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3F836F06-B1EF-4D83-A00E-35D9EC59E87A}"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5" i="4" l="1"/>
  <c r="T6" i="4" s="1"/>
  <c r="S6" i="4" s="1"/>
  <c r="S4" i="4"/>
  <c r="Q5" i="4" s="1"/>
  <c r="Q6" i="4" l="1"/>
  <c r="Q8" i="4" s="1"/>
  <c r="P9" i="4" s="1"/>
</calcChain>
</file>

<file path=xl/sharedStrings.xml><?xml version="1.0" encoding="utf-8"?>
<sst xmlns="http://schemas.openxmlformats.org/spreadsheetml/2006/main" count="70072" uniqueCount="43104">
  <si>
    <t>Unnamed: 0</t>
  </si>
  <si>
    <t>source</t>
  </si>
  <si>
    <t>corpus</t>
  </si>
  <si>
    <t>adjacentwords</t>
  </si>
  <si>
    <t>extract_sentence</t>
  </si>
  <si>
    <t>numb_of_CV</t>
  </si>
  <si>
    <t>numb_of_dobj</t>
  </si>
  <si>
    <t>dobj</t>
  </si>
  <si>
    <t>verb_type</t>
  </si>
  <si>
    <t>followed_by_mainverb</t>
  </si>
  <si>
    <t>followed_by_that</t>
  </si>
  <si>
    <t>subordinated</t>
  </si>
  <si>
    <t>mag_1990_0</t>
  </si>
  <si>
    <t>cleaned their stalls , assisted at their births . She was fascinated . They had families , friends , personality quirks , good days and bad . In fact , they seemed remarkably like her . Harville lost all appetite for meat . She was now the owner of a hundred animals she did n't intend to eat . &lt;p&gt; Giving away your beef cattle is n't easy if you insist on a nonaggression pact from the new owners .</t>
  </si>
  <si>
    <t>Harville lost all appetite</t>
  </si>
  <si>
    <t>Harville lost all appetite for meat .</t>
  </si>
  <si>
    <t>['appetite']</t>
  </si>
  <si>
    <t>VBD</t>
  </si>
  <si>
    <t>mag_1990_1</t>
  </si>
  <si>
    <t>James . &lt;p&gt; But , as he wrote later , " We knew we had not conquered the mountain . Our team struggled for months . We had lost one man in an ice fall ; others lost toes and fingers . We were survivors of the mountain . To claim we had conquered this monument of nature would have been flagrant arrogance , for there was no enemy up there to be conquered . . . no enemy but</t>
  </si>
  <si>
    <t>others lost toes and</t>
  </si>
  <si>
    <t>We had lost one man in an ice fall ; others lost toes and fingers .</t>
  </si>
  <si>
    <t>mag_1990_2</t>
  </si>
  <si>
    <t>. In the end , the Frente had more confidence in the power of its state than the power of @ @ @ @ @ @ @ @ @ @ begin with the fact that the population lost a sense of ownership of the revolution , " said Sofia . " The mass organizations lost their identity , became submerged in the state . The state was like a father who brought up the social movements , but did n't</t>
  </si>
  <si>
    <t>population lost a sense</t>
  </si>
  <si>
    <t>In the end , the Frente had more confidence in the power of its state than the power of @ @ @ @ @ @ @ @ @ @ begin with the fact that the population lost a sense of ownership of the revolution , " said Sofia .</t>
  </si>
  <si>
    <t>['sense']</t>
  </si>
  <si>
    <t>mag_1990_3</t>
  </si>
  <si>
    <t>the power of @ @ @ @ @ @ @ @ @ @ begin with the fact that the population lost a sense of ownership of the revolution , " said Sofia . " The mass organizations lost their identity , became submerged in the state . The state was like a father who brought up the social movements , but did n't want to give them the key to the house . But the movements wanted not only the</t>
  </si>
  <si>
    <t>organizations lost their identity</t>
  </si>
  <si>
    <t>" The mass organizations lost their identity , became submerged in the state .</t>
  </si>
  <si>
    <t>['identity']</t>
  </si>
  <si>
    <t>mag_1990_4</t>
  </si>
  <si>
    <t>@ @ @ @ @ @ @ @ -- like " carrying " and " borrowing " numbers . ( Borrow from where ? ) &lt;p&gt; It was not surprising , said the reformers , that students lost interest . By the early 1950s two-thirds of U.S. high school students were ending their math careers after their freshman year . And many of those who went on to " advanced math " were still not prepared for college course work</t>
  </si>
  <si>
    <t>students lost interest .</t>
  </si>
  <si>
    <t>It was not surprising , said the reformers , that students lost interest .</t>
  </si>
  <si>
    <t>['interest']</t>
  </si>
  <si>
    <t>mag_1990_5</t>
  </si>
  <si>
    <t>says Enrique Deshon , manager of a Managua Hyundai dealership . Inflation , at 64 percent in July , fell in August , but not enough to affect sales . Back in February , when the Sandinistas lost the election , Deshon was selling thirty cars a month ; now he is lucky to sell ten . One reason is that people are less able to afford gasoline , since the government 's removal of subsidies caused a price rise</t>
  </si>
  <si>
    <t>Sandinistas lost the election</t>
  </si>
  <si>
    <t>Back in February , when the Sandinistas lost the election , Deshon was selling thirty cars a month ;</t>
  </si>
  <si>
    <t>['election']</t>
  </si>
  <si>
    <t>mag_1990_6</t>
  </si>
  <si>
    <t>lines as they did , it does not follow that the people would vote the same way today , or that they will vote the same way in the summer of 1992 . In 1986 the Conservatives lost more seats in local elections than they lost in those this year , and then went on to win a resounding victory in the 1987 general election . They may easily do so again . &lt;p&gt; ILLUSTRATIONS : &lt;p&gt; By Maurice Cranston</t>
  </si>
  <si>
    <t>Conservatives lost more seats</t>
  </si>
  <si>
    <t>In 1986 the Conservatives lost more seats in local elections than they lost in those this year , and then went on to win a resounding victory in the 1987 general election .</t>
  </si>
  <si>
    <t>mag_1990_7</t>
  </si>
  <si>
    <t>of the Measure N battle . Agran &amp;; Co. raised $53,000 to defend the ordinance as opposed to the $13,000 Measure N 's backers spent , but it passed with 53 percent of the vote . Agran lost his characteristic public composure following the defeat , and residents caught a glimpse of Mr. Hyde : at a community dinner , he strode to the dais and said @ @ @ @ @ @ @ @ @ @ night was "</t>
  </si>
  <si>
    <t>Agran lost his characteristic</t>
  </si>
  <si>
    <t>Agran lost his characteristic public composure following the defeat , and residents caught a glimpse of Mr. Hyde :</t>
  </si>
  <si>
    <t>['composure']</t>
  </si>
  <si>
    <t>mag_1990_8</t>
  </si>
  <si>
    <t>, and was later supported by Solidarity economists such as Waldemar Kuczynski and Ryszard Bugaj . But , by and large , the Communists @ @ @ @ @ @ @ @ @ @ reactionary " professors lost their academic posts during the following decades , and in 1952 the entire School of Law , Social Science , and Economics at the University of Lublin was closed down for propagating economic heresies . Throughout this period the Catholic Church and</t>
  </si>
  <si>
    <t>professors lost their academic</t>
  </si>
  <si>
    <t>reactionary " professors lost their academic posts during the following decades , and in 1952 the entire School of Law , Social Science , and Economics at the University of Lublin was closed down for propagating economic heresies .</t>
  </si>
  <si>
    <t>['posts']</t>
  </si>
  <si>
    <t>mag_1990_9</t>
  </si>
  <si>
    <t>NFPA notes . &lt;p&gt; Yet , in most cases , fires are completely preventable . According to the NFPA , the leading cause of home fire deaths results from smoking-related fires . Nearly one-third of home-fire victims lost their lives in fires that were started by smoking materials . Heating and cooking equipment are the second leading cause of firerelated deaths in the home . The leading @ @ @ @ @ @ @ @ @ @ equipment . &lt;p&gt;</t>
  </si>
  <si>
    <t>victims lost their lives</t>
  </si>
  <si>
    <t>Nearly one-third of home-fire victims lost their lives in fires that were started by smoking materials .</t>
  </si>
  <si>
    <t>['lives']</t>
  </si>
  <si>
    <t>mag_1990_10</t>
  </si>
  <si>
    <t>FDA drug scandal that involved payoffs from some other generic drug makers slowed down new drug approvals . This crimped earnings across the generic drug industry . And recently , after a long court battle , Biocraft lost a patent infringement lawsuit to giant Bristol-Myers Squibb . As a result , Biocraft had to disburse $11 million as part of an overall $21 million settlement ( the other $10 million will be paid out over the next seven years )</t>
  </si>
  <si>
    <t>Biocraft lost a patent</t>
  </si>
  <si>
    <t>And recently , after a long court battle , Biocraft lost a patent infringement lawsuit to giant Bristol-Myers Squibb .</t>
  </si>
  <si>
    <t>['lawsuit']</t>
  </si>
  <si>
    <t>mag_1990_11</t>
  </si>
  <si>
    <t>jail for longer than Cornfeld did , there are ways to minimize the psychological and physical damage . Albert Nipon spent several hours every morning answering his mail and tried to stay in shape . Dennis Levine lost 27 pounds , and Cornfeld claims he read philosophy . &lt;p&gt; Although he did no jail time , Boyd Jefferies says that his forced hiatus from the high-stress world of block trading " probably saved my life . " Jefferies , founder</t>
  </si>
  <si>
    <t>Levine lost 27 pounds</t>
  </si>
  <si>
    <t>Dennis Levine lost 27 pounds , and Cornfeld claims he read philosophy .</t>
  </si>
  <si>
    <t>['pounds']</t>
  </si>
  <si>
    <t>mag_1990_12</t>
  </si>
  <si>
    <t>The other woman &lt;p&gt; After campaigning through his media network for Brazil 's recently elected president , Fernando Collor de Mello , Roberto Marinho tasted some of the government 's anti-inflationary medicine . Collor 's economic shock lost Marinho some of his advertising but did not jeopardize all of it . Marinho runs O Globo , one of the country 's most important newspapers , and Rede Globo TV network , the fourth largest in the world after ABC ,</t>
  </si>
  <si>
    <t>shock lost Marinho some</t>
  </si>
  <si>
    <t>Collor 's economic shock lost Marinho some of his advertising but did not jeopardize all of it .</t>
  </si>
  <si>
    <t>['Marinho', 'some']</t>
  </si>
  <si>
    <t>mag_1990_13</t>
  </si>
  <si>
    <t>world @ @ @ @ @ @ @ @ @ @ his parents in 1985 -- only to die two years later at the age of 51 . Since then Adidas has been hurting . The company lost money in 1989 . Now the heirs want to take it public . CHANTAL GRUNDIG Love , death and Stiftungs &lt;p&gt; The so-called Lion of Furth , Max Grundig , died last December at 81 , and his fortune passed to his</t>
  </si>
  <si>
    <t>company lost money in</t>
  </si>
  <si>
    <t>The company lost money in 1989 .</t>
  </si>
  <si>
    <t>['money']</t>
  </si>
  <si>
    <t>mag_1990_14</t>
  </si>
  <si>
    <t>@ @ @ @ @ @ @ @ @ showing a substantial balance sheet and offering a minimum issue of about $4 million . Thus much of Mexicans ' economic vitality remained bottled up . Small companies lost growth prospects , Mexico lost economic growth , and the government lost tax revenues . &lt;p&gt; During the past year the Mexican government has taken dramatic steps to set things right , with a swiftness and resolve that the Eastern Europeans ought</t>
  </si>
  <si>
    <t>companies lost growth prospects</t>
  </si>
  <si>
    <t>Small companies lost growth prospects , Mexico lost economic growth , and the government lost tax revenues .</t>
  </si>
  <si>
    <t>mag_1990_15</t>
  </si>
  <si>
    <t>@ @ @ @ showing a substantial balance sheet and offering a minimum issue of about $4 million . Thus much of Mexicans ' economic vitality remained bottled up . Small companies lost growth prospects , Mexico lost economic growth , and the government lost tax revenues . &lt;p&gt; During the past year the Mexican government has taken dramatic steps to set things right , with a swiftness and resolve that the Eastern Europeans ought to emulate but probably wo</t>
  </si>
  <si>
    <t>Mexico lost economic growth</t>
  </si>
  <si>
    <t>mag_1990_16</t>
  </si>
  <si>
    <t>balance sheet and offering a minimum issue of about $4 million . Thus much of Mexicans ' economic vitality remained bottled up . Small companies lost growth prospects , Mexico lost economic growth , and the government lost tax revenues . &lt;p&gt; During the past year the Mexican government has taken dramatic steps to set things right , with a swiftness and resolve that the Eastern Europeans ought to emulate but probably wo n't . The government has already taken</t>
  </si>
  <si>
    <t>government lost tax revenues</t>
  </si>
  <si>
    <t>mag_1990_17</t>
  </si>
  <si>
    <t>however , since an ABA study showed that 51% of the credit unions returned better than 1% on their assets , versus only 43% of the banking industry . &lt;p&gt; What would happen if the credit unions lost their tax exemption ? Robinson argues that the credit unions would do just fine , especially if they could cast a wider net for deposits and make a broader array of investments . Leave us to our niche , he 's saying</t>
  </si>
  <si>
    <t>unions lost their tax</t>
  </si>
  <si>
    <t>What would happen if the credit unions lost their tax exemption ?</t>
  </si>
  <si>
    <t>['exemption']</t>
  </si>
  <si>
    <t>mag_1990_18</t>
  </si>
  <si>
    <t>is @ @ @ @ @ @ @ @ @ @ the Castle for his yacht , the Trump Princess . But even without the cost of leasing the yacht from another Trump company , the Castle lost money . &lt;p&gt; Last year Trump had to put $5 mil lion into the Castle . Trump attributes the Castle 's 1989 losses to construction that temporarily kept players away , but documents filed with the Securities &amp;; Exchange Commission warn that</t>
  </si>
  <si>
    <t>Castle lost money .</t>
  </si>
  <si>
    <t>But even without the cost of leasing the yacht from another Trump company , the Castle lost money .</t>
  </si>
  <si>
    <t>mag_1990_19</t>
  </si>
  <si>
    <t>polygraph specialist , who quizzed prospects about whether they had used drugs . Some 60% of them flunked . As word spread that Sawyer Gas tested for drugs , the number of job seekers plummeted . Sawyer lost no sleep over that -- at least the @ @ @ @ @ @ @ @ @ @ program to include the entire company , including the president . Polygraph tests were mandated on an annual basis and after any accident or</t>
  </si>
  <si>
    <t>Sawyer lost no sleep</t>
  </si>
  <si>
    <t>Sawyer lost no sleep over that</t>
  </si>
  <si>
    <t>['sleep']</t>
  </si>
  <si>
    <t>mag_1990_20</t>
  </si>
  <si>
    <t>. This summer , the grand jury indicted five of the lawyers for barratry . &lt;p&gt; Looking at the larger picture , a Texas Civil Justice League poll of Texas 's 11,900 manufacturers concluded that 30,000 workers lost jobs because of layoffs caused in large part by liability costs . Some 3,200 manufacturers with 340,000 workers are considering dropping all manufacturing or moving to another state . The pollster conservatively estimated that the liability-law system had caused a reduction of</t>
  </si>
  <si>
    <t>workers lost jobs because</t>
  </si>
  <si>
    <t>Looking at the larger picture , a Texas Civil Justice League poll of Texas 's 11,900 manufacturers concluded that 30,000 workers lost jobs because of layoffs caused in large part by liability costs .</t>
  </si>
  <si>
    <t>['jobs']</t>
  </si>
  <si>
    <t>mag_1990_21</t>
  </si>
  <si>
    <t>with a bang but a whimper " -perhaps the whimper of a Moslem child in its cradle . &lt;p&gt; High Muslim birth rates already drive politics in the two non-Muslim states of the Middle East . Christians lost control of Lebanon after Muslims became a majority there . The @ @ @ @ @ @ @ @ @ @ of the Israeli political debate ; the local Muslim population keeps up a fertility rate of no fewer than 6.6 children</t>
  </si>
  <si>
    <t>Christians lost control of</t>
  </si>
  <si>
    <t>Christians lost control of Lebanon after Muslims became a majority there .</t>
  </si>
  <si>
    <t>['control']</t>
  </si>
  <si>
    <t>mag_1990_22</t>
  </si>
  <si>
    <t>was 68 per cent . The median household income rose 1.3 per cent in 1989 ; the increase was 5.1 per cent for black households . Everybody knew that Reaganomics would never work . So David Duke lost the non-partisan primary for the U.S. Senate from Louisiana by 10 percentage points -- the standard definition of a landslide -- and everyone 's talking about the resurgence of racism in America . You might @ @ @ @ @ @ @</t>
  </si>
  <si>
    <t>Duke lost the non-partisan</t>
  </si>
  <si>
    <t>So David Duke lost the non-partisan primary for the U.S. Senate from Louisiana by 10 percentage points --</t>
  </si>
  <si>
    <t>['primary']</t>
  </si>
  <si>
    <t>mag_1990_23</t>
  </si>
  <si>
    <t>of the House Un-American Activities Committee and of Senator Joseph McCarthy , abused though they may have been , actually were Communists . These days , when I meet an American liberal who tells me his father lost a teaching job because of McCarthyite persecution , I think ( without euphemisms , French style ) that his father probably was a Communist . However , so eminent a figure as Charles Krauthammer tells me I must not speak of such</t>
  </si>
  <si>
    <t>father lost a teaching</t>
  </si>
  <si>
    <t>These days , when I meet an American liberal who tells me his father lost a teaching job because of McCarthyite persecution , I think ( without euphemisms , French style ) that his father probably was a Communist .</t>
  </si>
  <si>
    <t>['job']</t>
  </si>
  <si>
    <t>mag_1990_24</t>
  </si>
  <si>
    <t>House last week to give him his pink slip , hoped to get the Education secretary to resign for " personal reasons " and take an ambassadorial post . But , White House sources said , Sununu lost his legendary temper and Cavazos stormed out , packed his car and left Washington on the spot , after directing an aide to send a terse letter of resignation to the president by fax machine . &lt;p&gt; Bennett 's flameout as party</t>
  </si>
  <si>
    <t>Sununu lost his legendary</t>
  </si>
  <si>
    <t>But , White House sources said , Sununu lost his legendary temper and Cavazos stormed out , packed his car and left Washington on the spot , after directing an aide to send a terse letter of resignation to the president by fax machine .</t>
  </si>
  <si>
    <t>['temper']</t>
  </si>
  <si>
    <t>mag_1990_25</t>
  </si>
  <si>
    <t>Mideast and halts the flow of oil , recession will become world depression . But more important than the future price of oil is America 's future role in the world . Even after the United States lost Vietnam , the basic world order remained unchanged . True , America became briefly isolationist , even though George McGovern 's " Come Home America " campaign failed to win him the White House . But the basic division between East and</t>
  </si>
  <si>
    <t>States lost Vietnam ,</t>
  </si>
  <si>
    <t>Even after the United States lost Vietnam , the basic world order remained unchanged .</t>
  </si>
  <si>
    <t>['Vietnam']</t>
  </si>
  <si>
    <t>mag_1990_26</t>
  </si>
  <si>
    <t>the women 's vote . Seeing Red Over Green : All across the land environmental proposals came a cropper . Voters apparently support such measures only if they do n't cost money or jobs . Dianne Feinstein lost the California Statehouse to Republican Sen. Pete Wilson partly on account of her support of the omnibus " @ @ @ @ @ @ @ @ @ @ his pet environmental bond issue as a sign of voter disgust with spending rather</t>
  </si>
  <si>
    <t>Feinstein lost the California</t>
  </si>
  <si>
    <t>Dianne Feinstein lost the California Statehouse to Republican Sen. Pete Wilson partly on account of her support of the omnibus "</t>
  </si>
  <si>
    <t>['Statehouse']</t>
  </si>
  <si>
    <t>mag_1990_27</t>
  </si>
  <si>
    <t>Not everyone is convinced that the " white-collar recession " label is justified : Stephen Roach , an economist @ @ @ @ @ @ @ @ @ @ " As he points out , " Manufacturing lost more jobs in the last two months than Wall Street did in a year . And yet , this gets billed as a white-collar recession . It makes you wonder . " Still , as they read the headlines about " down-sizing</t>
  </si>
  <si>
    <t>Manufacturing lost more jobs</t>
  </si>
  <si>
    <t>" As he points out , " Manufacturing lost more jobs in the last two months than Wall Street did in a year .</t>
  </si>
  <si>
    <t>mag_1990_28</t>
  </si>
  <si>
    <t>crackled with shouts of warning and the sky darkened with smoke from radar-guided antiaircraft batteries on shore , three Dorniers were destroyed , along with three Me 109s and three twin-engined Me 110 fighters . The RAF lost a Spitfire and two Hurricanes . It was , concluded Fighter Command , an acceptable rate of exchange . &lt;p&gt; The rate held for much of this first , testing phase of the battle . On July 11 , the Luftwaffe attacked</t>
  </si>
  <si>
    <t>RAF lost a Spitfire</t>
  </si>
  <si>
    <t>The RAF lost a Spitfire and two Hurricanes .</t>
  </si>
  <si>
    <t>['Spitfire']</t>
  </si>
  <si>
    <t>mag_1990_29</t>
  </si>
  <si>
    <t>Britain destroyed 18 German planes while losing 7 of its own . The score on July 28 was 18 to 5 , on Aug. 1 , 9 to 15 . Overall , during this phase , Germany lost 286 planes against Britain 's 148 ; Luftwaffe raids on shipping sank only 30,000 tons out @ @ @ @ @ @ @ @ @ @ time . British confidence was growing . There was , says Sir Harry Broadhurst , now</t>
  </si>
  <si>
    <t>Germany lost 286 planes</t>
  </si>
  <si>
    <t>Overall , during this phase , Germany lost 286 planes against Britain 's 148 ;</t>
  </si>
  <si>
    <t>['planes']</t>
  </si>
  <si>
    <t>mag_1990_30</t>
  </si>
  <si>
    <t>the Luftwaffe flew almost 1,500 sorties . Though challenged up and down the coast from Dorset to the Thames estuary , German fliers inflicted serious damage at several airfields , including Detling in Kent , where Britain lost 20 planes on the ground , and 50 lives . " The enemy carried out the entire attack undisturbed and the bombing was lethally accurate , " Detling flight mechanic J. R. Hearn wrote later . " Two hangars ... were destroyed</t>
  </si>
  <si>
    <t>Britain lost 20 planes</t>
  </si>
  <si>
    <t>Though challenged up and down the coast from Dorset to the Thames estuary , German fliers inflicted serious damage at several airfields , including Detling in Kent , where Britain lost 20 planes on the ground , and 50 lives .</t>
  </si>
  <si>
    <t>mag_1990_31</t>
  </si>
  <si>
    <t>symptom -- a rapidly pounding heart when you 're at rest -- can be especially serious . It can intensify chest pain in people with heart disease and even cause a heart attack . &lt;p&gt; Mrs. Bush lost 18 pounds in two months without dieting -- a classic sign of hyperthyroidism . She also developed eye problems . In her words , they started getting " big , puffy , horrible . " That was the tip- off to Graves</t>
  </si>
  <si>
    <t>Bush lost 18 pounds</t>
  </si>
  <si>
    <t>&gt; Mrs. Bush lost 18 pounds in two months without dieting</t>
  </si>
  <si>
    <t>mag_1990_32</t>
  </si>
  <si>
    <t>, if the industry failed to live up to its promise to police new releases , I guarantee you there will be legislation in fifty states next year . ' ( As it turned out , Dixon lost her bid for reelection in a Missouri primary . ) &lt;p&gt; Stickers followed with a vengeance , cropping up on numerous rap and heavy-metal releases -- sometimes without apparent reason and sometimes over the stated protests of the recording artists . In</t>
  </si>
  <si>
    <t>Dixon lost her bid</t>
  </si>
  <si>
    <t>( As it turned out , Dixon lost her bid for reelection in a Missouri primary . )</t>
  </si>
  <si>
    <t>['bid']</t>
  </si>
  <si>
    <t>mag_1990_33</t>
  </si>
  <si>
    <t>like the Okies and Arkies depicted in John Steinbeck 's Grapes of Wrath -- blown west by poverty and dust storms . My dad was a farm kid , ' Kevin Costner says . Until my grandparents lost everything in the Depression and moved to California . My grandfather then worked on all the dams , from the Hoover to the Shasta . He was @ @ @ @ @ @ @ @ @ @ at nineteen , had thirty</t>
  </si>
  <si>
    <t>grandparents lost everything in</t>
  </si>
  <si>
    <t>Until my grandparents lost everything in the Depression and moved to California .</t>
  </si>
  <si>
    <t>['everything']</t>
  </si>
  <si>
    <t>mag_1990_34</t>
  </si>
  <si>
    <t>is not being raided by cops for probably wrong and evil reasons that still fester in the poisoned hearts of these vengeful , low-rent bullies . &lt;p&gt; Let me remind you , counselor , that John Scopes lost the Monkey Trial . ' He was convicted and fined $100 -- then released on probation to a chain gang near Waycross , Georgia , where he soon ran afoul of the rules and was red-flagged and stabbed to death by a</t>
  </si>
  <si>
    <t>Scopes lost the Monkey</t>
  </si>
  <si>
    <t>&gt; Let me remind you , counselor , that John Scopes lost the Monkey Trial . '</t>
  </si>
  <si>
    <t>['Trial']</t>
  </si>
  <si>
    <t>mag_1990_35</t>
  </si>
  <si>
    <t>@ @ @ @ @ @ @ music video . I was his babe , ' she says . He sure tans a lot . ' She lived through a plane crash ( her stepfather 's plane lost a propeller ; nobody was hurt ) . She recently dreamed that spiders covered her body ( she had just seen Arachnophobia ) . She has stolen from hotels such items as towels , drinking glasses , a water pitcher and pillows</t>
  </si>
  <si>
    <t>plane lost a propeller</t>
  </si>
  <si>
    <t>She lived through a plane crash ( her stepfather 's plane lost a propeller ;</t>
  </si>
  <si>
    <t>['propeller']</t>
  </si>
  <si>
    <t>mag_1990_36</t>
  </si>
  <si>
    <t>for East Africa 's negligence , corruption and indifference . Passions ran high , rhetoric leapt beyond reason . Each side presented its case as the absolute truth and the final solution . Finally , both sides lost sight of common sense . &lt;p&gt; For the moment , in fact , programs such as those in southern Africa hold little promise for Kenya . The elephants of Meru and Tsavo were not slaughtered by irate local tribesmen ; they were</t>
  </si>
  <si>
    <t>sides lost sight of</t>
  </si>
  <si>
    <t>Finally , both sides lost sight of common sense .</t>
  </si>
  <si>
    <t>['sight']</t>
  </si>
  <si>
    <t>mag_1990_37</t>
  </si>
  <si>
    <t>without a national approach to this problem , even the best laws , diligently enforced , can be defeated by neighboring communities and states whose priorities lie elsewhere . &lt;p&gt; I believe that the 390,000 American lives lost each year to smoking addiction will not be meaningfully reduced until we address the issue of cigarette sales to children on a national basis @ @ @ @ @ @ @ @ @ @ , American politicians must become as concerned with</t>
  </si>
  <si>
    <t>lives lost each year</t>
  </si>
  <si>
    <t>I believe that the 390,000 American lives lost each year to smoking addiction will not be meaningfully reduced until we address the issue of cigarette sales to children on a national basis @</t>
  </si>
  <si>
    <t>NA</t>
  </si>
  <si>
    <t>['AdverbialNoun']</t>
  </si>
  <si>
    <t>VBN</t>
  </si>
  <si>
    <t>mag_1990_38</t>
  </si>
  <si>
    <t>anything was to blame , it was Horace 's riding , not the horse 's @ @ @ @ @ @ @ @ @ @ would you console Horace to the tune of $5,000 ? &lt;p&gt; Horace lost his case as badly as he had lost the race . The court said that as a professional jockey he assumed the risk of a spill . And his riding could have been at fault , it added , as there is</t>
  </si>
  <si>
    <t>Horace lost his case</t>
  </si>
  <si>
    <t>Horace lost his case as badly as he had lost the race .</t>
  </si>
  <si>
    <t>mag_1990_39</t>
  </si>
  <si>
    <t>us she still talks with Dr. Tripp occasionally , adding , " We know there are n't many who have exactly the same kind of genetic problem Kelly had . But one mother who had five babies lost three to carnitine deficiency before she found Dr. @ @ @ @ @ @ @ @ @ @ two surviving children . Their other child was not affected . That was the case that brought me to Dr. Tripp originally . "</t>
  </si>
  <si>
    <t>babies lost three to</t>
  </si>
  <si>
    <t>But one mother who had five babies lost three to carnitine deficiency before she found</t>
  </si>
  <si>
    <t>['three']</t>
  </si>
  <si>
    <t>mag_1990_40</t>
  </si>
  <si>
    <t>sustain a crown fire . " &lt;p&gt; " But it did n't care what was on the ground . " &lt;p&gt; Under less extreme wind conditions , the system worked as in the past : Crown fires lost intensity and dropped to the ground when they hit a treated patch of forest . Without Yosemite 's 20-year history of prescribed burns , firefighters would have had even more difficulty controlling the 1990 blazes , Van Wagtendonk says . &lt;p&gt; So</t>
  </si>
  <si>
    <t>fires lost intensity and</t>
  </si>
  <si>
    <t>Crown fires lost intensity and dropped to the ground when they hit a treated patch of forest .</t>
  </si>
  <si>
    <t>['intensity']</t>
  </si>
  <si>
    <t>mag_1990_41</t>
  </si>
  <si>
    <t>among older Gombe residents by anthropologist Lynn Kilgore of San Jose ( Calif . ) State University -- may promote bone loss in senior female chimps . In support of this notion , Goodall observed that Flo lost considerable weight and became much less active toward the end of her life . @ @ @ @ @ @ @ @ @ @ a further toll on bones , Morbeck says . &lt;p&gt; Despite the bone loss suffered by Flo ,</t>
  </si>
  <si>
    <t>Flo lost considerable weight</t>
  </si>
  <si>
    <t>In support of this notion , Goodall observed that Flo lost considerable weight and became much less active toward the end of her life .</t>
  </si>
  <si>
    <t>['weight']</t>
  </si>
  <si>
    <t>mag_1990_42</t>
  </si>
  <si>
    <t>of the three models offered a different version of the future weather , and one day 's simulations on a particular model did not resemble the next day 's . Faced with such disagreement , the forecasters lost confidence in the model projections . In one case , the variations among models prevented them from predicting a major Midwest snowstorm until a day or two before it hit . &lt;p&gt; In coming months , the NMC hopes to improve the</t>
  </si>
  <si>
    <t>forecasters lost confidence in</t>
  </si>
  <si>
    <t>Faced with such disagreement , the forecasters lost confidence in the model projections .</t>
  </si>
  <si>
    <t>['confidence']</t>
  </si>
  <si>
    <t>mag_1990_43</t>
  </si>
  <si>
    <t>Street . Faithful Vermont was caked with mud , having been driven through California , Oregon , Idaho , Wyoming , Nebraska , Iowa , Illinois , Indiana , Ohio , Pennsylvania and New York . Jackson lost his first cyclometer somewhere in Idaho . He was n't able to get a new one until he reached Chicago , so he never knew exactly how far they 'd gone . Estimates ranged from 4,500 to 6,000 miles . &lt;p&gt; Details</t>
  </si>
  <si>
    <t>Jackson lost his first</t>
  </si>
  <si>
    <t>Jackson lost his first cyclometer somewhere in Idaho .</t>
  </si>
  <si>
    <t>['cyclometer']</t>
  </si>
  <si>
    <t>mag_1990_44</t>
  </si>
  <si>
    <t>first day offered a fitness show , a cooking demonstration and several concerts . Not surprisingly , a lecture by Hugo Gernsback was featured prominently . In an instant , a life 's work gone &lt;p&gt; Gernsback lost a small fortune on his TV-radio station , but business acumen had never been one of his talents . Still , it came as a great surprise to everyone -- particularly Gernsback -- when he went broke in 1929 . He awoke</t>
  </si>
  <si>
    <t>Gernsback lost a small</t>
  </si>
  <si>
    <t>Gernsback lost a small fortune on his TV-radio station , but business acumen had never been one of his talents .</t>
  </si>
  <si>
    <t>['fortune']</t>
  </si>
  <si>
    <t>mag_1990_45</t>
  </si>
  <si>
    <t>been prepared for such a crisis . Within hours , they rushed four stations back into operation and kept the radar curtain nearly intact . The next day , British " luck " continued : the RAF lost 13 fighters , the Luftwaffe 45 . Two days later the RAF lost 34 , the Luftwaffe 75 . As his losses mounted , Goring decided that the radar stations were not just inconsequential , as he had always believed -- they</t>
  </si>
  <si>
    <t>RAF lost 13 fighters</t>
  </si>
  <si>
    <t>the RAF lost 13 fighters , the Luftwaffe 45 .</t>
  </si>
  <si>
    <t>['fighters']</t>
  </si>
  <si>
    <t>mag_1990_46</t>
  </si>
  <si>
    <t>stations back into operation and kept the radar curtain nearly intact . The next day , British " luck " continued : the RAF lost 13 fighters , the Luftwaffe 45 . Two days later the RAF lost 34 , the Luftwaffe 75 . As his losses mounted , Goring decided that the radar stations were not just inconsequential , as he had always believed -- they were indestructible . " Not one of those attacked , " he incorrectly</t>
  </si>
  <si>
    <t>RAF lost 34 ,</t>
  </si>
  <si>
    <t>Two days later the RAF lost 34 , the Luftwaffe 75 .</t>
  </si>
  <si>
    <t>['34']</t>
  </si>
  <si>
    <t>mag_1990_47</t>
  </si>
  <si>
    <t>he incorrectly informed his commanders , " has been put out of action . " He ordered German pilots to leave the radar stations alone , except in unusual circumstances . In the next month the Luftwaffe lost plane after plane , and by mid-October Germany had lost all chance of invading Britain . &lt;p&gt; As Fisher points out in " A Race on the Edge of Time , " British radar evolved at the only moment in which @</t>
  </si>
  <si>
    <t>Luftwaffe lost plane after</t>
  </si>
  <si>
    <t>In the next month the Luftwaffe lost plane after plane , and by mid-October Germany had lost all chance of invading Britain .</t>
  </si>
  <si>
    <t>mag_1990_48</t>
  </si>
  <si>
    <t>furious . &lt;p&gt; Experts now think police and politicians made a major mistake in promoting 911 numbers with the promise of immediate response . " With that kind of increase in the tyranny of 911 , cops lost the time to take any initiative or get to know the community , ' says University of Maryland criminologist Lawrence Sherman . So police work has come to be almost exclusively reactive . Some departments are trying to change that through "</t>
  </si>
  <si>
    <t>cops lost the time</t>
  </si>
  <si>
    <t>With that kind of increase in the tyranny of 911 , cops lost the time to take any initiative or get to know the community , ' says University of Maryland criminologist Lawrence Sherman .</t>
  </si>
  <si>
    <t>['time']</t>
  </si>
  <si>
    <t>mag_1990_49</t>
  </si>
  <si>
    <t>Captain Power - an electronic superhero that could move in response to the TV soundtrack in a Mattel-produced cartoon - short-circuited with kids , and the company had to swallow $20 million in unsold inventory . Mattel lost a total of $114 million in 1986 and 1987 . &lt;p&gt; When Amerman took control of the corporate wreckage that was Mattel in 1987 , he immediately began to attack the company 's pathetic bottom line . Within months , the new</t>
  </si>
  <si>
    <t>Mattel lost a total</t>
  </si>
  <si>
    <t>Mattel lost a total of $114 million in 1986 and 1987 .</t>
  </si>
  <si>
    <t>['total']</t>
  </si>
  <si>
    <t>mag_1990_50</t>
  </si>
  <si>
    <t>&lt;p&gt; One of the first artificial body parts on record was worn by 16th-century astronomer Tycho Brahe , who sported a metal nose after losing his in a duel . After another duel , when Luke Skywalker lost his hand to Darth Vader 's laser sword , robotic surgeons easily fitted him with a lifelike bionic replacement . Though today 's body parts have not achieved the sophistication of those in " The Empire Strikes Back , " they far</t>
  </si>
  <si>
    <t>Skywalker lost his hand</t>
  </si>
  <si>
    <t>After another duel , when Luke Skywalker lost his hand to Darth Vader 's laser sword , robotic surgeons easily fitted him with a lifelike bionic replacement .</t>
  </si>
  <si>
    <t>['hand']</t>
  </si>
  <si>
    <t>mag_1990_51</t>
  </si>
  <si>
    <t>Cities holding on : &lt;p&gt; Minneapolis . Minnesota 's biggest city has transformed itself from a regional manufacturing-trading center into a global information-processing hub for such high-tech firms as Cray Research and Honeywell . While the city lost 9,000 manufacturing jobs during the 1980s , it gained almost double that number of service jobs . Some 80 percent of Minneapolis 's employment now is @ @ @ @ @ @ @ @ @ @ it well during a national downturn</t>
  </si>
  <si>
    <t>city lost 9,000 manufacturing</t>
  </si>
  <si>
    <t>While the city lost 9,000 manufacturing jobs during the 1980s , it gained almost double that number of service jobs .</t>
  </si>
  <si>
    <t>mag_1990_52</t>
  </si>
  <si>
    <t>the academic world who can add luster to faculty rosters and research dollars to campus coffers . Just how inverted the system has become was demonstrated recently when , according to officials at Northwestern , the university lost a renowned humanities scholar to a rival Big Ten school that promised not just to cut his classroom hours but , for the next five years , to reduce them to absolute zero . &lt;p&gt; Happily , however , the age of</t>
  </si>
  <si>
    <t>university lost a renowned</t>
  </si>
  <si>
    <t>Just how inverted the system has become was demonstrated recently when , according to officials at Northwestern , the university lost a renowned humanities scholar to a rival Big Ten school that promised not just to cut his classroom hours but , for the next five years , to reduce them to absolute zero .</t>
  </si>
  <si>
    <t>['scholar']</t>
  </si>
  <si>
    <t>mag_1990_53</t>
  </si>
  <si>
    <t>intelligence service , was removed from the Air Force 's list of targets because it was located in a civilian neighborhood close to the French Embassy . ( The French got hit anyway , after one pilot lost his bearings . ) &lt;p&gt; The planning this time is acknowledging these problems upfront . " Even if we get into a shooting war , it is important to keep in mind the desired end point in the Gulf , ' says</t>
  </si>
  <si>
    <t>pilot lost his bearings</t>
  </si>
  <si>
    <t>( The French got hit anyway , after one pilot lost his bearings . )</t>
  </si>
  <si>
    <t>['bearings']</t>
  </si>
  <si>
    <t>mag_1990_54</t>
  </si>
  <si>
    <t>@ 1981 , after 12 years as chairman , he left in his wake what some banking experts still refer to as the Rocky Horror Show . During the recession of 1973-75 , for example , Chase lost a bundle on real-estate-investment trusts ; in 1979 , the Chase Manhattan Mortgage &amp;; Realty Trust , a separate entity launched by Chase , went belly up , and in 1980 , the bank had to swallow $630 million of its own</t>
  </si>
  <si>
    <t>Chase lost a bundle</t>
  </si>
  <si>
    <t>During the recession of 1973-75 , for example , Chase lost a bundle on real-estate-investment trusts ;</t>
  </si>
  <si>
    <t>['bundle']</t>
  </si>
  <si>
    <t>mag_1990_55</t>
  </si>
  <si>
    <t>under attack . Since the early eighties , allegations have arisen again and again that the Barry machine uses the minority contracting system as a spoils heap for its friends . Former D.C. purchasing officer Jose Gutierrez lost his job after complaining that the city was paying millions of dollars too much for goods and services provided by minority contractors with ties to Barry . In 1984 , City Auditor Otis Troupe protested that the District could not justify $200,000</t>
  </si>
  <si>
    <t>Gutierrez lost his job</t>
  </si>
  <si>
    <t>Former D.C. purchasing officer Jose Gutierrez lost his job after complaining that the city was paying millions of dollars too much for goods and services provided by minority contractors with ties to Barry .</t>
  </si>
  <si>
    <t>mag_1990_56</t>
  </si>
  <si>
    <t>testing an engine when he was overcome with carbon monoxide fumes . The accident left him with organic brain syndrome , seizures , severe headaches , and memory loss . Because of permanent memory impairment , David lost his mechanic 's job and was unable to find new employment . A year later , while driving the car he lived in , he suffered a grand mal seizure . Disabled , discouraged , and now homeless and penniless , David</t>
  </si>
  <si>
    <t>David lost his mechanic</t>
  </si>
  <si>
    <t>Because of permanent memory impairment , David lost his mechanic 's job and was unable to find new employment .</t>
  </si>
  <si>
    <t>mag_1990_57</t>
  </si>
  <si>
    <t>@ @ @ @ @ @ @ @ model for the nation 's wheelchair users . " I 'll be touring the country , meeting with President Bush and visiting with other disabled . " &lt;p&gt; Kathy lost her sixty pounds in ten months and still wants to lose ten more pounds . " It will be harder to control what I eat while I 'm on tour this year , so I 'd like to get lower in order</t>
  </si>
  <si>
    <t>Kathy lost her sixty</t>
  </si>
  <si>
    <t>Kathy lost her sixty pounds in ten months and still wants to lose ten more pounds .</t>
  </si>
  <si>
    <t>mag_1990_58</t>
  </si>
  <si>
    <t>newcomers . Heavy construction equipment , including a Baldwin steam locomotive , created enormous mud bogs in streets whose slime gave the town a reputation it would never lose , as the place where " the devil lost his boots . " &lt;p&gt; After twelve months on site , the company lost 500 men to malaria , laid only four miles of track , and suffered innumerable bow and arrow attacks from the Caripuna indians . And so like the</t>
  </si>
  <si>
    <t>devil lost his boots</t>
  </si>
  <si>
    <t>Heavy construction equipment , including a Baldwin steam locomotive , created enormous mud bogs in streets whose slime gave the town a reputation it would never lose , as the place where " the devil lost his boots . "</t>
  </si>
  <si>
    <t>['boots']</t>
  </si>
  <si>
    <t>mag_1990_59</t>
  </si>
  <si>
    <t>mud bogs in streets whose slime gave the town a reputation it would never lose , as the place where " the devil lost his boots . " &lt;p&gt; After twelve months on site , the company lost 500 men to malaria , laid only four miles of track , and suffered innumerable bow and arrow attacks from the Caripuna indians . And so like the English , the Americans pulled out in a hurry , contributing to a growing</t>
  </si>
  <si>
    <t>company lost 500 men</t>
  </si>
  <si>
    <t>&gt; After twelve months on site , the company lost 500 men to malaria , laid only four miles of track , and suffered innumerable bow and arrow attacks from the Caripuna indians .</t>
  </si>
  <si>
    <t>['men']</t>
  </si>
  <si>
    <t>mag_1990_60</t>
  </si>
  <si>
    <t>@ @ @ @ entire Fortune 500 combined , and more than 10 times the cost of all strikes . " Dr. Roach goes on to point out that one-half of the more than 500 million workdays lost each year to illness or disability , are due to stress . Further , on any given day , an average of 1 million employees are absent with stress-related complaints . Given the disproportionate burden of excess sickness and death among blacks</t>
  </si>
  <si>
    <t>workdays lost each year</t>
  </si>
  <si>
    <t>Dr. Roach goes on to point out that one-half of the more than 500 million workdays lost each year to illness or disability , are due to stress .</t>
  </si>
  <si>
    <t>mag_1990_61</t>
  </si>
  <si>
    <t>Miller , " says Brooks . " You can always get an audience when you are on the board . " &lt;p&gt; But an audience is not a loan . Hard negotiations lasted six months . Amfac lost a bid to add another $1 million to the price . And BONY required Brooks ' group to take out personal guarantees for the loan , the bulk of which was guaranteed by Gurney 's assets while repayment was tied to its</t>
  </si>
  <si>
    <t>Amfac lost a bid</t>
  </si>
  <si>
    <t>Amfac lost a bid to add another $1 million to the price .</t>
  </si>
  <si>
    <t>mag_1990_62</t>
  </si>
  <si>
    <t>flowing hair of the Merovingians , was thus re-made through the @ @ @ @ @ @ @ @ @ @ ideology of the Old Testament ; yet at the same time the charisma of royal blood lost none of its power to sustain a dynasty in the interests of political stability . To Offa 's mind , the consecration of Ecgfrith would achieve a similar transformation in the nature of kingship , without involving the replacement of his dynasty</t>
  </si>
  <si>
    <t>blood lost none of</t>
  </si>
  <si>
    <t>yet at the same time the charisma of royal blood lost none of its power to sustain a dynasty in the interests of political stability .</t>
  </si>
  <si>
    <t>['none']</t>
  </si>
  <si>
    <t>mag_1990_63</t>
  </si>
  <si>
    <t>the Portuguese in 1704 in much the same way as he faced the Piedmontese in 1693 , and with similar results . He failed to keep them out of the French camp , and in the process lost an arm at the siege of Badajoz . &lt;p&gt; Accused of playing war by the rules and losing too many soldiers , he was forced once more into retirement . By default of Lord Sunderland 's illness in 1715 he once more</t>
  </si>
  <si>
    <t>process lost an arm</t>
  </si>
  <si>
    <t>He failed to keep them out of the French camp , and in the process lost an arm at the siege of Badajoz .</t>
  </si>
  <si>
    <t>['arm']</t>
  </si>
  <si>
    <t>mag_1990_64</t>
  </si>
  <si>
    <t>by war -- a carefully calibrated war , to be sure , avoiding civilian targets and eschewing excess . Just wars have been fought for less . &lt;p&gt; @@2024125 &lt;p&gt; WHITE MISCHIEF : One reason Harvey Gantt lost the North Carolina Senate race to Jesse Helms is that the Helms campaign made a last-minute issue of Mr. Gantt 's huge profit from a broadcasting deal , seemingly the result of reverse discrimination . Mr. Gantt was part of a minority</t>
  </si>
  <si>
    <t>Gantt lost the North</t>
  </si>
  <si>
    <t>One reason Harvey Gantt lost the North Carolina Senate race to Jesse Helms is that the Helms campaign made a last-minute issue of Mr. Gantt 's huge profit from a broadcasting deal , seemingly the result of reverse discrimination .</t>
  </si>
  <si>
    <t>['race']</t>
  </si>
  <si>
    <t>mag_1990_65</t>
  </si>
  <si>
    <t>writings on Marxism was crucial , politically and philosophically . The CPUSA had yet to claim a major American intellectual . Having expelled Will Herberg , Jay Love-stone , and Bertram Wolfe in 1929 , the Party lost some of the best Marxist theoreticians in the country . Although Earl Browder was unhappy with Hook 's reinterpretation ' of Marxism , and Communists would soon attack him as a revisionist , ' the Party tried to recruit Hook , as</t>
  </si>
  <si>
    <t>Party lost some of</t>
  </si>
  <si>
    <t>Having expelled Will Herberg , Jay Love-stone , and Bertram Wolfe in 1929 , the Party lost some of the best Marxist theoreticians in the country .</t>
  </si>
  <si>
    <t>['some']</t>
  </si>
  <si>
    <t>mag_1990_66</t>
  </si>
  <si>
    <t>should not necessarily have turned into such a formidable rival . After all , six years ago Helms bludgeoned the leading Democrat in the state , Governor Jim Hunt , into a motionless heap . And Gantt lost his last election in Charlotte to a Republican woman . But his inoffensive @ @ @ @ @ @ @ @ @ @ shirt and tie -- is among his chief assets ; it seems to have partly confounded Helms in his</t>
  </si>
  <si>
    <t>Gantt lost his last</t>
  </si>
  <si>
    <t>And Gantt lost his last election in Charlotte to a Republican woman .</t>
  </si>
  <si>
    <t>mag_1990_67</t>
  </si>
  <si>
    <t>that he had a shriveled right arm until he was five years old and the other children taunted him . I see myself as symmetrical , ' he told a reporter . During the Depression his father lost his job ; the family subsisted on his mother 's meager salary : I do remember reading Hansel and Gretel and thinking about the woodcutter who got rid of his children . I knew my parents would n't get rid of me</t>
  </si>
  <si>
    <t>father lost his job</t>
  </si>
  <si>
    <t>During the Depression his father lost his job ;</t>
  </si>
  <si>
    <t>mag_1990_68</t>
  </si>
  <si>
    <t>tremendous distances . Where the seed pellets hit , they slice into the ground and begin making new whimwhams . Eleven of us got hit , too , before we started wearing protective gear . Sam Kingston lost an eye . &lt;p&gt; The old leaves of seeding plants undergo a chemical change that fills them with burning acid . They come loose whenever the wind blows and go whirling through the air like so many little firebrands . If they</t>
  </si>
  <si>
    <t>Kingston lost an eye</t>
  </si>
  <si>
    <t>Sam Kingston lost an eye .</t>
  </si>
  <si>
    <t>['eye']</t>
  </si>
  <si>
    <t>mag_1990_69</t>
  </si>
  <si>
    <t>federal prison . Among the biggest fish hooked was New Jersey ( Senator Harrison ( " Pete " ) Williams . Most Unsportsmanlike Sportsmen . Strong of limb and yellow of eye , Canadian sprinter Ben Johnson lost his 1988 Olympic gold medal and his unofficial title as the world 's fastest human being for using steroids . Carl Lewis , who won four gold medals in Los Angeles , now @ @ @ @ @ @ @ @ @</t>
  </si>
  <si>
    <t>Johnson lost his 1988</t>
  </si>
  <si>
    <t>Strong of limb and yellow of eye , Canadian sprinter Ben Johnson lost his 1988 Olympic gold medal and his unofficial title as the world 's fastest human being for using steroids .</t>
  </si>
  <si>
    <t>['medal']</t>
  </si>
  <si>
    <t>mag_1990_70</t>
  </si>
  <si>
    <t>all , " Komarow says , " it was pretty much by accident . " He notes , for example , that the pool did witness looting in Panama City , but only when their military driver lost his way . Exposure to actual combat was also a matter of chance , as when Noriega forces attacked the Southern Command 's headquarters , about 400 yards from the press center . " It was a Keystone Kops operation , especially</t>
  </si>
  <si>
    <t>driver lost his way</t>
  </si>
  <si>
    <t>He notes , for example , that the pool did witness looting in Panama City , but only when their military driver lost his way .</t>
  </si>
  <si>
    <t>['way']</t>
  </si>
  <si>
    <t>mag_1990_71</t>
  </si>
  <si>
    <t>turned off at midnight . Although Turner says the baby was in no danger from his Hollywood-style obstetrics , the California Board of Medical Quality Assurance is investigating . @@2100080 In September 1987 protester S. Brian Willson lost both legs and suffered a fractured skull when a munitions train he was trying to block at the Navy 's weapons station in Concord , Calif. , plowed into an antiwar rally . Some witnesses stated that the train 's three-man crew</t>
  </si>
  <si>
    <t>Willson lost both legs</t>
  </si>
  <si>
    <t>In September 1987 protester S. Brian Willson lost both legs and suffered a fractured skull when a munitions train he was trying to block at the Navy 's weapons station in Concord , Calif. , plowed into an antiwar rally .</t>
  </si>
  <si>
    <t>['legs']</t>
  </si>
  <si>
    <t>mag_1990_72</t>
  </si>
  <si>
    <t>students . Penn State coach Joe Paterno , who cites his teams ' high graduation rates in recruiting , says the rule gives schools an incentive to limit practice time and put studies first . Pro-academic forces lost a few @ @ @ @ @ @ @ @ @ @ year the NCAA passed Proposition 42 , which would have denied any scholarships to athletes who fail to meet basic requirements , essentially : 1 ) a C average in</t>
  </si>
  <si>
    <t>forces lost a few</t>
  </si>
  <si>
    <t>Pro-academic forces lost a few @ @ @ @ @ @ @ @ @</t>
  </si>
  <si>
    <t>['@']</t>
  </si>
  <si>
    <t>mag_1990_73</t>
  </si>
  <si>
    <t>a big way . " Things stayed wrong at AT for nine hours last week . Of the 148 million long-distance and 800-number calls placed with the company that day , only 50% got through . Hotels lost bookings . Cars went unrented . The number of calls to the American Airlines reservation system fell two-thirds . Idelman had to send 800 phone workers home for the day ; he estimates he lost about $75,000 in sales . All told</t>
  </si>
  <si>
    <t>Hotels lost bookings .</t>
  </si>
  <si>
    <t>['bookings']</t>
  </si>
  <si>
    <t>mag_1991_0</t>
  </si>
  <si>
    <t>devotes 25% of its program dollars to research grants that this year went to more than 200 scientists in the U.S. and abroad . The charity 's honorary chairman is Barbara Bush ; she and the President lost their three-year-old daughter Robin to the disease in 1953 . &lt;p&gt; The 42-year-old Leukemia Society uses nearly every legitimate method to raise funds -- $32.5 million in 1990 . The techniques include a national telethon and 50 local radiothons each year .</t>
  </si>
  <si>
    <t>President lost their three-year-old</t>
  </si>
  <si>
    <t>she and the President lost their three-year-old daughter Robin to the disease in 1953 .</t>
  </si>
  <si>
    <t>['daughter']</t>
  </si>
  <si>
    <t>mag_1991_1</t>
  </si>
  <si>
    <t>kitchen was finished , the stock market crashed , and within a couple of years , the whole region was in recession again . The $350,000 condos with four-inch water views went unsold . Carpenters and architects lost their @ @ @ @ @ @ @ @ @ @ long ago , I read an epigram in a book by one of the boom 's most influential thinkers . " Perception , " it said , " is reality .</t>
  </si>
  <si>
    <t>architects lost their @</t>
  </si>
  <si>
    <t>Carpenters and architects lost their @ @ @ @ @ @ @ @ @ @</t>
  </si>
  <si>
    <t>[]</t>
  </si>
  <si>
    <t>mag_1991_2</t>
  </si>
  <si>
    <t>can be seen more clearly in a broader context : as the final chapter in nearly four centuries of armed struggle between Europeans and Native Americans . &lt;p&gt; In the years preceding Wounded Knee , the Lakota lost ground to EuroAmerican society . Despite treaty promises , the steady influx of settlers and ' military pressure continued to overwhelm the Lakota . An 1870s gold rush intensified efforts by whites to claim the sacred Black Hills . &lt;p&gt; In 1876</t>
  </si>
  <si>
    <t>Lakota lost ground to</t>
  </si>
  <si>
    <t>In the years preceding Wounded Knee , the Lakota lost ground to EuroAmerican society .</t>
  </si>
  <si>
    <t>['ground']</t>
  </si>
  <si>
    <t>mag_1991_3</t>
  </si>
  <si>
    <t>once again to wetlands farther south . Simply , it requires biologists to help trumpeters relearn age-old migration routes . &lt;p&gt; When trumpeters were extirpated from their vast former range a century ago , the surviving swans lost the knowledge of wetlands beyond the greater Yellowstone region . Shea says it is difficult for swans to broaden their winter range naturally if they do n't know alternative sites . That is where Shea and Red Rock Lakes Refuge manager Dan</t>
  </si>
  <si>
    <t>swans lost the knowledge</t>
  </si>
  <si>
    <t>&gt; When trumpeters were extirpated from their vast former range a century ago , the surviving swans lost the knowledge of wetlands beyond the greater Yellowstone region .</t>
  </si>
  <si>
    <t>['knowledge']</t>
  </si>
  <si>
    <t>mag_1991_4</t>
  </si>
  <si>
    <t>of peripheral fans interested . &lt;p&gt; Still , it was a few years before the greatest promotional coup in the history of sport , the so-called Battle of the Century , took place . In 1915 Johnson lost his title to Jess Willard , the " Great White Hope . " who in 1919 @ @ @ @ @ @ @ @ @ @ Dempsey faced a problem . Talent in the heavyweight division has always been a cyclical thing</t>
  </si>
  <si>
    <t>Johnson lost his title</t>
  </si>
  <si>
    <t>In 1915 Johnson lost his title to Jess Willard , the " Great White Hope . " who in 1919 @ @ @ @ @ @ @ @ @ @</t>
  </si>
  <si>
    <t>['title']</t>
  </si>
  <si>
    <t>mag_1991_5</t>
  </si>
  <si>
    <t>a bout between his man and Luis Firpo . ( This was the fight in which Firpo knocked Dempsey clean out of the ring , but Dempsey climbed back in and won . ) The night Dempsey lost his title to Gene Tunney in 1926 , more than 120,000 people packed @ @ @ @ @ @ @ @ @ @ to this day . And when Tunney and Dempsey fought their return bout , at Chicago 's Soldier Field</t>
  </si>
  <si>
    <t>Dempsey lost his title</t>
  </si>
  <si>
    <t>The night Dempsey lost his title to Gene Tunney in 1926 , more than 120,000 people packed @ @ @ @ @ @ @ @ @ @ to this day .</t>
  </si>
  <si>
    <t>mag_1991_6</t>
  </si>
  <si>
    <t>it 's impossible to miss a gathering conservative stridency in the politics of the late seventies . In 1976 Ronald Reagan , the retired governor of California , challenged Ford for the Republican presidential nomination . Reagan lost the opening primaries and seemed to be about to drop out of the race when , apparently to the surprise even of his own staff , he won the North Carolina primary in late March . &lt;p&gt; It is quite clear what</t>
  </si>
  <si>
    <t>Reagan lost the opening</t>
  </si>
  <si>
    <t>Reagan lost the opening primaries and seemed to be about to drop out of the race when , apparently to the surprise even of his own staff , he won the North Carolina primary in late March .</t>
  </si>
  <si>
    <t>['primaries']</t>
  </si>
  <si>
    <t>mag_1991_7</t>
  </si>
  <si>
    <t>to engage in undeclared wars of uncertain popularity . " Of all the myths of our times , none is more pervasive than the one deeply held within some levels of the military that " the press lost Vietnam . " This is simple nonsense . Even though military censorship did not officially exist in Vietnam ( in an undeclared war , there was no legal basis for it ) , there is no record of any operation compromised as</t>
  </si>
  <si>
    <t>press lost Vietnam .</t>
  </si>
  <si>
    <t>" Of all the myths of our times , none is more pervasive than the one deeply held within some levels of the military that " the press lost Vietnam .</t>
  </si>
  <si>
    <t>mag_1991_8</t>
  </si>
  <si>
    <t>returned in June to see the metal runway being scrapped , the bunkers blown @ @ @ @ @ @ @ @ @ @ every Vietcong within ten miles could see and hear for himself , Carroll lost his accreditation for six weeks . Political embarrassment at home was beginning to count for as much as military concerns in the field . &lt;p&gt; A sorry estrangement developed between the top military and civilian levels in Vietnam and the media .</t>
  </si>
  <si>
    <t>Carroll lost his accreditation</t>
  </si>
  <si>
    <t>every Vietcong within ten miles could see and hear for himself , Carroll lost his accreditation for six weeks .</t>
  </si>
  <si>
    <t>['accreditation']</t>
  </si>
  <si>
    <t>mag_1991_9</t>
  </si>
  <si>
    <t>" and had all gone as intended , " I would have fought and crushed him . " &lt;p&gt; Of course , all did not go as Lee intended , for chance intervened . A careless courier lost a copy of his campaign @ @ @ @ @ @ @ @ @ @ and brought to McClellan . The consequence was the Battle of Sharpsburg ( or Antietam ) , on September 17 . Sharpsburg was a battle Lee did</t>
  </si>
  <si>
    <t>courier lost a copy</t>
  </si>
  <si>
    <t>A careless courier lost a copy of his campaign @</t>
  </si>
  <si>
    <t>['copy']</t>
  </si>
  <si>
    <t>mag_1991_10</t>
  </si>
  <si>
    <t>to him as " Mr. F. J. Hooker " and once again took cruel advantage of the fact that his opponent was commanding an army in battle for the first time . &lt;p&gt; At Chancellorsville , Hooker lost his nerve and halted . " For once I lost confidence in Hooker , " he admitted , " and that is all there is to it . " Seizing the moment , Lee divided his forces in front of an army</t>
  </si>
  <si>
    <t>Hooker lost his nerve</t>
  </si>
  <si>
    <t>At Chancellorsville , Hooker lost his nerve and halted .</t>
  </si>
  <si>
    <t>['nerve']</t>
  </si>
  <si>
    <t>mag_1991_11</t>
  </si>
  <si>
    <t>the water on two different holes . Looking on , wearing the blue blazer of an official of the U.S. Golf Association ( USGA ) , was Billy Joe Patton . And just last year Raymond Floyd lost his bid to become the oldest winner in The Masters when @ @ @ @ @ @ @ @ @ @ eleventh . &lt;p&gt; The opening hole at the Cherry Hills Golf Club , in Denver , does n't have the look</t>
  </si>
  <si>
    <t>Floyd lost his bid</t>
  </si>
  <si>
    <t>And just last year Raymond Floyd lost his bid to become the oldest winner in The Masters when @ @ @ @ @ @ @ @ @ @</t>
  </si>
  <si>
    <t>mag_1991_12</t>
  </si>
  <si>
    <t>sink @ @ @ @ @ @ @ @ @ @ Open . &lt;p&gt; PHOTO ( COLOR ) : The ominous Rae 's Creek protects the thirteenth green at Augusta National . In 1954 Billy Joe Patton lost his ball here along with his chance for a brilliant upset victory . &lt;p&gt; PHOTO ( BLACK &amp;; WHITE ) : A battered Ben Hogan nails an epic 1-iron to the eighteenth green at Merion in the 1950 U.S. Open . &lt;p&gt;</t>
  </si>
  <si>
    <t>Patton lost his ball</t>
  </si>
  <si>
    <t>In 1954 Billy Joe Patton lost his ball here along with his chance for a brilliant upset victory .</t>
  </si>
  <si>
    <t>['ball']</t>
  </si>
  <si>
    <t>mag_1991_13</t>
  </si>
  <si>
    <t>long line of people who have bathed in the Hot Springs of Arkansas , " promises the Park Service brochure , " a line that goes back 10,000 years . " &lt;p&gt; @@2019368 &lt;p&gt; When their side lost the Revolution , New Englanders who had backed Britain packed up , sailed north , and established the town of St. Andrews , New Brunswick . It still flourishes . &lt;p&gt; When in 1783 it became clear that a band of American</t>
  </si>
  <si>
    <t>side lost the Revolution</t>
  </si>
  <si>
    <t>When their side lost the Revolution , New Englanders who had backed Britain packed up , sailed north , and established the town of St. Andrews , New Brunswick .</t>
  </si>
  <si>
    <t>['Revolution']</t>
  </si>
  <si>
    <t>mag_1991_14</t>
  </si>
  <si>
    <t>cold @ @ @ @ @ @ @ @ @ @ most overrated fish house . We had fish that was distinctly poorer than Mrs. Paul 's Fish Sticks , and not cheap . And the waiter lost my credit card . I expect to get a statement with many charges from racetracks . &lt;p&gt; Almost everyone around us was &lt;p&gt; smoking and drinking , and I did n't like that much either . Here in Hollywood , we do</t>
  </si>
  <si>
    <t>waiter lost my credit</t>
  </si>
  <si>
    <t>And the waiter lost my credit card .</t>
  </si>
  <si>
    <t>['card']</t>
  </si>
  <si>
    <t>mag_1991_15</t>
  </si>
  <si>
    <t>they certainly did n't behave like the " shrewd bargainers " Sick claims they were . &lt;p&gt; And , from whatever source , did the Iranians ever get all that much military equipment ? Given that Iran lost the war largely because Iraq was able to obtain vastly greater quantities of arms , it is absurd to raise the question . This is the big weakness of the conspiracy theory : there was no payoff and there were @ @</t>
  </si>
  <si>
    <t>Iran lost the war</t>
  </si>
  <si>
    <t>Given that Iran lost the war largely because Iraq was able to obtain vastly greater quantities of arms , it is absurd to raise the question .</t>
  </si>
  <si>
    <t>['war']</t>
  </si>
  <si>
    <t>mag_1991_16</t>
  </si>
  <si>
    <t>have every reason to suspect that the ethics committee 's conclusions on the case of St Germain were written before its inquiry began . &lt;p&gt; Twenty-eight years after he was first elected to Congress , St Germain lost his bid for a fifteenth term , as Republican Ronald K. Machtley took 56 percent of the vote in a solidly Democratic district . St Germain left office worth $2 million ( ninth highest among congressional retirees ) and with a $57,000</t>
  </si>
  <si>
    <t>Germain lost his bid</t>
  </si>
  <si>
    <t>Twenty-eight years after he was first elected to Congress , St Germain lost his bid for a fifteenth term , as Republican Ronald K. Machtley took 56 percent of the vote in a solidly Democratic district .</t>
  </si>
  <si>
    <t>mag_1991_17</t>
  </si>
  <si>
    <t>. The battle of Arras in late March and early April 1918 was commonly considered a German victory , but Churchill calls it a defeat . For the first time since Ypres in 1914 , the Germans lost two soldiers for every British one , three officers for every British two . Their vaunted success consisted in recapturing the ravaged battlefields that they had held and lost the year before . &lt;p&gt; With the Allied defeat at Passchendaele , the</t>
  </si>
  <si>
    <t>Germans lost two soldiers</t>
  </si>
  <si>
    <t>For the first time since Ypres in 1914 , the Germans lost two soldiers for every British one , three officers for every British two .</t>
  </si>
  <si>
    <t>['soldiers', 'officers']</t>
  </si>
  <si>
    <t>mag_1991_18</t>
  </si>
  <si>
    <t>. &lt;p&gt; Most option plans are based on the premise that stock prices will rise . But as a result of a prolonged bear market during the 1970s and early 1980s , a lot of chief executives lost faith in the ability of the stock market to place the correct value on their companies ' shares . As a result , many companies , including Warner , adopted alternative long-term incentive plans . For Ross , this substitute for stock</t>
  </si>
  <si>
    <t>executives lost faith in</t>
  </si>
  <si>
    <t>But as a result of a prolonged bear market during the 1970s and early 1980s , a lot of chief executives lost faith in the ability of the stock market to place the correct value on their companies ' shares .</t>
  </si>
  <si>
    <t>['faith']</t>
  </si>
  <si>
    <t>mag_1991_19</t>
  </si>
  <si>
    <t>soared and profits plunged . &lt;p&gt; Again , we had a Reagan policy of , Do n't do something , just stand there , ' to thank for a solution . Banks wrote down loans . Shareholders lost money . Prices of bank stocks fell -- until they reached a level that attracted new capital into the system . And bureaucracies were reduced , to the point where 87 per cent of America 's 12,340 commercial banks turned a profit</t>
  </si>
  <si>
    <t>Shareholders lost money .</t>
  </si>
  <si>
    <t>mag_1991_20</t>
  </si>
  <si>
    <t>of the middle and working classes . The great question , of course , is where exactly the middle class end and the @ @ @ @ @ @ @ @ @ @ fact that George Bush lost whatever credibility he had on the issue last summer . &lt;p&gt; Late in the afternoon of the first day , I left all this to look in on Jesse Jackson . Jackson had been pointedly not invited to address the convention ;</t>
  </si>
  <si>
    <t>Bush lost whatever credibility</t>
  </si>
  <si>
    <t>fact that George Bush lost whatever credibility he had on the issue last summer .</t>
  </si>
  <si>
    <t>['wrongsearch']</t>
  </si>
  <si>
    <t>mag_1991_21</t>
  </si>
  <si>
    <t>center , the Russeaus have a hard-luck story to tell : family problems , dead-end job hunts and dwindling hopes of making it on their own . They finally became homeless , Linda says , when Ernie lost his eligibility for Michigan 's general-assistance program . The date was Oct. 1 , 1991 -- the day that Ernie Russeau and nearly 90,000 other Michigan residents became test cases in a much-debated social experiment that is aimed , according to the</t>
  </si>
  <si>
    <t>Ernie lost his eligibility</t>
  </si>
  <si>
    <t>They finally became homeless , Linda says , when Ernie lost his eligibility for Michigan 's general-assistance program .</t>
  </si>
  <si>
    <t>['eligibility']</t>
  </si>
  <si>
    <t>mag_1991_22</t>
  </si>
  <si>
    <t>left the South Bronx for the Groton School @ @ @ @ @ @ @ @ @ @ , too , went on to Harvard . But , along the way , things fell apart : Ashby lost his drive to " get out " of the ghetto . Since he finished Harvard in 1986 he has bounced from job to job . He lived in a cramped tenement in Harlem until his landlord recently kicked him out . &lt;p&gt;</t>
  </si>
  <si>
    <t>Ashby lost his drive</t>
  </si>
  <si>
    <t>Ashby lost his drive to " get out " of the ghetto .</t>
  </si>
  <si>
    <t>['drive']</t>
  </si>
  <si>
    <t>mag_1991_23</t>
  </si>
  <si>
    <t>industry at " below cost . " Environmental groups contend that the taxpayers lose their shirts in the process . A study by the Wilderness Society concluded that 98 of the Forest Service 's 120 administrative units lost a total of $256.8 million in the timber business last year . The Forest Service disputes the findings , insisting that the loss is " only " $48 million . But the agency 's traditional solicitude toward the timber industry is starting</t>
  </si>
  <si>
    <t>units lost a total</t>
  </si>
  <si>
    <t>A study by the Wilderness Society concluded that 98 of the Forest Service 's 120 administrative units lost a total of $256.8 million in the timber business last year .</t>
  </si>
  <si>
    <t>mag_1991_24</t>
  </si>
  <si>
    <t>@ @ @ @ @ @ I went to the Wangzhuang Coal Mine , or Shanxi Number Four Reform-Through-Labor Detachment , in mountainous Shanxi province . Here I had spent nine years . Every month , prisoners lost arms or legs or feet when mine shafts caved in or coal gas exploded . These things were normal in the prison mine . Once I had become trapped in a collapsed coal mine and was given up for dead . I</t>
  </si>
  <si>
    <t>prisoners lost arms or</t>
  </si>
  <si>
    <t>Every month , prisoners lost arms or legs or feet when mine shafts caved in or coal gas exploded .</t>
  </si>
  <si>
    <t>['arms']</t>
  </si>
  <si>
    <t>mag_1991_25</t>
  </si>
  <si>
    <t>leg , " says the 63-year-old psychotherapist from New York City . " I 'd had one two years before , just after having surgery -- a radical hysterectomy to cure cervical cancer . " &lt;p&gt; Marilyn lost no time contacting her internist , who agreed to see her immediately . " He arranged for a few tests to be done at a nearby hospital , and before the day was over he gave me the good news -- no</t>
  </si>
  <si>
    <t>Marilyn lost no time</t>
  </si>
  <si>
    <t>Marilyn lost no time contacting her internist , who agreed to see her immediately . "</t>
  </si>
  <si>
    <t>mag_1991_26</t>
  </si>
  <si>
    <t>rapper BUSHWICK BILL , who exhibits all the classic symptoms of nervous tension , hurled a vacuum cleaner at his girlfriend , handed her a loaded .22-caliber derringer and begged her to take his life . Bill lost his right eye in the ensuing struggle . A @ @ @ @ @ @ @ @ @ @ that he and his girlfriend TANYA ANNE HIJAZI patty-hearsted a woman at his Hollywood Hills home , burning their captive with a crack</t>
  </si>
  <si>
    <t>Bill lost his right</t>
  </si>
  <si>
    <t>Bill lost his right eye in the ensuing struggle .</t>
  </si>
  <si>
    <t>mag_1991_27</t>
  </si>
  <si>
    <t>Tigrett , who has since sold his Hard Rock holdings , are precious but not few . They 're precious because they recall the fuck-all adventurousness that built the Hard Rock -- and that the Hard Rock lost touch with some time later . &lt;p&gt; There is the story about one day when London was devastated by an IRA bombing and Tigrett got on the Hard Rock 's intercom to announce that anyone holding an Irish passport could eat and</t>
  </si>
  <si>
    <t>Rock lost touch with</t>
  </si>
  <si>
    <t>and that the Hard Rock lost touch with some time later .</t>
  </si>
  <si>
    <t>['touch']</t>
  </si>
  <si>
    <t>mag_1991_28</t>
  </si>
  <si>
    <t>of mismatched partners whose personality conflicts will provide enough dramatic tension to last through five seasons , @ @ @ @ @ @ @ @ @ @ DEAD OR MISSING PARENT : Ever since My Three Sons lost Their Dead Motherjay , the wacky or profound struggles of divorced or widowed parents have been a TV staple . LONG-UNRESOLVED SEXUAL TENSION ( LUST ) : Many hit shows have revolved around the crotch-corroding attraction between couples who obviously should be</t>
  </si>
  <si>
    <t>Sons lost Their Dead</t>
  </si>
  <si>
    <t>Ever since My Three Sons lost Their Dead Motherjay , the wacky or profound struggles of divorced or widowed parents have been a TV staple .</t>
  </si>
  <si>
    <t>['Motherjay']</t>
  </si>
  <si>
    <t>mag_1991_29</t>
  </si>
  <si>
    <t>sir ... madam , " he said blandly . &lt;p&gt; " Thank you , " said Rice . He turned off everything with the ignition key . The last illusion of adventure died as the radio tubes lost their glow and the engine cooled . &lt;p&gt; The policeman opened the door on Annie 's side . The door gave a rusty screech . Two loose jellybeans wobbled out the door and fell to the immaculate blacktop below . &lt;p&gt; Annie</t>
  </si>
  <si>
    <t>tubes lost their glow</t>
  </si>
  <si>
    <t>The last illusion of adventure died as the radio tubes lost their glow and the engine cooled .</t>
  </si>
  <si>
    <t>['glow']</t>
  </si>
  <si>
    <t>mag_1991_30</t>
  </si>
  <si>
    <t>) : Participants cram Monument Park in front of the William McKinley memorial to await tile awards ceremony , Benefits extend Jar beyond the . four cups presented in the corporate divisions . One heavyweight team member lost 56 pounds after he was bitten by the fitness bug . &lt;p&gt; PHOTO ( COLOR ) : Not all events are athletic or serious . " Fitness has to be fun , " Suzanne insists . Here , local company chiefs line</t>
  </si>
  <si>
    <t>member lost 56 pounds</t>
  </si>
  <si>
    <t>One heavyweight team member lost 56 pounds after he was bitten by the fitness bug .</t>
  </si>
  <si>
    <t>mag_1991_31</t>
  </si>
  <si>
    <t>good way and we 've been fighting to retain it ever since . We try to educate the public about the Cree way , about subsistence hunting , about the environment . " &lt;p&gt; Though the Cree lost their traditional hunting grounds , the tribe was able to receive payment from Hydro Quebec . The 1975 agreement gave the Cree $250 million and authority over forestry operation . The Cree also promote travel , offering to take tourists into the</t>
  </si>
  <si>
    <t>Cree lost their traditional</t>
  </si>
  <si>
    <t>Though the Cree lost their traditional hunting grounds , the tribe was able to receive payment from Hydro Quebec .</t>
  </si>
  <si>
    <t>['grounds']</t>
  </si>
  <si>
    <t>mag_1991_32</t>
  </si>
  <si>
    <t>the world we live in . " &lt;p&gt; Semiconductors lie at the core of laptop computers , VCRs and virtually all modern electronic devices . Once the world 's leading producer of semiconductors , the United States lost 2 percent of the market annually between 1980 and 1989 . That represents a $1 billion annual loss in gross national product ( GNP ) , according to the Austin , Tex. -based SEMATECH . Now six of the world 's top</t>
  </si>
  <si>
    <t>States lost 2 percent</t>
  </si>
  <si>
    <t>Once the world 's leading producer of semiconductors , the United States lost 2 percent of the market annually between 1980 and 1989 .</t>
  </si>
  <si>
    <t>['percent']</t>
  </si>
  <si>
    <t>mag_1991_33</t>
  </si>
  <si>
    <t>@ @ @ @ @ @ @ @ @ @ The hard life took its toll : death , illness and loneliness were routine . Children tended to die more often than live ; the II women lost 22 children . " In the entire surrounding landscape I can see only one thing : the new cross on the grave of my child . How will I ever find courage to live here and look after Sergei , whose health</t>
  </si>
  <si>
    <t>women lost 22 children</t>
  </si>
  <si>
    <t>the II women lost 22 children .</t>
  </si>
  <si>
    <t>['children']</t>
  </si>
  <si>
    <t>mag_1991_34</t>
  </si>
  <si>
    <t>the plan . A U.S. reception party met the fleets and drew them into punishing thrusts and counterthrusts over hundreds of square miles of ocean . America lost one destroyer and one of three carriers . Japan lost all four of its carriers on the scene . Three of them were hit by dive bombers in a scant five minutes , a fluke of aerial combat that wiped out Tokyo 's advantage in carrier strength . GUADALCANAL August 7 ,</t>
  </si>
  <si>
    <t>Japan lost all four</t>
  </si>
  <si>
    <t>Japan lost all four of its carriers on the scene .</t>
  </si>
  <si>
    <t>['four']</t>
  </si>
  <si>
    <t>mag_1991_35</t>
  </si>
  <si>
    <t>field boots on its toes in the Solomons . Leathernecks scrambled onto Guadalcanal 8 and swiftly overran its 2,200 defenders . The Japanese poured in reinforcements and withdrew only after a horrendous five-month struggle . Each side lost 24 ships contesting the sea lanes , but the losses on @ @ @ @ @ @ @ @ @ @ from illness bred in the island 's steamy swamps and fetid jungles , 16 for every dead American . BATTLE OF</t>
  </si>
  <si>
    <t>side lost 24 ships</t>
  </si>
  <si>
    <t>Each side lost 24 ships contesting the sea lanes , but the losses on @ @ @ @ @ @ @ @ @ @ from illness bred in the island 's steamy swamps and fetid jungles , 16 for every dead American .</t>
  </si>
  <si>
    <t>['ships']</t>
  </si>
  <si>
    <t>mag_1991_36</t>
  </si>
  <si>
    <t>' &lt;p&gt; Weak foundation . Recession and fire have hit Alameda like a one-two punch , but as with many other counties , its problems go back much further than the 1990-1991 downturn . As the county lost 30,000 manufacturing jobs over the past 15 years and the population expanded 16 percent , ever growing @ @ @ @ @ @ @ @ @ @ just as budget troubles predate this year 's calamities , stopgap measures that temporarily stem</t>
  </si>
  <si>
    <t>county lost 30,000 manufacturing</t>
  </si>
  <si>
    <t>As the county lost 30,000 manufacturing jobs over the past 15 years and the population expanded 16 percent , ever growing @ @ @ @ @ @ @ @ @ @ just as budget troubles predate this year 's calamities , stopgap measures that temporarily stem</t>
  </si>
  <si>
    <t>mag_1991_37</t>
  </si>
  <si>
    <t>Busches have on balance helped the city @ @ @ @ @ @ @ @ @ @ That conviction is one of the hidden weaknesses of populism . &lt;p&gt; During the 1980s , many venerable U.S. dynasties lost power thanks to corporate takeovers and squabbling among heirs . Yet , in St. Louis , a quarter of the largest firms remain family-owned or run , and in few other cities do corporations and wealthy families so dominate civic life .</t>
  </si>
  <si>
    <t>dynasties lost power thanks</t>
  </si>
  <si>
    <t>During the 1980s , many venerable U.S. dynasties lost power thanks to corporate takeovers and squabbling among heirs .</t>
  </si>
  <si>
    <t>['power']</t>
  </si>
  <si>
    <t>mag_1991_38</t>
  </si>
  <si>
    <t>' only mistake : Two of their three basic assumptions were wrong . Gorbachev refused to join them . Some KGB officers betrayed the coup from the beginning , some military units mutinied and the central government lost control of parts of the Soviet military machine , including most of the Air Force and the Army 's airborne forces ( box , Page 66 ) . For several hours , the coup left all three sets @ @ @ @</t>
  </si>
  <si>
    <t>government lost control of</t>
  </si>
  <si>
    <t>Some KGB officers betrayed the coup from the beginning , some military units mutinied and the central government lost control of parts of the Soviet military machine , including most of the Air Force and the Army 's airborne forces ( box , Page 66 ) .</t>
  </si>
  <si>
    <t>mag_1991_39</t>
  </si>
  <si>
    <t>her purpose : to transform herself from insurance claims manager to physical therapist . &lt;p&gt; The metamorphosis began last April , when , after 13 years with Phoenix Mutual Life Insurance in Greenfield , Mass. , Mitchkoski lost her job in a management @ @ @ @ @ @ @ @ @ @ insurance companies . But she came up empty . " I felt like I was trying to squeeze water out of a dry sponge , ' says</t>
  </si>
  <si>
    <t>Mitchkoski lost her job</t>
  </si>
  <si>
    <t>The metamorphosis began last April , when , after 13 years with Phoenix Mutual Life Insurance in Greenfield , Mass. , Mitchkoski lost her job in a management</t>
  </si>
  <si>
    <t>mag_1991_40</t>
  </si>
  <si>
    <t>opposition from athletics officials . At many schools , popular coaches backed by boosters have had more power over sports than academic leaders . " A lot of university presidents are in their posts because their predecessors lost their jobs as a result of problems in the athletic department that grew out of the lack of institutional control , ' observes Richard Lapchick , director of the Center for the Study of Sport in Society at Northeastern @ @ @</t>
  </si>
  <si>
    <t>predecessors lost their jobs</t>
  </si>
  <si>
    <t>" A lot of university presidents are in their posts because their predecessors lost their jobs as a result of problems in the athletic department that grew out of the lack of institutional control , ' observes Richard Lapchick , director of the Center for the Study of Sport in Society at Northeastern @ @ @</t>
  </si>
  <si>
    <t>mag_1991_41</t>
  </si>
  <si>
    <t>@ @ @ @ @ @ @ @ @ @ , Taxation With Representation of Washington v. Donald Regan . The c4 nonprofit , which advocated statehood , was trying to become a c3 . The group lost the case , but in the opinion , Justice William Rehnquist pointed out plainly that a c4 had an alternative : It could set up a complementary c3 . " What that case did was give people more confidence that it was</t>
  </si>
  <si>
    <t>group lost the case</t>
  </si>
  <si>
    <t>The group lost the case , but in the opinion , Justice William Rehnquist pointed out plainly that a c4 had an alternative :</t>
  </si>
  <si>
    <t>['case']</t>
  </si>
  <si>
    <t>mag_1991_42</t>
  </si>
  <si>
    <t>support . Just look at the numbers . Since the early eighties , statistical agencies have been starved of money and personnel -- from 1980 to 1988 , the six major statistical agencies in the federal government lost 13 percent of their constant-dollar funding and more than 10 percent of their staff , leading to sharp drops in the level of data collection and analysis . Even now , after some growth in these budgets in the late eighties ,</t>
  </si>
  <si>
    <t>government lost 13 percent</t>
  </si>
  <si>
    <t>from 1980 to 1988 , the six major statistical agencies in the federal government lost 13 percent of their constant-dollar funding and more than 10 percent of their staff , leading to sharp drops in the level of data collection and analysis .</t>
  </si>
  <si>
    <t>mag_1991_43</t>
  </si>
  <si>
    <t>released after trial for want of evidence , or convicted of relatively minor offenses and placed on probation . But in every instance , the defendant had been hurt by the long stay in jail . Mothers lost children to the foster care system . The employed lost their jobs . Those in school often dropped out because they had missed so many days that they would have had to repeat a grade . When such people get in trouble</t>
  </si>
  <si>
    <t>Mothers lost children to</t>
  </si>
  <si>
    <t>Mothers lost children to the foster care system .</t>
  </si>
  <si>
    <t>mag_1991_44</t>
  </si>
  <si>
    <t>them to build the hospitals , libraries , and schools for which the money had been donated . I sued to open institutions to the public that had been run as private fiefdoms . When my party lost the governorship , I was promptly fired because the new governor and his attorney general were n't interested in this program . That was fine with me . I did n't want to work for that administration , and I felt that</t>
  </si>
  <si>
    <t>party lost the governorship</t>
  </si>
  <si>
    <t>When my party lost the governorship , I was promptly fired because the new governor and his attorney general were n't interested in this program .</t>
  </si>
  <si>
    <t>['governorship']</t>
  </si>
  <si>
    <t>mag_1991_45</t>
  </si>
  <si>
    <t>1 percent of American families more than doubled their real incomes between 1977 and 1988 , it overestimates how much they really gained on some of those stock transactions . ( The poorest fifth of American families lost 13 percent , the book says . ) &lt;p&gt; But then again , the table counts only the stocks that got cashed in . If data existed to measure the increased value of " unrealized capital gains " -- the stocks ,</t>
  </si>
  <si>
    <t>families lost 13 percent</t>
  </si>
  <si>
    <t>( The poorest fifth of American families lost 13 percent , the book says . )</t>
  </si>
  <si>
    <t>mag_1991_46</t>
  </si>
  <si>
    <t>go , the $330 million that NBW 's 1990 collapse will cost the shaky taxpayer-backed FDIC insurance fund is n't grand . Given the grim state of the economy , even the fact that 900 NBW employees lost their jobs and pensions seems to merit barely a footnote . But the story behind the NBW failure is important , because it encapsulates all that went wrong with so many banks and S &amp;Ls; during the Reagan years : From serving</t>
  </si>
  <si>
    <t>employees lost their jobs</t>
  </si>
  <si>
    <t>Given the grim state of the economy , even the fact that 900 NBW employees lost their jobs and pensions seems to merit barely a footnote .</t>
  </si>
  <si>
    <t>mag_1991_47</t>
  </si>
  <si>
    <t>Carl Pohlad and MEI Diversified Inc. , of which Pohlad was chairman . Whitman feared Pohlad and his clan were seeking control of the company . &lt;p&gt; Whitman borrowed money and got the shares , and Pohlad lost interest . Some observers sympathize with Whitman 's execs , saying they had no other option . But as County NatWest 's Ramey observes , " A takeover might have been the best thing that could have happened for shareholders , considering</t>
  </si>
  <si>
    <t>Pohlad lost interest .</t>
  </si>
  <si>
    <t>Whitman borrowed money and got the shares , and Pohlad lost interest .</t>
  </si>
  <si>
    <t>mag_1991_48</t>
  </si>
  <si>
    <t>( 18.6% ) and a 12-month yield of 11% . The top-yielding load fund , Shearson Lehman Income Global Bond , had a recent payout rate ( 15.5% ) that exceeded its one-year total return-meaning that investors lost principal . &lt;p&gt; There are currently 11 short-term funds , and more are on the way . This is , in some respects , the hottest area for fixed-income funds . Alliance was first , in early 1989 , with its Short-Term</t>
  </si>
  <si>
    <t>investors lost principal .</t>
  </si>
  <si>
    <t>The top-yielding load fund , Shearson Lehman Income Global Bond , had a recent payout rate ( 15.5% ) that exceeded its one-year total return-meaning that investors lost principal .</t>
  </si>
  <si>
    <t>['principal']</t>
  </si>
  <si>
    <t>mag_1991_49</t>
  </si>
  <si>
    <t>But the news spooked them and they began fleeing . John Mason , a major shareholder who was about to accept the unenviable job of chairman of both NBW and Washington Bancorp , estimates that the bank lost half a billion dollars in deposits over the next two months , forcing it to borrow hundreds of millions from the Federal Reserve Bank of Richmond . &lt;p&gt; And the news got worse . On July 18 , as the feds were</t>
  </si>
  <si>
    <t>bank lost half a</t>
  </si>
  <si>
    <t>John Mason , a major shareholder who was about to accept the unenviable job of chairman of both NBW and Washington Bancorp , estimates that the bank lost half a billion dollars in deposits over the next two months , forcing it to borrow hundreds of millions from the Federal Reserve Bank of Richmond .</t>
  </si>
  <si>
    <t>['dollars']</t>
  </si>
  <si>
    <t>mag_1991_50</t>
  </si>
  <si>
    <t>, is what made the Whigs risk so much to prove that Essex 's death was a murder and cling to that theory so tenaciously . That the Essex mystery continued to be debated long after suicide lost the taint of supernatural evil is a tribute to Braddon 's ability to show that another scenario could fit the facts and that the facts might not be what they seemed . FOR FURTHER READING : &lt;p&gt; State Trials , vol. 9</t>
  </si>
  <si>
    <t>suicide lost the taint</t>
  </si>
  <si>
    <t>That the Essex mystery continued to be debated long after suicide lost the taint of supernatural evil is a tribute to Braddon 's ability to show that another scenario could fit the facts and that the facts might not be what they seemed .</t>
  </si>
  <si>
    <t>['taint']</t>
  </si>
  <si>
    <t>mag_1991_51</t>
  </si>
  <si>
    <t>the reimposition of metropolitan power . When it became clear , as a consequence of events in Guadeloupe , that the plan was to reinstate slavery most black and mulatto soldiers broke with the French . Napoleon lost eighteen generals including his brother-in-law , Leclerc , in Saint Domingue . The French , like the British , suffered more casualties in the Caribbean than were to fall at Waterloo . Black victory @ @ @ @ @ @ @ @</t>
  </si>
  <si>
    <t>Napoleon lost eighteen generals</t>
  </si>
  <si>
    <t>Napoleon lost eighteen generals including his brother-in-law , Leclerc , in Saint Domingue .</t>
  </si>
  <si>
    <t>['generals']</t>
  </si>
  <si>
    <t>mag_1991_52</t>
  </si>
  <si>
    <t>of hope in an apparently hopeless situation . @ @ @ @ @ @ @ @ @ @ Nice and Genoa , the nearest French and Italian cities . With the loss of territory , the principality lost many of its natural resources , and secondary industry was not promising in a society of some 1,200 people as long as the French and Italians maintained tariff barriers . Yet by the eve of the First World War , Charles III</t>
  </si>
  <si>
    <t>principality lost many of</t>
  </si>
  <si>
    <t>With the loss of territory , the principality lost many of its natural resources , and secondary industry was not promising in a society of some 1,200 people as long as the French and Italians maintained tariff barriers .</t>
  </si>
  <si>
    <t>['many']</t>
  </si>
  <si>
    <t>mag_1991_53</t>
  </si>
  <si>
    <t>on an extended journey and entrusted his estate to Albert Aubert for safekeeping . Aubert took 230,000 francs of Hallier 's money . and established the casino . When Langlois and Aubert failed in 1858 , Hallier lost his money and spent the next twenty years in a vain attempt to retrieve it . Indeed , once Monaco had a flourishing casino , Hallier thought that it might spare some of its profits for him . &lt;p&gt; If the casino</t>
  </si>
  <si>
    <t>Hallier lost his money</t>
  </si>
  <si>
    <t>When Langlois and Aubert failed in 1858 , Hallier lost his money and spent the next twenty years in a vain attempt to retrieve it .</t>
  </si>
  <si>
    <t>mag_1991_54</t>
  </si>
  <si>
    <t>, he says , is " based partly upon the fear that the safer standard would be adopted in those Third World countries which look to the United States as a model . " &lt;p&gt; The Canadians lost their suit over the OSHA standards , but carried the fight to the EPA , @ @ @ @ @ @ @ @ @ @ of whether asbestos ought to be allowed at all . The Canadian asbestos industry mounted a frantic</t>
  </si>
  <si>
    <t>Canadians lost their suit</t>
  </si>
  <si>
    <t>The Canadians lost their suit over the OSHA standards , but carried the fight to the EPA , @ @ @ @ @ @ @ @ @ @ of whether asbestos ought to be allowed at all .</t>
  </si>
  <si>
    <t>['suit']</t>
  </si>
  <si>
    <t>mag_1991_55</t>
  </si>
  <si>
    <t>typhoon , suddenly struck and destroyed as many as 200 Mongol vessels , forcing the remainder to withdraw . &lt;p&gt; According to Korean records , cited by historian Sir George Sansom , 13,000 of the invading force lost their lives during the expedition . The Japanese defenders were saved by the storm -- at least for the time being . The Second Invasion &lt;p&gt; Anticipating another invasion , the Japanese began straightaway to construct a defensive stone wall around Hakata</t>
  </si>
  <si>
    <t>force lost their lives</t>
  </si>
  <si>
    <t>According to Korean records , cited by historian Sir George Sansom , 13,000 of the invading force lost their lives during the expedition .</t>
  </si>
  <si>
    <t>mag_1991_56</t>
  </si>
  <si>
    <t>his two commanders on the scene had led to their defeat . Accordingly , both commanders were executed . Whatever the cause , the result was that , following the death of Kublai Khan , the Mongols lost all taste for any further adventures in Japan . The Divine Wind &lt;p&gt; These were the first attempted invasions of the Japanese islands in historic times and the last until the end of World War II . These events , especially the</t>
  </si>
  <si>
    <t>Mongols lost all taste</t>
  </si>
  <si>
    <t>Whatever the cause , the result was that , following the death of Kublai Khan , the Mongols lost all taste for any further adventures in Japan .</t>
  </si>
  <si>
    <t>['taste']</t>
  </si>
  <si>
    <t>mag_1991_57</t>
  </si>
  <si>
    <t>By the end of June Lubbock , Texas , had endured 19 100-degree days , a record for the month . &lt;p&gt; With the heat and dryness numerous fires broke out in late June . Six firefighters lost their lives battling a 28,000-acre wildfire in Arizona 's @ @ @ @ @ @ @ @ @ @ a fire destroyed 500 buildings as it scorched over 4,000 acres . &lt;p&gt; Alaska also suffered huge losses in its third worst fire</t>
  </si>
  <si>
    <t>firefighters lost their lives</t>
  </si>
  <si>
    <t>Six firefighters lost their lives battling a 28,000-acre wildfire in Arizona 's</t>
  </si>
  <si>
    <t>mag_1991_58</t>
  </si>
  <si>
    <t>prime is largely based , two weeks earlier . Many banks are raising service charges for everything from automated-teller-mach transactions to penalties for bounced checks . Last November , at the age of 43 , Carol Beebe lost her left breast @ @ @ @ @ @ @ @ @ @ at New York City 's Columbia- Presbyterian Medical Center and gazed down at her chest , nothing appeared to be missing . Beebe , an IBM employee from Point</t>
  </si>
  <si>
    <t>Beebe lost her left</t>
  </si>
  <si>
    <t>Last November , at the age of 43 , Carol Beebe lost her left breast @</t>
  </si>
  <si>
    <t>['breast']</t>
  </si>
  <si>
    <t>mag_1991_59</t>
  </si>
  <si>
    <t>prayer and a sacrifice , a wiping away of tears . " Each week brings a new installment in the fight for the survival of an ancient culture in a modern age and for dominion over lands lost a century ago . Above @ @ @ @ @ @ @ @ @ @ practice their religion , enforce their laws and educate their children without interference . Says Scott Borg , an Albuquerque attorney who regularly represents Native Americans :</t>
  </si>
  <si>
    <t>lands lost a century</t>
  </si>
  <si>
    <t>" Each week brings a new installment in the fight for the survival of an ancient culture in a modern age and for dominion over lands lost a century ago .</t>
  </si>
  <si>
    <t>mag_1991_60</t>
  </si>
  <si>
    <t>against tanks . A broad coalition of reformers has been in the making since last October , when the Democratic Russia movement was founded to unify a host of squabbling parties that sprang up after the Communists lost their monopoly on power . The anti-Gorbachev demonstrations that followed the crackdown in Lithuania have begun to the diffuse movement into a serious force capable of winning over the liberal fence straddlers , who had stuck by the Soviet President as the</t>
  </si>
  <si>
    <t>Communists lost their monopoly</t>
  </si>
  <si>
    <t>A broad coalition of reformers has been in the making since last October , when the Democratic Russia movement was founded to unify a host of squabbling parties that sprang up after the Communists lost their monopoly on power .</t>
  </si>
  <si>
    <t>['monopoly']</t>
  </si>
  <si>
    <t>mag_1992_0</t>
  </si>
  <si>
    <t>of backfilling the canal and cutting new channels where needed will restore the river to its original meandering course , resurrecting 29,000 acres of wetlands . Between the 1780s and the 1980s , the lower 48 states lost more than half of their original 221 million acres of wetlands , according to a 1990 report by the U.S. Department of the Interior . That 's an average loss of more than 60 acres an hour . Florida alone lost 9.3</t>
  </si>
  <si>
    <t>states lost more than</t>
  </si>
  <si>
    <t>Between the 1780s and the 1980s , the lower 48 states lost more than half of their original 221 million acres of wetlands , according to a 1990 report by the U.S. Department of the Interior .</t>
  </si>
  <si>
    <t>['half']</t>
  </si>
  <si>
    <t>mag_1992_1</t>
  </si>
  <si>
    <t>of risk , many lenders did n't police their federally insured student loans aggressively . Students , who were often first-time borrowers , repaid their loans slowly or not at all . And inexorably , the DOE lost control of the program . The grim facts : * There have been 62 million loans made since 1965 , and an estimated 10 million students have defaulted . From 1988 to 1990 , the annual default rate has elimbed from 17%</t>
  </si>
  <si>
    <t>DOE lost control of</t>
  </si>
  <si>
    <t>And inexorably , the DOE lost control of the program .</t>
  </si>
  <si>
    <t>mag_1992_2</t>
  </si>
  <si>
    <t>rats in two minutes . Later tests found that , if the drug was taken before drinking , the rats did not get drunk ; if it was taken over a period of time , the rats lost interest in alcohol . Early reports indicate that the same results will be found for humans , leading to a " sober-up " pill . Police have expressed concern that a driver might kill someone while under the influence of alcohol and</t>
  </si>
  <si>
    <t>rats lost interest in</t>
  </si>
  <si>
    <t>if it was taken over a period of time , the rats lost interest in alcohol .</t>
  </si>
  <si>
    <t>mag_1992_3</t>
  </si>
  <si>
    <t>is Edwin H. Land , who built the Polaroid Company on a successful vision of an instantly developing film . When he tried to extend the vision to Polavision , an instant movie system , the company lost more than $250 million : By then , video recorders had arrived , and the home movie market virtually disappeared . Whole industries can be destroyed or completely reoriented by changes beyond their control . For example , environmental regulations virtually eliminated</t>
  </si>
  <si>
    <t>company lost more than</t>
  </si>
  <si>
    <t>When he tried to extend the vision to Polavision , an instant movie system , the company lost more than $250 million :</t>
  </si>
  <si>
    <t>['million']</t>
  </si>
  <si>
    <t>mag_1992_4</t>
  </si>
  <si>
    <t>in peculiar-looking , relatively low-speed backward falls that did not involve jumping . ( Kit Logan ruined her knee this way , although her crash happened on a steep slope . ) In each case the skier lost side-to-side balance , tilted slightly to the inside of the turn , knees flexing past 90 degrees . The skiers were either in the process of falling or were riding the tails of their skis and trying to get up while still</t>
  </si>
  <si>
    <t>skier lost side-to-side balance</t>
  </si>
  <si>
    <t>In each case the skier lost side-to-side balance , tilted slightly to the inside of the turn , knees flexing past 90 degrees .</t>
  </si>
  <si>
    <t>['balance']</t>
  </si>
  <si>
    <t>mag_1992_5</t>
  </si>
  <si>
    <t>treatment at a hospital because officials at Austin said Cliff 's insurance did n't cover " the flu . " Too sick to work and denied worker 's compensation , Eddie and Cliff grew despondent . Cliff lost twenty-four pounds in two weeks and fifteen months later still complained of dizziness , sore throat , high fever , blood in his stool , insomnia , and memory loss . When I talked with him his eyes twitched as if he</t>
  </si>
  <si>
    <t>Cliff lost twenty-four pounds</t>
  </si>
  <si>
    <t>Cliff lost twenty-four pounds in two weeks and fifteen months later still complained of dizziness , sore throat , high fever , blood in his stool , insomnia , and memory loss .</t>
  </si>
  <si>
    <t>mag_1992_6</t>
  </si>
  <si>
    <t>1987 some of the more alert children in the nursery ( the ones playing closer to the doors and windows ) noticed an ill wind blowing through the trees beyond the tennis court . The stock market lost 500 points in one day , and Nanny was so alarmed that she stopped reading the bedtime story by Tom Clancy . It was a swell story ( all about tanks , and Russians , and planes ) @ @ @ @</t>
  </si>
  <si>
    <t>market lost 500 points</t>
  </si>
  <si>
    <t>The stock market lost 500 points in one day , and Nanny was so alarmed that she stopped reading the bedtime story by Tom Clancy .</t>
  </si>
  <si>
    <t>['points']</t>
  </si>
  <si>
    <t>mag_1992_7</t>
  </si>
  <si>
    <t>knew if I did the chemicals would pass to me . " Of the forty members of Abdullah 's family who lived in Goptapa , twenty-five were killed in the chemical bombardment . Abdullah and his wife lost three children . Two of his brothers were killed . In all , 150 villagers died as a result of the chemical attack . Most of the survivors were rounded up in the days that followed by jahsh units who came down</t>
  </si>
  <si>
    <t>wife lost three children</t>
  </si>
  <si>
    <t>Abdullah and his wife lost three children .</t>
  </si>
  <si>
    <t>mag_1992_8</t>
  </si>
  <si>
    <t>stock rooms , and conveyor belts and chutes for moving packages . Before Henry Ford set up his famous auto assembly line , he visited Sears Roebuck to see the orderprocessing operation . In 1908 , Sears lost an intramural struggle to increase the company 's advertising budget and in a fit of pique sold his shares for $10 million . During his chairmanship , Rosenwald established one of the first profitsharing pension plans , bailed the company out of</t>
  </si>
  <si>
    <t>Sears lost an intramural</t>
  </si>
  <si>
    <t>In 1908 , Sears lost an intramural struggle to increase the company 's advertising budget and in a fit of pique sold his shares for $10 million .</t>
  </si>
  <si>
    <t>['struggle']</t>
  </si>
  <si>
    <t>mag_1992_9</t>
  </si>
  <si>
    <t>a serious factor . " In ' ' 90 we were very close to capacity , " says Hans Mueller , a steel economist and consultant at Middle Tennessee State University . " The fact that steelmakers lost money is a kind of a witness to how they go at each other 's jugular . " That year , he believes , shattered whatever pricing discipline remained . Companies focused on maintaining share , even if it meant holding or</t>
  </si>
  <si>
    <t>steelmakers lost money is</t>
  </si>
  <si>
    <t>" The fact that steelmakers lost money is a kind of a witness to how they go at each other 's jugular . "</t>
  </si>
  <si>
    <t>mag_1992_10</t>
  </si>
  <si>
    <t>. Two other troubled banks , C &amp;S/Sovran; and Security Pacific , found rich husbands last year in Nations-Bank and BankAmerica . On everyone 's watch list : Wells Fargo &amp;; Co . The San Francisco bank lost money in the third and fourth quarters of last year ; a staggering 29% of its loans outstanding are to owners or developers of real estate , mostly in California . As bankers peer fretfully into the future , they worry about</t>
  </si>
  <si>
    <t>bank lost money in</t>
  </si>
  <si>
    <t>The San Francisco bank lost money in the third and fourth quarters of last year ;</t>
  </si>
  <si>
    <t>mag_1992_11</t>
  </si>
  <si>
    <t>Study the track record of the operator of any home you 're considering , and have a @ @ @ @ @ @ @ @ @ @ Some homes have gone bankrupt , often meaning that residents lost their up-front fee . Should you plan to move your parents into your own home ? Most expert opinion counsels against it . They get cut off from their friends , lose autonomy , and often bicker with their children . "</t>
  </si>
  <si>
    <t>residents lost their up-front</t>
  </si>
  <si>
    <t>Some homes have gone bankrupt , often meaning that residents lost their up-front fee .</t>
  </si>
  <si>
    <t>['fee']</t>
  </si>
  <si>
    <t>mag_1992_12</t>
  </si>
  <si>
    <t>quarter of 1991 , 953,000 civilian jobs were lost , but unemployment rose by more than 1,172,000 ! How could one lost job create 1.2 unemployed people ? The answer is simple . As primary wage earners lost their jobs , other adults in the family , who were not previously in the labor force , began actively seeking work . The loss of one job could result in two family members being unemployed . Even if the household escapes</t>
  </si>
  <si>
    <t>earners lost their jobs</t>
  </si>
  <si>
    <t>As primary wage earners lost their jobs , other adults in the family , who were not previously in the labor force , began actively seeking work .</t>
  </si>
  <si>
    <t>mag_1992_13</t>
  </si>
  <si>
    <t>1988 . Although reporters attempted to balance the left and right in fairness to both candidates , they ultimately produced what ABC 's Peter Jennings termed " the squishy middle , " and the country 's voters lost their chance to " have their minds spurred . " CBS 's Dan Rather described the 1988 presidential campaign coverage as " spineless . " Following the election , all three network news divisions and management teams agreed that their coverage had</t>
  </si>
  <si>
    <t>voters lost their chance</t>
  </si>
  <si>
    <t>Although reporters attempted to balance the left and right in fairness to both candidates , they ultimately produced what ABC 's Peter Jennings termed " the squishy middle , " and the country 's voters lost their chance to " have their minds spurred . "</t>
  </si>
  <si>
    <t>['chance']</t>
  </si>
  <si>
    <t>mag_1992_14</t>
  </si>
  <si>
    <t>elegant manner . Though we stayed friends for a few years in New York after the army , I lost touch with John after he moved to New Hampshire to run a small newspaper . His wife lost touch with him , too , but did n't divorce him since she was a strict Catholic . All I knew was that he was drinking heavily , getting out the @ @ @ @ @ @ @ @ @ @ He</t>
  </si>
  <si>
    <t>wife lost touch with</t>
  </si>
  <si>
    <t>His wife lost touch with him , too , but did n't divorce him since she was a strict Catholic .</t>
  </si>
  <si>
    <t>mag_1992_15</t>
  </si>
  <si>
    <t>try , try again " could not be expressed in almost any other culture ; but in Japan , it is inconceivable . The tightrope Japan walks on does not allow for failure . The United States lost the war in Vietnam , was forced our of Iran , but none of it mattered . We could always try again until we succeeded . Japan 's one error at Pearl Harbor -- that it did not destroy the shore facilities</t>
  </si>
  <si>
    <t>States lost the war</t>
  </si>
  <si>
    <t>The United States lost the war in Vietnam , was forced our of Iran , but none of it mattered .</t>
  </si>
  <si>
    <t>mag_1992_16</t>
  </si>
  <si>
    <t>, his cool had vanished like Cliff Huxtable 's constantly thwarted hopes for a few moments alone with his wife . And when he learned the reason Bill Cosby was looking for him , the 21-year-old star lost his cool and confessed in action how much he had been personally marked by what some people call the greatest television show of all times . So did Cosby in his own **40;61;TOOLONG way . And although Cosby shunned the onstage farewell</t>
  </si>
  <si>
    <t>star lost his cool</t>
  </si>
  <si>
    <t>And when he learned the reason Bill Cosby was looking for him , the 21-year-old star lost his cool and confessed in action how much he had been personally marked by what some people call the greatest television show of all times .</t>
  </si>
  <si>
    <t>['cool']</t>
  </si>
  <si>
    <t>mag_1992_17</t>
  </si>
  <si>
    <t>was about to be relegated to the backcourt of history . But Cooper 's debut -- he made 9 key points and grabbed two rebounds -- had immediate repercussions for Boston and other teams although the Celtics lost the game 102 to 87 . Three days later , on Nov. 4 , 1950 , Nat ( Sweetwater ) Clifton played his first game with the New York Knicks , scoring 16 points , collecting 12 rebounds and dishing out 4</t>
  </si>
  <si>
    <t>Celtics lost the game</t>
  </si>
  <si>
    <t>had immediate repercussions for Boston and other teams although the Celtics lost the game 102 to 87 .</t>
  </si>
  <si>
    <t>['game']</t>
  </si>
  <si>
    <t>mag_1992_18</t>
  </si>
  <si>
    <t>long ago , but still bright in my mind , for it was at the end of a swirling decade of uprooting from the placid life of Cleveland and going back to the farm ( my father lost his job twice ) . Nothing like the starkness of Giants , but farm life in the bleak flatness of northwestern Ohio , once known as the Great @ @ @ @ @ @ @ @ @ @ interesting and therefore reminiscent</t>
  </si>
  <si>
    <t>long ago , but still bright in my mind , for it was at the end of a swirling decade of uprooting from the placid life of Cleveland and going back to the farm ( my father lost his job twice ) .</t>
  </si>
  <si>
    <t>mag_1992_19</t>
  </si>
  <si>
    <t>Quayle drew when he pointed out what a bad example " Murphy Brown " was to single women . Quayle suffered ridicule for failing to recognize the supposedly crucial distinction between real life and television . Chao lost his job for the same reason . It is true that Chao acted with an amazing combination of arrogance , naivete , @ @ @ @ @ @ @ @ @ @ the code of hypocrisy that underlay Murdoch 's attempts at</t>
  </si>
  <si>
    <t>Chao lost his job</t>
  </si>
  <si>
    <t>Chao lost his job for the same reason .</t>
  </si>
  <si>
    <t>mag_1992_20</t>
  </si>
  <si>
    <t>black American accent , says that if he were a black kid , he would have looted and burned , too-an unexpected claim from a man who had his own liquor-and-sundries store totaled and whose extended family lost six of its eight businesses . He does n't blame the kids so much as the sanctimonious , socalled moderate black adult condottieri with their pipelines to City Hall who in his opinion encouraged the blow-out . Like T. S. Chung ,</t>
  </si>
  <si>
    <t>family lost six of</t>
  </si>
  <si>
    <t>black American accent , says that if he were a black kid , he would have looted and burned , too-an unexpected claim from a man who had his own liquor-and-sundries store totaled and whose extended family lost six of its eight businesses .</t>
  </si>
  <si>
    <t>['six']</t>
  </si>
  <si>
    <t>mag_1992_21</t>
  </si>
  <si>
    <t>the idea of high taxation being acceptable is gone for good , ' says Lawson in his wood-paneled office in Knightsbridge . Clinton was extremely careful on that front during the campaign . Labor in this country lost the April 1992 election in part because they were seen as the high-tax party . People just do n't want that . &lt;p&gt; It may be that in the U.S. there will be a greater role for the state , say ,</t>
  </si>
  <si>
    <t>country lost the April</t>
  </si>
  <si>
    <t>Labor in this country lost the April 1992 election in part because they were seen as the high-tax party .</t>
  </si>
  <si>
    <t>mag_1992_22</t>
  </si>
  <si>
    <t>boy . People are disenchanted with reunification because of its high cost . A corrosive self-righteousness pervades some segments of society , and perhaps also @ @ @ @ @ @ @ @ @ @ the Germans lost the war and the East Germans paid for it . That surely is an exaggeration , but the burden carried by the East Germans has been heavy indeed . Even with the massive and vital aid supplied over the years by West</t>
  </si>
  <si>
    <t>Germans lost the war</t>
  </si>
  <si>
    <t>the Germans lost the war and the East Germans paid for it .</t>
  </si>
  <si>
    <t>mag_1992_23</t>
  </si>
  <si>
    <t>they were with the company 's , ' says Bennett between puffs on an ever present Carlton cigarette . They were losing money like it was going out of style . ' &lt;p&gt; In fiscal 1989 Richfood lost money , and the board decided to sell the company . But their timing was awful : Many of the big food wholesalers that might have been interested were digesting previous acquisitions , and Richfood 's problems were all too well known</t>
  </si>
  <si>
    <t>Richfood lost money ,</t>
  </si>
  <si>
    <t>In fiscal 1989 Richfood lost money , and the board decided to sell the company .</t>
  </si>
  <si>
    <t>mag_1992_24</t>
  </si>
  <si>
    <t>so installations in the U.S. and Canada . AmTote has fewer , but since its typical customer is much bigger , it remains the biggest company in the business . But it has faded . Recently AmTote lost two big contracts to Autotote . Forstmann Little has put AmTote up for sale , with so far no takers . &lt;p&gt; The Shelhamers believe that AmTote 's technology had become outmoded because its machines were too expensive and could n't adapt</t>
  </si>
  <si>
    <t>AmTote lost two big</t>
  </si>
  <si>
    <t>Recently AmTote lost two big contracts to Autotote .</t>
  </si>
  <si>
    <t>['contracts']</t>
  </si>
  <si>
    <t>mag_1992_25</t>
  </si>
  <si>
    <t>strength . In a significant departure from previous voter patterns , however , right-wing parties made substantial gains in two Land or state elections on April 5 . In BadenWurttemberg , Chancellor Helmut Kohl 's Christian Democrats lost the absolute majority they had held for 20 years when right-wing parties won over 12 percent of the total vote . In Schleswig-Holstein , far-right groups tallied 7.5 percent of the vote , although the Christian Democrats managed to hold on to</t>
  </si>
  <si>
    <t>Democrats lost the absolute</t>
  </si>
  <si>
    <t>In BadenWurttemberg , Chancellor Helmut Kohl 's Christian Democrats lost the absolute majority they had held for 20 years when right-wing parties won over 12 percent of the total vote .</t>
  </si>
  <si>
    <t>['majority']</t>
  </si>
  <si>
    <t>mag_1992_26</t>
  </si>
  <si>
    <t>, published accounts put his net worth at nearly $50 million ; @ @ @ @ @ @ @ @ @ @ worth $400 million . But during his single two-year gubernatorial term , an overextended Sterling lost it all , unable to cover debts as the Depression worsened . &lt;p&gt; Sterling left office in 1933 flat broke , but he started over . At age 58 he borrowed a Fondren family rig and started drilling again . As if</t>
  </si>
  <si>
    <t>Sterling lost it all</t>
  </si>
  <si>
    <t>But during his single two-year gubernatorial term , an overextended Sterling lost it all , unable to cover debts as the Depression worsened .</t>
  </si>
  <si>
    <t>['it']</t>
  </si>
  <si>
    <t>mag_1992_27</t>
  </si>
  <si>
    <t>Thanks to " ego and big ideas , " he says , they 've now forgotten a crucial business tenet : " Happy employees create happy customers . " &lt;p&gt; &lt;p&gt; Is it true ? Has Jim lost faith in this simple dictum ? He insists no . From where he sits , he 's fighting every day to make Graley 's a better shop for customers and employees alike . Just look at what he 's put in place</t>
  </si>
  <si>
    <t>Jim lost faith in</t>
  </si>
  <si>
    <t>Has Jim lost faith in this simple dictum ?</t>
  </si>
  <si>
    <t>mag_1992_28</t>
  </si>
  <si>
    <t>Health Sciences University . &lt;p&gt; The best results of all come with a one-two punch of weight training and aerobics . In a 16week study at the University of Massachusetts , dieters doing both weights and aerobics lost more weight than dieters who did just one or the other . &lt;p&gt; Getting results from weights takes a surprisingly small commitment of time . Westcott recommends a 20-minute , thrice-weekly program requiring only one set on a typical circuit of either</t>
  </si>
  <si>
    <t>aerobics lost more weight</t>
  </si>
  <si>
    <t>In a 16week study at the University of Massachusetts , dieters doing both weights and aerobics lost more weight than dieters who did just one or the other .</t>
  </si>
  <si>
    <t>mag_1992_29</t>
  </si>
  <si>
    <t>This is the economic context for the lives of this child and her mother . &lt;p&gt; Dr. William Spriggs , an economist with the Economic Policy Institute in Washington , D.C. , reports that the United States lost two million such jobs between 1979 and 1990 . Those losses hit blacks with devastating effect . After the Los Angeles riots , Dr. Mel Oliver , an urban sociologist at UCLA , calculated that seventy thousand such jobs disappeared from Watts</t>
  </si>
  <si>
    <t>States lost two million</t>
  </si>
  <si>
    <t>Dr. William Spriggs , an economist with the Economic Policy Institute in Washington , D.C. , reports that the United States lost two million such jobs between 1979 and 1990 .</t>
  </si>
  <si>
    <t>mag_1992_30</t>
  </si>
  <si>
    <t>, Alphonse says its success has come in spite of , not because of , the mayor . This year , although receiving a perfect score for " demonstrated effectiveness " from city evaluators , the program lost all its funding , thanks to a veto by Bradley . &lt;p&gt; " Bradley is putting me out of business at the same time he 's telling people he wants to see more programs like mine , " says Alphonse . "</t>
  </si>
  <si>
    <t>program lost all its</t>
  </si>
  <si>
    <t>This year , although receiving a perfect score for " demonstrated effectiveness " from city evaluators , the program lost all its funding , thanks to a veto by Bradley .</t>
  </si>
  <si>
    <t>['funding']</t>
  </si>
  <si>
    <t>mag_1992_31</t>
  </si>
  <si>
    <t>PHOTOS ( COLOR ) : An early " @ @ @ @ @ @ @ @ @ @ Hetchy Valley ( above ) polarized the conservation movement in the early 1900s . John Muir and his supporters lost the fight in 1913 , when a dam ( left ) was built , permanently submerging the valley . It is the only dam ever to be constructed in a national park . &lt;p&gt; ILLUSTRATION &lt;p&gt; This article is the first in</t>
  </si>
  <si>
    <t>supporters lost the fight</t>
  </si>
  <si>
    <t>John Muir and his supporters lost the fight in 1913 , when a dam ( left ) was built , permanently submerging the valley .</t>
  </si>
  <si>
    <t>['fight']</t>
  </si>
  <si>
    <t>mag_1992_32</t>
  </si>
  <si>
    <t>free of billboards . Even today , the roadside scenery throughout the Adirondack Park amazes and delights visitors with its lack of signs and other commercial " improvements . " &lt;p&gt; In the 1960s , the region lost much of its protective isolation . A new interstate highway , I-87 , halved the driving time from New York and Montreal . What had been an exhausting nine-hour haul from Manhattan to Lake Placid was now closer to five hours .</t>
  </si>
  <si>
    <t>region lost much of</t>
  </si>
  <si>
    <t>In the 1960s , the region lost much of its protective isolation .</t>
  </si>
  <si>
    <t>['much']</t>
  </si>
  <si>
    <t>mag_1992_33</t>
  </si>
  <si>
    <t>the monk seal . Any species @ @ @ @ @ @ @ @ @ @ be able to swim , fly , or float . Years after arriving on the islands , many creatures and plants lost their defenses . For example , the islands ' flightless birds lack the ability to escape hungry predators , and the raspberry bushes have no thorns to repel shrub-eating goats . &lt;p&gt; Twenty-five percent of the U.S. endangered and threatened plants and</t>
  </si>
  <si>
    <t>plants lost their defenses</t>
  </si>
  <si>
    <t>Years after arriving on the islands , many creatures and plants lost their defenses .</t>
  </si>
  <si>
    <t>['defenses']</t>
  </si>
  <si>
    <t>mag_1992_34</t>
  </si>
  <si>
    <t>impact of the political changes on the lives of American women . Most of the respondents in the NEWSWEEK Poll @ @ @ @ @ @ @ @ @ @ 1992 ; only 14 percent say women lost ground . While a majority of the women surveyed say that the men they know personally have become more sensitive to the needs and problems of women , 68 percent replied that most American men do not understand the issues that concern</t>
  </si>
  <si>
    <t>women lost ground .</t>
  </si>
  <si>
    <t>only 14 percent say women lost ground .</t>
  </si>
  <si>
    <t>mag_1992_35</t>
  </si>
  <si>
    <t>of shaft and tunnel snake beneath this mile-high city , some plunging down to sea level . All of them were owned at one time by the colossal Anaconda Copper Mining Company . When the underground mines lost their competitive edge in the 1950s , Anaconda began carving out one of the biggest open-pit mines on earth . " Them times was tough , " says Gunnard Kuoppala , a leathery retired miner who watched the Berkeley Pit slowly annihilate</t>
  </si>
  <si>
    <t>mines lost their competitive</t>
  </si>
  <si>
    <t>When the underground mines lost their competitive edge in the 1950s , Anaconda began carving out one of the biggest open-pit mines on earth .</t>
  </si>
  <si>
    <t>['edge']</t>
  </si>
  <si>
    <t>mag_1992_36</t>
  </si>
  <si>
    <t>@ @ @ @ @ @ @ @ prolife Federal laws and regulations that were adopted during the 1970 's and 1980 's . " The N.R.L. News reported that in the 1991 Senate the prolife side lost eight of nine abortion-related votes ( with a " winning " parental notification bill " clouded " by an amendment that any " medical personage , " including the abortionist , can nullify the requirement ) . It soberly concluded that "</t>
  </si>
  <si>
    <t>side lost eight of</t>
  </si>
  <si>
    <t>The N.R.L. News reported that in the 1991 Senate the prolife side lost eight of nine abortion-related votes ( with a " winning " parental notification bill " clouded " by an amendment that any " medical personage , " including the abortionist , can nullify the requirement ) .</t>
  </si>
  <si>
    <t>['eight']</t>
  </si>
  <si>
    <t>mag_1992_37</t>
  </si>
  <si>
    <t>Nietzsche was little read in his lifetime . But after his death in 1900 his writings caught on because of the deep suspicion of Victorian morality that swept the West after World War I , when Europe lost a third of its young men between the ages of 18 and 30 . Many people in retrospect blamed Victorian morality and @ @ @ @ @ @ @ @ @ @ off to war nourished by their heroic translations of Homer</t>
  </si>
  <si>
    <t>Europe lost a third</t>
  </si>
  <si>
    <t>But after his death in 1900 his writings caught on because of the deep suspicion of Victorian morality that swept the West after World War I , when Europe lost a third of its young men between the ages of 18 and 30 .</t>
  </si>
  <si>
    <t>['third']</t>
  </si>
  <si>
    <t>mag_1992_38</t>
  </si>
  <si>
    <t>final mystery of Moe Berg 's life is that nobody knows where he is . &lt;p&gt; @@2037795 Greed is not good , O.K. ? A lot of us lost jobs , houses -- and ol ' Harold lost five years , three months , 21 days and 13 hours -- because greed is not good at all . So much money , so many consequences . Lives and families in disrepair . The colossal consumption of the ' ' 80s</t>
  </si>
  <si>
    <t>Harold lost five years</t>
  </si>
  <si>
    <t>A lot of us lost jobs , houses -- and ol ' Harold lost five years , three months , 21 days and 13 hours -- because greed is not good at all .</t>
  </si>
  <si>
    <t>mag_1992_39</t>
  </si>
  <si>
    <t>nation , the Jayhawks remained No.3 in the AP poll released on Monday . One can only imagine how good Kansas would be with Peeler in its lineup where he might well have been . The Jayhawks lost the recruiting battle for Peeler , who graduated from Paseo High in Kansas City in 1988 , only @ @ @ @ @ @ @ @ @ @ that he would remain in Lawrence for the duration of Peeler 's college career</t>
  </si>
  <si>
    <t>Jayhawks lost the recruiting</t>
  </si>
  <si>
    <t>The Jayhawks lost the recruiting battle for Peeler , who graduated from Paseo High in Kansas City in 1988 , only @ @ @ @ @ @ @ @ @ @</t>
  </si>
  <si>
    <t>['battle']</t>
  </si>
  <si>
    <t>mag_1992_40</t>
  </si>
  <si>
    <t>before taking off on F-16 missions to the Middle East or Panama . Trainees ' can seek instant action . ' It 's sweaty-palms stuff . In a few ticks of the clock , one tyro tester lost control and spun into a dive , female-voiced commands to Pull up ! Pull up ! Pull up ! ' ringing futilely in his ears before the crash . &lt;p&gt; Chessmaster 3000 ( Software Toolworks , $49.95 for IBM DOS version ,</t>
  </si>
  <si>
    <t>tester lost control and</t>
  </si>
  <si>
    <t>In a few ticks of the clock , one tyro tester lost control and spun into a dive , female-voiced commands to Pull up !</t>
  </si>
  <si>
    <t>mag_1992_41</t>
  </si>
  <si>
    <t>election , Clinton won again . But some of the steps @ @ @ @ @ @ @ @ @ @ a fatigue warning ' after the first week of campaigning , and running mate Al Gore lost points in Connecticut for mispronouncing the name of that state 's governor . Third-place finisher Ross Perot and Gen. H. Norman Schwarzkopf , the running mate the game chose for Perot , captured nine states . &lt;p&gt; Shadow President ( D.C. True</t>
  </si>
  <si>
    <t>Gore lost points in</t>
  </si>
  <si>
    <t>a fatigue warning ' after the first week of campaigning , and running mate Al Gore lost points in Connecticut for mispronouncing the name of that state 's governor .</t>
  </si>
  <si>
    <t>mag_1992_42</t>
  </si>
  <si>
    <t>management consultant , Momsen always believed that the government should keep its hands off business . Then the recession put a choke hold on the consulting firm where he worked . In short order the 50-year-old Momsen lost his job , his life savings and the house where he lived with his wife and 17-year-old son . Today he works the midnight shift at a gas station in a St. Paul suburb , his income reduced from $55,000 a year</t>
  </si>
  <si>
    <t>Momsen lost his job</t>
  </si>
  <si>
    <t>In short order the 50-year-old Momsen lost his job , his life savings and the house where he lived with his wife and 17-year-old son .</t>
  </si>
  <si>
    <t>mag_1992_43</t>
  </si>
  <si>
    <t>churches of the Reformation proved no remedy for sexual misconduct , and many married Protestant ministers have subsequently fallen from grace over sexual misdeeds . In @ @ @ @ @ @ @ @ @ @ Beecher lost his prestigious pulpit in Brooklyn , N.Y. , over the disclosure of a sexual affair with a parishioner . &lt;p&gt; More recently , sexual misbehavior has toppled TV evangelists Jim Bakker and Jimmy Swaggart and other prominent clergymen . Last summer ,</t>
  </si>
  <si>
    <t>Beecher lost his prestigious</t>
  </si>
  <si>
    <t>Beecher lost his prestigious pulpit in Brooklyn , N.Y. , over the disclosure of a sexual affair with a parishioner .</t>
  </si>
  <si>
    <t>['pulpit']</t>
  </si>
  <si>
    <t>mag_1992_44</t>
  </si>
  <si>
    <t>of appeals since has adopted the perverse logic of the Lyons case to dismiss brutality lawsuits . In an Eleventh Circuit case , three men injured by the canine unit of the West Palm Beach Police Department lost their case because they could n't prove they would ever again be attacked by a police dog . The negative impact of such rules is magnified , of course , for minorities ; few of us needed to watch the Rodney King</t>
  </si>
  <si>
    <t>Department lost their case</t>
  </si>
  <si>
    <t>In an Eleventh Circuit case , three men injured by the canine unit of the West Palm Beach Police Department lost their case because they could n't prove they would ever again be attacked by a police dog .</t>
  </si>
  <si>
    <t>mag_1992_45</t>
  </si>
  <si>
    <t>, and manifested itself in an expanding stew of energy and particles , incomparably hot , dense , and enfolded more delicately than a rose with possibility . As the universe cooled , the laws of physics lost their initial @ @ @ @ @ @ @ @ @ @ At some point early on , a strange energy known as the false vacuum ' propelled the cosmic expansion into exponential overdrive . This brief episode , dubbed inflation by</t>
  </si>
  <si>
    <t>physics lost their initial</t>
  </si>
  <si>
    <t>As the universe cooled , the laws of physics lost their initial</t>
  </si>
  <si>
    <t>['initial']</t>
  </si>
  <si>
    <t>mag_1992_46</t>
  </si>
  <si>
    <t>ambassador to the United Nations in 1971 . He fought hard to oppose China 's admission to the U.N. , even as Nixon and Kissinger undercut him through furtive diplomacy with Beijing . When the United States lost the General Assembly vote and Beijing won a U.N . seat , Bush was devastated . " Sitting there in the U.S. ambassador 's chair , I could feel not only bitterness but disgust at the scene taking place , " he</t>
  </si>
  <si>
    <t>States lost the General</t>
  </si>
  <si>
    <t>When the United States lost the General Assembly vote and Beijing won a U.N .</t>
  </si>
  <si>
    <t>['vote']</t>
  </si>
  <si>
    <t>mag_1992_47</t>
  </si>
  <si>
    <t>thirteen months in Beijing , he avoided offending the Chinese leadership -- enough to qualify as what the Chinese call lao pengyou , an old friend of China . And so in September 1977 , after Ford lost the election , Bush returned to China , this time as a private citizen . His traveling party included , among others , James A. Baker III , Bush 's Houston friend who had served as Ford 's campaign manager ; Washington</t>
  </si>
  <si>
    <t>Ford lost the election</t>
  </si>
  <si>
    <t>And so in September 1977 , after Ford lost the election , Bush returned to China , this time as a private citizen .</t>
  </si>
  <si>
    <t>mag_1992_48</t>
  </si>
  <si>
    <t>those food processing companies poised for superb gains next year . &lt;p&gt; The past 18 months have been tough for the food industry , says Standard &amp;; Poor 's Ken Shea . " A lot of companies lost their pricing flexibility and their profit margins have been hurt . " In fact , food processing stocks have underperformed the market . This is attributed mostly to a rotation out of defensive stocks and into cyclical stocks . &lt;p&gt; Slowly but</t>
  </si>
  <si>
    <t>companies lost their pricing</t>
  </si>
  <si>
    <t>" A lot of companies lost their pricing flexibility and their profit margins have been hurt .</t>
  </si>
  <si>
    <t>['flexibility']</t>
  </si>
  <si>
    <t>mag_1992_49</t>
  </si>
  <si>
    <t>on programs , products , business services . &lt;p&gt; PHOTO : With the help of a $2,000 brochure , Toy Russell-Van Lierop launched her image-consulting firm . ( ADRIEN BUCKMASTER ) &lt;p&gt; PHOTO : When Warren Dobson lost his job , he spent @ @ @ @ @ @ @ @ @ @ HOWARD SIMMONS ) &lt;p&gt; PHOTO : With $6,500 in startup capital , Jasmine &amp;; Bread 's Sherrie Maurer went beyond the call of duty to sell Beyond</t>
  </si>
  <si>
    <t>Dobson lost his job</t>
  </si>
  <si>
    <t>When Warren Dobson lost his job , he spent</t>
  </si>
  <si>
    <t>mag_1992_50</t>
  </si>
  <si>
    <t>this has created an environment where jobs have fled the state in record numbers . The statewide unemployment rate is approaching 9% , well above the national average of 7.3% . Last year alone , the state lost 333,000 jobs mostly from the Los Angeles area . Over the last few years , Los Angeles has experienced the largest decline in jobs in the services , manufacturing , retail trade and construction industries . Since reaching its March 1989 employment</t>
  </si>
  <si>
    <t>state lost 333,000 jobs</t>
  </si>
  <si>
    <t>Last year alone , the state lost 333,000 jobs mostly from the Los Angeles area .</t>
  </si>
  <si>
    <t>mag_1992_51</t>
  </si>
  <si>
    <t>presiding over thriving enterprises , the U.S. auto industry is coming off one of its @ @ @ @ @ @ @ @ @ @ , to 8.7 million , in 1991 ; more than 40,000 autoworkers lost their jobs , and GM announced plans to eliminate 74,000 jobs by 1995 ; and the Big Three rolled up financial losses that analysts predict could exceed $6 billion . Put immediately on the defensive , the American auto executives were quick</t>
  </si>
  <si>
    <t>autoworkers lost their jobs</t>
  </si>
  <si>
    <t>more than 40,000 autoworkers lost their jobs , and GM announced plans to eliminate 74,000 jobs by 1995 ; and the Big Three rolled up financial losses that analysts predict could exceed $6 billion .</t>
  </si>
  <si>
    <t>mag_1993_0</t>
  </si>
  <si>
    <t>four were among the first 53 players chosen in the NFL draft . The most damaging exodus was from the line , which lost three of four first-stringers . Then during practice earlier this month Florida State lost senior cornerback Corey Fuller and junior free safety Steve Gilmer to freak knee injuries . The most valuable returnee to the defense may be Andrews , the coordinator , whose off-season flirtation with Houston , which considered him for head coach ,</t>
  </si>
  <si>
    <t>State lost senior cornerback</t>
  </si>
  <si>
    <t>Then during practice earlier this month Florida State lost senior cornerback Corey Fuller and junior free safety Steve Gilmer to freak knee injuries .</t>
  </si>
  <si>
    <t>['cornerback']</t>
  </si>
  <si>
    <t>mag_1993_1</t>
  </si>
  <si>
    <t>companies , and more than once he was observed hammering a phone cradle as though it were Jersey Joe Walcott 's nose in the 13th round at Philadelphia . On one occasion , says Napoli , Marciano lost a dime and went berserk , pounding on the phone with the @ @ @ @ @ @ @ @ @ @ cried . At New York 's La Guardia Airport one day a phone did not return his dime after he</t>
  </si>
  <si>
    <t>Marciano lost a dime</t>
  </si>
  <si>
    <t>On one occasion , says Napoli , Marciano lost a dime and went berserk , pounding on the phone with the @ @ @ @ @ @ @ @ @ @ cried .</t>
  </si>
  <si>
    <t>['dime']</t>
  </si>
  <si>
    <t>mag_1993_2</t>
  </si>
  <si>
    <t>which is legal in New York when firearms are not present . This nocturnal buck taught me that normally productive strategies such as hunting food sources and transition zones where deer move between feeding and bedding areas lost a great deal of their effectiveness once hunting pressure mounted . I also realized that if I wanted to hunt and kill a buck of his caliber I 'd have to change the way I hunted . The strategies I 've adopted</t>
  </si>
  <si>
    <t>areas lost a great</t>
  </si>
  <si>
    <t>This nocturnal buck taught me that normally productive strategies such as hunting food sources and transition zones where deer move between feeding and bedding areas lost a great deal of their effectiveness once hunting pressure mounted .</t>
  </si>
  <si>
    <t>['deal']</t>
  </si>
  <si>
    <t>mag_1993_3</t>
  </si>
  <si>
    <t>realized the magazine was empty . I turned to look for Ralph , and saw him shinning up a tree . I was left standing there , facing the big boar . Two seconds later the boar lost his charge . His front legs buckled and he crashed on his side , less than 15 feet away . Worried he might get up again , I moved back and began looking for a tree to climb myself . But when</t>
  </si>
  <si>
    <t>boar lost his charge</t>
  </si>
  <si>
    <t>Two seconds later the boar lost his charge .</t>
  </si>
  <si>
    <t>['charge']</t>
  </si>
  <si>
    <t>mag_1993_4</t>
  </si>
  <si>
    <t>I read by candlelight until the wax was gone and pulled what strength I had left inside the pit of my stomach and lay there and listened -- or tried not to listen -- until the stars lost their light , until the last day of the season had begun . For a week the sky had been clear and snow had burned off the south faces of the Centennials . In the early dawn , the clumped sedges were</t>
  </si>
  <si>
    <t>stars lost their light</t>
  </si>
  <si>
    <t>until the stars lost their light , until the last day of the season had begun .</t>
  </si>
  <si>
    <t>['light']</t>
  </si>
  <si>
    <t>mag_1993_5</t>
  </si>
  <si>
    <t>after publicly voicing her concerns about Title IX problems , Harvard lacrosse coach Carole Kleinfelder found her car tires slashed . At California State University ( CSU ) at Fullerton , women 's volleyball coach Jim Huffman lost his job after he successfully sued to reinstate his varsity team . At CSU 's San Diego campus , women 's volleyball coach Rudy Suwara was fired when he lobbied for more money for all school women 's programs . His wrongful</t>
  </si>
  <si>
    <t>Huffman lost his job</t>
  </si>
  <si>
    <t>At California State University ( CSU ) at Fullerton , women 's volleyball coach Jim Huffman lost his job after he successfully sued to reinstate his varsity team .</t>
  </si>
  <si>
    <t>mag_1993_6</t>
  </si>
  <si>
    <t>'s stable home background -- her father is one of a handful of well-paid black professionals -- has given her the kind of support that many of her friends envy . After her best friend 's parents lost their jobs and started drinking , their daughter tried prostitution to support herself . To keep her from dropping out of school to become a full-time prostitute , Mochawane persuaded her own parents to give the friend a home . Mochawane belongs</t>
  </si>
  <si>
    <t>parents lost their jobs</t>
  </si>
  <si>
    <t>After her best friend 's parents lost their jobs and started drinking , their daughter tried prostitution to support herself .</t>
  </si>
  <si>
    <t>mag_1993_7</t>
  </si>
  <si>
    <t>group Kuzwayo started after the student protests in June of 1976 that catapulted Soweto into the world 's headlines . ( The government had decided to force black children to be educated in Afrikaans . ) Women lost their jobs because they spent @ @ @ @ @ @ @ @ @ @ simply disappeared -- either into the apartheid jails or into the guerrilla camps across the borders . Kuzwayo recalls that the mothers " got together and made</t>
  </si>
  <si>
    <t>Women lost their jobs</t>
  </si>
  <si>
    <t>Women lost their jobs because they spent @ @ @ @ @ @ @ @ @ @</t>
  </si>
  <si>
    <t>mag_1993_8</t>
  </si>
  <si>
    <t>@ @ @ @ @ @ @ @ @ @ . The 69-year-old physician and gerontologist recently emerged from Biosphere 2 , where he and his seven cohabitants followed a low-calorie diet he designed . The Biospherians lost a lot of weight during their two-year stint in the giant greenhouse , but it 's impossible to tell whether any of them will live longer because of their altered eating habits . Michael Rose , not surprisingly , favors a grander</t>
  </si>
  <si>
    <t>Biospherians lost a lot</t>
  </si>
  <si>
    <t>The Biospherians lost a lot of weight during their two-year stint in the giant greenhouse , but it 's impossible to tell whether any of them will live longer because of their altered eating habits .</t>
  </si>
  <si>
    <t>['lot']</t>
  </si>
  <si>
    <t>mag_1993_9</t>
  </si>
  <si>
    <t>) Sears Roebuck . " It 's the epitome of the great value stock , " he says . " It drifted sideways for 10 years but now is undergoing a restructuring . " Though the company lost money in 1992 and therefore has no PE , its cash flow is healthy and growing stronger . Furthermore , says Laplaige , " If you look at all the pieces of the company -- the Dean Witter Discover subsidiary , the</t>
  </si>
  <si>
    <t>Though the company lost money in 1992 and therefore has no PE , its cash flow is healthy and growing stronger .</t>
  </si>
  <si>
    <t>mag_1993_10</t>
  </si>
  <si>
    <t>stores . With the proceeds Copp and Brown bought some property in Hawaii , among other things , and began spending part of each winter in Honolulu . In 1971 Copp 's father died , and Copp lost interest in making records . Seven years later Brown died . Copp had continued to sell records after his father 's death , but when Brown died , he told all the stores that he was out of business . He worked</t>
  </si>
  <si>
    <t>Copp lost interest in</t>
  </si>
  <si>
    <t>In 1971 Copp 's father died , and Copp lost interest in making records .</t>
  </si>
  <si>
    <t>mag_1993_11</t>
  </si>
  <si>
    <t>rates of @ @ @ @ @ @ @ @ @ @ that instead of seven out of a hundred becoming completely incontinent , and many more having problems , not one of their first 1,200 patients lost all urinary control , and only six to eight out of a hundred had any problems whatsoever with incontinence . Although these figures should not be taken as national averages , using them in calculating the cost of treating side effects would</t>
  </si>
  <si>
    <t>patients lost all urinary</t>
  </si>
  <si>
    <t>that instead of seven out of a hundred becoming completely incontinent , and many more having problems , not one of their first 1,200 patients lost all urinary control , and only six to eight out of a hundred had any problems whatsoever with incontinence .</t>
  </si>
  <si>
    <t>mag_1993_12</t>
  </si>
  <si>
    <t>tumble through the forest like the river whose course it followed , swerving away at the last moment from vertical chimneys or gray rock , eddying out and doubling back . My ears popped as the car lost height . The river grew -- like everything else here -- prodigiously . One minute it was a crack of light in the rocks beside the road ; the next , its white-water rapids were louder than the Dodge 's engine ;</t>
  </si>
  <si>
    <t>car lost height .</t>
  </si>
  <si>
    <t>My ears popped as the car lost height .</t>
  </si>
  <si>
    <t>['height']</t>
  </si>
  <si>
    <t>mag_1993_13</t>
  </si>
  <si>
    <t>leader in manufacturing efficiency . It sells six of the 12 most popular cars and trucks in America and runs its factories close to capacity . That 's usually a formula for fat profits , yet Ford lost money on its U.S. car business last year and earned under $200 million in the first quarter of 1993 -- half as much as Chrysler . One huge drain on earnings : the vast sums Ford is spending on new models .</t>
  </si>
  <si>
    <t>Ford lost money on</t>
  </si>
  <si>
    <t>That 's usually a formula for fat profits , yet Ford lost money on its U.S. car business last year and earned under $200 million in the first quarter of 1993</t>
  </si>
  <si>
    <t>mag_1993_14</t>
  </si>
  <si>
    <t>Bottling ; real estate . The older brother of billionaire Yoshiaki Tsutsumi , Seiji got the worst part of Dad 's properties but expanded them into an empire . The brothers are friendly rivals , but Seiji lost points this year when Seibu Department Store posted its first loss since 1940 . In his spare time Seiji writes award-winning poetry under the nom de plume Takashi Tsuji. 46 NAME-AGE : Liliane Bettencourt , 69 -- Paris , France ( Europeans</t>
  </si>
  <si>
    <t>Seiji lost points this</t>
  </si>
  <si>
    <t>The brothers are friendly rivals , but Seiji lost points this year when Seibu Department Store posted its first loss since 1940 .</t>
  </si>
  <si>
    <t>mag_1993_15</t>
  </si>
  <si>
    <t>, burned by its experience with mainframes , got the message first , quickly introducing its own lines of PCs offering more choices and increased performance at lower prices . The transition was n't painless : IBM lost an estimated $1 billion on PCs last year , but the company says the business achieved profitability in the most recent quarter . Even Dell , always known for low prices , has been forced to trim its margins . Apple has</t>
  </si>
  <si>
    <t>IBM lost an estimated</t>
  </si>
  <si>
    <t>IBM lost an estimated $1 billion on PCs last year , but the company says the business achieved profitability in the most recent quarter .</t>
  </si>
  <si>
    <t>['billion']</t>
  </si>
  <si>
    <t>mag_1993_16</t>
  </si>
  <si>
    <t>year was bad for global business -- and it was -- brace yourself for these numbers from FORTUNE 's unique list of the world 's 500 largest industrial corporations . In all , one-quarter of the companies lost money -- yes , 125 of them , up from 77 in 1991 and 34 the year before . Though there were some individual stars , the average earnings for the rest were nothing to get excited about . Total sales ,</t>
  </si>
  <si>
    <t>companies lost money --</t>
  </si>
  <si>
    <t>In all , one-quarter of the companies lost money</t>
  </si>
  <si>
    <t>mag_1993_17</t>
  </si>
  <si>
    <t>world . The number of employees fell for the fourth straight year . Though the recovery continued in the U.S. , not all companies went along for the ride -- 60 of the 161 on the list lost money . For many those poor results were due to Statement 106 of the Finincial Accounting Standards Board ( SFAS 1O6 ) -- a one-time accounting adjustment that charges companies for cumulative health care liabilities owed to retirees . Eighty U.S. companies</t>
  </si>
  <si>
    <t>list lost money .</t>
  </si>
  <si>
    <t>60 of the 161 on the list lost money .</t>
  </si>
  <si>
    <t>mag_1993_18</t>
  </si>
  <si>
    <t>year was bad for global business -- and it was -- brace yourself for these numbers from FORTUNE 'S unique list of the world 's 500 largest industrial corporations . In all , one-quarter of the companies lost money -- yes , 125 of them , up from 77 in 1991 and 34 the year before . Though there were some individual stars , the average earnings for the rest were nothing to get excited about . Total sales ,</t>
  </si>
  <si>
    <t>mag_1993_19</t>
  </si>
  <si>
    <t>world . The number of employees fell for the fourth straight year . Though the recovery continued in the U.S. , not all companies went along for the ride -- 60 of the 161 on the list lost money . For many , those poor results were due to Statement 106 of the Financial Accounting Standards Board ( SFAS 106 ) -- a one-time accounting adjustment that charges companies for cumulative health care liabilities owed to retirees . Eighty U.S.</t>
  </si>
  <si>
    <t>mag_1993_20</t>
  </si>
  <si>
    <t>. But the transition period will be wrenching . The growth of productivity and compensation first parted company in the early Eighties , when U.S. manufacturers pared their ranks in response to fierce foreign competition . Workers lost more bargaining power when the service sector -- home to 75% of nongovernmental employees -- computerized and contracted to meet competitive challenges . Last year service productivity whooshed ahead , while real compensation did little more than tread water . For workers</t>
  </si>
  <si>
    <t>Workers lost more bargaining</t>
  </si>
  <si>
    <t>Workers lost more bargaining power when the service sector --</t>
  </si>
  <si>
    <t>mag_1993_21</t>
  </si>
  <si>
    <t>help support himself . His wife , who runs a program for the elderly , remained in Michigan . Long separated and under financial @ @ @ @ @ @ @ @ @ @ . Larry French lost his job , his house , and his wife -- but not his hope or his head . In June he received a BS degree in telecommunications management . As we went to press , he had several promising job prospects .</t>
  </si>
  <si>
    <t>French lost his job</t>
  </si>
  <si>
    <t>Larry French lost his job , his house , and his wife</t>
  </si>
  <si>
    <t>mag_1993_22</t>
  </si>
  <si>
    <t>Bills of a quarter million dollars a month are common . Moreover , a clean-slate philosophy , says Davenport of Ernst &amp;; Young , " inevitably leads to multi-megabuck implementation projects . " One giant office-products company lost sight of costs while designing a splendid order-management process , richly gewgawed with technology -- then discovered that the price for hardware , software , and training would be $1 billion . At Blue Cross of Washington and Alaska , Betty Woods</t>
  </si>
  <si>
    <t>company lost sight of</t>
  </si>
  <si>
    <t>" One giant office-products company lost sight of costs while designing a splendid order-management process , richly gewgawed with technology</t>
  </si>
  <si>
    <t>mag_1993_23</t>
  </si>
  <si>
    <t>II was seized in San Diego when the Coast Guard found 0.01 ounce of marijuana in a crewman 's shaving kit . The vessel eventually was returned . * A Michigan couple returning from a Canadian vacation lost a 1987 Mercury Cougar when customs agents found two marijuana cigarettes in one of their pockets . No criminal charges were filed , but the car was kept by the government . * In Key West , Fla. , a shrimp fisherman</t>
  </si>
  <si>
    <t>vacation lost a 1987</t>
  </si>
  <si>
    <t>A Michigan couple returning from a Canadian vacation lost a 1987 Mercury Cougar when customs agents found two marijuana cigarettes in one of their pockets .</t>
  </si>
  <si>
    <t>['Cougar']</t>
  </si>
  <si>
    <t>mag_1993_24</t>
  </si>
  <si>
    <t>customs agents found two marijuana cigarettes in one of their pockets . No criminal charges were filed , but the car was kept by the government . * In Key West , Fla. , a shrimp fisherman lost his boat to the Coast Guard , which found three grams of cannabis seeds and stems on board . Under the law , the craft was forfeitable whether or not he had any responsibility for the drugs . Not surprisingly , cases</t>
  </si>
  <si>
    <t>fisherman lost his boat</t>
  </si>
  <si>
    <t>In Key West , Fla. , a shrimp fisherman lost his boat to the Coast Guard , which found three grams of cannabis seeds and stems on board .</t>
  </si>
  <si>
    <t>['boat']</t>
  </si>
  <si>
    <t>mag_1993_25</t>
  </si>
  <si>
    <t>of property forfeited and the personal culpability of the owner . For example , a Vermont man was found guilty of growing six marijuana plants . He received a suspended sentence , but he and his family lost their 49-acre farm . Similarly , a New York man forfeited his $145,000 condominium because he sold cocaine to an informant for $250 . The law provides no limit to the value of property subject to forfeiture , even for very minor</t>
  </si>
  <si>
    <t>family lost their 49-acre</t>
  </si>
  <si>
    <t>He received a suspended sentence , but he and his family lost their 49-acre farm .</t>
  </si>
  <si>
    <t>['farm']</t>
  </si>
  <si>
    <t>mag_1993_26</t>
  </si>
  <si>
    <t>, and their gum-chewing , quick-tongued , easily bedded molls were the envy of many an ordinary Joe . Some family entertainment . Eventually , the rigid Hays Code clamped down on the fun , and movies lost some of their " earthy " quality . Hollywood retained its murky side through the 1940s , however , thanks to film noir -- those shady detective mysteries filled with murder , intrigue , and , of course , beautiful dames .</t>
  </si>
  <si>
    <t>movies lost some of</t>
  </si>
  <si>
    <t>Eventually , the rigid Hays Code clamped down on the fun , and movies lost some of their " earthy " quality .</t>
  </si>
  <si>
    <t>mag_1993_27</t>
  </si>
  <si>
    <t>Mars moved around its orbit , however , the orbital geometry of our view of the Red Planet changed . On August 30 , when Earth passed through the plane of the Martian equator , terrestrial observers lost sight of southern polar regions and began instead to see northern polar regions . The northern polar regions came into view during the Martian northern winter . All that observers could see was a thick cloud canopy called the North Polar Hood</t>
  </si>
  <si>
    <t>observers lost sight of</t>
  </si>
  <si>
    <t>On August 30 , when Earth passed through the plane of the Martian equator , terrestrial observers lost sight of southern polar regions and began instead to see northern polar regions .</t>
  </si>
  <si>
    <t>mag_1993_28</t>
  </si>
  <si>
    <t>meteor stream is named ) . He was the son of the Sun-god Helios . One day , Phaethon cajoled his father into allowing him to drive the Sun-chariot across the sky . Naturally , the boy lost control of the fiery horses . The chariot plunged perilously close @ @ @ @ @ @ @ @ @ @ Desert . When Zeus saw that all of Earth might be destroyed , he hurled a thunderbolt at the boy and</t>
  </si>
  <si>
    <t>boy lost control of</t>
  </si>
  <si>
    <t>Naturally , the boy lost control of the fiery horses .</t>
  </si>
  <si>
    <t>mag_1993_29</t>
  </si>
  <si>
    <t>rejected . The war proved fatal for the modernist poet @ @ @ @ @ @ @ @ @ @ damage from poison gas and never fully recovered ; and many painters loosely grouped with the Fauves lost their youth and , for the most part , their affinity for color during this time when ideals were destroyed and cynicism prevailed . &lt;p&gt; Juan Gris -- who was to Cubists Braque and Picasso what Raphael was to Piero della Francesca</t>
  </si>
  <si>
    <t>Fauves lost their youth</t>
  </si>
  <si>
    <t>many painters loosely grouped with the Fauves lost their youth and , for the most part , their affinity for color during this time when ideals were destroyed and cynicism prevailed .</t>
  </si>
  <si>
    <t>['youth']</t>
  </si>
  <si>
    <t>mag_1993_30</t>
  </si>
  <si>
    <t>@ @ @ television , who had made his name as an advertising-agency producer of radio comedy and variety shows , was scathing about NBC News , about the election-night program , about Colledge himself . Colledge lost his temper , and when he finally left the building , he was wondering about his job . He managed a few hours ' sleep in a downtown hotel , telephoned his wife to say good-bye , and took a cab to</t>
  </si>
  <si>
    <t>Colledge lost his temper</t>
  </si>
  <si>
    <t>Colledge lost his temper , and when he finally left the building , he was wondering about his job .</t>
  </si>
  <si>
    <t>mag_1993_31</t>
  </si>
  <si>
    <t>has fluctuated below the national rate . ) &lt;p&gt; Emigration from Connecticut was already @ @ @ @ @ @ @ @ @ @ Income Tax ) . From March 1990 to March 1991 , the state lost a net total of 47,000 people , 1.4 percent of its population . An academic group monitoring the state economy projects that an average of 25,000 a year over the next three years will be packing their U-Hauls , and this estimate</t>
  </si>
  <si>
    <t>state lost a net</t>
  </si>
  <si>
    <t>From March 1990 to March 1991 , the state lost a net total of 47,000 people , 1.4 percent of its population .</t>
  </si>
  <si>
    <t>mag_1993_32</t>
  </si>
  <si>
    <t>; 4.5 ; 18.5 ; Formula 1 is the highest-paying racing circuit and Senna is its top earner . A national hero in his native Brazil , Senna saw his winnings drop this year because his team lost the world championship . 4 ; Alain Prost ; Auto racing ; IMG ; 12.0 ; 4.0 ; 16.0 @ @ @ @ @ @ @ @ @ @ as TV commentator . Prost retired , again , in November . 5</t>
  </si>
  <si>
    <t>team lost the world</t>
  </si>
  <si>
    <t>A national hero in his native Brazil , Senna saw his winnings drop this year because his team lost the world championship .</t>
  </si>
  <si>
    <t>['championship']</t>
  </si>
  <si>
    <t>mag_1993_33</t>
  </si>
  <si>
    <t>the year I was born , the Christian Church listed 2.2 @ @ @ @ @ @ @ @ @ @ only 666,000 participating members . Seeking consolation , church leaders often point out that the movement lost a significant number of members and congregations to the North American Christian Convention ( the " independent " Christian Churches ) when the denomination restructured in 1968 . But these losses account for only a part of the diminution . Since 1969</t>
  </si>
  <si>
    <t>movement lost a significant</t>
  </si>
  <si>
    <t>Seeking consolation , church leaders often point out that the movement lost a significant number of members and congregations to the North American Christian Convention ( the " independent " Christian Churches ) when the denomination restructured in 1968 .</t>
  </si>
  <si>
    <t>['number']</t>
  </si>
  <si>
    <t>mag_1993_34</t>
  </si>
  <si>
    <t>routes now that service to or from the country is no longer offered by Yugoslav Airlines ( JAT ) or any other carrier . ( Many people who purchased JAT tickets prior to the imposition of sanctions lost their money . ) Anyone who wants to travel to the embargoed land has to fly to a country adjacent to Yugoslavia . The most convenient of these is Hungary . From there the only path is overland . Train , bus</t>
  </si>
  <si>
    <t>sanctions lost their money</t>
  </si>
  <si>
    <t>( Many people who purchased JAT tickets prior to the imposition of sanctions lost their money . )</t>
  </si>
  <si>
    <t>mag_1993_35</t>
  </si>
  <si>
    <t>@ @ @ In April the governor signed into law a measure requiring that barred windows be easily opened from inside . Evans answered with a prayer : " Lord , I thank you . My family lost their lives in the fire , but you blessed us to get this law passed . " She adds , " Sometimes folks do the right thing , and it makes you feel good . " Evans is now getting on with</t>
  </si>
  <si>
    <t>family lost their lives</t>
  </si>
  <si>
    <t>My family lost their lives in the fire , but you blessed us to get this law passed . "</t>
  </si>
  <si>
    <t>mag_1993_36</t>
  </si>
  <si>
    <t>. Ten of the bacteria were common pathogens . &lt;p&gt; In other studies , Salmonella typhi died within 30 to 48 hours in yogurt . Escherichia coli were unable to develop , Salmonella paratyphi and Corynebacteriae diphtheriae lost their pathogenic properties , and Neisseria meningitides and Vibrio comma lost their virulence . &lt;p&gt; Pathogenic bacteria are seldom recovered after being kept for two to four days in yogurt that contains from 1.65% to 2% lactic acid . &lt;p&gt; Probiotics help</t>
  </si>
  <si>
    <t>diphtheriae lost their pathogenic</t>
  </si>
  <si>
    <t>Escherichia coli were unable to develop , Salmonella paratyphi and Corynebacteriae diphtheriae lost their pathogenic properties , and Neisseria meningitides and Vibrio comma lost their virulence .</t>
  </si>
  <si>
    <t>mag_1993_37</t>
  </si>
  <si>
    <t>other studies , Salmonella typhi died within 30 to 48 hours in yogurt . Escherichia coli were unable to develop , Salmonella paratyphi and Corynebacteriae diphtheriae lost their pathogenic properties , and Neisseria meningitides and Vibrio comma lost their virulence . &lt;p&gt; Pathogenic bacteria are seldom recovered after being kept for two to four days in yogurt that contains from 1.65% to 2% lactic acid . &lt;p&gt; Probiotics help protect against infantile , travelers ' and antibiotic-induced forms of @</t>
  </si>
  <si>
    <t>comma lost their virulence</t>
  </si>
  <si>
    <t>mag_1993_38</t>
  </si>
  <si>
    <t>1993 season . Jones resisted . He talked about the salary cap that will take effect next year in the NFL and the need to sign Aikman , his quarterback , too . But when the Cowboys lost their opener to the Redskins and got beaten the next week by the same Bills team they had punished in the Super Bowl , Jones gave in and signed Smith to a four-year contract worth more than $13 million . Overnight ,</t>
  </si>
  <si>
    <t>Cowboys lost their opener</t>
  </si>
  <si>
    <t>But when the Cowboys lost their opener to the Redskins and got beaten the next week by the same Bills team they had punished in the Super Bowl , Jones gave in and signed Smith to a four-year contract worth more than $13 million .</t>
  </si>
  <si>
    <t>['opener']</t>
  </si>
  <si>
    <t>mag_1993_39</t>
  </si>
  <si>
    <t>and say , Good luck . ' " &lt;p&gt; Square Footage of Start-up Headquarters : 120 , in a house basement . Later used a 300-square-foot renovated schoolhouse &lt;p&gt; # of Pounds Gained/Lost During Start-up : Doug lost an unspecified amount ; now gaining on a diet of fancy food eaten at shows . &lt;p&gt; Life in the Cheap Lane Means ... their banker wo n't let them take much salary -- $75,000 for both of them . &lt;p&gt; &lt;p&gt;</t>
  </si>
  <si>
    <t>Doug lost an unspecified</t>
  </si>
  <si>
    <t>Doug lost an unspecified amount ; now gaining on a diet of fancy food eaten at shows .</t>
  </si>
  <si>
    <t>['amount']</t>
  </si>
  <si>
    <t>mag_1993_40</t>
  </si>
  <si>
    <t>Technologies , can laugh about his first call on GE . First he accidentally jammed an automatic door , closing down shipping operations for the entire day . Then , when his demo printer failed , GE lost three days ' worth of production orders and had to hire a data-entry person to enter them . Undaunted , Busby returned but still could n't get the equipment to work . He says , " After that , I was too</t>
  </si>
  <si>
    <t>GE lost three days</t>
  </si>
  <si>
    <t>Then , when his demo printer failed , GE lost three days ' worth of production orders and had to hire a data-entry person to enter them .</t>
  </si>
  <si>
    <t>['worth']</t>
  </si>
  <si>
    <t>mag_1993_41</t>
  </si>
  <si>
    <t>a real quality problem : the ends of her spools were falling off in customers ' hands . " I was ashamed , " she says . " I hated my spools . " &lt;p&gt; Her attorney lost sleep over her career change @ @ @ @ @ @ @ @ @ @ last film , To Die For II : Sons of &lt;p&gt; Darkness , through December 1990 , as she ran the factory by day , while hamming</t>
  </si>
  <si>
    <t>attorney lost sleep over</t>
  </si>
  <si>
    <t>Her attorney lost sleep over her career change</t>
  </si>
  <si>
    <t>mag_1993_42</t>
  </si>
  <si>
    <t>Perot announced his candidacy on " Larry King Live . " Clinton saved @ @ @ @ @ @ @ @ @ @ with appearances on MTV and " The Arsenio Hall Show . " George Bush lost the election in part because he barricaded himself in the White House for too long with the old , increasingly irrelevant White House press corps . &lt;p&gt; While previous presidents were just guests on television ( some , like Reagan , guest</t>
  </si>
  <si>
    <t>Bush lost the election</t>
  </si>
  <si>
    <t>George Bush lost the election in part because he barricaded himself in the White House for too long with the old , increasingly irrelevant White House press corps .</t>
  </si>
  <si>
    <t>mag_1993_43</t>
  </si>
  <si>
    <t>, to give off the right visual signals -- in other words , to be credible . Giving off no visual signals can be as disastrous as giving off the wrong ones . In 1988 Michael Dukakis lost a crucial presidential debate by remaining outwardly impassive to CNN anchor Bernard Shaw 's outrageous question about whether the candidate thought that his views on the death @ @ @ @ @ @ @ @ @ @ . ( " No ,</t>
  </si>
  <si>
    <t>Dukakis lost a crucial</t>
  </si>
  <si>
    <t>In 1988 Michael Dukakis lost a crucial presidential debate by remaining outwardly impassive to CNN anchor Bernard Shaw 's outrageous question about whether the candidate thought that his views on the death @ @ @ @ @ @ @ @ @ @ .</t>
  </si>
  <si>
    <t>['debate']</t>
  </si>
  <si>
    <t>mag_1993_44</t>
  </si>
  <si>
    <t>Ofelia had seven children . Three died of assorted illnesses , and another was stolen at age one and a half as he wandered on the dirt road that connected their isolated village with civilization . Ofelia lost an eye in a bus accident . &lt;p&gt; Foster Parents brought its social workers , development specialists , and engineers to Tulua in 1985 and signed up sixteen enthusiastic families in the Perezes ' neighborhood . Begun in 1937 , the organization</t>
  </si>
  <si>
    <t>Ofelia lost an eye</t>
  </si>
  <si>
    <t>Ofelia lost an eye in a bus accident .</t>
  </si>
  <si>
    <t>mag_1993_45</t>
  </si>
  <si>
    <t>Poe 's life and art during this month of all things dark and mysterious . &lt;p&gt; Poe was born to actors in Boston in 1809 and raised by foster parents . When he was 22 , Poe lost the support of his foster father , and from that time on he struggled to make a living . Poe was able to keep himself out of debt by selling stories and poems , and he eventually became the editor of a</t>
  </si>
  <si>
    <t>Poe lost the support</t>
  </si>
  <si>
    <t>When he was 22 , Poe lost the support of his foster father , and from that time on he struggled to make a living .</t>
  </si>
  <si>
    <t>['support']</t>
  </si>
  <si>
    <t>mag_1993_46</t>
  </si>
  <si>
    <t>that Drake take them back to England . The departure was chaotic and so hasty that three men who had been traveling inland were left behind and never heard from again . Hariot and artist John White lost many of the writings and drawings that documented the 11-month stay in Roanoke -- papers that may have helped Harrington or Hume locate more of the site , including a detailed drawing of the fort . &lt;p&gt; Only two days after Drake</t>
  </si>
  <si>
    <t>White lost many of</t>
  </si>
  <si>
    <t>Hariot and artist John White lost many of the writings and drawings that documented the 11-month stay in Roanoke</t>
  </si>
  <si>
    <t>mag_1993_47</t>
  </si>
  <si>
    <t>especially when one member was ill or when married children were involved , and some Japanese-Americans were not allowed to return to their homes until well after the war . &lt;p&gt; Some estimates have suggested that Japanese-Americans lost more than $200 million -- in 1942 prices -- in property and lost income as a result of the incarceration . This figure does not include damages incurred through mental anguish , loss of loved ones , death during incarceration ( sometimes</t>
  </si>
  <si>
    <t>Japanese-Americans lost more than</t>
  </si>
  <si>
    <t>Some estimates have suggested that Japanese-Americans lost more than $200 million -- in 1942 prices -- in property and lost income as a result of the incarceration .</t>
  </si>
  <si>
    <t>mag_1993_48</t>
  </si>
  <si>
    <t>a rug . &lt;p&gt; One day he missed the game entirely . It was the day the Giants were in town , and 15,000 people were there to watch Jones bat against the great Matty . Brooklyn lost the game , and Pop O'Donnell almost lost his hair at the hands of the disappointed crowd . &lt;p&gt; " Who would have thought , " Pop mused , in the clubhouse after the game , " that that ( here some</t>
  </si>
  <si>
    <t>Brooklyn lost the game</t>
  </si>
  <si>
    <t>Brooklyn lost the game , and Pop O'Donnell almost lost his hair at the hands of the disappointed crowd .</t>
  </si>
  <si>
    <t>mag_1993_49</t>
  </si>
  <si>
    <t>cancer brought @ @ @ @ @ @ @ @ @ @ sued the tobacco companies , drawing national attention to the life-threatening problem of " snuff dip ping " by American youth . &lt;p&gt; Mrs. Marsee lost her suit , but because of the national publicity and her appearance before the U.S. Senate , snuff must now be labeled with a warning alerting users to its dangers . &lt;p&gt; Unfortunately , the Surgeon General 's 1989 report states "</t>
  </si>
  <si>
    <t>Marsee lost her suit</t>
  </si>
  <si>
    <t>Mrs. Marsee lost her suit , but because of the national publicity and her appearance before the U.S. Senate , snuff must now be labeled with a warning alerting users to its dangers .</t>
  </si>
  <si>
    <t>mag_1993_50</t>
  </si>
  <si>
    <t>pieces will probably plunge into Jupiter next July generating a series of spectacular explosions and perhaps creating a new dust ring around the planet ( 143 : 410 ; 144 : 260 , 297 ) . NASA lost contact with the Mars Observer @ @ @ @ @ @ @ @ @ @ Red Planet ( 144 : 134 , 149 ) . In the latest redesign plan for the space station , NASA would build the craft in collaboration</t>
  </si>
  <si>
    <t>NASA lost contact with</t>
  </si>
  <si>
    <t>NASA lost contact with the Mars Observer</t>
  </si>
  <si>
    <t>['contact']</t>
  </si>
  <si>
    <t>mag_1993_51</t>
  </si>
  <si>
    <t>can be inspected and any failing segment removed or replaced . &lt;p&gt; PHOTO : Photo shows missing float - one of the buoyant cylinders that anchors the boom 's oil-containing skirt at water surface . This boom lost two floats from an experimentally redesigned segment . ( NOBE ) &lt;p&gt; &lt;p&gt; IF SMOKE 'S THE PROBLEM ... &lt;p&gt; " If it were smokeless , I think in situ burning would be accepted by @ @ @ @ @ @ @</t>
  </si>
  <si>
    <t>boom lost two floats</t>
  </si>
  <si>
    <t>This boom lost two floats from an experimentally redesigned segment .</t>
  </si>
  <si>
    <t>['floats']</t>
  </si>
  <si>
    <t>mag_1993_52</t>
  </si>
  <si>
    <t>bigger the clump , the deeper the valley In effect , light near a mass clump would have had to climb out of a valley -- expend energy -- in order to reach Earth . When radiation lost energy , it shifted to a longer wavelength and appeared colder . In contrast , light would easily depart a region with a lower-than-average mass density Unencumbered by the gravitational tug that light elsewhere in the universe must contend @ @ @</t>
  </si>
  <si>
    <t>radiation lost energy ,</t>
  </si>
  <si>
    <t>When radiation lost energy , it shifted to a longer wavelength and appeared colder .</t>
  </si>
  <si>
    <t>['energy']</t>
  </si>
  <si>
    <t>mag_1993_53</t>
  </si>
  <si>
    <t>, left looking like a battlefield . &lt;p&gt; PHOTO : A former lumber company employee , Shirley Brown now runs her own trucking company and acts as an agent for others . &lt;p&gt; PHOTO : Jay Barneburg lost his logging job ; now he 's a guard at the new Pelican Bay prison . Only a few locals were hired @ @ @ @ @ @ @ @ @ @ repair shop supervisor at a mill , Donovan Tolman now</t>
  </si>
  <si>
    <t>Barneburg lost his logging</t>
  </si>
  <si>
    <t>Jay Barneburg lost his logging job ;</t>
  </si>
  <si>
    <t>mag_1993_54</t>
  </si>
  <si>
    <t>a statement , to keep a bakery in Pittsburgh and save jobs . What they underanticipated was the capital they needed to see it through . " &lt;p&gt; " The most obvious disappointment was that the workers lost their ownership share , although they continue to participate in the bakery 's management , " says Croft . Many see a value to the trade-off . " This man taking over is the best thing for everybody , " Richard Sipes</t>
  </si>
  <si>
    <t>workers lost their ownership</t>
  </si>
  <si>
    <t>" The most obvious disappointment was that the workers lost their ownership share , although they continue to participate in the bakery 's management , " says Croft .</t>
  </si>
  <si>
    <t>['share']</t>
  </si>
  <si>
    <t>mag_1993_55</t>
  </si>
  <si>
    <t>Rockets had become infuriating to Olajuwon , who felt Thomas was bailing out on the team when it was down . @ @ @ @ @ @ @ @ @ @ run last season , the Rockets lost four of their final five games and missed the playoffs for the first time since 1983-84 , the season before Olajuwon joined them . Some observers thought that Houston might have tanked the games in order to qualify for the draft lottery</t>
  </si>
  <si>
    <t>Rockets lost four of</t>
  </si>
  <si>
    <t>run last season , the Rockets lost four of their final five games and missed the playoffs for the first time since 1983-84 , the season before Olajuwon joined them .</t>
  </si>
  <si>
    <t>mag_1993_56</t>
  </si>
  <si>
    <t>the batteries still seemed unsalvageable . After struggling day and night , the car seemed drivable , and the crew pushed it to the starting line . After traveling a few feet , however , the car lost power . The last chance at a run , in the waning hours of the final day of Speed Week , was also aborted @ @ @@2038111 Emerging technologies could fashion a clean new image for Earth 's most abundant fossil fuel</t>
  </si>
  <si>
    <t>car lost power .</t>
  </si>
  <si>
    <t>After traveling a few feet , however , the car lost power .</t>
  </si>
  <si>
    <t>mag_1993_57</t>
  </si>
  <si>
    <t>&lt;p&gt; Arafat 's autocratic methods backfired in the first popular test of support for the Israel-PLO accord . For the first time in the history of the West Bank 's Bir Zeit University , Arafat 's supporters lost control of the student council @ @ @ @ @ @ @ @ @ @ supporters several times with conflicting instructions , finally ordering them to buy votes at any price . ' &lt;p&gt; Tunis , meanwhile , is buzzing with persistent</t>
  </si>
  <si>
    <t>supporters lost control of</t>
  </si>
  <si>
    <t>For the first time in the history of the West Bank 's Bir Zeit University , Arafat 's supporters lost control of the student council @ @ @ @ @ @ @ @ @ @ supporters several times with conflicting instructions , finally ordering them to buy votes at any price . '</t>
  </si>
  <si>
    <t>mag_1993_58</t>
  </si>
  <si>
    <t>gradually began sinking into a bewildering depression . He did n't link it to the phone call ; indeed , he blamed anything and everything else for what his wife Kathy Odean now calls the months Ross lost his mind . ' It must be professional pressures that had thrown his life into such turmoil , thought the 38-year-old Brown University ethics professor . Or perhaps it was his marriage , which had been happy for 10 years but now</t>
  </si>
  <si>
    <t>Ross lost his mind</t>
  </si>
  <si>
    <t>Ross lost his mind . '</t>
  </si>
  <si>
    <t>['mind']</t>
  </si>
  <si>
    <t>mag_1993_59</t>
  </si>
  <si>
    <t>White House official says of the president : " It 's all retail now , and he 's the best retail salesman there is @ @ @ @ @ @ @ @ @ @ one wavering Republican lost a relative in an accident , Clinton called to express condolences . &lt;p&gt; At week 's end , both sides were claiming victory , and tensions were running very high . One day , senior White House staffers flew into a rage</t>
  </si>
  <si>
    <t>Republican lost a relative</t>
  </si>
  <si>
    <t>one wavering Republican lost a relative in an accident , Clinton called to express condolences .</t>
  </si>
  <si>
    <t>['relative']</t>
  </si>
  <si>
    <t>mag_1993_60</t>
  </si>
  <si>
    <t>almost all positive effects had faded , and kids in the study were now smoking cigarettes and marijuana to about the same degree as those who had n't been in SMART . &lt;p&gt; Worse , the evaluators lost track of more than 50 percent of the kids before the follow-ups were completed . As a result , one reviewer of SMART says , " Even the modest effects reported by the investigators are debatable . " &lt;p&gt; But through the</t>
  </si>
  <si>
    <t>evaluators lost track of</t>
  </si>
  <si>
    <t>Worse , the evaluators lost track of more than 50 percent of the kids before the follow-ups were completed .</t>
  </si>
  <si>
    <t>['track']</t>
  </si>
  <si>
    <t>mag_1993_61</t>
  </si>
  <si>
    <t>the rapid decline in the passenger transportation industry , especially trains and buses . " Between the enactment of the Bus Regulatory Reform Act in 1982 and January 1986 , a nationwide total of 4,514 pickup points lost service . A majority of the service losses occur-red in communities with populations of 10,000 or less , " notes Peter Schauer in The Future of Aging in Rural America : Proceedings of A National Symposium , 1991 . While 3 1</t>
  </si>
  <si>
    <t>points lost service .</t>
  </si>
  <si>
    <t>Between the enactment of the Bus Regulatory Reform Act in 1982 and January 1986 , a nationwide total of 4,514 pickup points lost service .</t>
  </si>
  <si>
    <t>['service']</t>
  </si>
  <si>
    <t>mag_1993_62</t>
  </si>
  <si>
    <t>assessed and referrals were made to whatever services the family needed . &lt;p&gt; One distressed mother reported that enrolling her child in the program provided relief @ @ @ @ @ @ @ @ @ @ husband lost his job because of the flood , " she said . " I 've been through fires and tornadoes but this is the worst . With a fire , you know what is going on . But with this flood , we</t>
  </si>
  <si>
    <t>husband lost his job</t>
  </si>
  <si>
    <t>husband lost his job because of the flood , " she said .</t>
  </si>
  <si>
    <t>mag_1993_63</t>
  </si>
  <si>
    <t>&lt;p&gt; What ? ' &lt;p&gt; Tunnel ! ' She pointed frantically behind him . &lt;p&gt; Tunnel ? ' David turned around , shone the flashlight ahead and glimpsed a blue reflection of masonry . &lt;p&gt; After Nixon lost the election in 1960 Lance got a job in advertising . See the USA in your Chevrolet ' -- that was one of his . Also , You 'll wonder where the yellow went , when you brush your teeth with Pepsodent</t>
  </si>
  <si>
    <t>Nixon lost the election</t>
  </si>
  <si>
    <t>After Nixon lost the election in 1960 Lance got a job in advertising .</t>
  </si>
  <si>
    <t>mag_1994_0</t>
  </si>
  <si>
    <t>police , who to that point had been methodical in their handling of the case , bungled Simpson 's arrest . With one of crime history 's most highly visible suspects in their sights , the police lost track of him for all of a night and most of a day . O.J. , who had been sequestered in his house for much of the week , went to Nicole 's funeral last Thursday morning and , to all appearances</t>
  </si>
  <si>
    <t>police lost track of</t>
  </si>
  <si>
    <t>With one of crime history 's most highly visible suspects in their sights , the police lost track of him for all of a night and most of a day .</t>
  </si>
  <si>
    <t>mag_1994_1</t>
  </si>
  <si>
    <t>fall , when Italy needed a goal with 12 minutes to go against Portugal in its final qualifier to earn a spot in the draw , has turned into a howl -- especially after the Italian nationals lost an exhibition game in April to a fourth-division club team . To win two World Cups during the 1930s , the Italians used one defensive scheme , the metodo ( method ) . Afterward they developed the catenaccio ( bolt ) ,</t>
  </si>
  <si>
    <t>nationals lost an exhibition</t>
  </si>
  <si>
    <t>especially after the Italian nationals lost an exhibition game in April to a fourth-division club team .</t>
  </si>
  <si>
    <t>mag_1994_2</t>
  </si>
  <si>
    <t>maker extraordinaire succumbed to a tragic skiing accident on January 18 , 1993 , at the @ @ @ @ @ @ @ @ @ @ Big Mountain near his home in Kalispell , Montana , Schafer lost control at full speed and slid headfirst into a tree , breaking his neck and rupturing his aorta . He died instantly . At 5 feet 10 inches and 190 pounds , the burly Schafer possessed the strength of three men .</t>
  </si>
  <si>
    <t>Schafer lost control at</t>
  </si>
  <si>
    <t>, Schafer lost control at full speed and slid headfirst into a tree , breaking his neck and rupturing his aorta .</t>
  </si>
  <si>
    <t>mag_1994_3</t>
  </si>
  <si>
    <t>violation when I saw one . Back at the Nancy , Pavel indicated that we should pack and go . So we threw our gear into the car and went roaring back through the mountains . Pavel lost control of the car while taking a 35-mph curve at 75 mph , and we went into a four-wheel skid , screeching to a stop close to a large pine . He drove slower for 10 minutes , then got lost in</t>
  </si>
  <si>
    <t>Pavel lost control of</t>
  </si>
  <si>
    <t>Pavel lost control of the car while taking a 35-mph curve at 75 mph , and we went into a four-wheel skid , screeching to a stop close to a large pine .</t>
  </si>
  <si>
    <t>mag_1994_4</t>
  </si>
  <si>
    <t>Although the Israelis flew our latest and most advanced jet attack aircraft and their combat pilots were equal to our own , they suffered tremendous losses against an estimated arsenal of 30,000 Soviet-supplied missiles . The Israelis lost 109 @ @ @ @ @ @ @ @ @ @ and antiaircraft batteries , manned by undertrained and often undisciplined Egyptian and Syrian personnel . What really rattled our Air Force planners was that the evasive maneuvering by Israeli pilots to</t>
  </si>
  <si>
    <t>Israelis lost 109 @</t>
  </si>
  <si>
    <t>The Israelis lost 109 @ @ @ @ @ @ @ @ @ @ and antiaircraft batteries , manned by undertrained and often undisciplined Egyptian and Syrian personnel .</t>
  </si>
  <si>
    <t>['batteries']</t>
  </si>
  <si>
    <t>mag_1994_5</t>
  </si>
  <si>
    <t>worst since an average 9.2% loss in the Saddam-spooked last half of 1990 . Overseas funds suffered least , down 2% ; aggressive growth funds toppled most , losing 8.1% . All six of our fixed-income categories lost money in the six months through June , with high-yield corporate bond funds dropping the least ( 2.2% on average ) and U.S. Government funds the most ( 4.4% ) . Of course , some individual funds did manage to buck the</t>
  </si>
  <si>
    <t>categories lost money in</t>
  </si>
  <si>
    <t>All six of our fixed-income categories lost money in the six months through June , with high-yield corporate bond funds dropping the least ( 2.2% on average ) and</t>
  </si>
  <si>
    <t>mag_1994_6</t>
  </si>
  <si>
    <t>, keep 1994 's events in perspective . For instance , Fidelity 's pricing snafu was serious , as the company conceded in promising never to do it again . At the same time , no shareholders lost money , says the firm , since correct prices were used for all transactions that day . Says Avi Nachmany , executive vice president of the fund consulting firm Strategic Insight : " In a $2 trillion industry , it seems remarkable</t>
  </si>
  <si>
    <t>shareholders lost money ,</t>
  </si>
  <si>
    <t>At the same time , no shareholders lost money , says the firm , since correct prices were used for all transactions that day .</t>
  </si>
  <si>
    <t>mag_1994_7</t>
  </si>
  <si>
    <t>on farms and more and more in cities . For a while this shift made some state governments worry that the rural districts would soon be depopulated . In Ohio more than half the state 's townships lost population from 1880 to 1890 . Hudson and other townships that were farther than ten miles from a city would lose the most . Cities @ @ @ @ @ @ @ @ @ @ a century before . New machinery like</t>
  </si>
  <si>
    <t>townships lost population from</t>
  </si>
  <si>
    <t>In Ohio more than half the state 's townships lost population from 1880 to 1890 .</t>
  </si>
  <si>
    <t>['population']</t>
  </si>
  <si>
    <t>mag_1994_8</t>
  </si>
  <si>
    <t>the Pacific Coast League 's Seattle Rainiers play baseball against the Spokane Indians . Mount Rainier loomed beyond the right-field fence , and when outfielder Vada Pinson hit a home run in that direction , the ball lost itself against the snowy flanks of the peak and seemed to disappear . Thousands of subsequent contests @ @ @ @ @ @ @ @ @ @ helps me understand the yearnings of my own sons , ages thirteen , ten ,</t>
  </si>
  <si>
    <t>ball lost itself against</t>
  </si>
  <si>
    <t>Mount Rainier loomed beyond the right-field fence , and when outfielder Vada Pinson hit a home run in that direction , the ball lost itself against the snowy flanks of the peak and seemed to disappear .</t>
  </si>
  <si>
    <t>['itself']</t>
  </si>
  <si>
    <t>mag_1994_9</t>
  </si>
  <si>
    <t>self and my will . If I were going to reach any new plane , any enlightenment , it would have to be God who transported me . In the last months of her life , Catherine lost the use of her legs . Her biographers record that for years she had lived on little more than water and what sustenance she got from chewing , not swallowing , bitter herbs . In church one night , when she was</t>
  </si>
  <si>
    <t>Catherine lost the use</t>
  </si>
  <si>
    <t>In the last months of her life , Catherine lost the use of her legs .</t>
  </si>
  <si>
    <t>['use']</t>
  </si>
  <si>
    <t>mag_1994_10</t>
  </si>
  <si>
    <t>warnings . And CBS 's 60 Minutes magnified the message . Not surprisingly , panic set in . Parents poured apple juice down the drain . Stores pulled apple products off the shelves . U.S. apple growers lost some $100 million . But after five years of serious study , experts at the American Medical Association , Congress @ @ @ @ @ @ @ @ @ @ Organization concur that in the trace amounts present on apples , Alar</t>
  </si>
  <si>
    <t>growers lost some $100</t>
  </si>
  <si>
    <t>U.S. apple growers lost some $100 million .</t>
  </si>
  <si>
    <t>mag_1994_11</t>
  </si>
  <si>
    <t>Another bad turn is coming from the drop in MBS underwritings , down 42% compared with last year . The effect of this go-for-it-all strategy was seen in the second quarter of this year , when Kidder lost more than $25 million . The firm 's new chief , Dennis Dammerman , has said that he expects Kidder will break even , plus @ @ @ @ @ @ @ @ @ @ a lot of ground to make up</t>
  </si>
  <si>
    <t>Kidder lost more than</t>
  </si>
  <si>
    <t>The effect of this go-for-it-all strategy was seen in the second quarter of this year , when Kidder lost more than $25 million .</t>
  </si>
  <si>
    <t>mag_1994_12</t>
  </si>
  <si>
    <t>the National Bank Act solution , created Federal deposit insurance to provide a safe payments system . NEW DEAL BANKING LEGISLATION Prior to the Federal guarantee of deposits , if a bank failed , owners of equity lost their investment and , if necessary , depositors might have their accounts redeemed @ @ @ @ @ @ @ @ @ @ the banking system before the 1930s was double liability . If you owned stock in the bank , say</t>
  </si>
  <si>
    <t>equity lost their investment</t>
  </si>
  <si>
    <t>, if a bank failed , owners of equity lost their investment and , if necessary , depositors might have their accounts redeemed @</t>
  </si>
  <si>
    <t>['investment']</t>
  </si>
  <si>
    <t>mag_1994_13</t>
  </si>
  <si>
    <t>interest " could be demonstrated . The state 's supreme court was reviewing the lawsuit when the retailer settled out of court with the plaintiffs for $1,300,000 . In another case . a payroll clerk in Indiana lost her job when traces of nicotine were detected during a company-mandated @ @ @ @ @ @ @ @ @ @ firm had an acknowledged policy of terminating those who smoke outside the workplace . While she did n't get her job</t>
  </si>
  <si>
    <t>Indiana lost her job</t>
  </si>
  <si>
    <t>a payroll clerk in Indiana lost her job when traces of nicotine were detected during a company-mandated @ @</t>
  </si>
  <si>
    <t>mag_1994_14</t>
  </si>
  <si>
    <t>prominent example of the dangers of confusing knowledge with wisdom . His ill-fated decisions of that evening triggered a pervasive nationwide reaction that led to his inevitable fall from power . In the last analysis , Nixon lost his furious gamble because he did not understand the values of the nation and the attitudes of the people that he led , and because his acts were a dramatic insight into his true character . To the amazement of much of</t>
  </si>
  <si>
    <t>Nixon lost his furious</t>
  </si>
  <si>
    <t>In the last analysis , Nixon lost his furious gamble because he did not understand the values of the nation and the attitudes of the people that he led , and because his acts were a dramatic insight into his true character .</t>
  </si>
  <si>
    <t>['gamble']</t>
  </si>
  <si>
    <t>mag_1994_15</t>
  </si>
  <si>
    <t>War greatly eroded the strategic significance of Israel and the Arab states , making it more difficult for them to extract economic and military support from patrons in exchange for their services . Syria and the PLO lost their Soviet @ @ @ @ @ @ @ @ @ @ Washington as an anti-Soviet strategic asset . At the same time , the global economic recession and the drop in oil prices reduced the amount of capital available for aid</t>
  </si>
  <si>
    <t>PLO lost their Soviet</t>
  </si>
  <si>
    <t>Syria and the PLO lost their Soviet @ @ @ @ @ @ @ @ @</t>
  </si>
  <si>
    <t>mag_1994_16</t>
  </si>
  <si>
    <t>and arguably the most challenging . ( The movie K-2 was based on his story . ) Yet this handsome , soft-spoken father of five is almost as well-known for his obstinacy . On K-2 , Wickwire lost several toes to frostbite and half a lung to altitude sickness . A year before , in 1977 @ @ @ @ @ @ @ @ @ @ . In 1981 , on Alaska 's Mount McKinley , he watched helplessly as</t>
  </si>
  <si>
    <t>Wickwire lost several toes</t>
  </si>
  <si>
    <t>On K-2 , Wickwire lost several toes to frostbite and half a lung to altitude sickness .</t>
  </si>
  <si>
    <t>['toes']</t>
  </si>
  <si>
    <t>mag_1994_17</t>
  </si>
  <si>
    <t>few hundred-thousandths of a solar mass per year . Though this rate may seem small , it 's a billion times greater @ @ @ @ @ @ @ @ @ @ Eta Carinae at its peak lost a tenth of a solar mass per year for 25 years , throwing an amazing two to three solar masses out into space . Mass loss is not confined to the luminous-blue-variable class of hypergiants . All hypergiants lose mass . For</t>
  </si>
  <si>
    <t>peak lost a tenth</t>
  </si>
  <si>
    <t>Eta Carinae at its peak lost a tenth of a solar mass per year for 25 years , throwing an amazing two to three solar masses out into space .</t>
  </si>
  <si>
    <t>['tenth']</t>
  </si>
  <si>
    <t>mag_1994_18</t>
  </si>
  <si>
    <t>replaced the drive electronics for the solar arrays . The electronics package was not designed for servicing , and the astronauts had trouble handling the small screws with their bulky gloves . When one of the astronauts lost his grip on one of the screws , Nicollier deftly swung the manipulator arm so that Hoffman could grab it . Of course , all this work will be for naught if Hubble 's vision does n't improve . Although all the</t>
  </si>
  <si>
    <t>astronauts lost his grip</t>
  </si>
  <si>
    <t>When one of the astronauts lost his grip on one of the screws , Nicollier deftly swung the manipulator arm so that Hoffman could grab it .</t>
  </si>
  <si>
    <t>['grip']</t>
  </si>
  <si>
    <t>mag_1994_19</t>
  </si>
  <si>
    <t>18 . Lennox Lewis &lt;p&gt; Salary/winnings : $8.0 Endorsements : $0.3 Total $8.3 million &lt;p&gt; Sport : Boxing Age : 29 Agent : Champion Enterprises , London &lt;p&gt; Another of the recent revolving-door heavyweight champions , Lewis lost his title to unheralded Oliver McCall in September . The first British heavyweight champion this century also battled Phil Jackson in May . His popularity abroad boosts his purses. 19 . Steffi Graf &lt;p&gt; Salary/winnings : $1.5 Endorsements : $6.5 Total :</t>
  </si>
  <si>
    <t>Lewis lost his title</t>
  </si>
  <si>
    <t>Another of the recent revolving-door heavyweight champions , Lewis lost his title to unheralded Oliver McCall in September .</t>
  </si>
  <si>
    <t>mag_1994_20</t>
  </si>
  <si>
    <t>. While some few would be promoted , some few would get new places , ' nevertheless the mass would remain as they are ' until the younger generation began to try harder ' as the race lost the omnipresent excuse for failure : prejudice . ' Du Bois ' assessment of the black masses at that time was not very different @ @ @ @ @ @ @ @ @ @ of them as sunk into listless indifference ,</t>
  </si>
  <si>
    <t>race lost the omnipresent</t>
  </si>
  <si>
    <t>While some few would be promoted , some few would get new places , ' nevertheless the mass would remain as they are ' until the younger generation began to try harder ' as the race lost the omnipresent excuse for failure :</t>
  </si>
  <si>
    <t>['excuse']</t>
  </si>
  <si>
    <t>mag_1994_21</t>
  </si>
  <si>
    <t>the disorienting effects of a respiratory medication , which Perry says was later taken off the market because it was " judgment-distorting . " Then in the spring of 1954 Perry 's world collapsed . Her father lost his job as president of Christchurch University and announced he would be returning to England via South Africa , while Perry 's mother , Marion , left the country with a family friend soon to be her second husband . Perry was</t>
  </si>
  <si>
    <t>Her father lost his job as president of Christchurch University and announced he would be returning to England via South Africa , while Perry 's mother , Marion , left the country with a family friend soon to be her second husband .</t>
  </si>
  <si>
    <t>mag_1994_22</t>
  </si>
  <si>
    <t>HMO doctor in 1989 that he needed cataract surgery . For two years , the HMO failed to schedule the operation , although it kept promising to do so . During that time , the elderly man lost his ability to drive or read . In desperation , he paid out-of-pocket for the surgery , which restored his vision . Another elderly California patient , stricken with a severe headache , blurred vision , and numbness , was sent to</t>
  </si>
  <si>
    <t>man lost his ability</t>
  </si>
  <si>
    <t>During that time , the elderly man lost his ability to drive or read .</t>
  </si>
  <si>
    <t>['ability']</t>
  </si>
  <si>
    <t>mag_1994_23</t>
  </si>
  <si>
    <t>Fisheries Service , which had a small voluntary program ; and the USDA , which felt it should inspect seafood as well as meat and poultry . When no Solomon could settle the dispute , the issue lost momentum . &lt;p&gt; Even if Congress had managed to pass legislation , it would have done nothing more than direct an agency to establish a seafood inspection program . In January 1993 , that @ @ @ @ @ @ @ @</t>
  </si>
  <si>
    <t>issue lost momentum .</t>
  </si>
  <si>
    <t>When no Solomon could settle the dispute , the issue lost momentum .</t>
  </si>
  <si>
    <t>['momentum']</t>
  </si>
  <si>
    <t>mag_1994_24</t>
  </si>
  <si>
    <t>year it will be adding an eighth . Wolande started out as a salesman with his brother 's start-up 17 years ago . &lt;p&gt; #155 The 24-Hour Start-up &lt;p&gt; Thirteen years ago Embroidery Services ' George Riggs lost his job as an Acme Boot salesman and went home to brood . Thumbing through a trade magazine , he noticed an article about computerized embroidery . The next day he secured a $13,000 loan , bought a machine from a local</t>
  </si>
  <si>
    <t>Riggs lost his job</t>
  </si>
  <si>
    <t>Thirteen years ago Embroidery Services ' George Riggs lost his job as an Acme Boot salesman and went home to brood .</t>
  </si>
  <si>
    <t>mag_1994_25</t>
  </si>
  <si>
    <t>you want to remember the real reason to stay fit , try hanging a picture of your family on your exercise-room wall . &lt;p&gt; HOW TO PERFORM A TESTICULAR SELF-EXAM &lt;p&gt; When Philadelphia Phillies star John Kruk lost a testicle to cancer this spring , men all over the country got a wake-up call . Turns out that testicular cancer is the number-one solid cancer in males under the age of 35 -- highly treatable if caught early . &lt;p&gt;</t>
  </si>
  <si>
    <t>Kruk lost a testicle</t>
  </si>
  <si>
    <t>&gt; When Philadelphia Phillies star John Kruk lost a testicle to cancer this spring , men all over the country got a wake-up call .</t>
  </si>
  <si>
    <t>['testicle']</t>
  </si>
  <si>
    <t>mag_1994_26</t>
  </si>
  <si>
    <t>the country 's wealthiest and most picturesque neighborhoods , burned to the ground . At about the same time , thanks largely to retrenchment in the defense industry , California 's economy caved in . The state lost 600,000 to 700,000 jobs , three-quarters of them in Los Angeles County . For the first time in many years , the unemployment rate in California was running three or four hundred basis points higher than in the rest of the country</t>
  </si>
  <si>
    <t>state lost 600,000 to</t>
  </si>
  <si>
    <t>The state lost 600,000 to 700,000 jobs , three-quarters of them in Los Angeles County .</t>
  </si>
  <si>
    <t>mag_1994_27</t>
  </si>
  <si>
    <t>an easy skill for a 14-or 15-year-old . Frankly , it 's not an easy lesson for some 35-year-olds . " &lt;p&gt; Actually , it 's easy to underestimate how much teen-agers struggle with sex . Beth lost her virginity during the first week of May . " It was a Thursday , I think , " says the feisty 13-year-old from working-class Manchester , N.H. , who asked that her real name not be used . She was at</t>
  </si>
  <si>
    <t>Beth lost her virginity</t>
  </si>
  <si>
    <t>Beth lost her virginity during the first week of May .</t>
  </si>
  <si>
    <t>['virginity']</t>
  </si>
  <si>
    <t>mag_1994_28</t>
  </si>
  <si>
    <t>that weight-reduction program . Viewers could write for and receive self-help packets that contained graphs to record their own daily walks . Local newspapers publicized the program , and both the six women and hundreds of viewers lost weight . &lt;p&gt; The program was considered an outstanding success and won the United States Secretary of Health and Human Services Award for Excellence in Community Health Promotion and Disease Prevention . &lt;p&gt; Dr. Frankel 's daily walks and his low-fat diet</t>
  </si>
  <si>
    <t>viewers lost weight .</t>
  </si>
  <si>
    <t>Local newspapers publicized the program , and both the six women and hundreds of viewers lost weight .</t>
  </si>
  <si>
    <t>mag_1994_29</t>
  </si>
  <si>
    <t>sunrise hike with an incredible panoramic view , we return to breakfast . Our final " grades " are in . And everyone 's pleased . I lost 4 pounds and 4 inches . My roommate Chris lost no weight but dropped I 1 inches . Two of the biggest " winners " lost 5.5 pounds and 9 inches and 4 pounds and 13.5 inches respectively . Of the 13 people who submitted to final measurements , the average weight</t>
  </si>
  <si>
    <t>Chris lost no weight</t>
  </si>
  <si>
    <t>Chris lost no weight but dropped I 1 inches .</t>
  </si>
  <si>
    <t>mag_1994_30</t>
  </si>
  <si>
    <t>ruled that the special hearing would n't be necessary after all , since the leaks not only had not hurt O.J. 's case but probably had helped him when they were proved false . &lt;p&gt; The judge lost control again only a few days later when Faye Resnick 's book Nicole Brown Simpson : The Private Diary of a Life Interrupted was published . Resnick had written that her friend Nicole and O.J. Simpson fought bitterly after Sydney 's dance</t>
  </si>
  <si>
    <t>judge lost control again</t>
  </si>
  <si>
    <t>The judge lost control again only a few days later when Faye Resnick 's book Nicole Brown Simpson :</t>
  </si>
  <si>
    <t>mag_1994_31</t>
  </si>
  <si>
    <t>@ @ @ @ @ @ A couple of years later , in the course of doing some other experiments , I discovered that these nematodes could no longer infect D. putrida . ( Whether the parasite lost the ability to recognize the fly as a suitable host or whether it lost some specific ability to penetrate the fly larvae 's cuticle remains a mystery . ) Just to be sure of my observation , I tested two other strains</t>
  </si>
  <si>
    <t>parasite lost the ability</t>
  </si>
  <si>
    <t>( Whether the parasite lost the ability to recognize the fly as a suitable host or whether it lost some specific ability to penetrate the fly larvae 's cuticle remains a mystery . )</t>
  </si>
  <si>
    <t>mag_1994_32</t>
  </si>
  <si>
    <t>Mexico , I 'd seen a lot . I 'd seen one open its mouth and charge a neighbor 's cat , making the cat back down . Another played dead , lying lifelessly until the cat lost interest . &lt;p&gt; I 'd seen horned lizards , when they first emerged from the ground in the spring , almost too weak to move , sit and wait for energy -- restoring food -- ants -- to come to them .</t>
  </si>
  <si>
    <t>cat lost interest .</t>
  </si>
  <si>
    <t>Another played dead , lying lifelessly until the cat lost interest .</t>
  </si>
  <si>
    <t>mag_1994_33</t>
  </si>
  <si>
    <t>half . In the 1840s this stubborn adherence to first principles , not common practice , triggered England 's bitterly waged " Battle of the Gauges , " which Brunel eventually lost . Most of his ventures lost money , sometimes in unheard-of amounts . But , as railroad superintendent Daniel Gooch , later a director of the Great Eastern Steamship Company , wrote : " Great things are not done by those who sit down @ @ @ @</t>
  </si>
  <si>
    <t>ventures lost money ,</t>
  </si>
  <si>
    <t>Most of his ventures lost money , sometimes in unheard-of amounts .</t>
  </si>
  <si>
    <t>mag_1994_34</t>
  </si>
  <si>
    <t>, @ @ @ @ @ @ @ @ @ @ star halfback of Michigan 's 1947 championship team , was an ex-aerial gunner who had bailed out over Italy on his 21st mission . When Chappuis lost the Heisman Trophy , it was to Johnny Lujack of Notre Dame , who was back from three years as a Navy ensign . &lt;p&gt; Worse yet , women students preferred the dashing ex-servicemen , with their scars and battle jackets ,</t>
  </si>
  <si>
    <t>Chappuis lost the Heisman</t>
  </si>
  <si>
    <t>When Chappuis lost the Heisman Trophy , it was to Johnny Lujack of Notre Dame , who was back from three years as a Navy ensign .</t>
  </si>
  <si>
    <t>['Trophy']</t>
  </si>
  <si>
    <t>mag_1994_35</t>
  </si>
  <si>
    <t>from the pages . &lt;p&gt; Fenway is one of the few survivors of the great age of baseball stadiums . Forbes Field , Shibe Park , Ebbets Field and the Polo Grounds are all gone . Chicago lost the old Comiskey in 1990 , though it still has Wrigley Field , which dates back to 1914 . There are recurrent rumors that Tiger Stadium will be replaced with a new ballpark soon . Even Yankee Stadium , built in 1923</t>
  </si>
  <si>
    <t>Chicago lost the old</t>
  </si>
  <si>
    <t>Chicago lost the old Comiskey in 1990 , though it still has Wrigley Field , which dates back to 1914 .</t>
  </si>
  <si>
    <t>['Comiskey']</t>
  </si>
  <si>
    <t>mag_1994_36</t>
  </si>
  <si>
    <t>twice Bs large as those of growth cities . In 1990 , the latter had , on average , 99 city employees per 10,000 residents ; the former , 235. * Cities with high spending and taxes lost population in the 1980s ; those with low spending and taxes gained . High spending and taxes are a cause , not just a consequence , of urban decline . Expenditures are high and rising in large central cities primarily because their</t>
  </si>
  <si>
    <t>taxes lost population in</t>
  </si>
  <si>
    <t>* Cities with high spending and taxes lost population in the 1980s ;</t>
  </si>
  <si>
    <t>mag_1994_37</t>
  </si>
  <si>
    <t>teammate ( " Keep your hands off his butt , Laettner ! " ) . And the next day , during a game down in Los Angeles , the high point for Laker fans came when Laettner lost his cool after getting his second foul . " Duke sucks ! " fans up in the cheap seats gleefully chanted . More recently Laettner did some shouting of his own -- only this time at his own . On Feb. 20</t>
  </si>
  <si>
    <t>Laettner lost his cool</t>
  </si>
  <si>
    <t>And the next day , during a game down in Los Angeles , the high point for Laker fans came when Laettner lost his cool after getting his second foul . "</t>
  </si>
  <si>
    <t>mag_1994_38</t>
  </si>
  <si>
    <t>When one couple stays together , we attribute their success to their personal attributes . When , in fact , there may have been a number of situational or environmental factors at work -- like one guy lost his job and the other guy did n't . " But do n't let the statistics and scenarios get you down . There are Black marriages that are surviving and thriving . Just listen to what couples from New @ @ @</t>
  </si>
  <si>
    <t>guy lost his job</t>
  </si>
  <si>
    <t>like one guy lost his job and the other guy did n't . "</t>
  </si>
  <si>
    <t>mag_1994_39</t>
  </si>
  <si>
    <t>trade like stocks on the New York Stock Exchange . &lt;p&gt; Bankers Trust thinks Argentina is the best bargain in Latin America , because investors have overreacted to the government 's fiscal woes . China 's market lost 16 percent in dollar terms this year as inflation hit 27 percent . @ @ @ @ @ @ @ @ @ @ . &lt;p&gt; Single-country bettors need nerve . In dollar terms , Argentina 's market rocketed 397 percent in 1991</t>
  </si>
  <si>
    <t>market lost 16 percent</t>
  </si>
  <si>
    <t>China 's market lost 16 percent in dollar terms this year as inflation hit 27 percent .</t>
  </si>
  <si>
    <t>mag_1994_40</t>
  </si>
  <si>
    <t>accounts , in which investors ' pooled funds are put in futures . But many use newfangled financial futures -- bets on currencies , bonds and stocks -- along with traditional contracts . The average managed account lost 4 percent through the end of November , according to the Stark Report . Some mutual funds , such as T. Rowe Price New Era , specialize in natural-resource shares . And a new hybrid mutual fund , the Van Eck Global</t>
  </si>
  <si>
    <t>account lost 4 percent</t>
  </si>
  <si>
    <t>The average managed account lost 4 percent through the end of November , according to the Stark Report .</t>
  </si>
  <si>
    <t>mag_1994_41</t>
  </si>
  <si>
    <t>&lt;p&gt; What is clear is the scope of the GOP victory . Republicans liken the election to Act II of the Reagan revolution , but even that may be an understatement : Not a single GOP incumbent lost his seat in Congress . In addition to winning the Senate and the @ @ @ @ @ @ @ @ @ @ Midwest and the Northeast , and the South is now GOP country . " The old Southern bull Democrat</t>
  </si>
  <si>
    <t>incumbent lost his seat</t>
  </si>
  <si>
    <t>Not a single GOP incumbent lost his seat in Congress .</t>
  </si>
  <si>
    <t>['seat']</t>
  </si>
  <si>
    <t>mag_1994_42</t>
  </si>
  <si>
    <t>Minn. , that killed all 18 people aboard . The Jetstream 31 , a 19-passenger turboprop flown by Express II operating as Northwest Airlink , hit some trees and crashed into a hill after the flight crew lost track of the plane 's altitude . The NTSB determined that if the plane had been equipped with a ground-proximity warning system , an audible alert would have sounded 33 seconds before the crash , giving the crew time to pull up</t>
  </si>
  <si>
    <t>crew lost track of</t>
  </si>
  <si>
    <t>The Jetstream 31 , a 19-passenger turboprop flown by Express II operating as Northwest Airlink , hit some trees and crashed into a hill after the flight crew lost track of the plane 's altitude .</t>
  </si>
  <si>
    <t>mag_1994_43</t>
  </si>
  <si>
    <t>to keep up with demand . Motorola 's new plant in Harvard is slated to open in early 1996 and will employ 2,000 to 3,000 workers . TABLE #37 SOUTH CAROLINA &lt;p&gt; Tattered textiles . South Carolina lost 2,500 textile and apparel jobs last year as 31 plants closed or laid off workers . The state 's defense sector was also hit hard . Cutbacks in military spending forced the closure of the Myrtle Beach Air Force Base , and</t>
  </si>
  <si>
    <t>Carolina lost 2,500 textile</t>
  </si>
  <si>
    <t>South Carolina lost 2,500 textile and apparel jobs last year as 31 plants closed or laid off workers .</t>
  </si>
  <si>
    <t>mag_1994_44</t>
  </si>
  <si>
    <t>have had to be sold , and 7,500 out of 46,000 employees were laid off . &lt;p&gt; Government takes a hit -- either directly or indirectly -- through bank losses in derivatives . Mound 's local taxpayers lost money ; in Orange County , California , taxpayers had to meet a $140 million collateral call when some derivatives speculations started going bad . This is not the best use of the taxpayers ' money . The federal government , too</t>
  </si>
  <si>
    <t>taxpayers lost money ;</t>
  </si>
  <si>
    <t>Mound 's local taxpayers lost money ;</t>
  </si>
  <si>
    <t>mag_1994_45</t>
  </si>
  <si>
    <t>length of three football fields . Information and complaint phones sometimes rang scores of times before being answered -- if they were answered at all . Mail deliveries frequently were late or were skipped ; many carriers lost mail , failed to deliver it , or did n't forward it for weeks or months . Other carriers did n't want to go out in the cold , or came in when it got dark without checking with supervisors . Lines</t>
  </si>
  <si>
    <t>carriers lost mail ,</t>
  </si>
  <si>
    <t>many carriers lost mail , failed to deliver it , or did n't forward it for weeks or months .</t>
  </si>
  <si>
    <t>['mail']</t>
  </si>
  <si>
    <t>mag_1994_46</t>
  </si>
  <si>
    <t>But a number of other problems have not yet been fully addressed : In the Postal Service 's recent restructuring and " buyout " campaign to retire senior -- and therefore more expensive -- personnel , Chicago lost 1,500 senior carriers , supervisors @ @ @ @ @ @ @ @ @ @ Replacements have been too slow in coming , with too little training . Nationwide , the postal system 's once-tough discipline and management style has softened to</t>
  </si>
  <si>
    <t>Chicago lost 1,500 senior</t>
  </si>
  <si>
    <t>personnel , Chicago lost 1,500 senior carriers , supervisors @ @ @ @ @ @ @ @ @ @</t>
  </si>
  <si>
    <t>['carriers']</t>
  </si>
  <si>
    <t>mag_1994_47</t>
  </si>
  <si>
    <t>and pass legislation to fulfill another important reform , universal health care for all . &lt;p&gt; The lessons of catastrophic care legislation begin with how the bill failed . The story begins in 1986 , when Republicans lost control of the Senate after the Reagan administration attempted to reduce cost-of-living adjustments on Social Security benefits . Chastened by the experience , Reagan and Republican congressional leaders moved to recapture the " compassion agenda " by extending an olive branch to</t>
  </si>
  <si>
    <t>Republicans lost control of</t>
  </si>
  <si>
    <t>The story begins in 1986 , when Republicans lost control of the Senate after the Reagan administration attempted to reduce cost-of-living adjustments on Social Security benefits .</t>
  </si>
  <si>
    <t>mag_1994_48</t>
  </si>
  <si>
    <t>Every year for the last 20 years or more , America 's mainline denominations have cut back on the number of missionaries they send . Why ? Are missionaries no longer necessary ? Or have these churches lost the way ? &lt;p&gt; The question calls to mind a discussion Jesus had with the disciples near the end of his earthly life . Although he had said that he would prepare places for them in his Father 's house , ever-skeptical</t>
  </si>
  <si>
    <t>churches lost the way</t>
  </si>
  <si>
    <t>Or have these churches lost the way ?</t>
  </si>
  <si>
    <t>mag_1994_49</t>
  </si>
  <si>
    <t>Worst of all , these events happened right here in the " Christian " West , in what too many had believed was the kingdom . But the kingdom refused to stay built , and the liberators lost hope . &lt;p&gt; HAVE WE LOST THE WAY ? &lt;p&gt; These are the two familiar descriptions of the missionary : as evangelist and as social activist . One emphasizes the saving of souls ; the other , the building of the kingdom</t>
  </si>
  <si>
    <t>liberators lost hope .</t>
  </si>
  <si>
    <t>But the kingdom refused to stay built , and the liberators lost hope .</t>
  </si>
  <si>
    <t>['hope']</t>
  </si>
  <si>
    <t>mag_1994_50</t>
  </si>
  <si>
    <t>taken more as a personal eccentricity than as a serious contribution to knowledge . What is the value of a theism that is founded upon unreality ? As naturalists see it , when God died , humankind lost nothing important because we still retained the goodness and rationality that we had projected onto this imaginary father figure in the first place . To bring God @ @ @ @ @ @ @ @ @ @ to embrace irrationality or ,</t>
  </si>
  <si>
    <t>humankind lost nothing important</t>
  </si>
  <si>
    <t>As naturalists see it , when God died , humankind lost nothing important because we still retained the goodness and rationality that we had projected onto this imaginary father figure in the first place .</t>
  </si>
  <si>
    <t>['nothing']</t>
  </si>
  <si>
    <t>mag_1994_51</t>
  </si>
  <si>
    <t>part of a npr-inspired plan to cut the overall federal workforce by 271,000 . ( This government-wide downsizing is the one aspect of reinventing government that Clinton does tout . ) And not all the contract officers lost jobs . At the v.a . center in North Chicago , contract personnel were redeployed in a larger reorganization to improve the hospital 's inventory management system , according to hospital managers . Now , nurses in North Chicago spend less time</t>
  </si>
  <si>
    <t>officers lost jobs .</t>
  </si>
  <si>
    <t>And not all the contract officers lost jobs .</t>
  </si>
  <si>
    <t>mag_1994_52</t>
  </si>
  <si>
    <t>on the Mount of Olives ; the tomb of Rachel , on the Jerusalem-Bethlehem @ @ @ @ @ @ @ @ @ @ As a result of the war of 1948 , both Jews and Arabs lost areas of Jerusalem in which they previously had lived . In addition to the populous Jewish Quarter of the Old City , Israel lost two small residential areas east of the dividing line . Several substantial Arab residential areas came under Israeli</t>
  </si>
  <si>
    <t>Arabs lost areas of</t>
  </si>
  <si>
    <t>As a result of the war of 1948 , both Jews and Arabs lost areas of Jerusalem in which they previously had lived .</t>
  </si>
  <si>
    <t>['areas']</t>
  </si>
  <si>
    <t>mag_1994_53</t>
  </si>
  <si>
    <t>As a result of the war of 1948 , both Jews and Arabs lost areas of Jerusalem in which they previously had lived . In addition to the populous Jewish Quarter of the Old City , Israel lost two small residential areas east of the dividing line . Several substantial Arab residential areas came under Israeli control , becoming integral parts of West Jerusalem . The legal status of the divided city was established in a series of unilateral measures</t>
  </si>
  <si>
    <t>Israel lost two small</t>
  </si>
  <si>
    <t>In addition to the populous Jewish Quarter of the Old City , Israel lost two small residential areas east of the dividing line .</t>
  </si>
  <si>
    <t>mag_1994_54</t>
  </si>
  <si>
    <t>for Jerusalem , in which Egyptian forces entered the southernmost Jewish suburb , kibbutz Ramat Rahel , a divided Jerusalem emerged , delineated by the cease-fire lines and separated by large areas of no-man's-land . The Arabs lost all their flourishing suburbs west of the cease-fire line ; the Jews lost all theirs to the east and north . &lt;p&gt; In May 1948 Israel declared statehood . The Arab countries denied statehood to the Palestinian Arabs , who did not</t>
  </si>
  <si>
    <t>Arabs lost all their</t>
  </si>
  <si>
    <t>The Arabs lost all their flourishing suburbs west of the cease-fire line ; the Jews lost all theirs to the east and north .</t>
  </si>
  <si>
    <t>mag_1994_55</t>
  </si>
  <si>
    <t>kibbutz Ramat Rahel , a divided Jerusalem emerged , delineated by the cease-fire lines and separated by large areas of no-man's-land . The Arabs lost all their flourishing suburbs west of the cease-fire line ; the Jews lost all theirs to the east and north . &lt;p&gt; In May 1948 Israel declared statehood . The Arab countries denied statehood to the Palestinian Arabs , who did not much protest . Jordan annexed the land not occupied by Israel . Israel</t>
  </si>
  <si>
    <t>Jews lost all theirs</t>
  </si>
  <si>
    <t>mag_1994_56</t>
  </si>
  <si>
    <t>house that fateful Easter day . &lt;p&gt; " On the first lap there was a big pile-up , " he says , rather matter-of-factly , " and I was in the middle of it . A guy lost it in front of me and I hit him and went over the handle bars and broke my back . &lt;p&gt; " The result , of course , was catastrophic for Carnes and his family . &lt;p&gt; " T-12 level paraplegic ,</t>
  </si>
  <si>
    <t>guy lost it in</t>
  </si>
  <si>
    <t>A guy lost it in front of me and I hit him and went over the handle bars and broke my back .</t>
  </si>
  <si>
    <t>mag_1994_57</t>
  </si>
  <si>
    <t>pool of intelligent , independent people , and they were n't just whites , " said Harvey Giss , a Los Angeles prosecutor . Even Dimitrius , though pleased with the outcome , said " Both sides lost good jurors in the process . " This week the whole business starts over again as 15 alternates are chosen . In a case where jurors may be sequestered -- and exhausted -- for as long as six months , alternates can</t>
  </si>
  <si>
    <t>sides lost good jurors</t>
  </si>
  <si>
    <t>Even Dimitrius , though pleased with the outcome , said " Both sides lost good jurors in the process .</t>
  </si>
  <si>
    <t>['jurors']</t>
  </si>
  <si>
    <t>mag_1995_0</t>
  </si>
  <si>
    <t>the lineup , which allowed him to play a supporting role for the first time in his career ; and having his older brother , Michael , on the team payroll as his personal chaperon . Strawberry lost all of that on Jan. 14 , when he hooked up with some @ @ @ @ @ @ @ @ @ @ " He had all of that riding and still went back to cocaine , " says Jones , who</t>
  </si>
  <si>
    <t>Strawberry lost all of</t>
  </si>
  <si>
    <t>Strawberry lost all of that on Jan. 14 , when he hooked up with some</t>
  </si>
  <si>
    <t>['all']</t>
  </si>
  <si>
    <t>mag_1995_1</t>
  </si>
  <si>
    <t>, " he says . But Magadan , sometimes one of Strawberry 's harsher critics , says , " I would agree with Darryl on that . We just lost perspective . think a lot of guys lost sight of what our goals were . We 'd go on a six-game road trip , say to Chicago and St. Louis . And instead of thinking , Let 's win five out of six or six out of six , guys</t>
  </si>
  <si>
    <t>guys lost sight of</t>
  </si>
  <si>
    <t>think a lot of guys lost sight of what our goals were .</t>
  </si>
  <si>
    <t>mag_1995_2</t>
  </si>
  <si>
    <t>lots of sun , some snow . " " No sweat ! ! ! Well .... " " Plenty of fish to eat . " " Only one injury , stab wound to foot . Some canoeists lost tent and sleeping bag . " " The portages wore out my feet . " @ @ @ @ @ @ @ @ @ @ . See you next year . " " The spirit of Thunderhouse Falls will remain with us</t>
  </si>
  <si>
    <t>canoeists lost tent and</t>
  </si>
  <si>
    <t>Some canoeists lost tent and sleeping bag . "</t>
  </si>
  <si>
    <t>['bag']</t>
  </si>
  <si>
    <t>mag_1995_3</t>
  </si>
  <si>
    <t>also taxed , helping thereby to build America 's first public school in Massachusetts in 1669 . @ @ @ @ @ @ @ @ @ @ polluted its way through the nineteenth century , striped bass lost their access to numerous spawning rivers , and along with other anadromous fish such as salmon and shad , suffered widespread declines . But though overfishing and the loss of spawning grounds took their toll on striper numbers , at least some</t>
  </si>
  <si>
    <t>bass lost their access</t>
  </si>
  <si>
    <t>@ @ @ @ @ @ @ @ @ @ polluted its way through the nineteenth century , striped bass lost their access to numerous spawning rivers , and along with other anadromous fish such as salmon and shad , suffered widespread declines .</t>
  </si>
  <si>
    <t>['access']</t>
  </si>
  <si>
    <t>mag_1995_4</t>
  </si>
  <si>
    <t>, and Asics quickly followed their lead . In short time , the coastal city of Pusan , South Korea , became the " sneaker capital of the world . " Between 1982 and 1989 the U.S. lost 58,500 footwear jobs to cities like Pusan , which attracted sneaker executives because its location facilitated international transport . More to the point , South Korea 's military government had an interest in suppressing labor organizing , and it had a comfortable</t>
  </si>
  <si>
    <t>U.S. lost 58,500 footwear</t>
  </si>
  <si>
    <t>Between 1982 and 1989 the U.S. lost 58,500 footwear jobs to cities like Pusan , which attracted sneaker executives because its location facilitated international transport .</t>
  </si>
  <si>
    <t>mag_1995_5</t>
  </si>
  <si>
    <t>planners Thomas Bernhoft and Glenn Hadland persuaded investors who had put money into the pair 's " fee-only ' market-timing service also to invest in a bogus mutual fund and worthless promissory notes . About 100 investors lost a total of $2.5 million . Both @ @ @ @ @ @ @ @ @ @ commit mail fraud . Tracking down crooked planners is n't easy , and it may soon get harder . Last year Congress rejected efforts to</t>
  </si>
  <si>
    <t>investors lost a total</t>
  </si>
  <si>
    <t>About 100 investors lost a total of $2.5 million .</t>
  </si>
  <si>
    <t>mag_1995_6</t>
  </si>
  <si>
    <t>equally between her and Charles . " It 's her greatest concern that her children will be taken away from her , " says Morton . Diana has personal reasons for that fear : Her divorcing mother lost custody of her @ @ @ @ @ @ @ @ @ @ just seven years old because the courts frowned on the fact that her mother had left Earl Spencer for another man . And despite wagging tongues that have variously</t>
  </si>
  <si>
    <t>mother lost custody of</t>
  </si>
  <si>
    <t>Her divorcing mother lost custody of her @ @ @</t>
  </si>
  <si>
    <t>['custody']</t>
  </si>
  <si>
    <t>mag_1995_7</t>
  </si>
  <si>
    <t>: In 1993 , nearly three-quarters of the growth in household income went to the country 's top 20% of families . Then too , the tumultuous job market has deepened employee anxiety . Nine million workers lost their jobs between 1991 and 1993 , and a stunning 42% of the full-time workers who found comparable positions are earning lower salaries than before , according to the BLS . Even as the economy expands , Americans ' worry about their</t>
  </si>
  <si>
    <t>workers lost their jobs</t>
  </si>
  <si>
    <t>Nine million workers lost their jobs between 1991 and 1993 , and a stunning 42% of the full-time workers who found comparable positions are earning lower salaries than before , according to the BLS .</t>
  </si>
  <si>
    <t>mag_1995_8</t>
  </si>
  <si>
    <t>several families we interviewed , the Currans ' four jobs began as a stopgap measure but soon evolved into routine . Eleven years ago , when Chris was pregnant with their second child , Monica , Andy lost his $14,000 job as a research director at a radio station . Within a month they had switched over to Chris ' health insurance plan , but that policy did n't cover her pregnancy . To make up the lost income ,</t>
  </si>
  <si>
    <t>Andy lost his $14,000</t>
  </si>
  <si>
    <t>Eleven years ago , when Chris was pregnant with their second child , Monica , Andy lost his $14,000 job as a research director at a radio station .</t>
  </si>
  <si>
    <t>mag_1995_9</t>
  </si>
  <si>
    <t>-- were , in a word , sickening . As the Federal Reserve hiked short-term interest rates six times by a total of 2-1/2 percentage points to forestall inflation , all 14 of our major fund categories lost money . Despite the surging economy , the average stock fund fell 2% ; the average taxable bond portfolio dipped 3.6% . Thankfully , the outlook for 1995 is far better than that . MONEY 's chief investment strategist Michael Sivy forecasts</t>
  </si>
  <si>
    <t>categories lost money .</t>
  </si>
  <si>
    <t>As the Federal Reserve hiked short-term interest rates six times by a total of 2-1/2 percentage points to forestall inflation , all 14 of our major fund categories lost money .</t>
  </si>
  <si>
    <t>mag_1995_10</t>
  </si>
  <si>
    <t>. " Remarkably , Jacoby has never been seriously injured . Powers has had more broken bones than Jacoby , though he 's 10 years younger . Bumps , Breaks , Bruises Three years ago , Powers lost his balance as he soared high off a jump at Vermont 's Bromley Ski Area . Falling backward , he slammed into the concrete hard snow , breaking his wrist . This spring , one week after the World Cup season ended</t>
  </si>
  <si>
    <t>Powers lost his balance</t>
  </si>
  <si>
    <t>Bumps , Breaks , Bruises Three years ago , Powers lost his balance as he soared high off a jump at Vermont 's Bromley Ski Area .</t>
  </si>
  <si>
    <t>mag_1995_11</t>
  </si>
  <si>
    <t>. " They were on their way back to New Jersey through the George Washington Bridge , " Bergrin told JET . " There was a second vehicle following them back to New Jersey . Queen Latifah lost sight of the second vehicle and pulled to the side of the street to await the arrival of the second vehicle . " The lawyer explained , " At that time , they were accosted by a Black male @ @ @</t>
  </si>
  <si>
    <t>Latifah lost sight of</t>
  </si>
  <si>
    <t>Queen Latifah lost sight of the second vehicle and pulled to the side of the street to await the arrival of the second vehicle .</t>
  </si>
  <si>
    <t>mag_1995_12</t>
  </si>
  <si>
    <t>telling the truth " in his music . When Staple Singers tunes like Respect Yourself and I 'll Take You There raced up the music charts in the early ' 70 's she told JET the gospel-basedgroup lost a lot of fans initiallybecause they were accused of being too contemporary . He , however , has not wavered in his conviction over the past two decades . @ @ @ @ @ @ @ @ @ @ and inspire people</t>
  </si>
  <si>
    <t>gospel-basedgroup lost a lot</t>
  </si>
  <si>
    <t>she told JET the gospel-basedgroup lost a lot of fans initiallybecause they were accused of being too contemporary .</t>
  </si>
  <si>
    <t>['lot', 'initiallybecause']</t>
  </si>
  <si>
    <t>mag_1995_13</t>
  </si>
  <si>
    <t>rack . As I cruised off to the morning 's ride , 20 miles away , the lovely , wine-red Trek rocked back and forth under the wet , slightly dirty shock chords . Paint and gel-coat lost the battle against silicon carbide and elastic . During the ride , one of my sharper-eyed buddies asked about the marks or the Y22 's carbon fiber frame . Sure enough , there were 2 small gouges down to , but not</t>
  </si>
  <si>
    <t>gel-coat lost the battle</t>
  </si>
  <si>
    <t>Paint and gel-coat lost the battle against silicon carbide and elastic .</t>
  </si>
  <si>
    <t>mag_1995_14</t>
  </si>
  <si>
    <t>Candida albicans and prevents yeast infection In early 1950 , acidophilus was approved by the U.S. government as a drug when it was found equally effective as neomycin sulfate for E. Coli infection . However , acidophilus lost the war with the antibiotics industry and was almost forgotten ! During the past 15 years , there has been a renewed interest in acidophilus and other health supplements . * Acidophilus , such as the powerful strain DDS Acidophilus ( UAS</t>
  </si>
  <si>
    <t>acidophilus lost the war</t>
  </si>
  <si>
    <t>However , acidophilus lost the war with the antibiotics industry and was almost forgotten !</t>
  </si>
  <si>
    <t>mag_1995_15</t>
  </si>
  <si>
    <t>of extra pounds is a challenge , but one well worth taking on . Aside from the aesthetic aspect , obesity causes numerous avoidable health problems . Dieting can create difficulties as well , and often weight lost this way is gained back . We know that weighing too much is usually not just a function of eating too much ; there are many other factors involved . A weight loss program should , aside from the obvious , seek</t>
  </si>
  <si>
    <t>weight lost this way</t>
  </si>
  <si>
    <t>Dieting can create difficulties as well , and often weight lost this way is gained back .</t>
  </si>
  <si>
    <t>mag_1995_16</t>
  </si>
  <si>
    <t>of the Democratic leadership 's hopes of rendering the Reagan Administration 's program stillborn . At first it seemed that Gramm had bought his success in 1981 at the expense of his political career . The Republicans lost twenty-six seats @ @ @ @ @ @ @ @ @ @ O'Neill and Jim Wright seized the opportunity to take revenge on the Democratic defectors . Gramm was stripped of his Budget Committee seat . He promptly resigned from the Democratic</t>
  </si>
  <si>
    <t>Republicans lost twenty-six seats</t>
  </si>
  <si>
    <t>The Republicans lost twenty-six seats @</t>
  </si>
  <si>
    <t>['seats']</t>
  </si>
  <si>
    <t>mag_1995_17</t>
  </si>
  <si>
    <t>legislatures previously held by the Democrats . On the Democratic side of the ballot incumbent officeholders fell like rotted pears from wind-stricken trees , but among the Republicans not one sitting governor , senator , or congressman lost an election . Understood as a popular referendum against what since 1964 has been variously known as the Great Society , the New Covenant , and the " L " word , the vote @ @ @ @ @ @ @ @</t>
  </si>
  <si>
    <t>congressman lost an election</t>
  </si>
  <si>
    <t>On the Democratic side of the ballot incumbent officeholders fell like rotted pears from wind-stricken trees , but among the Republicans not one sitting governor , senator , or congressman lost an election .</t>
  </si>
  <si>
    <t>mag_1995_18</t>
  </si>
  <si>
    <t>to 30% rate , I think this is one of our best ideas . Another stock we like is Samsung Fire &amp;; Marine Insurance . In India the extraordinary demand for shares created a bottleneck as banks lost ground to paperwork . That 's now unclogging . Meantime , the difficulty many had in buying shares means it 's easy to find terrific midsize companies , selling at ten to 12 times earnings , that are growing at 30% a</t>
  </si>
  <si>
    <t>banks lost ground to</t>
  </si>
  <si>
    <t>In India the extraordinary demand for shares created a bottleneck as banks lost ground to paperwork .</t>
  </si>
  <si>
    <t>mag_1995_19</t>
  </si>
  <si>
    <t>@ @ @ @ @ @ @ @ with his value orientation , few would have expected him to do much better during a year where bulls ran wild . But it has n't helped that Gabelli lost his senior analyst , Salvatore Muoio , to Lazard Freres last March . Photograph Disappointed but not discouraged : Rod Linafelter , 36 , is struggling to get Berger 100 and 101 back on the fast track . The table at left</t>
  </si>
  <si>
    <t>Gabelli lost his senior</t>
  </si>
  <si>
    <t>But it has n't helped that Gabelli lost his senior analyst , Salvatore Muoio , to Lazard Freres last March .</t>
  </si>
  <si>
    <t>['analyst']</t>
  </si>
  <si>
    <t>mag_1995_20</t>
  </si>
  <si>
    <t>, in which GE was forced to take a $210 million charge against earnings after Kidder trader Joseph Jett allegedly created $350 million in phantom profits . If Goizueta kept his cool through New Coke , Welch lost it over Kidder . " He yelled , and I yelled , and people yelled back , " recalls Dennis D. Dammerman , senior vice president for finance . " Were any @ @ @ @ @ @ @ @ @ @</t>
  </si>
  <si>
    <t>Welch lost it over</t>
  </si>
  <si>
    <t>If Goizueta kept his cool through New Coke , Welch lost it over Kidder . "</t>
  </si>
  <si>
    <t>mag_1995_21</t>
  </si>
  <si>
    <t>served to promote " cohesiveness within a couple 's relationship . " As important , they observed , " the loss of playfulness in a marriage was strongly correlated with the onset of marital dysfunction. " innocence lost The playful impulse is undeniably a potent force , and one capable of generating a great many benefits . Yet both research and common sense indicate that whereas playfulness may always be intrinsically rewarding , its longer-term consequences depend almost entirely on</t>
  </si>
  <si>
    <t>innocence lost The playful</t>
  </si>
  <si>
    <t>innocence lost The playful impulse is undeniably a potent force , and one capable of generating a great many benefits .</t>
  </si>
  <si>
    <t>mag_1995_22</t>
  </si>
  <si>
    <t>eggs into the Democratic basket ever since President Franklin D. Roosevelt 's New Deal , Blacks are understandably concerned about the turn of events and many are prepared for the worst . Although only three Black congressmen lost their seats , some Blacks see the Republican victory and concommitant loss of influential committee chairmanships as a calamity of catastrophic proportions . In their worst scenario projections , they fear that the GOP sweep will have adverse repercussions for all Blacks</t>
  </si>
  <si>
    <t>congressmen lost their seats</t>
  </si>
  <si>
    <t>Although only three Black congressmen lost their seats , some Blacks see the Republican victory and concommitant loss of influential committee chairmanships as a calamity of catastrophic proportions .</t>
  </si>
  <si>
    <t>mag_1995_23</t>
  </si>
  <si>
    <t>, before she was ready -- has been a constant theme in Aretha 's life . In addition to the untimely deaths of her parents , in a two-year period , between 1988 and 1989 , Aretha lost her younger sister , her brother and her grandmother . It 's the heartache of these kinds of experiences that provides the passion that has always informed Aretha 's music and made her vat she is today : a soul survivor .</t>
  </si>
  <si>
    <t>Aretha lost her younger</t>
  </si>
  <si>
    <t>In addition to the untimely deaths of her parents , in a two-year period , between 1988 and 1989 , Aretha lost her younger sister , her brother and her grandmother .</t>
  </si>
  <si>
    <t>['sister']</t>
  </si>
  <si>
    <t>mag_1995_24</t>
  </si>
  <si>
    <t>me . " Tragically , there is nothing Black mothers have not given or lost in the name @ @ @ @ @ @ @ @ @ @ killed by an assassin 's bullet , the world lost the greatest civil rights warrior it had ever seen , but Coretta Scott King lost her husband , her lover and the father of her children . And Mrs. Alberta King lost her son . " She , of course , taught</t>
  </si>
  <si>
    <t>world lost the greatest</t>
  </si>
  <si>
    <t>@ @ @ @ @ @ @ @ @ killed by an assassin 's bullet , the world lost the greatest civil rights warrior it had ever seen , but Coretta Scott King lost her husband , her lover and the father of her children .</t>
  </si>
  <si>
    <t>onesentencemultiplecriticalwords</t>
  </si>
  <si>
    <t>mag_1995_25</t>
  </si>
  <si>
    <t>in the name @ @ @ @ @ @ @ @ @ @ killed by an assassin 's bullet , the world lost the greatest civil rights warrior it had ever seen , but Coretta Scott King lost her husband , her lover and the father of her children . And Mrs. Alberta King lost her son . " She , of course , taught our children because she was with them more than I , " Dr. Martin Luther</t>
  </si>
  <si>
    <t>King lost her husband</t>
  </si>
  <si>
    <t>in the name @ @ @ @ @ @ @ @ @ @ killed by an assassin 's bullet , the world lost the greatest civil rights warrior it had ever seen , but Coretta Scott King lost her husband , her lover and the father of her children .</t>
  </si>
  <si>
    <t>mag_1995_26</t>
  </si>
  <si>
    <t>'s bullet , the world lost the greatest civil rights warrior it had ever seen , but Coretta Scott King lost her husband , her lover and the father of her children . And Mrs. Alberta King lost her son . " She , of course , taught our children because she was with them more than I , " Dr. Martin Luther King Sr. said of " Mamma King " who , six years later , was tragically killed</t>
  </si>
  <si>
    <t>King lost her son</t>
  </si>
  <si>
    <t>And Mrs. Alberta King lost her son .</t>
  </si>
  <si>
    <t>['son']</t>
  </si>
  <si>
    <t>mag_1995_27</t>
  </si>
  <si>
    <t>. " Coretta Scott King continued the tradition , teaching her four children the same lessons " Mamma King " taught her son , instilling in each of them their father 's dream . When Betty Shabazz lost her husband to assassins ' bullets , she too raised her children alone , helping all six of them -- and the nation -- to keep the memory of Malcolm X alive . @ @ @ @ @ @ @ @ @</t>
  </si>
  <si>
    <t>Shabazz lost her husband</t>
  </si>
  <si>
    <t>When Betty Shabazz lost her husband to assassins ' bullets , she too raised her children alone , helping all six of them --</t>
  </si>
  <si>
    <t>['husband']</t>
  </si>
  <si>
    <t>mag_1995_28</t>
  </si>
  <si>
    <t>@ @ @ @ @ @ @ Arista learned that Mexico had declared war against " La Injusta Invasion Norteamericana . " Mexican lancers engaged and defeated U.S. cavalry north of the Rio Grande , but Taylor lost little time in defeating Arista at Palo Alto and Resaca de la Palma . In both these battles U.S. " flying artillery " units distinguished themselves , dashing about the field and starting fights , rather than wait for the fights to</t>
  </si>
  <si>
    <t>Taylor lost little time</t>
  </si>
  <si>
    <t>" Mexican lancers engaged and defeated U.S. cavalry north of the Rio Grande , but Taylor lost little time in defeating Arista at Palo Alto and Resaca de la Palma .</t>
  </si>
  <si>
    <t>mag_1995_29</t>
  </si>
  <si>
    <t>@ @ @ @ @ @ @ @ @ but as night fell , Bonner reported , " the San Patricio Battery still commanded the southern edge of the plateau . " &lt;p&gt; The San Patricio Battalion lost twen-ty-two men in this stubborn , skillful rearguard action , and O'Reilly was promoted to captain . By late March he had a price on his head -- U.S. authorities wanted him dead or alive -- and the battalion was ordered south</t>
  </si>
  <si>
    <t>Battalion lost twen-ty-two men</t>
  </si>
  <si>
    <t>The San Patricio Battalion lost twen-ty-two men in this stubborn , skillful rearguard action , and O'Reilly was promoted to captain .</t>
  </si>
  <si>
    <t>mag_1995_30</t>
  </si>
  <si>
    <t>order , one whose after shocks will rumble through Washington far into the future . The Democratic party lost its majority in the House for the first time in forty years . The Speaker of the House lost his seat , the first time that had happened since the Civil War , and many other " old bulls " went with him . The Senate as well went Republican , along with many state governorships and legislatures . &lt;p&gt; As</t>
  </si>
  <si>
    <t>House lost his seat</t>
  </si>
  <si>
    <t>The Speaker of the House lost his seat , the first time that had happened since the Civil War , and many other " old bulls " went with him .</t>
  </si>
  <si>
    <t>mag_1995_31</t>
  </si>
  <si>
    <t>Lee 's starving , unwashed , ill-clad army made a desperate attempt to break through the Union lines -- its last offensive action of the war -- but was quickly suppressed . A week later the Confederates lost control @ @ @ @ @ @ @ @ @ @ the next day Petersburg and Richmond fell . Lee and his army evacuated to Appomattox . &lt;p&gt; That was it for the Confederacy , but not for Petersburg , which abandoned</t>
  </si>
  <si>
    <t>Confederates lost control @</t>
  </si>
  <si>
    <t>A week later the Confederates lost control</t>
  </si>
  <si>
    <t>mag_1995_32</t>
  </si>
  <si>
    <t>Kosovo south , and destabilizes Macedonia . Then he cedes western Kosovo to Albania , and also lets Albania pick up part of Macedonia while Serbia gets all the rest . Bulgaria might object , but Bulgaria lost the last two Balkan wars , and World War I and World War It . Nobody would care about Bulgaria . " &lt;p&gt; It is impossible to discuss politics in Macedonia without someone mentioning Kosovo . Tito died in 1980 ; the</t>
  </si>
  <si>
    <t>Bulgaria lost the last</t>
  </si>
  <si>
    <t>Bulgaria might object , but Bulgaria lost the last two Balkan wars , and World War I and World War It .</t>
  </si>
  <si>
    <t>['wars']</t>
  </si>
  <si>
    <t>mag_1995_33</t>
  </si>
  <si>
    <t>. For example , a crew member might inadvertently flip a circuit breaker during a routine procedure and the computer would report this as a fault requiring maintenance . " After so many false messages , mechanics lost faith in the 747400 's computer maintenance system , " says David Jones . &lt;p&gt; Now generation three dawns with the Boeing 777 , which has dozens of onboard compute ? s to process and transmit critical information . &lt;p&gt; In building</t>
  </si>
  <si>
    <t>mechanics lost faith in</t>
  </si>
  <si>
    <t>After so many false messages , mechanics lost faith in the 747400 's computer maintenance system , " says David Jones .</t>
  </si>
  <si>
    <t>mag_1995_34</t>
  </si>
  <si>
    <t>radio station . " With the new rules , those days are gone forever . " But far more is involved . After @ @ @ @ @ @ @ @ @ @ against Seattle , Riley lost his Lincoln Continental cool and his sense of metaphor . " We were really soft on defense in our last two games against Atlanta and Seattle . If that 's the kind of hell its gon na be , you might as</t>
  </si>
  <si>
    <t>Riley lost his Lincoln</t>
  </si>
  <si>
    <t>After @ @ @ @ @ @ @ @ @ @ against Seattle , Riley lost his Lincoln Continental cool and his sense of metaphor .</t>
  </si>
  <si>
    <t>mag_1995_35</t>
  </si>
  <si>
    <t>with greater frequency in a shortened camp . Sparky Anderson , back on the job after snubbing replacements , said he planned two-a-days for the Tigers . Some players stayed in shape throughout the strike , others lost motivation . " They should n't be out of shape , " Vern Gambetta , White Sox trainer , tells the Chicago Sun-Times . " Most of them are smart enough not to do that because of all the money at stake</t>
  </si>
  <si>
    <t>others lost motivation .</t>
  </si>
  <si>
    <t>Some players stayed in shape throughout the strike , others lost motivation .</t>
  </si>
  <si>
    <t>['motivation']</t>
  </si>
  <si>
    <t>mag_1995_36</t>
  </si>
  <si>
    <t>" We 're hoping the brain injury he suffered will not affect his life , " he says . " Time will tell . " For Ryan 's parents , a major complication is money . Darla lost her health benefits and has yet to receive any disability benefits since quitting her $6.35-an-hour job on a computer factory assembly line in January 1994 because of carpal tunnel syndrome in her wrists , a condition that also made it difficult for</t>
  </si>
  <si>
    <t>Darla lost her health</t>
  </si>
  <si>
    <t>Darla lost her health benefits and has yet to receive any disability benefits since quitting her $6.35-an-hour job on a computer factory assembly line in January 1994 because of carpal tunnel syndrome in her wrists , a condition that also made it difficult for</t>
  </si>
  <si>
    <t>['benefits', 'condition']</t>
  </si>
  <si>
    <t>mag_1995_37</t>
  </si>
  <si>
    <t>@ , whom she 'd wed two years earlier , had begun an affair with a restaurant hostess . The girlfriend was svelte ; Powter had been putting on the pounds . After they split , Powter lost weight and created a dieting empire . Her anger gradually dissipated , and by 1991 , she says , " Nic and I decided we should raise our children together . " The two still attend school events as a couple and</t>
  </si>
  <si>
    <t>Powter lost weight and</t>
  </si>
  <si>
    <t>After they split , Powter lost weight and created a dieting empire .</t>
  </si>
  <si>
    <t>mag_1995_38</t>
  </si>
  <si>
    <t>for the past year . He did what had worked so successfully in his small storefront in Boulder , analyzing NBI 's customer base to identify the unprofitable orders . About one out of every four orders lost money because it was too small to warrant the attendant costs -- picking the items from the warehouse , packaging them , and processing the invoices . " I cut out all the revenues that lost money , " Rysavy says .</t>
  </si>
  <si>
    <t>orders lost money because</t>
  </si>
  <si>
    <t>About one out of every four orders lost money because it was too small to warrant the attendant costs</t>
  </si>
  <si>
    <t>mag_1995_39</t>
  </si>
  <si>
    <t>" he says . &lt;p&gt; It gets worse . The state audit automatically triggered a letter of liability from the IRS , which presumes guilt and sends a bill , which a company can contest . Quicksilver lost the IRS audit , which found that the courier owed $80,729 in back taxes . Gallagher is appealing that decision , too . He does n't expect to win in court , though ; his lawyers tell him his only chance is</t>
  </si>
  <si>
    <t>Quicksilver lost the IRS</t>
  </si>
  <si>
    <t>Quicksilver lost the IRS audit , which found that the courier owed $80,729 in back taxes .</t>
  </si>
  <si>
    <t>['audit']</t>
  </si>
  <si>
    <t>mag_1995_40</t>
  </si>
  <si>
    <t>to sexologists , masturbation is the most commonly kept sexual secret in relationships . That 's not surprising , given the general taboo against discussing it in public . Last fall , U.S. Surgeon General Joycelyn Elders lost her job for suggesting that masturbation " perhaps should be taught " in sex-ed classes . And the actor Paul Reubens , better known as Pee-Wee Herman , saw his TV show canceled after he was arrested for masturbating in an adult</t>
  </si>
  <si>
    <t>Elders lost her job</t>
  </si>
  <si>
    <t>Last fall , U.S. Surgeon General Joycelyn Elders lost her job for suggesting that masturbation " perhaps should be taught " in sex-ed classes .</t>
  </si>
  <si>
    <t>mag_1995_41</t>
  </si>
  <si>
    <t>. At one time Cornelia learned that he planned to kidnap her , and she had to keep a suitcase always packed in case she needed to make a quick getaway . In the end , Pierce lost his case , but Cornelia never saw her children again . It is hard to imagine a more tragic life , but out of her terrible pain she created @ @ @ @ @ @ @ @ @ @ giving girls real</t>
  </si>
  <si>
    <t>Pierce lost his case</t>
  </si>
  <si>
    <t>In the end , Pierce lost his case , but Cornelia never saw her children again .</t>
  </si>
  <si>
    <t>mag_1995_42</t>
  </si>
  <si>
    <t>held inviolate and conditions were to be improved . But the reservations continued to shrink . &lt;p&gt; Besides a demand for land , white settlers brought diseases with them . It is estimated that while many tribes lost more than 10 percent of their members to warfare , the average loss of life from smallpox and other diseases brought by whites was 25 to 50 percent . By the middle of the 19th century , American Indians ' numbers had</t>
  </si>
  <si>
    <t>tribes lost more than</t>
  </si>
  <si>
    <t>It is estimated that while many tribes lost more than 10 percent of their members to warfare , the average loss of life from smallpox and other diseases brought by whites was 25 to 50 percent .</t>
  </si>
  <si>
    <t>mag_1995_43</t>
  </si>
  <si>
    <t>&lt;p&gt; " He might be in the other 10 percent . " &lt;p&gt; Former U.S. surgeon general Joycelyn Elders , on where Newt Gingrich might fall in studies showing that 90 percent of Americans masturbate . Elders lost her post after remarking that masturbation " perhaps should be taught . " &lt;p&gt; " As you might imagine , this is not a moment that I had been waiting for . " &lt;p&gt; Democrat Richard Gephardt , on introducing the new</t>
  </si>
  <si>
    <t>Elders lost her post</t>
  </si>
  <si>
    <t>Elders lost her post after remarking that masturbation " perhaps should be taught . "</t>
  </si>
  <si>
    <t>['post']</t>
  </si>
  <si>
    <t>mag_1995_44</t>
  </si>
  <si>
    <t>marksmen in the Grbavica district picked off hapless civilians a few hundred yards away on a thoroughfare that came to be known as Aleja Snajpera ( Sniper Alley ) . Then , in Dayton , the Serbs lost it all . The peace agreement made Sarajevo a united city , ruled by the Muslim-dominated Bosnian government . Now , bemuse they are Dayton 's biggest losers , the Serbs who besieged Sarajevo could become the biggest troublemakers as NATO troops</t>
  </si>
  <si>
    <t>Serbs lost it all</t>
  </si>
  <si>
    <t>Then , in Dayton , the Serbs lost it all .</t>
  </si>
  <si>
    <t>mag_1995_45</t>
  </si>
  <si>
    <t>that human beings freely choose when they sin . &lt;p&gt; All this and more was the legacy that the Puritans bequeathed to American culture . How @ @ @ @ @ @ @ @ @ @ Americans lost the sense of evil . " And what , if anything , should be done to get it back ? Only by re-examining what happened to the original Puritan consciousness , Delbanco argues , can we begin to understand our own troubled</t>
  </si>
  <si>
    <t>Americans lost the sense</t>
  </si>
  <si>
    <t>Americans lost the sense of evil . "</t>
  </si>
  <si>
    <t>mag_1995_46</t>
  </si>
  <si>
    <t>lost 12 pounds . I was n't hungry and ! had so much more energy , I felt like a new person ! My teammates were experiencing the same results . After 10 weeks , the team lost 128 pounds ! &lt;p&gt; By February , ! had increased my walking to 30 minutes every day on the treadmill . And for the first time in my adult life , I began eating break-fast -- a bowl of cereal and skim</t>
  </si>
  <si>
    <t>team lost 128 pounds</t>
  </si>
  <si>
    <t>After 10 weeks , the team lost 128 pounds !</t>
  </si>
  <si>
    <t>mag_1995_47</t>
  </si>
  <si>
    <t>17,1995 . THE BETRAYAL &lt;p&gt; IN LATE APRIL , Oric helicoptered to Tuzla and did n't return . Why he left remains a mystery , but what is certain is that when he left , his men lost the will to fight @ @ @ @ @ @ @ @ @ @ . Within weeks , 2,000 to 5,000 Serb soldiers equipped with about 50 artillery pieces and 15 to 20 tanks and armored transporters had mustered around the Srebrenica</t>
  </si>
  <si>
    <t>men lost the will</t>
  </si>
  <si>
    <t>Why he left remains a mystery , but what is certain is that when he left , his men lost the will to fight</t>
  </si>
  <si>
    <t>['will']</t>
  </si>
  <si>
    <t>mag_1995_48</t>
  </si>
  <si>
    <t>. He was n't up to leading a band . He was not a pleasant person to be around . And he was never there to help people to write a song . That 's when Mick lost his patience . We carried Brian Jones . " &lt;p&gt; That 's straight to the point , is n't it ? Whether he had a death wish or not , I @ @ @ @ @ @ @ @ @ @ pitiable</t>
  </si>
  <si>
    <t>Mick lost his patience</t>
  </si>
  <si>
    <t>That 's when Mick lost his patience .</t>
  </si>
  <si>
    <t>['patience']</t>
  </si>
  <si>
    <t>mag_1995_49</t>
  </si>
  <si>
    <t>flaming on many fronts throughout the world , editor Hibbs found he had only one foreign correspondent-and that correspondent was in New @ @ @ @ @ @ @ @ @ @ an outstanding newspaperman , Hibbs lost no time in answering his own question by organizing a staff of Post war correspondents . The core of this staff consisted of Demaree Bess , Edgar Snow , Ernest O. Hauser , John Bishop , Samuel Lubell , Charles A. Rawlings</t>
  </si>
  <si>
    <t>Hibbs lost no time</t>
  </si>
  <si>
    <t>, Hibbs lost no time in answering his own question by organizing a staff of Post war correspondents .</t>
  </si>
  <si>
    <t>mag_1995_50</t>
  </si>
  <si>
    <t>I took a long , deep breath and told him . &lt;p&gt; When I finished , he said : " Let 's see if I 've got it all straight . The main thing is your pa lost his temper when you told him you did n't intend to go to college this fall . That 's right , ai n't it ? He said some pretty hard things to you and you said some right back at him .</t>
  </si>
  <si>
    <t>pa lost his temper</t>
  </si>
  <si>
    <t>The main thing is your pa lost his temper when you told him you did n't intend to go to college this fall .</t>
  </si>
  <si>
    <t>mag_1995_51</t>
  </si>
  <si>
    <t>: in a TV commercial she used a detergent to wash pesticides off vegetables . The public appeared to believe that one bite of an apple treated with Alar could strike you dead . The apple industry lost more than $100 million , and a number of small-scale growers , many of whom had never even used Alar , went out of business . &lt;p&gt; The panic originated from a controversial report of questionable science in which laboratory mice developed</t>
  </si>
  <si>
    <t>industry lost more than</t>
  </si>
  <si>
    <t>The apple industry lost more than $100 million , and a number of small-scale growers , many of whom had never even used Alar , went out of business .</t>
  </si>
  <si>
    <t>mag_1995_52</t>
  </si>
  <si>
    <t>was asked . " I do n't know about that , " he said . " I do know it 's the first time it 's ever been invoked against St. John 's . " The U.S. lost two more times , 9-2 to the always fearsome Netherlands Antilles in the consolation round and 4-2 to Brazil . That opener against Rutgers seemed far , far away . &lt;p&gt; @@2037840 HE WAS floating in sleep when the word came ,</t>
  </si>
  <si>
    <t>U.S. lost two more</t>
  </si>
  <si>
    <t>The U.S. lost two more times , 9-2 to the always fearsome Netherlands Antilles in the consolation round and 4-2 to Brazil .</t>
  </si>
  <si>
    <t>['times']</t>
  </si>
  <si>
    <t>mag_1995_53</t>
  </si>
  <si>
    <t>@ @ @ @ season in the Garden . A who's-in-charge-here atmosphere pervades the club , the consequences of which were evident in the disastrous press conference held in the wake of the Journal story . Gaston lost his cool , accusing the Journal of being racist and threatening a $100 million lawsuit . CEO Dave Gavitt , who is leaving the Celtics to become president of the NCAA Foundation , was n't present at the press conference . But</t>
  </si>
  <si>
    <t>Gaston lost his cool</t>
  </si>
  <si>
    <t>Gaston lost his cool , accusing the Journal of being racist and threatening a $100 million lawsuit .</t>
  </si>
  <si>
    <t>mag_1995_54</t>
  </si>
  <si>
    <t>than the @ @ @ @ @ @ @ @ @ @ the Honda 's efficiency dipped to 8.2 mpg , but it nevertheless maintained its 32 percent advantage over the two-stroke . The Mariner and Yamaha lost some ground to the two-stroke as speed increased . All of these engines started easily hot or cold . At idle , the four-strokes purred like sewing machines , although the Honda , which idled at 840 rpm , was noticeably smoother</t>
  </si>
  <si>
    <t>Yamaha lost some ground</t>
  </si>
  <si>
    <t>The Mariner and Yamaha lost some ground to the two-stroke as speed increased .</t>
  </si>
  <si>
    <t>mag_1995_55</t>
  </si>
  <si>
    <t>. When her cancer was discovered , all costs were covered by her managed-care program . Her doctor referred her to top heart and lung specialists who were already enlisted in the program . &lt;p&gt; When Henderson lost her job , she continued her coverage under a federal program that allows 18 months of coverage for individuals whose benefits end because of job loss . Uninsurable because of her cancer , she applied for Medicare coverage and got it .</t>
  </si>
  <si>
    <t>Henderson lost her job</t>
  </si>
  <si>
    <t>&gt; When Henderson lost her job , she continued her coverage under a federal program that allows 18 months of coverage for individuals whose benefits end because of job loss .</t>
  </si>
  <si>
    <t>mag_1995_56</t>
  </si>
  <si>
    <t>stated assumption was that Brown , as the senior partner of the two , would one day be the candidate for the leadership of the party . And that Blair would support him . &lt;p&gt; After Kinnock lost the 1987 and 1992 elections , John Smith , a lovely , heavyweight Scottish lawyer with a formidable appetite for whiskey and social reform , became leader . By the time he dropped dead with his second heart attack , in 1994</t>
  </si>
  <si>
    <t>Kinnock lost the 1987</t>
  </si>
  <si>
    <t>After Kinnock lost the 1987 and 1992 elections , John Smith , a lovely , heavyweight Scottish lawyer with a formidable appetite for whiskey and social reform , became leader .</t>
  </si>
  <si>
    <t>['elections']</t>
  </si>
  <si>
    <t>mag_1995_57</t>
  </si>
  <si>
    <t>But if they could only serve briefly , perhaps they would do their duty rather than prattle on about a vacuous contrivance like the BBA . The argument over term limits has raged ever since Thomas Jefferson lost his attempt to include them in the Constitution . Today Bill Clinton has joined those who are worried about proscribing voter choice . Other critics insist that not all old blood is bad blood , and that 's right : many members</t>
  </si>
  <si>
    <t>Jefferson lost his attempt</t>
  </si>
  <si>
    <t>The argument over term limits has raged ever since Thomas Jefferson lost his attempt to include them in the Constitution .</t>
  </si>
  <si>
    <t>['attempt']</t>
  </si>
  <si>
    <t>mag_1995_58</t>
  </si>
  <si>
    <t>front , suggesting a man of flair , but disciplined . George Bush needed less attention than the others , but Pitts found that a slightly rounder cut helped soften Bush 's lean face . When Bush lost the l992 election , Milt was chagrined . There had to be some other factor , he reckoned , worrying that Clinton 's mod , over-the-ears hair had turned the tide , though Pitts was @ @ @ @ @ @ @</t>
  </si>
  <si>
    <t>Bush lost the l992</t>
  </si>
  <si>
    <t>When Bush lost the l992 election , Milt was chagrined .</t>
  </si>
  <si>
    <t>mag_1995_59</t>
  </si>
  <si>
    <t>, all the soaps have suffered a ratings decline , " bemoaned Mimi Torchin , editor in chief of Soap Opera Weekly , in a recent editorial . Last summer , in early July , the serials lost an entire week of programming when they were pre-empted for the Simpson trial 's preliminary hearings , and they have never really recovered . " It 's been a battle all along , " says Susan Banks , director of on-air promotion</t>
  </si>
  <si>
    <t>serials lost an entire</t>
  </si>
  <si>
    <t>Last summer , in early July , the serials lost an entire week of programming when they were pre-empted for the Simpson trial 's preliminary hearings , and they have never really recovered .</t>
  </si>
  <si>
    <t>['week']</t>
  </si>
  <si>
    <t>mag_1996_0</t>
  </si>
  <si>
    <t>to know each other 's business and word spreads quickly . A hard place to stand and cry " Foul " But that is what Willow Farey did , over and over again , until Jonathan Parish lost his job . Farey , who is now 24 , says that while she was a student at El Molino , Parish intimidated and humiliated her . He would stare at her breasts , tell her to wear sexy clothes , hug</t>
  </si>
  <si>
    <t>Parish lost his job</t>
  </si>
  <si>
    <t>But that is what Willow Farey did , over and over again , until Jonathan Parish lost his job .</t>
  </si>
  <si>
    <t>mag_1996_1</t>
  </si>
  <si>
    <t>who exhibited in Detroit were joined by amateurs @ @ @ @ @ @ @ @ @ @ profusion of instruction manuals . But as the craftsman aesthetic was succeeded by art deco design , wood-block prints lost their allure for younger artists , and even some of the established adherents to the arts and crafts tradition changed their style . Lazzell , for example , returned to Europe and absorbed the lessons of cubism . Nonetheless , the prints</t>
  </si>
  <si>
    <t>prints lost their allure</t>
  </si>
  <si>
    <t>But as the craftsman aesthetic was succeeded by art deco design , wood-block prints lost their allure for younger artists , and even some of the established adherents to the arts and crafts tradition changed their style .</t>
  </si>
  <si>
    <t>['allure']</t>
  </si>
  <si>
    <t>mag_1996_2</t>
  </si>
  <si>
    <t>water , or seltzer . Sippinq schedule To negate fluid lost to sweat , practice drinking strategies during training . Determine your sweat losses per hour by weighing yourself before and after rides . ( Every pound lost equals 16 ounces of fluid . ) Then figure how much fluid your stomach can tolerate per hour and the best drinking schedule to replace it . According to Kanter , set your sports watch to alert you to drink 4-8 ounces</t>
  </si>
  <si>
    <t>pound lost equals 16</t>
  </si>
  <si>
    <t>( Every pound lost equals 16 ounces of fluid . )</t>
  </si>
  <si>
    <t>mag_1996_3</t>
  </si>
  <si>
    <t>him , he made her so mad . " She also lost weight , getting so thin that Morgan warned her to gain a few pounds or she 'd lose her job . " I think Suzette lost all self-esteem about this time , " says psychologist Nancy Kaser Boyd . " She felt her sister no longer loved her , she @ @ @ @ @ @ @ @ @ @ of , and she had been letting Minor</t>
  </si>
  <si>
    <t>Suzette lost all self-esteem</t>
  </si>
  <si>
    <t>" I think Suzette lost all self-esteem about this time , " says psychologist Nancy Kaser Boyd .</t>
  </si>
  <si>
    <t>['esteem']</t>
  </si>
  <si>
    <t>mag_1996_4</t>
  </si>
  <si>
    <t>in the Aurora husky . Wright says , not so . Similarly @ @ @ @ @ @ @ @ @ @ the offspring being " quitters " and " sneaky . " In fact , Wright lost Satan when a wolf killed him after they mated . The wolf produced no puppies . Wright 's huskies became famous in the tightknit world of sled-dog racing , and he finally began to sell them . George Attla , a young</t>
  </si>
  <si>
    <t>Wright lost Satan when</t>
  </si>
  <si>
    <t>In fact , Wright lost Satan when a wolf killed him after they mated .</t>
  </si>
  <si>
    <t>['Satan']</t>
  </si>
  <si>
    <t>mag_1996_5</t>
  </si>
  <si>
    <t>narrow beam of the inner tail blazed with the lambent , incandescent blue of a Bunsen flame as the dragon expelled its @ @ @ @ @ @ @ @ @ @ the streaming gout of fire lost intensity and coherence as it widened and dissipated in fading swirls of translucent smoke and pale luminosity , through the equatorial counterglow and beyond , across half the sky . The image of the comet and the memory of the owl reminded</t>
  </si>
  <si>
    <t>fire lost intensity and</t>
  </si>
  <si>
    <t>the streaming gout of fire lost intensity and coherence as it widened and dissipated in fading swirls of translucent smoke and pale luminosity , through the equatorial counterglow and beyond , across half the sky .</t>
  </si>
  <si>
    <t>mag_1996_6</t>
  </si>
  <si>
    <t>his August meteors with great faithfulness and to report their activity in Silliman 's journal all the remaining years of his life . In 1838 , soon after his first scientific articles appeared in print , Herrick lost his bookstore . But Yale was so impressed by his scholarship that it awarded him an honorary master of arts degree . Five years later , Yale built a new library and made Herrick college librarian . It was a pleasant irony</t>
  </si>
  <si>
    <t>Herrick lost his bookstore</t>
  </si>
  <si>
    <t>In 1838 , soon after his first scientific articles appeared in print , Herrick lost his bookstore .</t>
  </si>
  <si>
    <t>['bookstore']</t>
  </si>
  <si>
    <t>mag_1996_7</t>
  </si>
  <si>
    <t>contacts , " she said . " Throws people off balance . They pop out sometimes , but I always find them . I have ESP . Had it since I was a kid . Once Brother lost his G-Man ring , and I led him right to the spot , in the schoolyard , where it fell off his finger . @ @ @ @ @ @ @ @ @ @ When I was your age , Mom put</t>
  </si>
  <si>
    <t>Brother lost his G-Man</t>
  </si>
  <si>
    <t>Once Brother lost his G-Man ring , and I led him right to the spot , in the schoolyard , where it fell off his finger .</t>
  </si>
  <si>
    <t>['ring']</t>
  </si>
  <si>
    <t>mag_1996_8</t>
  </si>
  <si>
    <t>cut into Timofey 's back . He could have even more easily evaded Shiv at the exit off Kutuzovsky Prospekt ; @ @ @ @ @ @ @ @ @ @ then another and another . Timofey lost count of the turns . It was like driving down a rabbit hole . He 'd never find his way back . Soon they were kicking up stones on a dark country road , the only traffic . Every once in a</t>
  </si>
  <si>
    <t>Timofey lost count of</t>
  </si>
  <si>
    <t>Timofey lost count of the turns .</t>
  </si>
  <si>
    <t>['count']</t>
  </si>
  <si>
    <t>mag_1996_9</t>
  </si>
  <si>
    <t>instant he discerned the two cut pieces of the strap hovering at each other 's torn edge , longing to be one again . But then they flew away with a robust snap and the entire assembly lost the tension that had kept it wrapped around Timofey 's body . The effect was so dramatic he fancied that Timofey had come alive and that he would have the opportunity to kill him again . The canister popped open -- he</t>
  </si>
  <si>
    <t>assembly lost the tension</t>
  </si>
  <si>
    <t>But then they flew away with a robust snap and the entire assembly lost the tension that had kept it wrapped around Timofey 's body .</t>
  </si>
  <si>
    <t>['tension']</t>
  </si>
  <si>
    <t>mag_1996_10</t>
  </si>
  <si>
    <t>an active and healthy woman , started feeling increasingly fatigued and ways thirsty . At first she thought it was simply the added pressures of graduating from high school and entering the workplace . But when Coles lost 20 pounds in less than a month without making an effort and came down with an insistent , inexplicable yeast infection , her thinking changed . With no idea about what could be affecting her so dramatically , Coles made an appointment</t>
  </si>
  <si>
    <t>Coles lost 20 pounds</t>
  </si>
  <si>
    <t>But when Coles lost 20 pounds in less than a month without making an effort and came down with an insistent , inexplicable yeast infection , her thinking changed .</t>
  </si>
  <si>
    <t>mag_1996_11</t>
  </si>
  <si>
    <t>Nicholas , Germany was not the only country looting art . The U.S. had " Monument Officers , " as did the Soviet Union , Great Britain , and other nations . During the siege , Leningrad lost some of its most important religious structures and artifacts . The city was ravaged and suffered 1,000,000 casualties @ @ @ @ @ @ @ @ @ @ making advances into German-occupied lands . There was an international search for the spoils</t>
  </si>
  <si>
    <t>Leningrad lost some of</t>
  </si>
  <si>
    <t>During the siege , Leningrad lost some of its most important religious structures and artifacts .</t>
  </si>
  <si>
    <t>mag_1996_12</t>
  </si>
  <si>
    <t>his employment contract . * An ousted executive is suing to have his employment contract calling for $900,000 to be paid out over three years honored . This suit still is pending . * A brokerage firm lost a defamation case involving the firing of a sales executive because of the language used in a report on that termination filed with the National Association of Securities Dealers . * When a chairman was unseated in a boardroom coup by dissident</t>
  </si>
  <si>
    <t>firm lost a defamation</t>
  </si>
  <si>
    <t>A brokerage firm lost a defamation case involving the firing of a sales executive because of the language used in a report on that termination filed with the National Association of Securities Dealers .</t>
  </si>
  <si>
    <t>mag_1996_13</t>
  </si>
  <si>
    <t>at Vladivostok . The De Dion withdrew from the race . The Protos not only surged ahead but did not even wait to allow the Thomas its fifteen-day head start . On arrival the Thomas Flyer team lost no time ( except for two days in clearing customs ) in following ; the new goal was to reach Paris first , regardless of the time allowance . Suddenly the world had a real race . The Thomas and the Protos</t>
  </si>
  <si>
    <t>team lost no time</t>
  </si>
  <si>
    <t>On arrival the Thomas Flyer team lost no time ( except for two days in clearing customs ) in following ;</t>
  </si>
  <si>
    <t>mag_1996_14</t>
  </si>
  <si>
    <t>Census figures show that over the last thirty years , the number of children an unmarried woman bears in her lifetime has nearly tripled . Since she now had an independent means of support , her family lost control over her . She might even use welfare to escape her family . This support makes marriage unimportant . The single-parent family is born . &lt;p&gt; This pattern in turn bred a species of men who have become irresponsible or indifferent</t>
  </si>
  <si>
    <t>family lost control over</t>
  </si>
  <si>
    <t>Since she now had an independent means of support , her family lost control over her .</t>
  </si>
  <si>
    <t>mag_1996_15</t>
  </si>
  <si>
    <t>York , where Jets owner Leon Hess inked him to a contract with a $7 million signing bonus . Then Hess hired two top offensive linemen to protect his new star . Oops . The hapless Jets lost their first eight games . &lt;p&gt; PHOTO ( COLOR ) : 29 Steve Young , 35 ; San Francisco 49ers ; 1995 rank : 35 TABLE &lt;p&gt; Young has become the endorser for all seasons , pitching everything from shoes ( Nike</t>
  </si>
  <si>
    <t>Jets lost their first</t>
  </si>
  <si>
    <t>The hapless Jets lost their first eight games .</t>
  </si>
  <si>
    <t>['games']</t>
  </si>
  <si>
    <t>mag_1996_16</t>
  </si>
  <si>
    <t>ball in the outfield . " If you 'd lose a little weight , " Torre told Gregg , " you could cover the ground a little better . " Commenting on a play during which Gregg lost the ball , Phillies outfielder Greg Gross said , " Eric , if it was two scoops you 'd find it in a second . " Gregg 's response " You got guys looking like James Bond who ca n't umpire as</t>
  </si>
  <si>
    <t>Gregg lost the ball</t>
  </si>
  <si>
    <t>Commenting on a play during which Gregg lost the ball , Phillies outfielder Greg Gross said , " Eric , if it was two scoops you 'd find it in a second . "</t>
  </si>
  <si>
    <t>mag_1996_17</t>
  </si>
  <si>
    <t>with them , he is undertaking a more rigorous fitness program geared to his professional goals . His training , under Huff , runs to about three hours daily . In his first two weeks , Kenny lost 15 pounds and learned how to read food labels . He became familiar with high-fiber , low-fat food . Duke specialists say Kenny made a relatively easy adjustment because he was not prone to fast-food restaurants and beer . Now , Kenny</t>
  </si>
  <si>
    <t>Kenny lost 15 pounds</t>
  </si>
  <si>
    <t>In his first two weeks , Kenny lost 15 pounds and learned how to read food labels .</t>
  </si>
  <si>
    <t>mag_1996_18</t>
  </si>
  <si>
    <t>New York this season , including 0-6 at home in Jacobs Field . The Yankees , on the other hand , might figure the Rangers are a must to avoid , especially in Texas . New York lost five of its six games in Arlington . Baltimore , too , might shudder at the prospect of a playoff series against Texas . The Orioles were -11 against the Rangers . The Snare The N.L. Central will have to be won</t>
  </si>
  <si>
    <t>York lost five of</t>
  </si>
  <si>
    <t>New York lost five of its six games in Arlington .</t>
  </si>
  <si>
    <t>['five']</t>
  </si>
  <si>
    <t>mag_1996_19</t>
  </si>
  <si>
    <t>So why could n't he win this season ? " I do n't know what happened , " one N.L. West advance scout says , " but somewhere between spring training and the regular season , Wilson lost all his aggressiveness and started becoming too fine with his pitches . " " That may be true , says another scout , this one from the N.L East , " but it 's only a matter of time until he finds</t>
  </si>
  <si>
    <t>Wilson lost all his</t>
  </si>
  <si>
    <t>" I do n't know what happened , " one N.L. West advance scout says , " but somewhere between spring training and the regular season , Wilson lost all his aggressiveness and started becoming too fine with his pitches . "</t>
  </si>
  <si>
    <t>['aggressiveness']</t>
  </si>
  <si>
    <t>mag_1996_20</t>
  </si>
  <si>
    <t>back after their seasons were abruptly ended by injuries in the same game . After that , Pitt went winless for the remainder of the season . Pivotal player : RB Billy West 57 ILLINOIS The defense lost two of the top three picks in the NFL draft ( linebackers Kevin Hardy and Simeon Rice ) , but ever-optimistic coach Lou Tepper notes that his leading tackler , Dennis Stallings , returns at linebacker . Pivotal player : QB Scott</t>
  </si>
  <si>
    <t>defense lost two of</t>
  </si>
  <si>
    <t>The defense lost two of the top three picks in the NFL draft ( linebackers Kevin Hardy and Simeon Rice ) , but ever-optimistic coach Lou Tepper notes that his leading tackler , Dennis Stallings , returns at linebacker .</t>
  </si>
  <si>
    <t>['two']</t>
  </si>
  <si>
    <t>mag_1996_21</t>
  </si>
  <si>
    <t>interview for the top job at OU in 1995 , his weight and sloppy appearance may have cost him the position that went to Howard Schnellenberger . So Blake buckled down , and over a fourmonth period lost 126 pounds . It was an impressive whipping into shape of something that was getting a bit out of hand . The situation at OU , however @ @ @ @ @ @ @ @ @ @ time , and it will</t>
  </si>
  <si>
    <t>period lost 126 pounds</t>
  </si>
  <si>
    <t>So Blake buckled down , and over a fourmonth period lost 126 pounds .</t>
  </si>
  <si>
    <t>mag_1996_22</t>
  </si>
  <si>
    <t>has n't won one since 1987 ; @ @ @ @ @ @ @ @ @ @ one since 1985 . Over the past two seasons , the Sooners are 11-11-1 . The last time this program lost 11 games over two years was 1965-66 , when it was 9-11 . There was a feeling " that we were bulletproof , " says Donnie Duncan , the athletic director for almost 10 years until his resignation last spring to become</t>
  </si>
  <si>
    <t>program lost 11 games</t>
  </si>
  <si>
    <t>The last time this program lost 11 games over two years was 1965-66 , when it was 9-11 .</t>
  </si>
  <si>
    <t>mag_1996_23</t>
  </si>
  <si>
    <t>the University of Southern Mississippi in Hattiesburg revealed she was leaving some $150,000 to finance scholarships for African-American students . Says McCarty : " They can have the chance that I did n't have . " McCarty lost her chance in the sixth grade when an unwed aunt came out of the hospital unable to walk . McCarty left school to care for her ; she also helped her mother and grandmother with their backyard laundry business . Over the</t>
  </si>
  <si>
    <t>McCarty lost her chance</t>
  </si>
  <si>
    <t>McCarty lost her chance in the sixth grade when an unwed aunt came out of the hospital unable to walk .</t>
  </si>
  <si>
    <t>mag_1996_24</t>
  </si>
  <si>
    <t>per cent of the world 's GDP . A Caesar would be proud . Yet Americans remain strangely detached from it , perhaps because its casualties were so much lower . At 400,000 dead , the U.S. lost less than half as many people as just one Russian city -- Leningrad . That and the ignorance among people who should know better , also echo the past . I watched CNN 's 30-second history of World War II . It</t>
  </si>
  <si>
    <t>U.S. lost less than</t>
  </si>
  <si>
    <t>At 400,000 dead , the U.S. lost less than half as many people as just one Russian city</t>
  </si>
  <si>
    <t>['people']</t>
  </si>
  <si>
    <t>mag_1996_25</t>
  </si>
  <si>
    <t>'s @ @ @ @ @ @ @ @ @ @ drought in political cartooning and caricature that lasted into the early ' 80s . Without Tricky Dick to kick around anymore , accomplished cartoonists and caricaturists lost the best satiric target since Honore Daumier lampooned the pear-shaped King Louis Philippe in the 1830s . &lt;p&gt; The presidential blips of Gerald Ford ( Nixon 's pardon aside ) and Jimmy Carter ( his private lusts aside ) offered little in</t>
  </si>
  <si>
    <t>caricaturists lost the best</t>
  </si>
  <si>
    <t>Without Tricky Dick to kick around anymore , accomplished cartoonists and caricaturists lost the best satiric target since Honore Daumier lampooned the pear-shaped King Louis Philippe in the 1830s .</t>
  </si>
  <si>
    <t>['target']</t>
  </si>
  <si>
    <t>mag_1996_26</t>
  </si>
  <si>
    <t>Karen says they lost friends and , within a year , were broke . " We would eat beans all week long . We sold our living room furniture and our TV . &lt;p&gt; " As Craig lost interest in Amway , Karen says she received a less-than-Christian response from her sponsors , who implied she should file for divorce . " They 'd tell me , ' Flush him . ' Flush my husband , " says Karen .</t>
  </si>
  <si>
    <t>Craig lost interest in</t>
  </si>
  <si>
    <t>As Craig lost interest in Amway , Karen says she received a less-than-Christian response from her sponsors , who implied she should file for divorce .</t>
  </si>
  <si>
    <t>mag_1996_27</t>
  </si>
  <si>
    <t>Georgia 's new Sen. Max Cleland , a Democrat , survived in a GOP region @ @ @ @ @ @ @ @ @ @ PHOTO ( COLOR ) : The crusader : New York 's McCarthy lost her husband in a senseless massacre ; now she 's won a House seat running against guns &lt;p&gt; By MATTHEW COOPER &lt;p&gt; With LESLIE KAUFMAN &lt;p&gt; @@2033764 Today 's top departments do more than just arrest criminals-they help neighborhoods solve problems and</t>
  </si>
  <si>
    <t>McCarthy lost her husband</t>
  </si>
  <si>
    <t>New York 's McCarthy lost her husband in a senseless massacre</t>
  </si>
  <si>
    <t>mag_1996_28</t>
  </si>
  <si>
    <t>School of Medicine , College Park . After 6 months of walking on a treadmill 3 times a week ( up to 45 minutes per session ) and following a reduced-calorie , low-fat diet , the women lost an average of 15 1/2 pounds each . &lt;p&gt; And here 's the key payoff : They had much less knee pain . Using a @ @ @ @ @ @ @ @ @ @ the women reported only half as much</t>
  </si>
  <si>
    <t>women lost an average</t>
  </si>
  <si>
    <t>After 6 months of walking on a treadmill 3 times a week ( up to 45 minutes per session ) and following a reduced-calorie , low-fat diet , the women lost an average of 15 1/2 pounds each .</t>
  </si>
  <si>
    <t>['average']</t>
  </si>
  <si>
    <t>mag_1996_29</t>
  </si>
  <si>
    <t>losing even less weight may be enough to relieve pain . In a study last year at Bowman-Gray School of Medicine of Wake Forest University , NC , men and women over age 60 with knee OA lost an average 19 pounds over 6 months with a diet-and-exercise combo . Again pain declined , performance improved . " But some people who lost only 10 pounds experienced as much improvement in pain and disability as those who lost much more</t>
  </si>
  <si>
    <t>OA lost an average</t>
  </si>
  <si>
    <t>In a study last year at Bowman-Gray School of Medicine of Wake Forest University , NC , men and women over age 60 with knee OA lost an average 19 pounds over 6 months with a diet-and-exercise combo .</t>
  </si>
  <si>
    <t>mag_1996_30</t>
  </si>
  <si>
    <t>Cyndi never has much time to spend in the kitchen . So she came up with great strategies to make eating veggies and fruits super-easy . In the year since Cyndi changed her diet , her husband lost 15 excess pounds ( Cyndi did n't lose because she was already trim ) . Cyndi has n't had one cold . And her two young sons have become fruit snackers . WHEL done ! Here are Cyndi 's tips : &lt;p&gt;</t>
  </si>
  <si>
    <t>husband lost 15 excess</t>
  </si>
  <si>
    <t>In the year since Cyndi changed her diet , her husband lost 15 excess pounds ( Cyndi did n't lose because she was already trim ) .</t>
  </si>
  <si>
    <t>mag_1996_31</t>
  </si>
  <si>
    <t>pushed myself to get up at 6 a.m. and exercise so I 'd feel like eating dinner at 7 instead of 9:30 . The relationship faded , but my appreciation for morning workouts stuck . " Marty lost 8 to 10 pounds on her regimen and gained a new wardrobe -- the one in her closet she thought she 'd " outgrown " ! &lt;p&gt; 10:00 PM the night before : Marty thinks about the clothes she 'll wear for</t>
  </si>
  <si>
    <t>Marty lost 8 to</t>
  </si>
  <si>
    <t>Marty lost 8 to 10 pounds on her regimen and gained a new wardrobe</t>
  </si>
  <si>
    <t>mag_1996_32</t>
  </si>
  <si>
    <t>series of defeats . The 10 senators and congressmen it fought hardest to replace all held onto their seats . Meanwhile , eight of 10 legislators who gun-control advocates considered the NRA 's staunchest allies in Congress lost their races . So complete was the NRA 's Election Day humiliation that of the 38 challengers to House incumbents it supported this year , not one managed to win . Not only were the organization 's various campaigns ineffective , they</t>
  </si>
  <si>
    <t>Congress lost their races</t>
  </si>
  <si>
    <t>Meanwhile , eight of 10 legislators who gun-control advocates considered the NRA 's staunchest allies in Congress lost their races .</t>
  </si>
  <si>
    <t>['races']</t>
  </si>
  <si>
    <t>mag_1996_33</t>
  </si>
  <si>
    <t>of high-intensity strength-training sessions that lasted about 40 minutes twice a week , while 19 women remained sedentary . After one year , the weight trainers gained one percent in bone density , while the sedentary group lost 2.5 percent . Balance improved by 14 percent among the exercisers , compared with a 9 percent decline in the control group . And spontaneous physical activity increased by almost 27 percent @ @ @ @ @ @ @ @ @ @</t>
  </si>
  <si>
    <t>group lost 2.5 percent</t>
  </si>
  <si>
    <t>After one year , the weight trainers gained one percent in bone density , while the sedentary group lost 2.5 percent .</t>
  </si>
  <si>
    <t>mag_1996_34</t>
  </si>
  <si>
    <t>she focused on labor of a different sort-she had twins , Hannah and Daniel-and eventually went to work for Texas Rural Legal Aid . n 1994 , her mother ran for reelection . This time , Ann lost a close race to George W. Bush , the son of her longtime nemesis . What surprised Cecile more than the defeat itself was how the political climate had changed from four years earlier . " The sense that I got ,</t>
  </si>
  <si>
    <t>Ann lost a close</t>
  </si>
  <si>
    <t>This time , Ann lost a close race to George W. Bush , the son of her longtime nemesis .</t>
  </si>
  <si>
    <t>mag_1996_35</t>
  </si>
  <si>
    <t>ride via birds or perhaps insects from the American continents , Australia and the western Pacific . Although these colonizers faced earthquakes , volcanic eruptions and hurricanes , there were few predators . Consequently , the plants lost defenses such as thorns and the chemical weaponry of unpleasant taste or poisons . In an enormous diversity of habitats , they evolved into 1,800 benign species whose odd beauty strains the tropical biologist 's roll call of superlatives . &lt;p&gt; By</t>
  </si>
  <si>
    <t>plants lost defenses such</t>
  </si>
  <si>
    <t>Consequently , the plants lost defenses such as thorns and the chemical weaponry of unpleasant taste or poisons .</t>
  </si>
  <si>
    <t>mag_1996_36</t>
  </si>
  <si>
    <t>premarital sex was necessarily wrong , she did believe it was wrong @ @ @ @ @ @ @ @ @ @ really-were able to give their bodies without giving all of themselves . " When Caroline lost her virginity at age eighteen , she stayed with the man for three years -- even though they had nothing in common except exciting sex . " was liberal , he was politically conservative . I always wanted to be a social</t>
  </si>
  <si>
    <t>Caroline lost her virginity</t>
  </si>
  <si>
    <t>" When Caroline lost her virginity at age eighteen , she stayed with the man for three years</t>
  </si>
  <si>
    <t>mag_1996_37</t>
  </si>
  <si>
    <t>93 , Duke in ' ' 91 , Kansas in ' ' 88 and Villanova in ' ' 85 all lost in their conference tournaments . As for NCAA champs that had no conference tournament , Indiana lost two of its last three in ' ' 87 , and Michigan lost its regular-season finale at home in ' ' 89 . It 's hard enough to win six games in a row under NCAA tournament conditions Winning nine or 10</t>
  </si>
  <si>
    <t>Indiana lost two of</t>
  </si>
  <si>
    <t>As for NCAA champs that had no conference tournament , Indiana lost two of its last three in ' ' 87 , and Michigan lost its regular-season finale at home in ' ' 89 .</t>
  </si>
  <si>
    <t>mag_1996_38</t>
  </si>
  <si>
    <t>were bandaged , and water was poured on you , " says Antonas Bagdonas , recollecting Kazan in the 1950s . The swaddling would then dry and constrict . " The circulation would stop and the person lost consciousness , " he adds . The old man 's body is evidence enough of the torture : It is crisscrossed with scars . He survived , he said , only because other prisoners massaged his wounds with oil . The past</t>
  </si>
  <si>
    <t>person lost consciousness ,</t>
  </si>
  <si>
    <t>The circulation would stop and the person lost consciousness , " he adds .</t>
  </si>
  <si>
    <t>['consciousness']</t>
  </si>
  <si>
    <t>mag_1996_39</t>
  </si>
  <si>
    <t>So overloaded is the Pentagon 's surplus sales system that some offices responsible for disposing of the materiel have suffered significant breakdowns . At an Air Force base in Georgia , the Pentagon 's surplus sales office lost track of $39 million in materiel . Today , no one can say where the stuff went . &lt;p&gt; The sheer volume of surplus materiel generated by the Pentagon 's downsizing is one reason for the system overload , but the modern</t>
  </si>
  <si>
    <t>office lost track of</t>
  </si>
  <si>
    <t>At an Air Force base in Georgia , the Pentagon 's surplus sales office lost track of $39 million in materiel .</t>
  </si>
  <si>
    <t>mag_1996_40</t>
  </si>
  <si>
    <t>bound to have problems . Easily the biggest occurred at Robins Air Force Base near Macon , Ga . So much property came into the DRMO there three years ago that the system collapsed , and workers lost track of $39,784,198 in surplus equipment -- about one fifth of their inventory . " The DRMO lost total accountability of ... surplus property , " an investigative board 's report concluded . &lt;p&gt; Investigators assigned to examine the problems at Robins</t>
  </si>
  <si>
    <t>workers lost track of</t>
  </si>
  <si>
    <t>So much property came into the DRMO there three years ago that the system collapsed , and workers lost track of $39,784,198 in surplus equipment</t>
  </si>
  <si>
    <t>mag_1996_41</t>
  </si>
  <si>
    <t>. So much property came into the DRMO there three years ago that the system collapsed , and workers lost track of $39,784,198 in surplus equipment -- about one fifth of their inventory . " The DRMO lost total accountability of ... surplus property , " an investigative board 's report concluded . &lt;p&gt; Investigators assigned to examine the problems at Robins found that the Pentagon 's DRMOs had developed what they called an " expedited processing " program .</t>
  </si>
  <si>
    <t>DRMO lost total accountability</t>
  </si>
  <si>
    <t>The DRMO lost total accountability of ... surplus property , " an investigative board 's report concluded .</t>
  </si>
  <si>
    <t>['accountability']</t>
  </si>
  <si>
    <t>mag_1996_42</t>
  </si>
  <si>
    <t>with a 60-30-10 mix . Only one is rebalanced , every quarter . Both are worth about $140,000 now . But the rebalanced portfolio weathered the 1990 pullback with an 8.6 percent drop while the other portfolio lost 10.3 percent . The 1987 crash produced losses of 10.8 and 15.3 percent , respectively . &lt;p&gt; Of course , young , aggressive investors can usually afford to suffer through a downturn -- as they probably should rather than sell low (</t>
  </si>
  <si>
    <t>portfolio lost 10.3 percent</t>
  </si>
  <si>
    <t>But the rebalanced portfolio weathered the 1990 pullback with an 8.6 percent drop while the other portfolio lost 10.3 percent .</t>
  </si>
  <si>
    <t>mag_1996_43</t>
  </si>
  <si>
    <t>young , aggressive investors can usually afford to suffer through a downturn -- as they probably should rather than sell low ( story , Page 102 ) . But the wait can be long . The Dow lost 45 percent @ @ @ @ @ @ @ @ @ @ old peak until 1982 . ( Investors in Dow stocks who reinvested dividends broke even sooner , in about three years . ) A few of the so-called Nifty-Fifty stocks</t>
  </si>
  <si>
    <t>Dow lost 45 percent</t>
  </si>
  <si>
    <t>The Dow lost 45 percent @ @ @ @ @ @ @ @ @ @ old peak until 1982 .</t>
  </si>
  <si>
    <t>mag_1996_44</t>
  </si>
  <si>
    <t>the governorship , two Senate seats , and two seats in the House . Republicans credit much of their Tennessee landslide to Ol ' Fred . &lt;p&gt; Buoyed by Thompson 's performance at home , party leaders lost no time trotting him out to test on a national audience . In December 1994 -- having served a total of one day in elected office -- Thompson was picked by Bob Dole to give the GOP 's response to President Clinton</t>
  </si>
  <si>
    <t>leaders lost no time</t>
  </si>
  <si>
    <t>&gt; Buoyed by Thompson 's performance at home , party leaders lost no time trotting him out to test on a national audience .</t>
  </si>
  <si>
    <t>mag_1996_45</t>
  </si>
  <si>
    <t>Women who is host of a popular weekend show on KFI-AM , a top-rated talk-radio station . But when hundreds of journalists from around the world pitched camp in Bruce 's backyard , the 33-year-old former publicist lost no opportunity to share her views about Simpson 's guilt and the issue of domestic violence . Soon she was being featured on the evening news , Nightline and Larry King Live . On the day of the verdict , Bruce turned</t>
  </si>
  <si>
    <t>publicist lost no opportunity</t>
  </si>
  <si>
    <t>But when hundreds of journalists from around the world pitched camp in Bruce 's backyard , the 33-year-old former publicist lost no opportunity to share her views about Simpson 's guilt and the issue of domestic violence .</t>
  </si>
  <si>
    <t>['opportunity']</t>
  </si>
  <si>
    <t>mag_1996_46</t>
  </si>
  <si>
    <t>to a 4-0 start , the folks in the Miami area were not only talking Super Bowl , they were talking ' 72 , the year the Dolphins went undefeated . But beginning Oct. 8 , Miami lost six of its next eight games , then had to win three of its last four to barely make the play-offs . There was plenty of finger pointing all around --selfish players , ill-prepared assistant coaches , the Fates -- but the</t>
  </si>
  <si>
    <t>Miami lost six of</t>
  </si>
  <si>
    <t>But beginning Oct. 8 , Miami lost six of its next eight games , then had to win three of its last four to barely make the play-offs .</t>
  </si>
  <si>
    <t>mag_1996_47</t>
  </si>
  <si>
    <t>, and is featured on the FBI 's 10-most-wanted list . ( He is the first international drug dealer ever to make that dishonor roll . ) When he realized where he was headed , Garcia Abrego lost his composure . At the Mexico City airport , agents had to drag him from the car and hoist him up the steps to the plane . On board , he looked at the eight agents escorting him to Houston and told</t>
  </si>
  <si>
    <t>Abrego lost his composure</t>
  </si>
  <si>
    <t>When he realized where he was headed , Garcia Abrego lost his composure .</t>
  </si>
  <si>
    <t>mag_1996_48</t>
  </si>
  <si>
    <t>had three days to exchange their rubles for a newly printed currency , they could turn in only the equivalent of one month 's salary . The old rubles were declared worthless , and millions of Russians lost their life savings . Then in 1993 the government made another sudden decree , which meant that Russians again had to exchange a limited amount of old money for new , with the transaction stamped in passports to prevent repeat visits .</t>
  </si>
  <si>
    <t>Russians lost their life</t>
  </si>
  <si>
    <t>The old rubles were declared worthless , and millions of Russians lost their life savings .</t>
  </si>
  <si>
    <t>['savings']</t>
  </si>
  <si>
    <t>mag_1997_0</t>
  </si>
  <si>
    <t>failure on May 31,1983 , his life had been long and full of wonders , from his time as a saloon tough through the championship years and even beyond . Nine months after Rickard died , Dempsey lost his fortune in the stock-market crash . " Four million dollars in one day , " says his daughter Barbara . But he had been broke before , and he picked himself up and fought more than 100 exhibitions , did some</t>
  </si>
  <si>
    <t>Dempsey lost his fortune</t>
  </si>
  <si>
    <t>Nine months after Rickard died , Dempsey lost his fortune in the stock-market crash .</t>
  </si>
  <si>
    <t>mag_1997_1</t>
  </si>
  <si>
    <t>strengthened the defense by adding five new starters , including Pro Bowl cornerback Cris Dishman . The new guys should help boost the Skins into the playoffs. 3 . Dallas Cowboys 1996 RECORD : 10-6 The Cowboys lost more games last season ( six ) than they had in any season since 1990 . Quarterback Troy Aikman , running back Emmitt Smith , and @ @ @ @ @ @ @ @ @ @ carry the team by themselves .</t>
  </si>
  <si>
    <t>Cowboys lost more games</t>
  </si>
  <si>
    <t>The Cowboys lost more games last season ( six ) than they had in any season since 1990 .</t>
  </si>
  <si>
    <t>mag_1997_2</t>
  </si>
  <si>
    <t>paying attention to the immediate area . " Immediate " means where the next step or reach will carry . Do n't worry about that big brushpile 10 feet to the left ; unless a traveling carnival lost an irritable 20foot anaconda , nothing in there with scales can reach you . Nor will it come after you . The truth is that a North American snake with any options of escape will almost never advance on a human .</t>
  </si>
  <si>
    <t>carnival lost an irritable</t>
  </si>
  <si>
    <t>unless a traveling carnival lost an irritable 20foot anaconda , nothing in there with scales can reach you .</t>
  </si>
  <si>
    <t>['anaconda']</t>
  </si>
  <si>
    <t>mag_1997_3</t>
  </si>
  <si>
    <t>her 43-year-old daughter who is disabled from severe MS . The mother was exhausted . One day while she was transferring her daughter from her wheelchair to the bed , her daughter went deadweight . The mother lost it and began screaming at her daughter . The outburst shocked both of them , and neither spoke of it for some time , out of shame and embarrassment . Eventually , after talking with a social worker , the mother acknowledged</t>
  </si>
  <si>
    <t>mother lost it and</t>
  </si>
  <si>
    <t>The mother lost it and began screaming at her daughter .</t>
  </si>
  <si>
    <t>mag_1997_4</t>
  </si>
  <si>
    <t>custody . The trial focused on the fact that both Mary and her oldest daughter were lesbians and both had live-in lovers . John 's conviction for murdering his first wife was virtually ignored , and Mary lost custody to John . On August 30 , a Florida appeals court upheld the change in custody , saying that it was a reasonable inference from the testimony that the child was " being adversely affected by exposure to conduct occurring in</t>
  </si>
  <si>
    <t>Mary lost custody to</t>
  </si>
  <si>
    <t>John 's conviction for murdering his first wife was virtually ignored , and Mary lost custody to John .</t>
  </si>
  <si>
    <t>mag_1997_5</t>
  </si>
  <si>
    <t>its category average by more than two percentage points annually is probably up to some kind of monkeyshines . That 's what investors in Piper Jaffray Institutional Government Income found out in 1994 , when their fund lost a brutal 28% . It had been the bestperforming mortgage fund over the previous five years , with a remarkable mix of high yield and low volatility But the manager had filled the fund with explosive derivatives that detonated when Alan Greenspan</t>
  </si>
  <si>
    <t>fund lost a brutal</t>
  </si>
  <si>
    <t>That 's what investors in Piper Jaffray Institutional Government Income found out in 1994 , when their fund lost a brutal 28% .</t>
  </si>
  <si>
    <t>['%']</t>
  </si>
  <si>
    <t>mag_1997_6</t>
  </si>
  <si>
    <t>@ @ @ @ @ @ have to work hard just to make car payments , " concedes Aviles . Moreover , his predilection for chivalry sometimes gets him into debt trouble . When his then girlfriend lost her job a couple of years ago , he paid her $600 rent for four months and covered the cost of gas and new tires . He even sprang for a VCR and TV . Aviles did it by relying heavily on</t>
  </si>
  <si>
    <t>girlfriend lost her job</t>
  </si>
  <si>
    <t>When his then girlfriend lost her job a couple of years ago , he paid her $600 rent for four months and covered the cost of gas and new tires .</t>
  </si>
  <si>
    <t>mag_1997_7</t>
  </si>
  <si>
    <t>Eveillard says . * Montgomery Emerging Markets . Comanagers Bryan Sudweeks , 42 , and Josephine Jimenez , 43 @ @ @ @ @ @ @ @ @ @ terrain to solid returns . Although the fund lost money in 1994 and 1995-a period when many developing markets struggled-it beat the averages in 1996 and is ahead 9.1% so far this year . Overall , Montgomery Emerging Markets ranks in the top 25% of its group for the past three</t>
  </si>
  <si>
    <t>fund lost money in</t>
  </si>
  <si>
    <t>Although the fund lost money in 1994 and 1995-a period when many developing markets struggled-it beat the averages in 1996 and is ahead 9.1% so far this year .</t>
  </si>
  <si>
    <t>mag_1997_8</t>
  </si>
  <si>
    <t>. " " No , " Jason said . " There 's no reason I should learn to play basketball . How many people use basketball in their lives ? It is n't logical . " Coach lost his patience . " Jason , get out on that floor now ! " " Grow up , " Jason snapped at him , and stormed out the door . // &lt;p&gt; @@2003751 Want to make plays like Cleveland Indians superstar Matt</t>
  </si>
  <si>
    <t>Coach lost his patience</t>
  </si>
  <si>
    <t>Coach lost his patience . "</t>
  </si>
  <si>
    <t>mag_1997_9</t>
  </si>
  <si>
    <t>me a car . " Cass said that would be fine . Maybe , Ben thought , the trip would n't be a total loss after all . Several people got off at Fairview , and Ben lost sight of Cass . He felt a hand on his shoulder and turned to face an elderly man wearing patched overalls and an old coat . " You must be Ben , " he said warmly , holding out his hand .</t>
  </si>
  <si>
    <t>Ben lost sight of</t>
  </si>
  <si>
    <t>Several people got off at Fairview , and Ben lost sight of Cass .</t>
  </si>
  <si>
    <t>mag_1997_10</t>
  </si>
  <si>
    <t>twisted past the abatis and climbed over the walls , howling , " The fort 's our own ! " Inside they fought bayonet to bayonet with the British and their German allies . Many enemy soldiers lost their nerve and fled . Soon there were more than 400 Americans in the fort . The commander of the fort surrendered . A few minutes later , the French reported they had captured Redoubt 9 . Photograph // The Breakout That</t>
  </si>
  <si>
    <t>soldiers lost their nerve</t>
  </si>
  <si>
    <t>Many enemy soldiers lost their nerve and fled .</t>
  </si>
  <si>
    <t>mag_1997_11</t>
  </si>
  <si>
    <t>A friend once confided that when he was 7 , he was reprimanded for singing at the dinner table . " It 's bad , " his father explained . When he asked why , his father lost his temper : " Just stop or leave the table . " Years later , he learned that his grandmother had told his father the same thing . His dad had been taught to eat quietly , fearing the disapproval of his</t>
  </si>
  <si>
    <t>father lost his temper</t>
  </si>
  <si>
    <t>When he asked why , his father lost his temper :</t>
  </si>
  <si>
    <t>mag_1997_12</t>
  </si>
  <si>
    <t>May 24 , their happiness was mixed . Their two-story town house was still standing , but almost everything in the basement and on the first floor had been destroyed by the rising tide . The family lost all their living- and dining-room furniture ; their kitchen cabinets and appliances were ruined . Not only were all of the kids ' toys gone , but the wooden toy box their grandfather had made for them was as well . What</t>
  </si>
  <si>
    <t>family lost all their</t>
  </si>
  <si>
    <t>The family lost all their living- and dining-room furniture ;</t>
  </si>
  <si>
    <t>['furniture']</t>
  </si>
  <si>
    <t>mag_1997_13</t>
  </si>
  <si>
    <t>all citizens had access to health care , education , and pensionsbenefits that were heavily subsidized by the Soviet Union . When the economy and political structure of the USSR began to disintegrate in 1987 , Mongolia lost this aid , as well as accustomed patterns of foreign trade . A peaceful democratic movement that began in 1990 resulted in the emergence of multiple political parties and the creation of a free market economy . Further industrialization by the state</t>
  </si>
  <si>
    <t>Mongolia lost this aid</t>
  </si>
  <si>
    <t>When the economy and political structure of the USSR began to disintegrate in 1987 , Mongolia lost this aid , as well as accustomed patterns of foreign trade .</t>
  </si>
  <si>
    <t>['aid']</t>
  </si>
  <si>
    <t>mag_1997_14</t>
  </si>
  <si>
    <t>Love , Woods , and Justin Leonard-three of 1997 's major winners-won their singles matches , the United States would have staged the most remarkable comeback in the history of the Ryder Cup . Instead , Love lost three straight holes on the back nine and fell to Johansson three and two ; Woods went three down after five holes and lost four and @ @ @ @ @ @ @ @ @ @ after four holes to eventually halve</t>
  </si>
  <si>
    <t>Love lost three straight</t>
  </si>
  <si>
    <t>Instead , Love lost three straight holes on the back nine and fell to Johansson three and two ; Woods went three down after five holes and lost four and @ @ @ @ @ @ @ @ @ @</t>
  </si>
  <si>
    <t>mag_1997_15</t>
  </si>
  <si>
    <t>before . Kind of like trying cornflakes again for the very first time . So it 's like , try real music again-for the very first time . " " Somewhere along the way we young singers lost the soul of the music , " Badu reflects . " But now , with the rebirth , we can carry on the legacy . " Author Affiliation Michael A. Gonzales is a writer-atlarge at Vibe magazine . // &lt;p&gt; @@2020880 A</t>
  </si>
  <si>
    <t>singers lost the soul</t>
  </si>
  <si>
    <t>" Somewhere along the way we young singers lost the soul of the music , " Badu reflects .</t>
  </si>
  <si>
    <t>['soul']</t>
  </si>
  <si>
    <t>mag_1997_16</t>
  </si>
  <si>
    <t>global superstar Michael Jordan , U.S. pro sports leagues are extending their worldwide TV presence all the way from Chile to China . By Marc Gunther Photograph DONNING their favorite team 's headgear , two Indonesian journalists lost all objectivity covering the recent NBA finals . // Forget about going to Disneyland . Now that the NBA season is over , basketball 's big stars are headed for more exotic locales : Shaquille O'Neal to South Korea , Karl Malone</t>
  </si>
  <si>
    <t>journalists lost all objectivity</t>
  </si>
  <si>
    <t>By Marc Gunther Photograph DONNING their favorite team 's headgear , two Indonesian journalists lost all objectivity covering the recent NBA finals . //</t>
  </si>
  <si>
    <t>['objectivity']</t>
  </si>
  <si>
    <t>mag_1997_17</t>
  </si>
  <si>
    <t>deal of blood on the floor and walls , but these sacrificesthese " broken eggs " -one day would make a glorious omelet , they promised . Eventually , however , even once enthusiastic proponents of communism lost their faith that all the blood would result in progress . At the end , the border guards in East Berlin did not believe strongly enough to pull the trigger . Today , in Washington , no one believes in the moral</t>
  </si>
  <si>
    <t>communism lost their faith</t>
  </si>
  <si>
    <t>Eventually , however , even once enthusiastic proponents of communism lost their faith that all the blood would result in progress .</t>
  </si>
  <si>
    <t>mag_1997_18</t>
  </si>
  <si>
    <t>the common people had a leader who was one of them and understood their problems , hopes , and aspirations . Nevertheless , when the Congress Party withdrew its support for the United Front government , Gowda lost a vote of confidence on April @ @ @ @ @ @ @ @ @ @ April 19 as leader of a 12-party coalition . Although Gujral is a man of great integrity and intellect and has been a very effective External</t>
  </si>
  <si>
    <t>Gowda lost a vote</t>
  </si>
  <si>
    <t>Nevertheless , when the Congress Party withdrew its support for the United Front government , Gowda lost a vote of confidence on April @ @ @ @ @ @ @ @ @ @</t>
  </si>
  <si>
    <t>mag_1997_19</t>
  </si>
  <si>
    <t>ordination but birth control , altar girls , lay preaching , inclusive language and fair treatment of lay and religious staff are seen as issues that particularly touch women . In the 19th century , the church lost European working-class males because it stood with the status quo against the inevitable movement of history . There is a serious risk that the church will lose women in the next century the way it lost European working-class men in the last</t>
  </si>
  <si>
    <t>church lost European working-class</t>
  </si>
  <si>
    <t>In the 19th century , the church lost European working-class males because it stood with the status quo against the inevitable movement of history .</t>
  </si>
  <si>
    <t>['males']</t>
  </si>
  <si>
    <t>mag_1997_20</t>
  </si>
  <si>
    <t>. Offshore three rocket vessels , seven destroyers , and three cruisers pumped shells into the city . The Chinese would not find much there to comfort them . Between October 26 and mid-December the Marine division lost 604 killed in action , 114 dead of wounds , 192 missing , 3,500 wounded , and another 7,300 nonbattle casualties , mostly frostbite and frozen limbs , many of whom returned after treatment to resume fighting . The division originally numbered</t>
  </si>
  <si>
    <t>division lost 604 killed</t>
  </si>
  <si>
    <t>Between October 26 and mid-December the Marine division lost 604 killed in action , 114 dead of wounds , 192 missing , 3,500 wounded , and another 7,300 nonbattle casualties , mostly frostbite and frozen limbs , many of whom returned after treatment to resume fighting .</t>
  </si>
  <si>
    <t>['604']</t>
  </si>
  <si>
    <t>mag_1997_21</t>
  </si>
  <si>
    <t>down hillsides and ridgelines . The new thermal boots , vacuum-lined and designed to keep your feet warm well below zero , boots they had n't had that first winter in Korea , when so many men lost their feet , worked fine . The big problem was the altitude . Nothing I 'd skied in New England was higher than four thousand feet . Here we ranged from nine to twelve thousand or so , and we covered miles</t>
  </si>
  <si>
    <t>men lost their feet</t>
  </si>
  <si>
    <t>when so many men lost their feet , worked fine .</t>
  </si>
  <si>
    <t>['feet']</t>
  </si>
  <si>
    <t>mag_1997_22</t>
  </si>
  <si>
    <t>was elected president , his billion-dollar campaign pledge became a reality-albeit on a smaller scale-when Congress included it in the Riegle Community Development and Regulatory Improvement Act of 1994 , passed a few months before the Democrats lost control of the House and Senate . The act created something called the Community Development Financial Institutions Fund , widely referred to among policy wonks as CDFI . The program would be run by the Treasury Department ; in its first year</t>
  </si>
  <si>
    <t>Democrats lost control of</t>
  </si>
  <si>
    <t>was elected president , his billion-dollar campaign pledge became a reality-albeit on a smaller scale-when Congress included it in the Riegle Community Development and Regulatory Improvement Act of 1994 , passed a few months before the Democrats lost control of the House and Senate .</t>
  </si>
  <si>
    <t>mag_1997_23</t>
  </si>
  <si>
    <t>and suspensions . But he still finds ways to bring in cash . For example , a made-for-TV movie based on his autobiography netted him $500,000 and will appear on ABC next year . TABLE &lt;p&gt; Gretzky lost close friend and teammate Mark Messier when Messier jumped to the Vancouver Canucks , but the Great One decided to stay put , inking a two-year contract extension with the Rangers just before the season started , Off the ice , it</t>
  </si>
  <si>
    <t>Gretzky lost close friend</t>
  </si>
  <si>
    <t>Gretzky lost close friend and teammate Mark Messier when Messier jumped to the Vancouver Canucks , but the Great One decided to stay put , inking a two-year contract extension with the Rangers just before the season started , Off the ice , it</t>
  </si>
  <si>
    <t>['friend']</t>
  </si>
  <si>
    <t>mag_1997_24</t>
  </si>
  <si>
    <t>pummeling of talented but troubled Pole Andrew Golota in October -- the bout lasted 95 seconds-has restored Lewis ' credibility and will likely gain him a lucrative payday against Holyfield next spring . TABLE &lt;p&gt; When Moorer lost his heavyweight @ @ @ @ @ @ @ @ @ @ 1994 , most wrote this brooding southpaw off for good . But last year Moorer regained the belt against German Axel Schultz , earning him a big payday against Holyfield</t>
  </si>
  <si>
    <t>Moorer lost his heavyweight</t>
  </si>
  <si>
    <t>When Moorer lost his heavyweight @ @ @ @ @ @ @ @ @ @ 1994 , most wrote this brooding southpaw off for good .</t>
  </si>
  <si>
    <t>['heavyweight']</t>
  </si>
  <si>
    <t>mag_1997_25</t>
  </si>
  <si>
    <t>@ @ @ @ @ @ @ like half of Las Vegas , then accelerated the construction of another hotel , the Landmark . It opened a day ahead of the International . &lt;p&gt; But the Landmark lost money from day one , and Hughes soon fled Las Vegas . The public flocked to the International , and the stock in its parent company , International Leisure , took off , buoyed by a booming stock market . Kerkorian had</t>
  </si>
  <si>
    <t>Landmark lost money from</t>
  </si>
  <si>
    <t>But the Landmark lost money from day one , and Hughes soon fled Las Vegas .</t>
  </si>
  <si>
    <t>mag_1997_26</t>
  </si>
  <si>
    <t>the stock , " Kerkorian insisted . " I do n't want anybody else involved , and I do n't want anybody to know you 're @ @ @ @ @ @ @ @ @ @ Kerkorian lost that day . He finally acquiesced to using Greenberg . The meeting spread from the dining room into the adjacent living room before breaking up after a couple of hours . &lt;p&gt; " Kirk may be going crazy , " Tennenbaum told</t>
  </si>
  <si>
    <t>Kerkorian lost that day</t>
  </si>
  <si>
    <t>Kerkorian lost that day .</t>
  </si>
  <si>
    <t>mag_1997_27</t>
  </si>
  <si>
    <t>and " were at all the doors , " Russell reported . But Russell expressed sympathy for Chavis Muhammad , saying , " We worry about Ben . He 's been a friend for years . Malcolm lost his life for a whole lot less . " The essence of Chavis Muhammad 's argument at the closed hearing , according to Russell , was that " the Nation of Islam is open to him functioning fully as a Christian as</t>
  </si>
  <si>
    <t>Malcolm lost his life</t>
  </si>
  <si>
    <t>Malcolm lost his life for a whole lot less .</t>
  </si>
  <si>
    <t>['life']</t>
  </si>
  <si>
    <t>mag_1997_28</t>
  </si>
  <si>
    <t>reduced or eliminated . ( One program participant in Annapolis who secured a new job saw her rent in public housing skyrocket overnight from $25 per month to over $400 . ) In some instances , recipients lost Medicaid benefits as well . The government 's old approach seemed to equate employment with economic self-sufficiency . But that assumption is erroneous . Most welfare recipients secure minimum-wage jobs without benefits . With the added expenses of day care @ @</t>
  </si>
  <si>
    <t>recipients lost Medicaid benefits</t>
  </si>
  <si>
    <t>In some instances , recipients lost Medicaid benefits as well .</t>
  </si>
  <si>
    <t>['benefits']</t>
  </si>
  <si>
    <t>mag_1997_29</t>
  </si>
  <si>
    <t>, " Cone said . " The first players you see are Key and Wetteland . " Photograph Lost series : O'Neill tried but failed to score in the O's-Yankees game last Saturday , and his team lost three of four , failing to make up ground on Baltimore . They 'll have another shot this weekend . Author Affiliation Steve @ @ @ @ @ @ @ @ @ @ // &lt;p&gt; @@2028521 Dallas does n't swagger , but</t>
  </si>
  <si>
    <t>team lost three of</t>
  </si>
  <si>
    <t>O'Neill tried but failed to score in the O's-Yankees game last Saturday , and his team lost three of four , failing to make up ground on Baltimore .</t>
  </si>
  <si>
    <t>mag_1997_30</t>
  </si>
  <si>
    <t>chunks of yards against confused coverages . He especially enjoyed getting the ball to Irvin , who sat out the first five games of 1996 under a league-imposed drug suspension . It was no coincidence that Dallas lost three of its first four . " We just want to have fun again , " Irvin says . " Last season , it was n't fun , and when it is not fun , it makes it hard to play well</t>
  </si>
  <si>
    <t>Dallas lost three of</t>
  </si>
  <si>
    <t>It was no coincidence that Dallas lost three of its first four .</t>
  </si>
  <si>
    <t>mag_1997_31</t>
  </si>
  <si>
    <t>produced remarkable improvement-the unit was ranked 28th the year before he became head coach-but he is realistic enough to recognize a need to upgrade even more to avoid another finish like last winter , when the Broncos lost three of their last four games . So he brought aboard old nemesis Smith , at 31 an elite pass rusher coming off a mediocre season with the Chiefs , and Kansas City teammate Keith @ @ @ @ @ @ @</t>
  </si>
  <si>
    <t>Broncos lost three of</t>
  </si>
  <si>
    <t>produced remarkable improvement-the unit was ranked 28th the year before he became head coach-but he is realistic enough to recognize a need to upgrade even more to avoid another finish like last winter , when the Broncos lost three of their last four games .</t>
  </si>
  <si>
    <t>mag_1997_32</t>
  </si>
  <si>
    <t>real shot at winning the Big 12 South and of earn- ing a bowl bid for the first time since 1988 . Purdue ( 5-1 ) . It looked like more of the same when the Boilermakers lost their opener to Toledo . But the players have grasped the nuances of new coach Joe Tiller 's passhappy offense , with fifth-year senior quarterback Billy Dicken looking like he has been running the attack since childhood . And the defense-led by</t>
  </si>
  <si>
    <t>Boilermakers lost their opener</t>
  </si>
  <si>
    <t>It looked like more of the same when the Boilermakers lost their opener to Toledo .</t>
  </si>
  <si>
    <t>mag_1997_33</t>
  </si>
  <si>
    <t>The divorce is final , the season continues . The measure of the man is that even in suffering intimate personal rejection he does his job , with grace , humility and a wiggly bat . Williams lost a wife , but the Indians did not lose Williams . Otherwise , the Jake might be in mothballs this weekend . A week ago , as the Indians warmed up for one of their last regular-season games , Williams cuddled on</t>
  </si>
  <si>
    <t>Williams lost a wife</t>
  </si>
  <si>
    <t>Williams lost a wife , but the Indians did not lose Williams .</t>
  </si>
  <si>
    <t>['wife']</t>
  </si>
  <si>
    <t>mag_1997_34</t>
  </si>
  <si>
    <t>plane trip provided by an @ @ @ @ @ @ @ @ @ @ 16 status . Now , there are two problems : keeping things afloat long enough for their returns from suspension to matter-Clark lost 11 games , Simmons 14-and blending them into the lineup when they 're permitted to return . Parting shot : The Rebels still have n't been to the NCAAs without Jerry Tarkanian in charge . This is a streak coach Bill Bayno</t>
  </si>
  <si>
    <t>matter-Clark lost 11 games</t>
  </si>
  <si>
    <t>matter-Clark lost 11 games , Simmons 14-and blending them into the lineup when they 're permitted to return .</t>
  </si>
  <si>
    <t>mag_1997_35</t>
  </si>
  <si>
    <t>guard and Miles Tarver and Lewis up front . JC product Kevin Clark , a &amp;2; guard , is another promising talent . Airball : This team could be the Mississippi State of 1998 . The Gophers lost players they were expected to lose ( John Thomas , Bobby Jackson ) but also a couple they did not ( Charles Thomas , Courtney James ) . The Gophers are not nearly as overpowering up front as they @ @ @</t>
  </si>
  <si>
    <t>Gophers lost players they</t>
  </si>
  <si>
    <t>The Gophers lost players they were expected to lose ( John Thomas , Bobby Jackson ) but also a couple they did not</t>
  </si>
  <si>
    <t>['players']</t>
  </si>
  <si>
    <t>mag_1997_36</t>
  </si>
  <si>
    <t>range , .459 from the field ) . Airball : This is the team that went 29-3 last season and nearly beat eventual champion Arizona in the second round of the NCAA Tournament . But the Cougars lost a combined 53.9 points and four of their top five rebounders . Parting shot : That 's exactly what this season will be @ @ @ @ @ @ @ @ @ @ the Southern Conference . It wo n't be as</t>
  </si>
  <si>
    <t>Cougars lost a combined</t>
  </si>
  <si>
    <t>But the Cougars lost a combined 53.9 points and four of their top five rebounders .</t>
  </si>
  <si>
    <t>mag_1997_37</t>
  </si>
  <si>
    <t>In another study , men and women trained on either stationary bikes , treadmills , stair steppers , or cross-country ski machines for 12 weeks at an imposed 84% of maximal heart rate . All the exercisers lost six or seven pounds , and increased their maximal oxygen uptake ( a measure of aerobic fitness ) by about four milliliters per kilogram of body weight per minute . In this case , there were no significant differences between groups using</t>
  </si>
  <si>
    <t>exercisers lost six or</t>
  </si>
  <si>
    <t>All the exercisers lost six or seven pounds , and increased their maximal oxygen uptake ( a measure of aerobic fitness ) by about four milliliters per kilogram of body weight per minute .</t>
  </si>
  <si>
    <t>mag_1997_38</t>
  </si>
  <si>
    <t>to lose weight . " It was just devastating to hear , " Patti says . " It was really hard . I felt for her because she felt so bad . " Still , after Heidi lost a few pounds , she did n't seem obsessed about her diet . She and her friends would meet almost daily at a local drive-in and eat chicken strips dipped in ranch dressing , which Heidi would wash down with a chocolate</t>
  </si>
  <si>
    <t>Heidi lost a few</t>
  </si>
  <si>
    <t>Still , after Heidi lost a few pounds , she did n't seem obsessed about her diet .</t>
  </si>
  <si>
    <t>mag_1997_39</t>
  </si>
  <si>
    <t>as a $33.4 million loss for 1995 . The change in fortunes , attributed to a new billing system , sent the company 's stock plummeting from more than $18 a share to around $6 . Midcom lost more than $200 million of its value . In 90 days " I lost more than half the purchase price , " Wiegand says . &lt;p&gt; The worst was n't over . Within 60 days of the restatement , Wiegand was getting</t>
  </si>
  <si>
    <t>Midcom lost more than</t>
  </si>
  <si>
    <t>Midcom lost more than $200 million of its value .</t>
  </si>
  <si>
    <t>mag_1997_40</t>
  </si>
  <si>
    <t>public affairs representative Bill Powers , I felt that I was being led -- belligerently or with silken charm -- into a labyrinth of conflicting motives . &lt;p&gt; The NRA is facing difficult times , the group lost 400,000 members in 1995 . Finances , as a consequence , are -- as Metaksa , appealing to her members for emergency contributions , put it bluntly -- a disaster . &lt;p&gt; Metaksa tells me , however , that the NRA 's</t>
  </si>
  <si>
    <t>group lost 400,000 members</t>
  </si>
  <si>
    <t>The NRA is facing difficult times , the group lost 400,000 members in 1995 .</t>
  </si>
  <si>
    <t>['members']</t>
  </si>
  <si>
    <t>mag_1997_41</t>
  </si>
  <si>
    <t>of thrust , the little rocket plane accelerated instantly , leaving a contrail of fire and exhaust . From .83 Mach to .92 Mach , I was busily engaged testing stabilizer effectiveness . The rudder and elevator lost their grip on the thinning air , but the stabilizer still proved effective , even as speed increased to .95 Mach . At 35,000 ft. , I shut down two of the chambers and continued to climb on the remaining two .</t>
  </si>
  <si>
    <t>elevator lost their grip</t>
  </si>
  <si>
    <t>The rudder and elevator lost their grip on the thinning air , but the stabilizer still proved effective , even as speed increased to .95 Mach .</t>
  </si>
  <si>
    <t>mag_1997_42</t>
  </si>
  <si>
    <t>the brain &lt;p&gt; By BETTYANNE KEVLES &lt;p&gt; &lt;p&gt; KEVLES is the author of " Naked to the Bone , " a history of medical imaging in the 20th century . &lt;p&gt; @@2033794 When Beth died , Steve lost his wife and Alice lost her best friend How could Alice forgive him now that he was dating someone new ? // Alice could n't remember a time when Beth had n't been a part of her life . From that first</t>
  </si>
  <si>
    <t>Steve lost his wife</t>
  </si>
  <si>
    <t>When Beth died , Steve lost his wife and Alice lost her best friend</t>
  </si>
  <si>
    <t>mag_1997_43</t>
  </si>
  <si>
    <t>KEVLES &lt;p&gt; &lt;p&gt; KEVLES is the author of " Naked to the Bone , " a history of medical imaging in the 20th century . &lt;p&gt; @@2033794 When Beth died , Steve lost his wife and Alice lost her best friend How could Alice forgive him now that he was dating someone new ? // Alice could n't remember a time when Beth had n't been a part of her life . From that first day at nursery school ,</t>
  </si>
  <si>
    <t>Alice lost her best</t>
  </si>
  <si>
    <t>mag_1997_44</t>
  </si>
  <si>
    <t>) On their first date , Alison explained how important her healthy lifestyle was , and Sammy signed up . Alison would walk to the station where Sammy would join her on his break . &lt;p&gt; Sammy lost 20 pounds and fell in love with walking-and Alison , of course . They were married six months later . &lt;p&gt; PHOTO ( COLOR ) : Love at first walk ? Alison and Sammy found the same path . Our great escape</t>
  </si>
  <si>
    <t>Sammy lost 20 pounds</t>
  </si>
  <si>
    <t>Sammy lost 20 pounds and fell in love with walking-and Alison , of course .</t>
  </si>
  <si>
    <t>mag_1997_45</t>
  </si>
  <si>
    <t>rattled . One Seminole warrior was killed while others fell wounded . Chief @ @ @ @ @ @ @ @ @ @ . The massacre on the Caloosahatchee had been avenged at last . Sam Colt lost no time in capitalizing on the Colt-won victory . In a letter published in the New York Evening Star on January 15 , 1841 , he regaled the public with an account of the gallant action , claiming that Harney had already</t>
  </si>
  <si>
    <t>Colt lost no time</t>
  </si>
  <si>
    <t>Sam Colt lost no time in capitalizing on the Colt-won victory .</t>
  </si>
  <si>
    <t>mag_1997_46</t>
  </si>
  <si>
    <t>the next 14 hours , casualties rapidly mounted as the opposing forces engaged each other in the open . Caught from the rear by advancing Germans while marching toward the front , the Russian 105th Infantry Regiment lost more than 3,000 troops , then fell back in disorder . When Prittwitz ordered I Corps to withdraw to Gumbinnen , its commander told a staff member : " Report to General Prittwitz that General Francois will @ @ @ @ @</t>
  </si>
  <si>
    <t>Regiment lost more than</t>
  </si>
  <si>
    <t>Caught from the rear by advancing Germans while marching toward the front , the Russian 105th Infantry Regiment lost more than 3,000 troops , then fell back in disorder .</t>
  </si>
  <si>
    <t>['troops']</t>
  </si>
  <si>
    <t>mag_1997_47</t>
  </si>
  <si>
    <t>Francois later had reason to think better of that rash decision , however , when the soldiers on his left flank were caught in the open by Russian artillery and badly mauled . One of his brigades lost 3,000 troops in a crossfire of Russian rifle and machine-gun bullets . After sacrificing more men in fruitless counterattacks , Francois finally withdrew as ordered that evening . Rennenkampf continued his advance on Gumbinnen throughout August 18 , then called a 24-hour</t>
  </si>
  <si>
    <t>brigades lost 3,000 troops</t>
  </si>
  <si>
    <t>One of his brigades lost 3,000 troops in a crossfire of Russian rifle and machine-gun bullets .</t>
  </si>
  <si>
    <t>mag_1997_48</t>
  </si>
  <si>
    <t>time to save the 3rd Platoon 's survivors from being overrun . Although Brodnicki was recommended for the Medal of Honor , he and Heinzmann were both awarded the DSC for their heroism . The 3rd Platoon lost 19 killed and 25 wounded ; five more would die of their wounds later in the day . Company A 's losses were by far the greatest of any during the campaign . Several more DSCs were awarded that day . Privates</t>
  </si>
  <si>
    <t>Platoon lost 19 killed</t>
  </si>
  <si>
    <t>The 3rd Platoon lost 19 killed and 25 wounded ;</t>
  </si>
  <si>
    <t>['19']</t>
  </si>
  <si>
    <t>mag_1997_49</t>
  </si>
  <si>
    <t>scenes in PC software . Running the same game-one AGP enhanced , the other not-we saw some impressive improvements in visual detail . In hands-on tests using an AGP-enhanced version of G-Police , we noticed that explosions lost the distracting blockiness around the edges that we saw in the PCI version , and static billboards turned into flashy signs with full-motion video . Behind the improvement : the AGP bus 's ability to feed 3D object data to the graphics</t>
  </si>
  <si>
    <t>explosions lost the distracting</t>
  </si>
  <si>
    <t>In hands-on tests using an AGP-enhanced version of G-Police , we noticed that explosions lost the distracting blockiness around the edges that we saw in the PCI version , and static billboards turned into flashy signs with full-motion video .</t>
  </si>
  <si>
    <t>['blockiness']</t>
  </si>
  <si>
    <t>mag_1997_50</t>
  </si>
  <si>
    <t>into the studio . " This is not a tragedy , " said Peter Buck . " Bosnia is a tragedy . " &lt;p&gt; Almost exactly 10 years after the crash of 1987 , the Dow Jones lost 554 points in one day , gladdening the hearts of cheapskates who 'd been kicking themselves for not getting in on the bull market . Analysts blamed the drop on nose-diving Asian markets , but were n't the paparazzi really to blame</t>
  </si>
  <si>
    <t>Jones lost 554 points</t>
  </si>
  <si>
    <t>&gt; Almost exactly 10 years after the crash of 1987 , the Dow Jones lost 554 points in one day , gladdening the hearts of cheapskates who 'd been kicking themselves for not getting in on the bull market .</t>
  </si>
  <si>
    <t>mag_1997_51</t>
  </si>
  <si>
    <t>tell it - P is a bit coy about affirming his supposed criminal history in print - he did so even in the bullet-ripped thin air of " slinging rocks " : dealing crack cocaine . P lost his younger brother Kevin in a drug-related murder . Now he feels the jeopardy that , as demonstrated by the recent deaths of Tupac Shakur and the Notorious B.I.G. , can come with success . " If you want me , come</t>
  </si>
  <si>
    <t>P lost his younger</t>
  </si>
  <si>
    <t>P lost his younger brother Kevin in a drug-related murder .</t>
  </si>
  <si>
    <t>['brother']</t>
  </si>
  <si>
    <t>mag_1997_52</t>
  </si>
  <si>
    <t>playhouses suffered fates similar to that of the Globe , which was soon razed to make way for tenements . &lt;p&gt; Initially , the Globe was built out of desperation . In 1597 , Shakespeare 's company lost their lease from one theater and were blocked from occupying another by powerful neighbors intent on keeping out the rabble . Actor-manager Richard Burbage and his brother Cuthbert offered shares to Shakespeare and the other actors if they would chip in the</t>
  </si>
  <si>
    <t>company lost their lease</t>
  </si>
  <si>
    <t>In 1597 , Shakespeare 's company lost their lease from one theater and were blocked from occupying another by powerful neighbors intent on keeping out the rabble .</t>
  </si>
  <si>
    <t>['lease']</t>
  </si>
  <si>
    <t>mag_1997_53</t>
  </si>
  <si>
    <t>medical technology , with annual sales of $2 billion . Now he splits his time about evenly between company business and philanthropy . &lt;p&gt; Raised in suburban Boston at the tail end of the Depression , Abele lost his father in World War II and spent much of his early childhood in and out of the hospital with osteomyelitis , a bone disease . " They tried an experimental drug on me that did n't work . A few years</t>
  </si>
  <si>
    <t>Abele lost his father</t>
  </si>
  <si>
    <t>Raised in suburban Boston at the tail end of the Depression , Abele lost his father in World War II and spent much of his early childhood in and out of the hospital with osteomyelitis , a bone disease .</t>
  </si>
  <si>
    <t>['father']</t>
  </si>
  <si>
    <t>mag_1997_54</t>
  </si>
  <si>
    <t>become interested in greenhouse reforms . &lt;p&gt; The typical efficiency of an American coal-fired power plant is 36 percent . This means a third of the energy value in coal is transformed into kilowatts , the rest lost as waste heat ; that is a stark way of stating just how far even the sophisticated United States must go to improve energy use . But in China , thermal efficiency of power plants may be as low as 6 percent</t>
  </si>
  <si>
    <t>rest lost as waste</t>
  </si>
  <si>
    <t>This means a third of the energy value in coal is transformed into kilowatts , the rest lost as waste heat ;</t>
  </si>
  <si>
    <t>mag_1997_55</t>
  </si>
  <si>
    <t>&lt;p&gt; PHOTO ( COLOR ) : With his chin . President Clinton failed to get many @ @ @ @ @ @ @ @ @ @ over yet . &lt;p&gt; PHOTOS ( COLOR ) : Newt Gingrich lost 60 Republicans on the vote . Dick Gephardt cemented his ties with labor . &lt;p&gt; By Kent Jenkins Jr. ; Kenneth T. Walsh ; William J. Holstein &lt;p&gt; @@2038378 Section : Business &amp;; technology Wall Street takes the scalpel to HMO companies</t>
  </si>
  <si>
    <t>Gingrich lost 60 Republicans</t>
  </si>
  <si>
    <t>: Newt Gingrich lost 60 Republicans on the vote .</t>
  </si>
  <si>
    <t>['Republicans']</t>
  </si>
  <si>
    <t>mag_1997_56</t>
  </si>
  <si>
    <t>for the two weeks of work he missed at Builder 's Square . &lt;p&gt; Not a particularly sympathetic beneficiary of his state 's victims comp program , Rossey is also not untypical . Milwaukee resident Jon Walecki lost a few teeth ( but gained nearly $3,500 ) after he supposedly called another guy " a fag " Down the road in Madison , I found Toby Vale , a convict injured in a bar fight when he was so drunk</t>
  </si>
  <si>
    <t>Walecki lost a few</t>
  </si>
  <si>
    <t>Milwaukee resident Jon Walecki lost a few teeth ( but gained nearly $3,500 )</t>
  </si>
  <si>
    <t>['teeth']</t>
  </si>
  <si>
    <t>mag_1997_57</t>
  </si>
  <si>
    <t>@ @ @ @ @ of the most introspective lines in the Afro-action canon : " Somehow I do n't think this was my parents ' dream for me . " With Shakur 's death , Hollywood lost part of its own dream to become a robust rainbow cinema . Gridlock 'd gives a taste of what the movies are going to miss . -- By Richard Corliss @@2116792 Imagine that the chirpy pop singers New Kids on the Block</t>
  </si>
  <si>
    <t>Hollywood lost part of</t>
  </si>
  <si>
    <t>With Shakur 's death , Hollywood lost part of its own dream to become a robust rainbow cinema .</t>
  </si>
  <si>
    <t>['part']</t>
  </si>
  <si>
    <t>mag_1997_58</t>
  </si>
  <si>
    <t>tenuously linked to crimes allegedly wrought by white supremacists . The connections , mostly speculative , have intrigued investigators and provided conspiracy theorists with much to ponder : A Tale of Three Cities : Accountant Glenn Wilburn lost two grandsons in the April 1995 blast that destroyed the Oklahoma City federal building . Since that day , he has collected what he believes are leads abandoned by government investigators , hoping a grand jury will be impaneled to probe further</t>
  </si>
  <si>
    <t>Wilburn lost two grandsons</t>
  </si>
  <si>
    <t>Accountant Glenn Wilburn lost two grandsons in the April 1995 blast that destroyed the Oklahoma City federal building .</t>
  </si>
  <si>
    <t>['grandsons']</t>
  </si>
  <si>
    <t>mag_1997_59</t>
  </si>
  <si>
    <t>and/or self-important " prestige " projects --films whose stars and makers might reasonably have felt they had a shot at winning heaps of major nominations . Why did so many of these offerings fail ? Has Hollywood lost the knack for marketing serious pictures ? Take blustery movies about killing Englishmen : Does anyone really @ @ @ @ @ @ @ @ @ @ significantly better than Michael Collins ( only two minor nominations this year ) ? TIME</t>
  </si>
  <si>
    <t>Hollywood lost the knack</t>
  </si>
  <si>
    <t>Has Hollywood lost the knack for marketing serious pictures ?</t>
  </si>
  <si>
    <t>['knack']</t>
  </si>
  <si>
    <t>mag_1998_0</t>
  </si>
  <si>
    <t>, Chance and company led the league in team batting , fielding and pitching ; they scored 13% more runs than the next-best offense and gave up 19% fewer than the next-best defense . Yet the Cubs lost the World Series in six to the crosstown White Sox , the confounding Hitless Wonders , who batted .230 for the year and only .198 in the Series . Still , the Cubs may have been outdisastered by the 1954 Indians ,</t>
  </si>
  <si>
    <t>Cubs lost the World</t>
  </si>
  <si>
    <t>Yet the Cubs lost the World Series in six to the crosstown White Sox , the confounding Hitless Wonders , who batted .230 for the year and only .198 in the Series .</t>
  </si>
  <si>
    <t>['Series']</t>
  </si>
  <si>
    <t>mag_1998_1</t>
  </si>
  <si>
    <t>except as it has been played by the Brewers , and they refuse to think they got the worst of the deal as long as there is secret stadium sauce for their brats . Though the Brewers lost their only shot at World Series immortality in 1982 , there is civic solace in the unshakable belief that they would have whipped the Cards if Rollie Fingers had n't been too banged up to come marching out of the bullpen .</t>
  </si>
  <si>
    <t>Brewers lost their only</t>
  </si>
  <si>
    <t>Though the Brewers lost their only shot at World Series immortality in 1982 , there is civic solace in the unshakable belief that they would have whipped the Cards if Rollie Fingers had n't been too banged up to come marching out of the bullpen .</t>
  </si>
  <si>
    <t>['shot']</t>
  </si>
  <si>
    <t>mag_1998_2</t>
  </si>
  <si>
    <t>Maybe they can salvage something from it THURSDAY , 7:05 P.M. The Dodgers-Phillies game is a little gem , unless you are a Dodgers fan . It 's the finale of a four-game series . The Dodgers lost the first two , won the third . By the weak standards of mid-May , the fourth game is important . Splitting a home series against a team that won just 68 times the previous year , that would be awful ,</t>
  </si>
  <si>
    <t>Dodgers lost the first</t>
  </si>
  <si>
    <t>The Dodgers lost the first two , won the third .</t>
  </si>
  <si>
    <t>mag_1998_3</t>
  </si>
  <si>
    <t>a scene from 1985 : Montreal Forum , Stanley Cup quarterfinals , early in overtime of Game 7 , face-off against Peter Stastny of the Quebec Nordiques , to the right of Canadiens goalie Steve Penney Carbonneau lost the face-off , then lost Stastny , who drew the puck to the point and skated to the net , where he tapped in @ @ @ @ @ @ @ @ @ @ , teammates tried to console Carbonneau , murmuring</t>
  </si>
  <si>
    <t>Carbonneau lost the face-off</t>
  </si>
  <si>
    <t>a scene from 1985 : Montreal Forum , Stanley Cup quarterfinals , early in overtime of Game 7 , face-off against Peter Stastny of the Quebec Nordiques , to the right of Canadiens goalie Steve Penney Carbonneau lost the face-off , then lost Stastny , who drew the puck to the point and skated to the net , where he tapped in</t>
  </si>
  <si>
    <t>mag_1998_4</t>
  </si>
  <si>
    <t>crucial overtime draw to the Buffalo Sabres ' Gilbert Perreault in Game 5 of the 1975 semifinals when a linesman dropped the puck practically in Perreault 's skates . " I felt like Canadiens coach Scotty Bowman lost confidence in me after that , " Lemaire says . " He never wanted to use me in those situations @ @ @ @ @ @ @ @ @ @ face-off , I 'd just skate to the bench , pissed off</t>
  </si>
  <si>
    <t>Bowman lost confidence in</t>
  </si>
  <si>
    <t>" I felt like Canadiens coach Scotty Bowman lost confidence in me after that , " Lemaire says .</t>
  </si>
  <si>
    <t>mag_1998_5</t>
  </si>
  <si>
    <t>discovered . Cavers still explore and map Wind Cave . Sometimes they find bits of Alvin 's twine , perfectly preserved . In 1903 the United States government declared Wind Cave a national park . The McDonalds lost their claims to the land , but J. D. McDonald 's dream of the cave as a tourist attraction came true . Visitors from around the world now come to Wind Cave . They can see pictures from the early days and</t>
  </si>
  <si>
    <t>McDonalds lost their claims</t>
  </si>
  <si>
    <t>The McDonalds lost their claims to the land , but J. D. McDonald 's dream of the cave as a tourist attraction came true .</t>
  </si>
  <si>
    <t>['claims']</t>
  </si>
  <si>
    <t>mag_1998_6</t>
  </si>
  <si>
    <t>. We came into the last corner at 40 mph , three abreast . No one backed off . Bauer cranked his bike over at an impossible angle . He almost made it . His front wheel lost traction , instantly followed by the rear . It was dark enough to see the sparks as he slid by-just inches from my wheel . Across the road he flew , full on his side , right into the fencing holding back</t>
  </si>
  <si>
    <t>wheel lost traction ,</t>
  </si>
  <si>
    <t>His front wheel lost traction , instantly followed by the rear .</t>
  </si>
  <si>
    <t>['traction']</t>
  </si>
  <si>
    <t>mag_1998_7</t>
  </si>
  <si>
    <t>@ @ @ @ @ @ @ @ . In spite of narrow , mountainous roads , the event has been remarkably safe . Still , two incidents haunt Balaguer . In ' 93 , a rider lost control , hit a bridge abutment and died nine months later . The following year , a rider was fatally struck by a truck . Is the enormous responsibility worth it ? " No question , " says Balaguer . " People</t>
  </si>
  <si>
    <t>rider lost control ,</t>
  </si>
  <si>
    <t>In ' 93 , a rider lost control , hit a bridge abutment and died nine months later .</t>
  </si>
  <si>
    <t>mag_1998_8</t>
  </si>
  <si>
    <t>8 gales on the bow , conditions that Adventurer handled better than most of her crew . Dr. Mel was much in demand treating seasickness with everything from prescription medicines to dry biscuits . Then the boat lost communications with shore for almost 48 hours . The crew arrived at the Suez Canal much wiser . With the clock running even while the boat was in port , quick , skilled work by the ground crew completed the fuel bunkering</t>
  </si>
  <si>
    <t>boat lost communications with</t>
  </si>
  <si>
    <t>Then the boat lost communications with shore for almost 48 hours .</t>
  </si>
  <si>
    <t>['communications']</t>
  </si>
  <si>
    <t>mag_1998_9</t>
  </si>
  <si>
    <t>the living room and simplify storage . // &lt;p&gt; @@2010225 You have a brand new man and his sexual debut did n't wow you . Find out whether he has Casanova capablities or he 's a lust lost cause . Here 's how . // The man you 've been dating is magnificent . He 's smart , funny , successfull , he says all the right things , he 's hotter than George Clooney after a stunning emergency maneuver</t>
  </si>
  <si>
    <t>lust lost cause .</t>
  </si>
  <si>
    <t>Find out whether he has Casanova capablities or he 's a lust lost cause .</t>
  </si>
  <si>
    <t>mag_1998_10</t>
  </si>
  <si>
    <t>I reminded myself just how pathetic it was that he had to be cruel to feel cool , " she says . " I just ignored him . That took his power away , and his put-downs lost their impact . " Williams was smart just to walk away . When you 're dealing with a master disser , the last thing you want him to do is retaliate and pull out the heavy-insult artillery . So the next time</t>
  </si>
  <si>
    <t>put-downs lost their impact</t>
  </si>
  <si>
    <t>That took his power away , and his put-downs lost their impact .</t>
  </si>
  <si>
    <t>['impact']</t>
  </si>
  <si>
    <t>mag_1998_11</t>
  </si>
  <si>
    <t>at Alex Cox . Knauff sees these sessions as her opportunity to put the data on the charts in context . " The doctor may look at the flow chart and say , Oh , the baby lost weight last night . ' I might say , Well , actually the baby 's lost weight the last three nights . " ' In turn , the attending physicians , residents , and nurse practitioners who manage the babies ' care</t>
  </si>
  <si>
    <t>baby lost weight last</t>
  </si>
  <si>
    <t>" The doctor may look at the flow chart and say , Oh , the baby lost weight last night . '</t>
  </si>
  <si>
    <t>mag_1998_12</t>
  </si>
  <si>
    <t>turned out to be @ @ @ @ @ @ @ @ @ @ stroke because I was so young , " Kate says . But with the diagnosis of a brain stem stroke , the doctors lost hope : They were 99 percent certain she would die . Kate fought hard . For six weeks , she hung on in intensive care , hooked up to a feeding tube , tracheotomy tube ( to help her breathe and swallow</t>
  </si>
  <si>
    <t>doctors lost hope :</t>
  </si>
  <si>
    <t>But with the diagnosis of a brain stem stroke , the doctors lost hope :</t>
  </si>
  <si>
    <t>mag_1998_13</t>
  </si>
  <si>
    <t>'s mother was an avid Streisand fan , and while making dinner , she sang Streisand tunes in front of her five children . Those were the good days . When , at age 10 , O'Donnell lost her mother to cancer , she naturally turned to Streisand 's music for comfort from the pain . Twenty-six years later , when Barbra Streisand walked onto the stage of The Rosie O'Donnell Show . O'Donnell was so nervous and excited about</t>
  </si>
  <si>
    <t>O'Donnell lost her mother</t>
  </si>
  <si>
    <t>When , at age 10 , O'Donnell lost her mother to cancer , she naturally turned to Streisand 's music for comfort from the pain .</t>
  </si>
  <si>
    <t>['mother']</t>
  </si>
  <si>
    <t>mag_1998_14</t>
  </si>
  <si>
    <t>get dead like Mufasa in The Lion King . " He looked crestfallen at first , but then it started to make sense . He understands now , O'Donnell says , that Simba in The Lion King lost his father and it made him sad . Teaching lessons like these is important to O'Donnell , and she cherishes every opportunity . " Giving them the childhood I never had , that 's the best thing because then you know the</t>
  </si>
  <si>
    <t>King lost his father</t>
  </si>
  <si>
    <t>He understands now , O'Donnell says , that Simba in The Lion King lost his father and it made him sad .</t>
  </si>
  <si>
    <t>mag_1998_15</t>
  </si>
  <si>
    <t>with drinking , smoking or spending . Substantial evidence supports her approach . In a study published late last @ @ @ @ @ @ @ @ @ @ 82 percent of a group of 22 adults lost weight during an 18-week Solution program . They kept it off for at least two years and continued to lose weight after the program ended ( without diets or drugs ) , dropping an average of 17 pounds after two years .</t>
  </si>
  <si>
    <t>adults lost weight during</t>
  </si>
  <si>
    <t>82 percent of a group of 22 adults lost weight during an 18-week Solution program .</t>
  </si>
  <si>
    <t>mag_1998_16</t>
  </si>
  <si>
    <t>sit down before I fall down . " Toni and her teammates were too limp and exhausted to care anymore about the trophy . // What Happened ? Have you figured out yet why Toni 's team lost the game ? If you realized they needed more water , you 'd be right . Sound too simple to be true ? It should n't , not when you remember that almost threefourths of your body is water , making it</t>
  </si>
  <si>
    <t>team lost the game</t>
  </si>
  <si>
    <t>Have you figured out yet why Toni 's team lost the game ?</t>
  </si>
  <si>
    <t>mag_1998_17</t>
  </si>
  <si>
    <t>near the center of the field.To score , players ran down the field and sent a small , hard ball soaring through the ring . But the stakes were high.Winners won the king 's favor . Losers lost their lives . Motley mobs-900 years ago Kings and queens in England tried to ban the twelfth-century version of soccer because it was such a violent sport . Huge groups , more like mobs than teams , defied rules and did whatever</t>
  </si>
  <si>
    <t>Losers lost their lives</t>
  </si>
  <si>
    <t>Losers lost their lives .</t>
  </si>
  <si>
    <t>mag_1998_18</t>
  </si>
  <si>
    <t>to glance occasionally at the man 's face , as he sat reading under a tree . Often Henry thought he had caught hold of his wandering memory . Then the man turned his head and Henry lost it again altogether . Suddenly it came to him , as the man smiled over his book . This was the man who had shaken hands with him on the day of the race ! And he had said , " I</t>
  </si>
  <si>
    <t>Henry lost it again</t>
  </si>
  <si>
    <t>Then the man turned his head and Henry lost it again altogether .</t>
  </si>
  <si>
    <t>mag_1998_19</t>
  </si>
  <si>
    <t>As Maske got ready for his farewell bout in 1996 , he chose " Time to Say Goodbye , " Bocelli 's heady duet with the English soprano Sarah Brightman , as his Rocky-style anthem . Maske lost the fight but Bocelli won the war . " Time to Say Goodbye " went on to conquer charts across Europe . As for America , well , Bocelli was still just one of those European infatuations-sort of like kidney pie or</t>
  </si>
  <si>
    <t>Maske lost the fight</t>
  </si>
  <si>
    <t>Maske lost the fight but Bocelli won the war .</t>
  </si>
  <si>
    <t>mag_1998_20</t>
  </si>
  <si>
    <t>going down in the inner worlds . Can anyone see what it is ? " The turmoil , as it turned out , was that Chinmoy had " fallen . " In the ensuing uproar , Lenz lost most of his following , but soon he was recruiting throughout California-this time to his own teachings . Lenz 's philosophy , which he expounded under his newly adopted name of Zen Master Rama , taken after an incarnation of the Hindu</t>
  </si>
  <si>
    <t>Lenz lost most of</t>
  </si>
  <si>
    <t>In the ensuing uproar , Lenz lost most of his following , but soon he was recruiting throughout California-this time to his own teachings .</t>
  </si>
  <si>
    <t>['most']</t>
  </si>
  <si>
    <t>mag_1998_21</t>
  </si>
  <si>
    <t>a careful safety plan and the support of an experienced helper . Once Vicky implemented @ @ @ @ @ @ @ @ @ @ and notifying his employer , the Navy , she found that George lost interest in her and went on to new pursuits . We found that Cobras will not pursue women who leave them unless it is easy and causes them little hassle to do so . But there are exceptions , and this is</t>
  </si>
  <si>
    <t>George lost interest in</t>
  </si>
  <si>
    <t>and notifying his employer , the Navy , she found that George lost interest in her and went on to new pursuits .</t>
  </si>
  <si>
    <t>mag_1998_22</t>
  </si>
  <si>
    <t>what to do . Please help . " Now lawyers and family courts call Orzack and Young wanting them to testify about Internet addiction in divorce and custody battles . ( In October , a Florida woman lost custody of her kids when her ex-husband convinced a judge that the woman was addicted to the Internet and thus incapable of properly caring for their children . ) College students are often vulnerable to Internet addiction because many universities provide free</t>
  </si>
  <si>
    <t>woman lost custody of</t>
  </si>
  <si>
    <t>( In October , a Florida woman lost custody of her kids when her ex-husband convinced a judge that the woman was addicted to the Internet and thus incapable of properly caring for their children . )</t>
  </si>
  <si>
    <t>mag_1998_23</t>
  </si>
  <si>
    <t>engendering in Berlin a lifelong hatred of publicity about his private life . The Couple 's second child , their only son , died at the age of three weeks on Christmas Day in 1928 . Berlin lost five million dollars overnight in the stock market crash of 1929 . His sister Sarah committed suicide , and he himself suffered from periods of depression all his life . &lt;p&gt; As a young man he wrote off as " dry spells</t>
  </si>
  <si>
    <t>Berlin lost five million</t>
  </si>
  <si>
    <t>Berlin lost five million dollars overnight in the stock market crash of 1929 .</t>
  </si>
  <si>
    <t>mag_1998_24</t>
  </si>
  <si>
    <t>certainly had terrific names for politicians . ) &lt;p&gt; Hetty Green , the sole woman to make the list , had a genius for making money and a mortal terror of being without it . Her son lost his leg to an infection when she delayed treatment @ @ @ @ @ @ @ @ @ @ him . &lt;p&gt; Indeed , if this list of the forty richest Americans proves anything -- other than the indisputable fact that this</t>
  </si>
  <si>
    <t>son lost his leg</t>
  </si>
  <si>
    <t>Her son lost his leg to an infection when she delayed treatment @</t>
  </si>
  <si>
    <t>['leg']</t>
  </si>
  <si>
    <t>mag_1998_25</t>
  </si>
  <si>
    <t>then . I used to sit at my little desk at the Old Executive Office Building going over and over whether I could afford the mortgage . Then , right after I bought it , my boss lost his job and so did I. I sold it at a slight gain a couple of years later . Recently , it sold for seven times what I paid for it . There is a lesson there . But what is it</t>
  </si>
  <si>
    <t>boss lost his job</t>
  </si>
  <si>
    <t>Then , right after I bought it , my boss lost his job and so did I. I sold it at a slight gain a couple of years later .</t>
  </si>
  <si>
    <t>mag_1998_26</t>
  </si>
  <si>
    <t>, Carolina Hurricanes , Atlanta Hawks and Cincinnati Reds , posted operating losses above $9 million . &lt;p&gt; But that 's not the full story . Our figures show only 10 of the NBA 's 29 teams lost money , not 16 as the owners claim . &lt;p&gt; It all comes down to how you define revenues . Owners exclude most of the revenues from stadium naming rights and advertising , luxury suites and team merchandise stores . Add back</t>
  </si>
  <si>
    <t>teams lost money ,</t>
  </si>
  <si>
    <t>Our figures show only 10 of the NBA 's 29 teams lost money , not 16 as the owners claim .</t>
  </si>
  <si>
    <t>mag_1998_27</t>
  </si>
  <si>
    <t>customer ? " but " what do we want to sell ? " It is aimed at getting people to buy the things that you want to make . That 's getting things backward . American industry lost the fax machine business that way . The question should be " how can I make things the customers want to buy . " &lt;p&gt; Executives of any large organization -- whether business enterprise , Roman Catholic diocese , university , health</t>
  </si>
  <si>
    <t>industry lost the fax</t>
  </si>
  <si>
    <t>American industry lost the fax machine business that way .</t>
  </si>
  <si>
    <t>['business']</t>
  </si>
  <si>
    <t>mag_1998_28</t>
  </si>
  <si>
    <t>( COLOR ) : Peter F. Drucker &lt;p&gt; PHOTO ( BLACK &amp;; WHITE ) : Because its leaders failed to grasp that technology had broken down walls between different materials , the once mighty U.S. steel industry lost markets to plastics and aluminum ( above ) . &lt;p&gt; PHOTO ( BLACK &amp;; WHITE ) : Henry Ford almost went under in the mid-1920s because he tried to make the market buy what he wanted to make rather than make what</t>
  </si>
  <si>
    <t>industry lost markets to</t>
  </si>
  <si>
    <t>Because its leaders failed to grasp that technology had broken down walls between different materials , the once mighty U.S. steel industry lost markets to plastics and aluminum ( above ) .</t>
  </si>
  <si>
    <t>['markets']</t>
  </si>
  <si>
    <t>mag_1998_29</t>
  </si>
  <si>
    <t>was actually enjoying this return to the AFC title contest . It was fun , he said , to be this close again to the Super Bowl , especially knowing how disappointed he was when his team lost back-to-back road games in December to surrender home-field advantage in the playoffs and open up questions about its ability to advance . In the second quarter , he completed two @ @ @ @ @ @ @ @ @ @ who turned</t>
  </si>
  <si>
    <t>team lost back-to-back road</t>
  </si>
  <si>
    <t>It was fun , he said , to be this close again to the Super Bowl , especially knowing how disappointed he was when his team lost back-to-back road games in December to surrender home-field advantage in the playoffs and open up questions about its ability to advance .</t>
  </si>
  <si>
    <t>mag_1998_30</t>
  </si>
  <si>
    <t>Sun . // &lt;p&gt; @@2028564 After stumbling into the playoffs , Minnesota and Tampa Bay are alive-at least for another week // Is it life after death-or were the coroners premature in their pronouncements ? The Vikings lost five straight before winning their final regular-season game . The Bucs lost three of their last five . Neither showed tangible signs of life . Then the playoffs began , and Minnesota and Tampa Bay dusted off the dirt and halted the</t>
  </si>
  <si>
    <t>Vikings lost five straight</t>
  </si>
  <si>
    <t>The Vikings lost five straight before winning their final regular-season game .</t>
  </si>
  <si>
    <t>mag_1998_31</t>
  </si>
  <si>
    <t>and Tampa Bay are alive-at least for another week // Is it life after death-or were the coroners premature in their pronouncements ? The Vikings lost five straight before winning their final regular-season game . The Bucs lost three of their last five . Neither showed tangible signs of life . Then the playoffs began , and Minnesota and Tampa Bay dusted off the dirt and halted the eulogies to emerge from the wild-card round . They live another week</t>
  </si>
  <si>
    <t>Bucs lost three of</t>
  </si>
  <si>
    <t>The Bucs lost three of their last five .</t>
  </si>
  <si>
    <t>mag_1998_32</t>
  </si>
  <si>
    <t>@ @ @ @ @ @ @ became an Army Air Corps gunner ; Preston , five years older , a paratrooper ; and Robert , one year older , a mortar sergeant . Photograph Edward Niland lost 70 pounds before his escape from a Japanese prison camp . " The boys all worshiped her , " a family member says of Augusta ( ca. 1955 ) . A telegram reported Edward had been shot down . Photograph " The</t>
  </si>
  <si>
    <t>Niland lost 70 pounds</t>
  </si>
  <si>
    <t>Photograph Edward Niland lost 70 pounds before his escape from a Japanese prison camp .</t>
  </si>
  <si>
    <t>mag_1998_33</t>
  </si>
  <si>
    <t>@ @ @ @ @ @ a life , really . " In 1992 she began a serious relationship with " Joan , " a woman 20 years her senior , which ended tragically when the woman lost a battle with lymphoma and died in 1994 . Finally , in 1995 , Bono publicly embraced gay activism by posing for the cover of the gay magazine The Advocate , proclaiming herself " out at last " and taking a high-profile</t>
  </si>
  <si>
    <t>woman lost a battle</t>
  </si>
  <si>
    <t>In 1992 she began a serious relationship with " Joan , " a woman 20 years her senior , which ended tragically when the woman lost a battle with lymphoma and died in 1994 .</t>
  </si>
  <si>
    <t>mag_1998_34</t>
  </si>
  <si>
    <t>. There had been a small winter trade in the area in the @ @ @ @ @ @ @ @ @ @ Mountain was in its heyday and snowmobiles became briefly popular . But the resort lost most of its business to better-heeled competitors closer to Boston and New York City , and the snowmobile fad petered out as most riders became disenchanted with the noisy , breakdown-prone machines . By the 1980s the region had once again come</t>
  </si>
  <si>
    <t>resort lost most of</t>
  </si>
  <si>
    <t>But the resort lost most of its business to better-heeled competitors closer to Boston and New York City , and the snowmobile fad petered out as most riders became disenchanted with the noisy , breakdown-prone machines .</t>
  </si>
  <si>
    <t>mag_1998_35</t>
  </si>
  <si>
    <t>be a good goal . A study at the University of Vermont @ @ @ @ @ @ @ @ @ @ on a fat-restricted diet and another group on a low-calorie plan . The low-fat group lost more than twice as much weight as the low-fat group , and they felt much better and far less food-deprived overall . " The most important number on a nutrition label is serving size , says Allred . " A low-fat meal</t>
  </si>
  <si>
    <t>group lost more than</t>
  </si>
  <si>
    <t>The low-fat group lost more than twice as much weight as the low-fat group , and they felt much better and far less food-deprived overall .</t>
  </si>
  <si>
    <t>mag_1998_36</t>
  </si>
  <si>
    <t>you can swim with these slippery hydrozoans and not be severely stung . Millions of years ago , a geologic upheaval trapped ocean jellyfish in this lake , but they evolved to survive and in the process lost their stingers . The Nature Conservancy estimates that 1.6 million of the floating , fist-size condoms now inhabit the lake . &lt;p&gt; Although diving is n't allowed because the jellyfish secrete a substance that makes the water toxic below a certain depth</t>
  </si>
  <si>
    <t>process lost their stingers</t>
  </si>
  <si>
    <t>Millions of years ago , a geologic upheaval trapped ocean jellyfish in this lake , but they evolved to survive and in the process lost their stingers .</t>
  </si>
  <si>
    <t>['stingers']</t>
  </si>
  <si>
    <t>mag_1998_37</t>
  </si>
  <si>
    <t>research , he found that dieters lost about 23.5 pounds in 15 weeks while dieters who exercised lost 24.2 pounds in 13% weeks . Better , but not overwhelmingly better . In one eight-week study , dieters lost the same amount of weight -- about 10 pounds -- whether or not they exercised . &lt;p&gt; So why does almost everyone recommend the deluxe combo for weight loss ? Because if you want to stay slim , nothing else comes close</t>
  </si>
  <si>
    <t>dieters lost the same</t>
  </si>
  <si>
    <t>In one eight-week study , dieters lost the same amount of weight --</t>
  </si>
  <si>
    <t>mag_1998_38</t>
  </si>
  <si>
    <t>50 miles northwest of Denver @ @ @ @ @ @ @ @ @ @ before , a four-year-old French boy was attacked while with his parents at Mesa Verde National Park nearby . While the four-year-old lost an ear-not his life-and Colorado has had only two fatalities in 150 years , the incidents have sparked national controversy over how safely we can learn to live with big cats . Ranchers and conservationists alike are talking about the attacks .</t>
  </si>
  <si>
    <t>four-year-old lost an ear-not</t>
  </si>
  <si>
    <t>While the four-year-old lost an ear-not his life-and Colorado has had only two fatalities in 150 years , the incidents have sparked national controversy over how safely we can learn to live with big cats .</t>
  </si>
  <si>
    <t>['ear']</t>
  </si>
  <si>
    <t>mag_1998_39</t>
  </si>
  <si>
    <t>key witnesses , including Betty Currie , Vernon Jordan and Monica Lewinsky -- @ @ @ @ @ @ @ @ @ @ first time on the Linda Tripp tapes released by the committee . &lt;p&gt; Starr lost his temper only once , after supper , under withering if scattershot assault from David Kendall , Clinton 's personal attorney . The strategy : to make Starr appear to be as much of an equivocator as the president . It did</t>
  </si>
  <si>
    <t>Starr lost his temper</t>
  </si>
  <si>
    <t>Starr lost his temper only once , after supper , under withering if scattershot assault from David Kendall , Clinton 's personal attorney .</t>
  </si>
  <si>
    <t>mag_1998_40</t>
  </si>
  <si>
    <t>. " I constantly remind myself that a little taste here and there is better than hingeing on two thousand calories of junk food at home later , " she says . To her delight , Nlarcus lost 35 pounds more than two and a half years ago and has n't relapsed . This is not to say @ @ @ @ @ @ @ @ @ @ running from temptation , she 's made peace with it by indulging</t>
  </si>
  <si>
    <t>Nlarcus lost 35 pounds</t>
  </si>
  <si>
    <t>To her delight , Nlarcus lost 35 pounds more than two and a half years ago and has n't relapsed .</t>
  </si>
  <si>
    <t>mag_1998_41</t>
  </si>
  <si>
    <t>particularly vulnerable , mainly because they often move their seats so far forward to reach the brake and accelerator pedals that they wind up too close to the bag when it opens . Connie Darling of Toledo lost her 22-year-old daughter , Kelly , when Kelly swerved @ @ @ @ @ @ @ @ @ @ at 14 mph . When rescue workers reached the scene one minute after the crash , Kelly was dead , her skull split</t>
  </si>
  <si>
    <t>Toledo lost her 22-year-old</t>
  </si>
  <si>
    <t>Connie Darling of Toledo lost her 22-year-old daughter , Kelly , when Kelly swerved</t>
  </si>
  <si>
    <t>mag_1998_42</t>
  </si>
  <si>
    <t>@ @ @ @ @ @ @ @ @ @ nor expected quarter . In the pursuit , commonly called " Carlson 's Raid " or " the 30 days behind the lines , " the Japanese lost 488 dead , at a cost to the Raiders of 16 dead and 18 wounded in battle . Nonbattle casualties , however , incapacitated 225 Raiders , nearly half of whom suffered from malaria . By the time Shoji rejoined the Japanese</t>
  </si>
  <si>
    <t>Japanese lost 488 dead</t>
  </si>
  <si>
    <t>In the pursuit , commonly called " Carlson 's Raid " or " the 30 days behind the lines , " the Japanese lost 488 dead , at a cost to the Raiders of 16 dead and 18 wounded in battle .</t>
  </si>
  <si>
    <t>['488']</t>
  </si>
  <si>
    <t>mag_1998_43</t>
  </si>
  <si>
    <t>. The final outcome was clear in regard to the victor ; Egyptian tank losses were counted at 264 , compared to a mere 40 Israeli tanks-only six damaged beyond repair . In addition , the Egyptians lost some 200 other vehicles and suffered about 1,000 casualties . The 656 Israeli casualties included Maj. Gen. Avraham Mandler , commander of the 252nd Armored Division , who was killed when an Egyptian shell struck his halftrack . Brigadier General Kalman Magen</t>
  </si>
  <si>
    <t>Egyptians lost some 200</t>
  </si>
  <si>
    <t>In addition , the Egyptians lost some 200 other vehicles and suffered about 1,000 casualties .</t>
  </si>
  <si>
    <t>['vehicles']</t>
  </si>
  <si>
    <t>mag_1998_44</t>
  </si>
  <si>
    <t>, recurring aspects of the business cycle . Photograph // But the Great Depression was too much . Every bank in the United States was forced to close in 1933 ; one out of every four workers lost his job ; millions of people lost every penny they had saved through lifetimes of hard work . And on top of all that-World War II . After the war , it was necessary to rebuild the international financial system from scratch</t>
  </si>
  <si>
    <t>workers lost his job</t>
  </si>
  <si>
    <t>Every bank in the United States was forced to close in 1933 ; one out of every four workers lost his job ; millions of people lost every penny they had saved through lifetimes of hard work .</t>
  </si>
  <si>
    <t>mag_1998_45</t>
  </si>
  <si>
    <t>a market economy would make the Russians better off . Lies , lies , lies , it turned out both times . Both the cold war and World War I ended with punitive peace agreements . Germany lost land to Poland , and millions of Germans suddenly became ethnic minorities in badly run countries @ @ @ @ @ @ @ @ @ @ to the Russians . Russia 's current borders are obviously absurd and unjust ; tens of</t>
  </si>
  <si>
    <t>Germany lost land to</t>
  </si>
  <si>
    <t>Germany lost land to Poland , and millions of Germans suddenly became ethnic minorities in badly run countries @ @ @ @ @ @ @ @ @ @ to the Russians .</t>
  </si>
  <si>
    <t>['land']</t>
  </si>
  <si>
    <t>mag_1998_46</t>
  </si>
  <si>
    <t>Union and is still treated as an enemy . Even with all these disadvantages , democracy almost won in Germany . Late in the twenties , the German economy began to revive . The Communists and Nazis lost support ; it looked as if democracy might put down roots after all . Then came the Depression , and millions of Germans were thrown back into poverty . Under those conditions , the majority of voters in Germany soon opted for</t>
  </si>
  <si>
    <t>Nazis lost support ;</t>
  </si>
  <si>
    <t>The Communists and Nazis lost support ;</t>
  </si>
  <si>
    <t>mag_1998_47</t>
  </si>
  <si>
    <t>&lt;p&gt; Jose ( not his real name ) had been employed at the slaughterhouse for more than ten years . During that time many workers had lost fingers , mainly while using power saws . One man lost an arm in the box -- making machine . People get cut all the time , trying to keep up with the pace . " The knives do n't know any difference between cow meat and human meat , " he said</t>
  </si>
  <si>
    <t>man lost an arm</t>
  </si>
  <si>
    <t>One man lost an arm in the box</t>
  </si>
  <si>
    <t>mag_1998_48</t>
  </si>
  <si>
    <t>fortifications at the Indians about 300 yards off &amp;; golly ! ! You ought to 've seen ' em turn tail &amp;; strike for the hills . " In four hours of desperate fighting , the Apaches lost seven men ; the 10th Cavalry , one trooper . @ @ @ @ @ @ @ @ @ @ and saddled with dead and wounded ; he had no choice but to retreat to Mexico . &lt;p&gt; In early August ,</t>
  </si>
  <si>
    <t>Apaches lost seven men</t>
  </si>
  <si>
    <t>" In four hours of desperate fighting , the Apaches lost seven men ;</t>
  </si>
  <si>
    <t>mag_1998_49</t>
  </si>
  <si>
    <t>Canada in men 's hockey , a rematch of the 1996 World Cup finals ( won by the U.S. ) ; speed-skating ( women 's 1,500 ) and ice-dancing finals . 17 TUESDAY The Japanese ski jumpers lost the team gold in 1994 on the last jump , but Harada Co. have renewed confidence . The gold-medal game in women 's ice hockey . 18 WEDNESDAY Can the " Canadian Air Force , " led by Nicolas Fontaine , fly</t>
  </si>
  <si>
    <t>jumpers lost the team</t>
  </si>
  <si>
    <t>The Japanese ski jumpers lost the team gold in 1994 on the last jump , but Harada Co. have renewed confidence .</t>
  </si>
  <si>
    <t>['gold']</t>
  </si>
  <si>
    <t>mag_1999_0</t>
  </si>
  <si>
    <t>stalwart Irish mother , is bemused by these lugubrious Italian men of hers . The family joke is that the only two times she ever cried were , first , when PJ. ' s Seton Hall team lost the national championship game by a point to Michigan in 1989 and , second , when two of her grown children announced that they were coming back home to live . Yet for all that her eldest wears his heart on his</t>
  </si>
  <si>
    <t>team lost the national</t>
  </si>
  <si>
    <t>s Seton Hall team lost the national championship game by a point to Michigan in 1989 and , second , when two of her grown children announced that they were coming back home to live .</t>
  </si>
  <si>
    <t>mag_1999_1</t>
  </si>
  <si>
    <t>what happened in 1998 . That vote was a status-quo exercise as well as an unpredictable El Nino phenomenon . On the predictable side , most incumbents won . Not one woman incumbent in the U.S. House lost her bid for reelection . In the U.S. Senate , all but one of the women incumbents won . The exception was @ @ @ @ @ @ @ @ @ @ white women who had backed her in 1992 . Ten</t>
  </si>
  <si>
    <t>House lost her bid</t>
  </si>
  <si>
    <t>Not one woman incumbent in the U.S. House lost her bid for reelection .</t>
  </si>
  <si>
    <t>mag_1999_2</t>
  </si>
  <si>
    <t>'s wings are shaped like leaves-complete with veins . Soldiers hide from enemies in the same way . They @ @ @ @ @ @ @ @ @ @ their surroundings . // &lt;p&gt; @@2003928 After Josh lost his father , it felt as if he had lost his whole family . He was not about to let the homeless baby eagle suffer the same fate . // The eagle nest was down . Last night 's storm had torn</t>
  </si>
  <si>
    <t>Josh lost his father</t>
  </si>
  <si>
    <t>After Josh lost his father , it felt as if he had lost his whole family .</t>
  </si>
  <si>
    <t>mag_1999_3</t>
  </si>
  <si>
    <t>besides getting fatter , right ? Lance : Descending is a skill . It 's often overlooked , but it @ @ @ @ @ @ @ @ @ @ of his descending , and Moreno Argentin lost the same race because he could n't descend . My former Motorola teammate Sean Yates was the best . He would n't even touch his brakes . ( One thing that helped him was that he used to ride motorcycles a lot</t>
  </si>
  <si>
    <t>Argentin lost the same</t>
  </si>
  <si>
    <t>of his descending , and Moreno Argentin lost the same race because he could n't descend .</t>
  </si>
  <si>
    <t>mag_1999_4</t>
  </si>
  <si>
    <t>blue eyes are hard and sharp with the memory of a desolate stretch of road near the Alps . He sees himself splayed there . When he was in his early 20s , Hiltbrunner and a friend lost all their money gambling in Italy and had to ride home to Switzerland fueled by nothing but berries , grass and water . On a 150-mile leg , they bonked . Hiltbrunner fell off his bike . Could n't move . Only</t>
  </si>
  <si>
    <t>friend lost all their</t>
  </si>
  <si>
    <t>When he was in his early 20s , Hiltbrunner and a friend lost all their money gambling in Italy and had to ride home to Switzerland fueled by nothing but berries , grass and water .</t>
  </si>
  <si>
    <t>mag_1999_5</t>
  </si>
  <si>
    <t>A lawsuit in Louisiana seeks to make Oliver Stone and Time Warner financially responsible for violence committed by two teens supposedly influenced by Natural Born Killers . Last month , The Jenny Jones Show and Warner Bros. lost a suit against the show and were ordered to pay $25 million to the family of a gay guest who was murdered by another guest . ( Warner Bros. is appealing @ @ @ @ @ @ @ @ @ @ too</t>
  </si>
  <si>
    <t>Bros. lost a suit</t>
  </si>
  <si>
    <t>Last month , The Jenny Jones Show and Warner Bros. lost a suit against the show and were ordered to pay $25 million to the family of a gay guest who was murdered by another guest .</t>
  </si>
  <si>
    <t>mag_1999_6</t>
  </si>
  <si>
    <t>new people wanted the La Costa look of wall-towall green , " says Jim Ganley , today a golf-course builder in Atlanta who was course maintenance chief at Pinehurst from 1971 to 1973 . " The course lost a lot of its personality during that period . " The saga of the greens began in August 1972 , when Diamondhead officials wanted a smoother putting surface than the Bermuda offered for the coming autumn 's PGA Club Professional Championship at</t>
  </si>
  <si>
    <t>course lost a lot</t>
  </si>
  <si>
    <t>" The course lost a lot of its personality during that period .</t>
  </si>
  <si>
    <t>mag_1999_7</t>
  </si>
  <si>
    <t>the paperwork all over again . So she spends $9 per migraine pill to control the headaches she would n't have , she insists , if her estrogen supplements were covered . Similarly , Marianne 's boyfriend lost his job as a roofer because he missed so much time after getting a cut on his foot for which he could n't afford the prescribed antibiotic . My own situation , when I sit down to assess it after two weeks</t>
  </si>
  <si>
    <t>boyfriend lost his job</t>
  </si>
  <si>
    <t>Similarly , Marianne 's boyfriend lost his job as a roofer because he missed so much time after getting a cut on his foot for which he could n't afford the prescribed antibiotic .</t>
  </si>
  <si>
    <t>mag_1999_8</t>
  </si>
  <si>
    <t>opponents pussies , but then he did n't have to . His body eclipsed Humphrey 's toughness against the tobacco companies and Coleman 's successful bid to bring hockey back to St. Paul . If Richard Nixon lost the 1960 television debates to John F. Kennedy because he did n't shave , Humphrey and Coleman lost because they did n't pump iron . Outside the staging area , things are starting to fall apart . Traffic between the stage and</t>
  </si>
  <si>
    <t>Nixon lost the 1960</t>
  </si>
  <si>
    <t>If Richard Nixon lost the 1960 television debates to John F. Kennedy because he did n't shave , Humphrey and Coleman lost because they did n't pump iron .</t>
  </si>
  <si>
    <t>mag_1999_9</t>
  </si>
  <si>
    <t>Making matters worse was Hall 's guilt over her children , then ages 8 , 6 and 3 , whom she left at 7:00 A. Nt. and seldom saw before 8:30 P.Nt . Totally stressed , Hall lost 25 pounds , missed her period for six months , and one anguished night opened her Bible in desperation . " My eyes fell on @ @ @ @ @ @ @ @ @ @ be happy when you are tested ,</t>
  </si>
  <si>
    <t>Hall lost 25 pounds</t>
  </si>
  <si>
    <t>Totally stressed , Hall lost 25 pounds , missed her period for six months , and one anguished night opened her Bible in desperation .</t>
  </si>
  <si>
    <t>mag_1999_10</t>
  </si>
  <si>
    <t>out , focusing on encouraging others also kept my mind off the stress of surviving each summer 's roster cuts . For instance , there was the punter who once fouled up so badly that our team lost two yards . @ @ @ @ @ @ @ @ @ @ to myself , " This is the only punter we 've got ! He may have to go back into the game , and I want him to do</t>
  </si>
  <si>
    <t>team lost two yards</t>
  </si>
  <si>
    <t>For instance , there was the punter who once fouled up so badly that our team lost two yards .</t>
  </si>
  <si>
    <t>['yards']</t>
  </si>
  <si>
    <t>mag_1999_11</t>
  </si>
  <si>
    <t>one after that . This requires long-term planning and commitment . Vision also is about seeing opportunity when it seems least likely . My parents reinforced this lesson . For example , when my college football team lost a game and I did n't even get to play , my father consoled me by saying , " You looked great today . " Stunned , I replied , " What ? " He insisted , " Yes , you looked</t>
  </si>
  <si>
    <t>team lost a game</t>
  </si>
  <si>
    <t>For example , when my college football team lost a game and I did n't even get to play , my father consoled me by saying , " You looked great today .</t>
  </si>
  <si>
    <t>mag_1999_12</t>
  </si>
  <si>
    <t>opponents of the reform legislation were perceived as supporting , was itself morally suspect as unsupportive of personal responsibility and individual effort . The politics of the future , however , could be different . The left lost the welfare battle ; the old system was in fact irrevocably dismantled . @ @ @ @ @ @ @ @ @ @ not welfare . They ought to be about working families who are not making it in the globally competitive</t>
  </si>
  <si>
    <t>left lost the welfare</t>
  </si>
  <si>
    <t>The left lost the welfare battle ;</t>
  </si>
  <si>
    <t>mag_1999_13</t>
  </si>
  <si>
    <t>no need to . Lugar and Helms argued on the Senate floor last year over whose views were more " ridiculous . " The two have , as they say , a history . In 1986 Republicans lost control of the Senate , and Helms , of course , lost his chairmanship of the Agriculture Committee . He decided then that he had fulfilled his pledge to North Carolina , and would try to become the ranking minority member on</t>
  </si>
  <si>
    <t>In 1986 Republicans lost control of the Senate , and Helms , of course , lost his chairmanship of the Agriculture Committee .</t>
  </si>
  <si>
    <t>mag_1999_14</t>
  </si>
  <si>
    <t>Altus agreed to lend four French businessmen @ @ @ @ @ @ @ @ @ @ collateral was put up , no documentation , merely an oral agreement . When the deals went sour , Altus lost a total of $365 million , according to a Cour des Comptes estimate . Henin denies any wrongdoing , including failing to control Altus . &lt;p&gt; Haberer 's lax control over Altus was duplicated in his stewardship of his Dutch branch ,</t>
  </si>
  <si>
    <t>Altus lost a total</t>
  </si>
  <si>
    <t>When the deals went sour , Altus lost a total of $365 million , according to a Cour des Comptes estimate .</t>
  </si>
  <si>
    <t>mag_1999_15</t>
  </si>
  <si>
    <t>straitened legspace and diminished inclination of seat backs , there is little to be done . For a while , airline passenger congestion was excused on the grounds of the soaring price of fuel . After OPEC lost that war , there was no corresponding @ @ @ @ @ @ @ @ @ @ at improvement have been attempted , I am told by those who have experienced Virgin Atlantic and Midwest Express . The ambitious effort by MGM</t>
  </si>
  <si>
    <t>OPEC lost that war</t>
  </si>
  <si>
    <t>After OPEC lost that war , there was no corresponding</t>
  </si>
  <si>
    <t>mag_1999_16</t>
  </si>
  <si>
    <t>@ @ @ @ hammered out in Northern Ireland in 1998 , after generations of bloodshed which include the past 30 years of violence known as " the Troubles " -a period in which over 3,200 persons lost their lives largely through acts of terrorism . The groundbreaking pact was struck on Good Friday , April 10 , 17 hours after the deadline for negotiations had passed . It was ratified by a May 22 referendum when 71.1 percent of</t>
  </si>
  <si>
    <t>persons lost their lives</t>
  </si>
  <si>
    <t>@ @ @ @ hammered out in Northern Ireland in 1998 , after generations of bloodshed which include the past 30 years of violence known as " the Troubles " -a period in which over 3,200 persons lost their lives largely through acts of terrorism .</t>
  </si>
  <si>
    <t>mag_1999_17</t>
  </si>
  <si>
    <t>, celebrated the 600th anniversary of the Battle of Kosovo . That same year , Milosevic revoked Kosovo 's status as an autonomous province and placed it under direct rule from Belgrade . Overnight the Albanian population lost many basic rights of employment , education , and use of their language . They mounted a widespread peaceful resistance movement and created parallel social institutions so they would not have to use Serb-controlled ones . Over the next several years ,</t>
  </si>
  <si>
    <t>population lost many basic</t>
  </si>
  <si>
    <t>Overnight the Albanian population lost many basic rights of employment , education , and use of their language .</t>
  </si>
  <si>
    <t>['rights']</t>
  </si>
  <si>
    <t>mag_1999_18</t>
  </si>
  <si>
    <t>more often but die of its less often . &lt;p&gt; Bone loss . Estrogen treatment ( with or without progesterone ) stops bone loss in its tracks . The PEPI study showed that without hormones , women lost 2 percent of bone density in three years ; on hormones , they gained 2 percent to 5 percent in that time . Other studies have found that starting hormones soon after menopause and continuing on them for life can reduce the</t>
  </si>
  <si>
    <t>women lost 2 percent</t>
  </si>
  <si>
    <t>The PEPI study showed that without hormones , women lost 2 percent of bone density in three years ;</t>
  </si>
  <si>
    <t>mag_1999_19</t>
  </si>
  <si>
    <t>. At that point , the residues were eliminated . In other experiments , residues were eliminated or reduced by other treatments . Shrimp sun-dried for 36 hours lost all Aroclor . Shrimp treated with sodium nitrate lost all Aroclor after 30 hours . Freeze-drying reduced Aroclor residues in shrimp by about 40% ; and in eggs , by about 25% . &lt;p&gt; Processing and cooking of meat , poultry , and fish can reduce PCB levels significantly , mainly</t>
  </si>
  <si>
    <t>nitrate lost all Aroclor</t>
  </si>
  <si>
    <t>Shrimp treated with sodium nitrate lost all Aroclor after 30 hours .</t>
  </si>
  <si>
    <t>['Aroclor']</t>
  </si>
  <si>
    <t>mag_1999_20</t>
  </si>
  <si>
    <t>is expensive . To open a store , it spends an estimated $1.2 million ( not counting the outlays for inventory ) , 40% more than the $850,000 that an average Guitar Center outlet costs . MARS lost money last year , Begelman acknowledges , although he declines to say how much . His plans are nonetheless ambitious : he has raised $65 million from a private placement and out of his own pocket , and he envisions having 70</t>
  </si>
  <si>
    <t>MARS lost money last</t>
  </si>
  <si>
    <t>MARS lost money last year , Begelman acknowledges , although he declines to say how much .</t>
  </si>
  <si>
    <t>mag_1999_21</t>
  </si>
  <si>
    <t>peppers , and pickles , and a bit of spicy mustard . Aside from diet soft drinks , nothing else passed James 's lips . The Startling Result : Over the course of a year , James lost a flabbergasting 245 pounds . He 's currently 180 and has been maintaining a size-34 waist . Why It Worked : " Portion control , " says Fletcher . " You can do the same thing by having Slim-Fast twice a day</t>
  </si>
  <si>
    <t>James lost a flabbergasting</t>
  </si>
  <si>
    <t>Over the course of a year , James lost a flabbergasting 245 pounds .</t>
  </si>
  <si>
    <t>mag_1999_22</t>
  </si>
  <si>
    <t>eat it hot or cold -- but it will take the weight off fast . " Paul ate salads and fruit along with at least two bowls of soup per day . The Startling Result : Paul lost 7 pounds in 1 week ! He 's currently trying to crack the 190-pound barrier by exercising when he 's not eating soup . Why It Worked : One thing 's for sure : It had nothing to do with Paul 's</t>
  </si>
  <si>
    <t>Paul lost 7 pounds</t>
  </si>
  <si>
    <t>Paul lost 7 pounds in 1 week !</t>
  </si>
  <si>
    <t>mag_1999_23</t>
  </si>
  <si>
    <t>There 's @ @ @ @ @ @ @ @ @ @ Fletcher . Besides , man can not live on celery alone . That 's why God created buffalo wings . &lt;p&gt; The real reason Paul lost 7 pounds in a week was because he ate soup , a lot of soup . A recent study at Pennsylvania State University found that subjects ate less when they were served chicken-and-rice soup than when they were served the same ingredients</t>
  </si>
  <si>
    <t>The real reason Paul lost 7 pounds in a week was because he ate soup , a lot of soup .</t>
  </si>
  <si>
    <t>mag_1999_24</t>
  </si>
  <si>
    <t>Wounded and bleeding profusely , the Mendezes returned to their home and survived with emergency care . But a year later , Alex died from epileptic seizures brought on by the trauma of the attack . Carlos lost full use of his right arm , and had to receive special neurological surgery @ @ @ @ @ @ @ @ @ @ right hand . The scandal forced the government to reverse all timber concessions in the nucleus zone of</t>
  </si>
  <si>
    <t>Carlos lost full use</t>
  </si>
  <si>
    <t>Carlos lost full use of his right arm , and had to receive special neurological surgery</t>
  </si>
  <si>
    <t>mag_1999_25</t>
  </si>
  <si>
    <t>book , presaging President Carter 's infamous statement seven years later ) . Spiro Agnew traveled to Tennessee in 1970 to mock Gore as the " southern regional chairman of the Eastern Liberal Establishment . " Gore lost a hard-fought election to Bill Brock , and liberals have been eulogizing him ever since . Last December , on Gore Sr. 's death , President Clinton noted , " You know , he might have been himself in national office if</t>
  </si>
  <si>
    <t>Gore lost a hard-fought</t>
  </si>
  <si>
    <t>" Gore lost a hard-fought election to Bill Brock , and liberals have been eulogizing him ever since .</t>
  </si>
  <si>
    <t>mag_1999_26</t>
  </si>
  <si>
    <t>campaign of Sen. Edmund S. Muskie of Maine . Would Albright like to organize a big-money dinner for the candidate at a local hotel ? She would be delighted , and she did it well . Muskie lost the 1972 Democratic nomination to George McGovern , but Albright later landed a position on the Muskie staff , first as a fundraiser and then as a legislative assistant . &lt;p&gt; In 1976 , Albright received a Ph.D . in political science</t>
  </si>
  <si>
    <t>Muskie lost the 1972</t>
  </si>
  <si>
    <t>Muskie lost the 1972 Democratic nomination to George McGovern , but Albright later landed a position on the Muskie staff , first as a fundraiser and then as a legislative assistant .</t>
  </si>
  <si>
    <t>['nomination']</t>
  </si>
  <si>
    <t>mag_1999_27</t>
  </si>
  <si>
    <t>think I 'm for the death penalty . " The special , he says , was intended to examine only the question of Abu-Jamal 's guilt -- punishment is another matter entirely . &lt;p&gt; Meanwhile , Abu-Jamal lost his final appeal before the Pennsylvania Supreme Court last October . And though his lawyers are planning an appeal in federal court , Abu-Jamal could be executed at any time . &lt;p&gt; By Sara Kelly &lt;p&gt; DEATH OVERTURNED &lt;p&gt; Since 1972 ,</t>
  </si>
  <si>
    <t>Abu-Jamal lost his final</t>
  </si>
  <si>
    <t>Meanwhile , Abu-Jamal lost his final appeal before the Pennsylvania Supreme Court last October .</t>
  </si>
  <si>
    <t>['appeal']</t>
  </si>
  <si>
    <t>mag_1999_28</t>
  </si>
  <si>
    <t>she had hepatitis antibodies ; he suggested that they were evidence of a sexually transmitted disease . She denied it , and tried to point out the numerous ways one can contract hepatitis . Still , Mechler lost her next re-election race . Embittered and dispirited , she @ @ @ @ @ @ @ @ @ @ Joan Hamilton , a frequent Phelps foe , faced his wrath after he mysteriously obtained -- and again rapidly disseminated -- a</t>
  </si>
  <si>
    <t>Mechler lost her next</t>
  </si>
  <si>
    <t>Still , Mechler lost her next re-election race .</t>
  </si>
  <si>
    <t>mag_1999_29</t>
  </si>
  <si>
    <t>high antiquity . Thus the treaty is dated both " 2000 AD " and " Year 4707 of the Yellow Emperor . " @ @ @ @ @ @ @ @ @ @ national weakness . China lost Taiwan to Japan in 1895 , Beijing was occupied in the year 1900 by an international expeditionary force after the catastrophe of the Boxer Uprising , and many of China 's major cities had foreign settlements exempt from Chinese law . Though</t>
  </si>
  <si>
    <t>China lost Taiwan to</t>
  </si>
  <si>
    <t>China lost Taiwan to Japan in 1895 , Beijing was occupied in the year 1900 by an international expeditionary force after the catastrophe of the Boxer Uprising , and many of China 's major cities had foreign settlements exempt from Chinese law .</t>
  </si>
  <si>
    <t>['Taiwan']</t>
  </si>
  <si>
    <t>mag_1999_30</t>
  </si>
  <si>
    <t>focused and fall back asleep . In a study conducted at the University of California at @ @ @ @ @ @ @ @ @ @ suggestions to divert blood from the spinal area during the operation lost an average of only 500 cubic centimeters ( cc ) of blood , compared with an average 900 cc lost by those who received only relaxation training or had no preparation at all . Hypnosis can also ease the stress of invasive</t>
  </si>
  <si>
    <t>operation lost an average</t>
  </si>
  <si>
    <t>In a study conducted at the University of California at @ @ @ @ @ @ @ @ @ @ suggestions to divert blood from the spinal area during the operation lost an average of only 500 cubic centimeters ( cc ) of blood , compared with an average 900 cc lost by those who received only relaxation training or had no preparation at all .</t>
  </si>
  <si>
    <t>mag_1999_31</t>
  </si>
  <si>
    <t>challenge the rest of us to see the single known example of life in the universe as that much more wondrous . &lt;p&gt; But first , the Polar Lander must elude the Martian jinx . The Russians lost several Mars missions in the 1960s and their Mars 3 , the first spacecraft to land on the Red Planet , went silent seconds after touchdown . JPL engineers joked that a " great galactic ghoul " was gobbling up Mars probes</t>
  </si>
  <si>
    <t>Russians lost several Mars</t>
  </si>
  <si>
    <t>The Russians lost several Mars missions in the 1960s and their Mars 3 , the first spacecraft to land on the Red Planet , went silent seconds after touchdown .</t>
  </si>
  <si>
    <t>['missions', 'spacecraft']</t>
  </si>
  <si>
    <t>mag_1999_32</t>
  </si>
  <si>
    <t>down a U.S. Navy Lockheed EC-121 over the Sea of Japan on April 15 , only 12 Americans would have been killed in action the whole year . But all 31 Americans aboard that electronic surveillance plane lost their lives . Another eight U.S. soldiers had been killed just a month earlier when North Koreans opened fire on @ @ @ @ @ @ @ @ @ @ Demarcation Line separating the two Koreas within the DMZ . In a</t>
  </si>
  <si>
    <t>plane lost their lives</t>
  </si>
  <si>
    <t>But all 31 Americans aboard that electronic surveillance plane lost their lives .</t>
  </si>
  <si>
    <t>mag_1999_33</t>
  </si>
  <si>
    <t>to determine friend from foe , so both sides began to retire . One of our pilots , 2nd Lt. Aamo Raitio , had bailed out and died in the stormy sea that night . The enemy lost 16 aircraft . MH : Do you recall any other memorable combats in the B-239 ? Juutilainen : Yes , there was another engagement over the Gulf of Finland that was rather peculiar . We had just attacked a @ @ @</t>
  </si>
  <si>
    <t>enemy lost 16 aircraft</t>
  </si>
  <si>
    <t>The enemy lost 16 aircraft .</t>
  </si>
  <si>
    <t>['aircraft']</t>
  </si>
  <si>
    <t>mag_1999_34</t>
  </si>
  <si>
    <t>suffer breakups , comedowns , disasters . Many child actors finish selling what they have early -- an extra , energetic childishness , which once they turn adult is beside the point . Four years ago Ricci lost weight , put on weight , climbed into bed thinking she 'd failed forever . Today she 's in Paris , with a driver , with her boyfriend , with her dog , with a new film to shoot . &lt;p&gt; In</t>
  </si>
  <si>
    <t>Ricci lost weight ,</t>
  </si>
  <si>
    <t>Four years ago Ricci lost weight , put on weight , climbed into bed thinking she 'd failed forever .</t>
  </si>
  <si>
    <t>mag_1999_35</t>
  </si>
  <si>
    <t>e-mail were erased . Accounting information was wiped out . Then the attacker gained access to each of the company 's special-purpose communications computers , called routers , and deleted their programming . Ultimately , the company lost more than half its customers , laid off many employees , left its managers without salary , and nearly folded . &lt;p&gt; Payne , who had been Fibernet 's chief technical officer , certainly had the knowledge necessary to pull off the</t>
  </si>
  <si>
    <t>Ultimately , the company lost more than half its customers , laid off many employees , left its managers without salary , and nearly folded .</t>
  </si>
  <si>
    <t>['customers']</t>
  </si>
  <si>
    <t>mag_1999_36</t>
  </si>
  <si>
    <t>" Other college players went off to professional careers ; Army and Navy players went off to war . From Navy 's 1935 team , 13 players were killed in action during World War II . Army lost more than 20 former players in the two world wars . And as the rivalry turned 50 , its veterans included Army lineman Omar Bradley and halfback Dwight Eisenhower , Navy fullback William " Bull " Halsey and halfback Richard Byrd .</t>
  </si>
  <si>
    <t>Army lost more than</t>
  </si>
  <si>
    <t>Army lost more than 20 former players in the two world wars .</t>
  </si>
  <si>
    <t>mag_1999_37</t>
  </si>
  <si>
    <t>to build a house onshore . Staffe told him that it was too late in the year to begin a construction project : there was snow on the ground , the ground itself was frozen . Hudson lost his temper and threatened to have Staffe , one of his most loyal crewmen , hung . Grumbling , Staffe built the house . &lt;p&gt; And then there was the case of the dead man 's wardrobe . John Williams , the</t>
  </si>
  <si>
    <t>Hudson lost his temper</t>
  </si>
  <si>
    <t>Hudson lost his temper and threatened to have Staffe , one of his most loyal crewmen , hung .</t>
  </si>
  <si>
    <t>mag_1999_38</t>
  </si>
  <si>
    <t>Verner Liipfert would in December 1998 -- based on its benevolence . &lt;p&gt; Verner Liipfert employs more than 185 attorneys and consultants . Like most big firms , it is hardly a participatory democracy . If attorneys lost sleep at night over working for tobacco , they were n't likely to vent their existential fears the next morning around the water cooler . Says a former partner : " That was not a place where a lot of people would</t>
  </si>
  <si>
    <t>attorneys lost sleep at</t>
  </si>
  <si>
    <t>If attorneys lost sleep at night over working for tobacco , they were n't likely to vent their existential fears the next morning around the water cooler .</t>
  </si>
  <si>
    <t>mag_1999_39</t>
  </si>
  <si>
    <t>buyers on how to negotiate lower prices . Car dealers became furious as their tricks and scams were exposed to customers . The dealers went to a hotel room and agreed to stop advertising . The paper lost more than a million dollars . The publisher got desperate as his automotive section shrank from 24 pages to 12 . Publisher Jay Harris had a meeting with the car dealers and even sent a public letter of apology , but to</t>
  </si>
  <si>
    <t>paper lost more than</t>
  </si>
  <si>
    <t>The paper lost more than a million dollars .</t>
  </si>
  <si>
    <t>mag_1999_40</t>
  </si>
  <si>
    <t>, which is precisely the opposite of normal strategy . Mutual fund taxes . Heaping insult on injury , many investors owe 1998 tax on capital gains recorded by their mutual funds , even if those funds lost money . More than 30% of stock funds were down through November , and 11% of those -- including such popular funds as Heartland Value , Lindner Dividend , Brandywine and Templeton Growth -- also distributed a taxable capital gain to shareholders</t>
  </si>
  <si>
    <t>funds lost money .</t>
  </si>
  <si>
    <t>Heaping insult on injury , many investors owe 1998 tax on capital gains recorded by their mutual funds , even if those funds lost money .</t>
  </si>
  <si>
    <t>mag_1999_41</t>
  </si>
  <si>
    <t>up and spat out the cocky lawyer and the working-class families he represented in a suit that charged large industrial polluters with contaminating the water supply of Woburn , Mass . Expenses mounted so fast that Schlichtmann lost his Porsche and condo and filed for personal bankruptcy . The judge , in a questionable ruling , barred the parents of the leukemia-stricken children from testifying at trial . And the jury , its hands tied by the judge 's instructions</t>
  </si>
  <si>
    <t>Schlichtmann lost his Porsche</t>
  </si>
  <si>
    <t>Expenses mounted so fast that Schlichtmann lost his Porsche and condo and filed for personal bankruptcy .</t>
  </si>
  <si>
    <t>['Porsche']</t>
  </si>
  <si>
    <t>mag_1999_42</t>
  </si>
  <si>
    <t>show up on time to banter with the other hosts and make @ @ @ @ @ @ @ @ @ @ visible to the camera when you drank from it . But last week DEBBIE MATENOPOULOS lost her regular cushion on the couch of The View , the ABC talk show hosted by Barbara Walters and four other women of varying ages . As an unknown MTV production assistant , Matenopoulos was chosen for the show to represent youth</t>
  </si>
  <si>
    <t>MATENOPOULOS lost her regular</t>
  </si>
  <si>
    <t>But last week DEBBIE MATENOPOULOS lost her regular cushion on the couch of The View , the ABC talk show hosted by Barbara Walters and four other women of varying ages .</t>
  </si>
  <si>
    <t>['cushion', 'show']</t>
  </si>
  <si>
    <t>mag_1999_43</t>
  </si>
  <si>
    <t>, and helped him test the film by posing in colored hats and dresses . @@2121058 GOOD NEWS Diet Pill : Effective , If Messy In a study released last week , obese taking the drug Orlistat lost more weight ( 19 ) in the first year than taking a placebo ( 13 lbs . ) The drug also helped them keep the weight off . Side effects include cramps and " fecal incontinence . " The drug awaits FDA</t>
  </si>
  <si>
    <t>Orlistat lost more weight</t>
  </si>
  <si>
    <t>Effective , If Messy In a study released last week , obese taking the drug Orlistat lost more weight ( 19 ) in the first year than taking a placebo ( 13 lbs . )</t>
  </si>
  <si>
    <t>mag_2000_0</t>
  </si>
  <si>
    <t>. Even Cubs fans , despite following a perennial loser , are distracted from larger stresses and given a feeling of camaraderie . " Photograph Photograph Photograph // Many years ago a Philadelphia Phillie named Jeff Stone lost a shoe while chasing a fly ball in centerfield at Wrigley . Moments later , as Stone went to retrieve his wayward footwear , a single shoe came arcing toward him , @ @ @ @ @ @ @ @ @ @</t>
  </si>
  <si>
    <t>Stone lost a shoe</t>
  </si>
  <si>
    <t>Many years ago a Philadelphia Phillie named Jeff Stone lost a shoe while chasing a fly ball in centerfield at Wrigley .</t>
  </si>
  <si>
    <t>['shoe']</t>
  </si>
  <si>
    <t>mag_2000_1</t>
  </si>
  <si>
    <t>picture that smacks of antiquity : the kicker who doubled as a lineman , and a fine one at that . " It 's more efficient now , " says Brown , " but maybe the game lost something when it went to the pure kickers . " With Groza 's death it lost a whole lot more . @ @ @ @ @@2000358 // Giants cornerback Jason Sehrorn is back in action-and ready to tackle marriage with TB star</t>
  </si>
  <si>
    <t>game lost something when</t>
  </si>
  <si>
    <t>" It 's more efficient now , " says Brown , " but maybe the game lost something when it went to the pure kickers .</t>
  </si>
  <si>
    <t>['something']</t>
  </si>
  <si>
    <t>mag_2000_2</t>
  </si>
  <si>
    <t>group waits for the bath . It 's one thing to be homeless in Japan ; it 's another to look homeless . Eijiro Suwa , the priest who organizes the kitchen , emphasizes that these folks lost their homes to risutora , not to the earthquake . " At first it was construction workers and laborers , but now we see salarymen and teachers , whole families , ' says Suwa , looking around at the sad , silent</t>
  </si>
  <si>
    <t>folks lost their homes</t>
  </si>
  <si>
    <t>Eijiro Suwa , the priest who organizes the kitchen , emphasizes that these folks lost their homes to risutora , not to the earthquake .</t>
  </si>
  <si>
    <t>['homes']</t>
  </si>
  <si>
    <t>mag_2000_3</t>
  </si>
  <si>
    <t>" The market closed shortly thereafter . Joe was down $373 for the day . All together , he 'd lost $12,000 day-trading . " I FEEL A LITTLE GUILTY " NOBODY ELSE FRom River of Life lost his life that day at AllTech . Pastor Roy had quit day-trading for the club . Though his results had been getting better , his stomach had grown weaker . " If I lose $30,000 to $50,000 in my own account ,</t>
  </si>
  <si>
    <t>Life lost his life</t>
  </si>
  <si>
    <t>" I FEEL A LITTLE GUILTY " NOBODY ELSE FRom River of Life lost his life that day at AllTech .</t>
  </si>
  <si>
    <t>mag_2000_4</t>
  </si>
  <si>
    <t>Delaware devoted every waking hour to the cause , ignoring a cancerous growth on his face . The cancer spread and he died in 1783 , soon after the war ended . John Witherspoon of New Jersey lost his son , James , in the battle of Germantown in 1777 . The father remained devoted to the cause . He served @ @ @ @ @ @ @ @ @ @ Abraham Clark of New Jersey had two sons captured</t>
  </si>
  <si>
    <t>Jersey lost his son</t>
  </si>
  <si>
    <t>John Witherspoon of New Jersey lost his son , James , in the battle of Germantown in 1777 .</t>
  </si>
  <si>
    <t>mag_2000_5</t>
  </si>
  <si>
    <t>be coming home from school , " she says . " So I 'd make sure I was home . It took quite a while for that to wear off . " Photograph Wayne and Pat Loder lost Stephanie and Stephen , above , in a car crash . Above left : Christopher and Katie . // In a way , parents do lose their sanity-temporarily . " That period of acute grief , what I @ @ @ @</t>
  </si>
  <si>
    <t>Loder lost Stephanie and</t>
  </si>
  <si>
    <t>Photograph Wayne and Pat Loder lost Stephanie and Stephen , above , in a car crash .</t>
  </si>
  <si>
    <t>['Stephanie']</t>
  </si>
  <si>
    <t>mag_2000_6</t>
  </si>
  <si>
    <t>his head lolls helplessly to one side . The last two years were a hellish period of doctors ' visits , feeding tubes , and fights with insurance companies . There were long nighttime vigils when Nicholas lost the ability to swallow and Bonnie was terrified he would choke in his sleep on his @ @ @ @ @ @ @ @ @ @ just prayed he would die , " she says . The long wait came to an</t>
  </si>
  <si>
    <t>Nicholas lost the ability</t>
  </si>
  <si>
    <t>There were long nighttime vigils when Nicholas lost the ability to swallow and Bonnie was terrified he would choke in his sleep on his @ @ @ @ @ @ @ @ @</t>
  </si>
  <si>
    <t>mag_2000_7</t>
  </si>
  <si>
    <t>the author of The Newlywed Cookbook ( Sourcebooks , 1999 ) and The Daily Soup ( Hyperion , 1999 ) . // &lt;p&gt; @@2011263 By following her own recipe for weight loss , spa chef Kathleen Daelemans lost 60 pounds for good . Here we reveal the secrets -- including an eating plan full of delicious meals -- behind her lasting success . // Like Madonna . Kathleen Daelemans got her career start at a Dunkin ' Donuts in Michigan</t>
  </si>
  <si>
    <t>Daelemans lost 60 pounds</t>
  </si>
  <si>
    <t>By following her own recipe for weight loss , spa chef Kathleen Daelemans lost 60 pounds for good .</t>
  </si>
  <si>
    <t>mag_2000_8</t>
  </si>
  <si>
    <t>theme do work to increase weight loss beyond that found with dieting alone . For instance , in one two-month trial which tested the ECA stack versus placebo without a diet , those taking the ECA stack lost three times as much weight ( 4.8 pounds ) as those taking the placebo ( 1.5 pounds ) . This study 's participants took 50 mg of caffeine and 110 ring of aspirin along with 25 mg of ephedrine three times per</t>
  </si>
  <si>
    <t>stack lost three times</t>
  </si>
  <si>
    <t>For instance , in one two-month trial which tested the ECA stack versus placebo without a diet , those taking the ECA stack lost three times as much weight ( 4.8 pounds ) as those taking the placebo ( 1.5 pounds ) .</t>
  </si>
  <si>
    <t>mag_2000_9</t>
  </si>
  <si>
    <t>400 million years ago . " These lunged fish , " says Farmer , " were active predators cruising around the open ocean : ' The question then becomes why ( and when ) so many fishes lost their lungs . Farmer speculates that the change started when rising to the surface to breathe became risky . About 220 million years ago , the sky began to fill with predators-scaly-winged pterosaurs and , eventually birds-that snatched up the fish they</t>
  </si>
  <si>
    <t>fishes lost their lungs</t>
  </si>
  <si>
    <t>The question then becomes why ( and when ) so many fishes lost their lungs .</t>
  </si>
  <si>
    <t>['lungs']</t>
  </si>
  <si>
    <t>mag_2000_10</t>
  </si>
  <si>
    <t>the finish line and then self-destructing . Enos Slaughter , of the rival St. Louis Cardinals , scored from first on a single in the decisive game of the 1946 World Series . In 1975 the Sox lost game 7 after a miraculous victory in game 6 , capped by Bernie Carbo 's three-run homer to tie the score , and won in extra innings by Carlton Fisk when he managed to overcome the laws of physics by body English</t>
  </si>
  <si>
    <t>Sox lost game 7</t>
  </si>
  <si>
    <t>In 1975 the Sox lost game 7 after a miraculous victory in game 6 , capped by Bernie Carbo 's three-run homer to tie the score , and won in extra innings by Carlton Fisk when he managed to overcome the laws of physics by body English</t>
  </si>
  <si>
    <t>mag_2000_11</t>
  </si>
  <si>
    <t>TY and do something physically active every day @ @ @ @ @ @ @ @ @ @ . A recent study in the Journal of the American Medical Association found that a group of overweight children lost weight when they cut back on watching TV and playing video games to no more than seven hours per week Do n't smoke or use tobacco products of any kind . Sidebar Send your health questions to : " Ask Doctor Cory</t>
  </si>
  <si>
    <t>children lost weight when</t>
  </si>
  <si>
    <t>A recent study in the Journal of the American Medical Association found that a group of overweight children lost weight when they cut back on watching TV and playing video games to no more than seven hours per week</t>
  </si>
  <si>
    <t>mag_2000_12</t>
  </si>
  <si>
    <t>. By then , messages could be sent almost instantly instead of relaying letters the 1,900 miles from Missouri to California . As a result of the completion of the telegraph , Mr. Russell 's Pony Express lost more than $200,000 , . a fortune in those days . To Americans today , the Pony Express means the excitement and romance of the Old West , dashing young men on horseback galloping at full speed across the Great Plains ,</t>
  </si>
  <si>
    <t>Express lost more than</t>
  </si>
  <si>
    <t>As a result of the completion of the telegraph , Mr. Russell 's Pony Express lost more than $200,000 , .</t>
  </si>
  <si>
    <t>['200,000']</t>
  </si>
  <si>
    <t>mag_2000_13</t>
  </si>
  <si>
    <t>a lot better , anyway , and after this I wo n't keep you so busy . You 've been a good girl to help me . Run along now ! " Needless to say , Barbara lost no time in taking advantage of this suggestion . Rushing up to her room , she dove into the closet to find her sweater and get the key , before she ran on to the Fairfax house . But , singularly enough</t>
  </si>
  <si>
    <t>Barbara lost no time</t>
  </si>
  <si>
    <t>Needless to say , Barbara lost no time in taking advantage of this suggestion .</t>
  </si>
  <si>
    <t>mag_2000_14</t>
  </si>
  <si>
    <t>may not hold up the AOL deal . And , after years of turmoil , @ @ @ @ @ @ @ @ @ @ new Simba to break two-year sales slump for Disney merchandise . Eisner lost studio chief ( and thorn in his side ) Joe Roth . In a time of belt-tightening , Eisner okayed the $135 mil Pearl Harbor , the priciest film ever greenlit . After Disneyland Paris ' slow start , is a second</t>
  </si>
  <si>
    <t>Eisner lost studio chief</t>
  </si>
  <si>
    <t>Eisner lost studio chief ( and thorn in his side )</t>
  </si>
  <si>
    <t>['chief']</t>
  </si>
  <si>
    <t>mag_2000_15</t>
  </si>
  <si>
    <t>Eye See You , @ @ @ @ @ @ @ @ @ @ for a year . The next best hope is Renny Harlin 's race-car pic , Driven . WINONA RYDER The two-time Oscar nominee lost Girl , Interrupted to scene-stealing Angelina Jolie ( who won a gold guy ) . Autumn In New York and Lost Souls had critics holding their noses . And the 29-year-old has n't had a film gross more than $50 million since</t>
  </si>
  <si>
    <t>nominee lost Girl ,</t>
  </si>
  <si>
    <t>The two-time Oscar nominee lost Girl , Interrupted to scene-stealing Angelina Jolie ( who won a gold guy ) .</t>
  </si>
  <si>
    <t>['Girl']</t>
  </si>
  <si>
    <t>mag_2000_16</t>
  </si>
  <si>
    <t>a French-backed European defense force that would cut into NATO 's monopoly . French diplomats also say that the French army , like the Pentagon , fears casualties and wo n't take unnecessary risks . But France lost seventy-five peacekeepers during the Bosnian war , more than @ @ @ @ @ @ @ @ @ @ talked with never expressed any second thoughts about the casualties . The French ambassador told me that the lesser war criminals were best</t>
  </si>
  <si>
    <t>France lost seventy-five peacekeepers</t>
  </si>
  <si>
    <t>But France lost seventy-five peacekeepers during the Bosnian war , more than @ @ @ @ @ @ @ @ @ @</t>
  </si>
  <si>
    <t>['peacekeepers']</t>
  </si>
  <si>
    <t>mag_2000_17</t>
  </si>
  <si>
    <t>// &lt;p&gt; @@2017447 // THERE IS SOMETHING FABLE-LIKE , ALMOST LEGENDARY , ABOUT the story of Tom Rippon 's emergence as a distinctive American ceramic sculptor . Born in Sacramento , California , in 1954 , Rippon lost his beloved mother when he was nine . " My sister and I raised each other , " , he recalls , and from a young age , he learned to rely on his own wits , leaving the family home by</t>
  </si>
  <si>
    <t>Rippon lost his beloved</t>
  </si>
  <si>
    <t>Born in Sacramento , California , in 1954 , Rippon lost his beloved mother when he was nine .</t>
  </si>
  <si>
    <t>mag_2000_18</t>
  </si>
  <si>
    <t>workers @ @ @ @ @ @ @ @ @ @ this may be a considerable underestimate , since so much of the servant economy is still underground . In 1995 , two years after Zoe Baird lost her chance to be attorney general for paying her undocumented nanny off the books , the Los Angeles Times reported that fewer than 10 percent of those Americans who paid a housecleaner reported those payments to the IRS . Sociologist Mary Romero</t>
  </si>
  <si>
    <t>Baird lost her chance</t>
  </si>
  <si>
    <t>In 1995 , two years after Zoe Baird lost her chance to be attorney general for paying her undocumented nanny off the books , the Los Angeles Times reported that fewer than 10 percent of those Americans who paid a housecleaner reported those payments to the IRS .</t>
  </si>
  <si>
    <t>mag_2000_19</t>
  </si>
  <si>
    <t>in its deal with lID , MWD benefited by obtaining additional supplies at a lower cost . Palo Verde farmers benefited @ @ @ @ @ @ @ @ @ @ taken out of production , farmworkers lost jobs . Water transfers often affect people not involved directly in the sale , which makes a full accounting of costs and benefits hard to achieve . The costs to so-called third parties , who rarely have a place at the negotiating</t>
  </si>
  <si>
    <t>farmworkers lost jobs .</t>
  </si>
  <si>
    <t>Palo Verde farmers benefited @ @ @ @ @ @ @ @ @ @ taken out of production , farmworkers lost jobs .</t>
  </si>
  <si>
    <t>mag_2000_20</t>
  </si>
  <si>
    <t>: * Los Angeles lost $120 million in federal and state funds during the 1990s , and could lose as much as $227 million during the next decade if the undercount does n't improve . * Chicago lost more than $184 million in funds . * Oakland lost $11 million . * Detroit lost $54 million . * New York City lost more than $415 million in just federal funds alone . That 's real money to cities that need</t>
  </si>
  <si>
    <t>Chicago lost more than</t>
  </si>
  <si>
    <t>* Chicago lost more than $184 million in funds .</t>
  </si>
  <si>
    <t>mag_2000_21</t>
  </si>
  <si>
    <t>during the next decade if the undercount does n't improve . * Chicago lost more than $184 million in funds . * Oakland lost $11 million . * Detroit lost $54 million . * New York City lost more than $415 million in just federal funds alone . That 's real money to cities that need money to help with improvements in such areas as infrastructure , public housing , city services and education . The census is also important</t>
  </si>
  <si>
    <t>City lost more than</t>
  </si>
  <si>
    <t>* New York City lost more than $415 million in just federal funds alone .</t>
  </si>
  <si>
    <t>mag_2000_22</t>
  </si>
  <si>
    <t>presumed shell hole &amp;; the place where Ike fell . I made a rough sketch of the place &amp;; a position map . &lt;p&gt; " We then hiked around again for quite a while , for Jack lost his bearings &amp;; later regained them &amp;; came upon the grave . It is situated on a hill side all alone in a section where no one will disturb it for there are no houses around . ... The boys left me</t>
  </si>
  <si>
    <t>Jack lost his bearings</t>
  </si>
  <si>
    <t>" We then hiked around again for quite a while , for Jack lost his bearings &amp;;</t>
  </si>
  <si>
    <t>mag_2000_23</t>
  </si>
  <si>
    <t>allowed bankers to know within a few keystrokes whether to sell a customer a CD at a 25-basis-point premium to keep him happy or drive him out with a higher checking fee . &lt;p&gt; Bank of America lost a third or so of its small private trust customers in the year and a half after it took over Boatmen 's . In Florida the deposit market share was still dropping as late as March , according to the Florida Bankers</t>
  </si>
  <si>
    <t>America lost a third</t>
  </si>
  <si>
    <t>Bank of America lost a third or so of its small private trust customers in the year and a half after it took over Boatmen 's .</t>
  </si>
  <si>
    <t>mag_2000_24</t>
  </si>
  <si>
    <t>point to Cat 's first quarter , when earnings fell by 50% on a 2% sales increase . Memories go back to the last two troughs , in the early 1980s and early 1990s , when Cat lost a billion dollars , all told . &lt;p&gt; But consider this : Two-thirds of Cat 's product line is for economic sectors already in recession , estimates machinery analyst John McGinty of CS First Boston . Count ' em up : Asia</t>
  </si>
  <si>
    <t>Cat lost a billion</t>
  </si>
  <si>
    <t>Memories go back to the last two troughs , in the early 1980s and early 1990s , when Cat lost a billion dollars , all told .</t>
  </si>
  <si>
    <t>mag_2000_25</t>
  </si>
  <si>
    <t>were insured under Medicaid . But now she makes too much for the kids to qualify for state insurance , but too little to buy coverage . &lt;p&gt; But when she got her job , her children lost the health coverage that Medicaid provided . Ridpath bought health insurance for herself from her employer . But she could not afford the $275 each month to buy coverage for her kids . They do n't qualify for CHIP ; the $300</t>
  </si>
  <si>
    <t>children lost the health</t>
  </si>
  <si>
    <t>But when she got her job , her children lost the health coverage that Medicaid provided .</t>
  </si>
  <si>
    <t>['coverage']</t>
  </si>
  <si>
    <t>mag_2000_26</t>
  </si>
  <si>
    <t>in Minneapolis , observes that for all three-month periods since 1926 , equity investments failed to earn positive returns a bit more than 10 percent of the time . Over ten-year intervals , the periods when stocks lost money drop to about 3 percent . And there has been no 15-year stretch over the past 74 years when investors lost money in stocks . &lt;p&gt; If having such a substantial portion @ @ @ @ @ @ @ @ @</t>
  </si>
  <si>
    <t>stocks lost money drop</t>
  </si>
  <si>
    <t>Over ten-year intervals , the periods when stocks lost money drop to about 3 percent .</t>
  </si>
  <si>
    <t>mag_2000_27</t>
  </si>
  <si>
    <t>than 10 percent of the time . Over ten-year intervals , the periods when stocks lost money drop to about 3 percent . And there has been no 15-year stretch over the past 74 years when investors lost money in stocks . &lt;p&gt; If having such a substantial portion @ @ @ @ @ @ @ @ @ @ you should scale back . To assess how much risk you can stand , ask yourself what percentage of your total</t>
  </si>
  <si>
    <t>investors lost money in</t>
  </si>
  <si>
    <t>And there has been no 15-year stretch over the past 74 years when investors lost money in stocks .</t>
  </si>
  <si>
    <t>mag_2000_28</t>
  </si>
  <si>
    <t>complain about . Married to Al Alexander , a successful San Francisco banker , she raised six children in a spacious five-bedroom home in suburban San Anselmo . But when Al died in 1977 , his wife lost her focus . " I had enough money , " she says . " So I had nothing to do but work in the yard . " Then Tom O'Donnell , now 74 , arrived . A longtime friend of Al 's</t>
  </si>
  <si>
    <t>wife lost her focus</t>
  </si>
  <si>
    <t>But when Al died in 1977 , his wife lost her focus .</t>
  </si>
  <si>
    <t>['focus']</t>
  </si>
  <si>
    <t>mag_2000_29</t>
  </si>
  <si>
    <t>that was inappropriate . At the end of that story , they both had to pay the price , " he says . " Pacey was humiliated in front of the entire school . And his teacher lost her job . " Katy Baker , 14 , an eighth grader at Dallas 's Good Shepherd Episcopal School , is n't impressed . " If there is a guy and a girl on a TV show , they are going to</t>
  </si>
  <si>
    <t>teacher lost her job</t>
  </si>
  <si>
    <t>And his teacher lost her job . "</t>
  </si>
  <si>
    <t>mag_2000_30</t>
  </si>
  <si>
    <t>as if it has been worked over with a hammer and @ @ @ @ @ @ @ @ @ @ to banging his way ahead through life , no matter what the odds are . Clegg lost his father when he was 12 and later took eight years to finish college , which he attended at night . Over the past 43 years he has worked in the trenches at such corporate leviathans as IBM and Xerox , and</t>
  </si>
  <si>
    <t>Clegg lost his father</t>
  </si>
  <si>
    <t>Clegg lost his father when he was 12 and later took eight years to finish college , which he attended at night .</t>
  </si>
  <si>
    <t>mag_2000_31</t>
  </si>
  <si>
    <t>than 20 percent . YOUR PLAN : A three-part program : weight lifting , cardiovascular exercise , smarter eating . In a recent Ball State University study , men who combined weights , aerobics , and diet lost 22 pounds in 12 weeks -- and 97 percent of it was fat . By comparison , a group that dieted and did aerobics without lifting lost almost as much weight , but nearly a quarter of it was muscle . Lift</t>
  </si>
  <si>
    <t>diet lost 22 pounds</t>
  </si>
  <si>
    <t>In a recent Ball State University study , men who combined weights , aerobics , and diet lost 22 pounds in 12 weeks</t>
  </si>
  <si>
    <t>mag_2000_32</t>
  </si>
  <si>
    <t>to reach upwardly mobile young adults . " One reason this population is ignored is because the church is focused on primary care " for disadvantaged Latinos , Matty-Cervantes says . " What happens is the church lost track and did n't adjust for those that were moving up , as well as helping those that were still in need . " More privileged Hispanics @ @ @ @ @ @ @ @ @ @ traditional jovenes groups but often</t>
  </si>
  <si>
    <t>church lost track and</t>
  </si>
  <si>
    <t>" What happens is the church lost track and did n't adjust for those that were moving up , as well as helping those that were still in need . "</t>
  </si>
  <si>
    <t>mag_2000_33</t>
  </si>
  <si>
    <t>Jewish teenager during World War II , he watched as his older brother , a mailman , delivered anti-Semitic newspapers to German American residents along his route . During the Holocaust , says Moskowitz , the family lost 120 relatives , cementing his desire to escape poverty and help build a strong Israel . &lt;p&gt; Robert Silverstein , a childhood friend , recalls the @ @ @ @ @ @ @ @ @ @ guy " who grew up "</t>
  </si>
  <si>
    <t>family lost 120 relatives</t>
  </si>
  <si>
    <t>During the Holocaust , says Moskowitz , the family lost 120 relatives , cementing his desire to escape poverty and help build a strong Israel .</t>
  </si>
  <si>
    <t>['relatives']</t>
  </si>
  <si>
    <t>mag_2000_34</t>
  </si>
  <si>
    <t>poverty . &lt;p&gt; Israeli police arrest Palestinian protesters ( above ) at the Ras Al-Amud settlement ( right ) . &lt;p&gt; Peace Now demonstrated during a Moskowitz visit to the site last year . &lt;p&gt; John Silva lost his market to the casino . &lt;p&gt; Rabbi Haim Dov Bellak leads a coalition that wants to " repair the social damage . " &lt;p&gt; By Christopher D. Cook &lt;p&gt; @@2032159 Amy Dean is working to change that . &lt;p&gt; It 's</t>
  </si>
  <si>
    <t>Silva lost his market</t>
  </si>
  <si>
    <t>John Silva lost his market to the casino .</t>
  </si>
  <si>
    <t>['market']</t>
  </si>
  <si>
    <t>mag_2000_35</t>
  </si>
  <si>
    <t>rising temperature , the fact that his sweater comes from a sweatshop . A new word for a Muggle who 's been gassed . &lt;p&gt; By Bill McKibben &lt;p&gt; @@2032177 &lt;p&gt; After 34 years , Mollie James lost her place on the global assembly line . Now Balbina Duque holds her job in Mexico -- and both women struggle to make ends meet . &lt;p&gt; At 3 o'clock on a warm June afternoon , the second of two wash-up bells</t>
  </si>
  <si>
    <t>James lost her place</t>
  </si>
  <si>
    <t>After 34 years , Mollie James lost her place on the global assembly line .</t>
  </si>
  <si>
    <t>['place']</t>
  </si>
  <si>
    <t>mag_2000_36</t>
  </si>
  <si>
    <t>. He told George W. @ @ @ @ @ @ @ @ @ @ . It hardly mattered -- Argentine law was about to change . Time had run out for Raul Alfonsin . His party lost the election , and he left office four months early to make way for his successor , Carlos Menem . &lt;p&gt; Enron , for its part , could n't have appointed an Argentine president more favorable to its interests . A right-wing</t>
  </si>
  <si>
    <t>party lost the election</t>
  </si>
  <si>
    <t>His party lost the election , and he left office four months early to make way for his successor , Carlos Menem .</t>
  </si>
  <si>
    <t>mag_2000_37</t>
  </si>
  <si>
    <t>-- were physically maimed by bombs and bullets . Thousands of men and women went off to prisons . The talented young chose exile in Dublin or Paris or New York . Families were destroyed . Children lost their childhoods . Others lost their minds and could be seen babbling in the piss-stained nooks of Donegal Square . Along the way , the British judicial system corrupted itself . Honor was permanently surrendered for the king 's shilling as otherwise</t>
  </si>
  <si>
    <t>Children lost their childhoods</t>
  </si>
  <si>
    <t>Children lost their childhoods .</t>
  </si>
  <si>
    <t>['childhoods']</t>
  </si>
  <si>
    <t>mag_2000_38</t>
  </si>
  <si>
    <t>bombs and bullets . Thousands of men and women went off to prisons . The talented young chose exile in Dublin or Paris or New York . Families were destroyed . Children lost their childhoods . Others lost their minds and could be seen babbling in the piss-stained nooks of Donegal Square . Along the way , the British judicial system corrupted itself . Honor was permanently surrendered for the king 's shilling as otherwise decent men chose to become</t>
  </si>
  <si>
    <t>Others lost their minds</t>
  </si>
  <si>
    <t>Others lost their minds and could be seen babbling in the piss-stained nooks of Donegal Square .</t>
  </si>
  <si>
    <t>['minds']</t>
  </si>
  <si>
    <t>mag_2000_39</t>
  </si>
  <si>
    <t>five other top five finishes since 1995 . But it was n't to be this time . Burton qualified 16th @ @ @ @ @ @ @ @ @ @ to a disappointing 32nd when his engine lost power in the final laps . He managed to motor along until the end , finishing six laps behind winner Bobby Labonte after having a lead-lap car and a potential winner for the better part of the afternoon . " We broke</t>
  </si>
  <si>
    <t>engine lost power in</t>
  </si>
  <si>
    <t>Burton qualified 16th @ @ @ @ @ @ @ @ @ @ to a disappointing 32nd when his engine lost power in the final laps .</t>
  </si>
  <si>
    <t>mag_2000_40</t>
  </si>
  <si>
    <t>in the Third World in which the self-declared winner was the son of the former prime minister , a former spymaster seeking revenge and still highly active behind the scenes . Imagine that the lightly experienced son lost the popular vote by nearly half a million votes but won based on some old colonial holdover ( the Electoral College ) from the nation 's predemocracy past . Imagine that the victory turned on disputed votes cast in a province governed</t>
  </si>
  <si>
    <t>son lost the popular</t>
  </si>
  <si>
    <t>Imagine that the lightly experienced son lost the popular vote by nearly half a million votes but won based on some old colonial holdover ( the Electoral College ) from the nation 's predemocracy past .</t>
  </si>
  <si>
    <t>mag_2000_41</t>
  </si>
  <si>
    <t>drove for @ @ @ @ @ @ @ @ @ @ he turned the wheel over to an 18-year-old assistant , Anna Cook . Barker fell asleep in back . When a rainstorm hit , Cook lost control of the van . It rolled twice , shattering the windows . Three people , including Barker , were thrown from the van , according to paramedics on the scene . Fourteen-yearold Lindsey Franzwa was hit by an oncoming car and</t>
  </si>
  <si>
    <t>Cook lost control of</t>
  </si>
  <si>
    <t>When a rainstorm hit , Cook lost control of the van .</t>
  </si>
  <si>
    <t>mag_2000_42</t>
  </si>
  <si>
    <t>, Switzerland . They put 28 obese people on a balanced diet of 1,100 calories a day . Another 26 ate 1,100 calories but restricted carbohydrates to fat-free meals only . After 6 weeks , both groups lost the same 14 to 17 lb-regardless of diet ( International Jour. of Obesity , Apr 4 , 2000 ) . &lt;p&gt; " Calorie for calorie , food combining offers no advantage , " says Susan Roberts , PhD , a nutrition researcher</t>
  </si>
  <si>
    <t>groups lost the same</t>
  </si>
  <si>
    <t>After 6 weeks , both groups lost the same 14 to 17 lb-regardless of diet ( International Jour.</t>
  </si>
  <si>
    <t>['17']</t>
  </si>
  <si>
    <t>mag_2000_43</t>
  </si>
  <si>
    <t>3-year study found significant benefits-better bone density and fewer fractures-for people who took calcium and vitamin D daily , one-third of the participants simply quit taking the supplements . &lt;p&gt; Their bones paid the price : Women lost all bone-density gains within 1 year . Within 2 years , so had the men , reports Bess Dawson-Hughes , MD , director of the Calcium and Bone Lab of the Agriculture Department 's Human Nutrition Research Center on Aging at Tufts</t>
  </si>
  <si>
    <t>Women lost all bone-density</t>
  </si>
  <si>
    <t>Women lost all bone-density gains within 1 year .</t>
  </si>
  <si>
    <t>['gains']</t>
  </si>
  <si>
    <t>mag_2000_44</t>
  </si>
  <si>
    <t>ones with breast @ @ @ @ @ @ @ @ @ @ spirit of the breast cancer survivors who did the walk . &lt;p&gt; All those months of training also had personal payoffs . My mom lost 10 lb and lowered her cholesterol . Best of all , we shared a very special experience . " I got to know my daughter better than I had in the past 10 years , " Mom says . &lt;p&gt; I 'd</t>
  </si>
  <si>
    <t>mom lost 10 lb</t>
  </si>
  <si>
    <t>My mom lost 10 lb and lowered her cholesterol .</t>
  </si>
  <si>
    <t>['lb']</t>
  </si>
  <si>
    <t>mag_2000_45</t>
  </si>
  <si>
    <t>cognitively or communicatively impaired , make him articulate precisely what the worst problems are-in descending order . An example would be " I do n't like the food , my roommate is disruptive , and the laundry lost my favorite shirt . " With a specific list of gripes , you can begin making changes tailored to his dislikes . Consider depression @ @ @ @ @ @ @ @ @ @ residents is high . This is not surprising</t>
  </si>
  <si>
    <t>laundry lost my favorite</t>
  </si>
  <si>
    <t>An example would be " I do n't like the food , my roommate is disruptive , and the laundry lost my favorite shirt .</t>
  </si>
  <si>
    <t>['shirt']</t>
  </si>
  <si>
    <t>mag_2000_46</t>
  </si>
  <si>
    <t>Beeson Physician Faculty Scholar in Aging Research with the American Federation for Aging Research . He has a private practice in New York City . &lt;p&gt; @@2034381 " I Had to Believe in Me " LisaKay Wojcik lost 230 lb once she realized that she deserved to be thin &lt;p&gt; " You 're going to be alone all your life . You have just us . " &lt;p&gt; These were actual messages my family fed me . From age 5</t>
  </si>
  <si>
    <t>Wojcik lost 230 lb</t>
  </si>
  <si>
    <t>" LisaKay Wojcik lost 230 lb once she realized that she deserved to be thin &lt;p</t>
  </si>
  <si>
    <t>mag_2000_47</t>
  </si>
  <si>
    <t>For the main body of the fleet , the action had been like target practice , which made for an interesting comparison with the bombardment of Sebastopol a year before . At Sebastopol , the British ships lost 44 men killed and 266 wounded , the French lost 30 killed and 164 wounded . Two British ships and six French were badly damaged . The Sebastopol forts were battered but unbeaten , and when the ships fell back they were</t>
  </si>
  <si>
    <t>ships lost 44 men</t>
  </si>
  <si>
    <t>At Sebastopol , the British ships lost 44 men killed and 266 wounded , the French lost 30 killed and 164 wounded .</t>
  </si>
  <si>
    <t>mag_2000_48</t>
  </si>
  <si>
    <t>had been like target practice , which made for an interesting comparison with the bombardment of Sebastopol a year before . At Sebastopol , the British ships lost 44 men killed and 266 wounded , the French lost 30 killed and 164 wounded . Two British ships and six French were badly damaged . The Sebastopol forts were battered but unbeaten , and when the ships fell back they were admitting failure . Kinburn 's forts were n't as strong</t>
  </si>
  <si>
    <t>French lost 30 killed</t>
  </si>
  <si>
    <t>mag_2000_49</t>
  </si>
  <si>
    <t>bloody stalemate . Then Mago was wounded and the Carthaginian army grudgingly retired from the field , conceding the victory @ @ @ @ @ @ @ @ @ @ 5,000 Carthaginians were stain , while Rome lost 2,300 killed . Withdrawing into Liguria , Mago reached the Gulf of Genoa and found envoys from Carthage waiting with orders to embark his army at once and return to Africa . Another delegation was delivering the same message to Hannibal .</t>
  </si>
  <si>
    <t>Rome lost 2,300 killed</t>
  </si>
  <si>
    <t>@ 5,000 Carthaginians were stain , while Rome lost 2,300 killed .</t>
  </si>
  <si>
    <t>['2,300']</t>
  </si>
  <si>
    <t>mag_2000_50</t>
  </si>
  <si>
    <t>for Port Arthur , even before dark-should have indicated to the Japanese the direction of the Chinese fleet . " Photograph Above : Riddled by a deluge of Japanese shells , Chih-Yuen rolls over . The Chinese lost five ships , while the Japanese lost none . Left : Commander Philo N McGiffin , an Amencan in Chinese service , was wounded in the battle , and his uniform was torn from fron the concussion of @ @ @ @</t>
  </si>
  <si>
    <t>Chinese lost five ships</t>
  </si>
  <si>
    <t>The Chinese lost five ships , while the Japanese lost none .</t>
  </si>
  <si>
    <t>mag_2000_51</t>
  </si>
  <si>
    <t>have indicated to the Japanese the direction of the Chinese fleet . " Photograph Above : Riddled by a deluge of Japanese shells , Chih-Yuen rolls over . The Chinese lost five ships , while the Japanese lost none . Left : Commander Philo N McGiffin , an Amencan in Chinese service , was wounded in the battle , and his uniform was torn from fron the concussion of @ @ @ @ @ @ @ @ @ @ boats</t>
  </si>
  <si>
    <t>Japanese lost none .</t>
  </si>
  <si>
    <t>mag_2000_52</t>
  </si>
  <si>
    <t>and Admiral Ting issued no tactical orders . During the five-hour engagement , five Chinese ships were sent to the bottom of the Yellow Sea , and about 620 men were killed or wounded . The Japanese lost no ships and reported only 294 casualties . The principal strategic consequence of the battle was that the Japanese were able to @ @ @ @ @ @ @ @ @ @ at sea . The Peking government announced that the Foochow</t>
  </si>
  <si>
    <t>Japanese lost no ships</t>
  </si>
  <si>
    <t>The Japanese lost no ships and reported only 294 casualties .</t>
  </si>
  <si>
    <t>mag_2000_53</t>
  </si>
  <si>
    <t>by overwhelming numbers of North Korean troops . Second , as was the case with the 34th Infantry , some unit leadership in the 2/24th failed . The battalion CP was destroyed , and the battalion commander lost control almost from the beginning . The regimental CP also was forced to displace , contributing significantly to the loss of command and control . With the breakdown in leadership came a breakdown among the troops . The NKPA attack on the</t>
  </si>
  <si>
    <t>commander lost control almost</t>
  </si>
  <si>
    <t>The battalion CP was destroyed , and the battalion commander lost control almost from the beginning .</t>
  </si>
  <si>
    <t>mag_2000_54</t>
  </si>
  <si>
    <t>" A most un-Boomer sentiment , indeed . In a classic example of preferring the future to the present , Clinton took a terrible political hit for raising taxes to pay down the deficit . His party lost the House and Senate , but over time the economic policies worked , and because he was willing to pay the short-term price , we enjoy the long-term economic benefits . But if in his public policy Clinton has been anti-Boomer ,</t>
  </si>
  <si>
    <t>party lost the House</t>
  </si>
  <si>
    <t>His party lost the House and Senate , but over time the economic policies worked , and because he was willing to pay the short-term price , we enjoy the long-term economic benefits .</t>
  </si>
  <si>
    <t>['House']</t>
  </si>
  <si>
    <t>mag_2000_55</t>
  </si>
  <si>
    <t>which wiped out nearly all local crops other than the grass pea . This episode proved so serious that nearly one in five affected individuals was left " a crawler , " the researchers noted-meaning the victim lost all ability to walk . That 's at least four times the proportion of such severely affected cases that normally occur . &lt;p&gt; Droughts in Bangladesh during the early 1970s triggered an @ @ @ @ @ @ @ @ @ @</t>
  </si>
  <si>
    <t>victim lost all ability</t>
  </si>
  <si>
    <t>This episode proved so serious that nearly one in five affected individuals was left " a crawler , " the researchers noted-meaning the victim lost all ability to walk .</t>
  </si>
  <si>
    <t>mag_2000_56</t>
  </si>
  <si>
    <t>Princeton , N.J. " Radio and phonograph sales were plunging . The Depression led to a price war and the $10 radio . The government forced RCA to slash its licensing fees . And RCA 's stock lost more than 90 percent of its value . Sarnoff had this financial desperation . He was probably thinking , ' I 'm going to buy this Farnsworth guy . ' " &lt;p&gt; When Sarnoff arrived at 202 Green St. , Farnsworth happened</t>
  </si>
  <si>
    <t>stock lost more than</t>
  </si>
  <si>
    <t>And RCA 's stock lost more than 90 percent of its value .</t>
  </si>
  <si>
    <t>mag_2000_57</t>
  </si>
  <si>
    <t>. Our aim is to be the No. 1 motor company in the world . " &lt;p&gt; It wo n't be easy . Caught in a brutal rebate war and a wave of new-product introductions , Chrysler lost money in the third quarter , even as Americans were buying its cars and trucks at a record pace . DaimlerChrysler 's stock fell as low as $42 last week , down by nearly half from its 52-week high . Asked what</t>
  </si>
  <si>
    <t>Chrysler lost money in</t>
  </si>
  <si>
    <t>Caught in a brutal rebate war and a wave of new-product introductions , Chrysler lost money in the third quarter , even as Americans were buying its cars and trucks at a record pace .</t>
  </si>
  <si>
    <t>mag_2000_58</t>
  </si>
  <si>
    <t>responded in 1976 by nominating former Georgia governor Jimmy Carter . The election revealed that even when the Democrats nominated a Southerner , a Democratic party victory in the South could no longer be guaranteed . Ford lost Mississippi , for example , by only two points . As a result , the focus of presidential campaigns has shifted southward . &lt;p&gt; For example , the current list of battleground states includes a number of Southern and border states ,</t>
  </si>
  <si>
    <t>Ford lost Mississippi ,</t>
  </si>
  <si>
    <t>Ford lost Mississippi , for example , by only two points .</t>
  </si>
  <si>
    <t>['Mississippi']</t>
  </si>
  <si>
    <t>mag_2000_59</t>
  </si>
  <si>
    <t>innocents in unnecessary danger . And unfortunately , in general aviation , there too often are @ @ @ @ @ @ @ @ @ @ produced 628 deaths , meaning that more than a few non-pilots lost their lives . Indeed , if there 's an argument to be made for a higher level of regulation , or that somebody should be on hand to give the pilot a once-over before he hits the tarmac ( to make certain</t>
  </si>
  <si>
    <t>non-pilots lost their lives</t>
  </si>
  <si>
    <t>And unfortunately , in general aviation , there too often are @ @ @ @ @ @ @ @ @ @ produced 628 deaths , meaning that more than a few non-pilots lost their lives .</t>
  </si>
  <si>
    <t>mag_2000_60</t>
  </si>
  <si>
    <t>decade of the bond market 's preventive medicine , it may be time for surgery . Greenspan may have to step up with a bold , unpopular plan for higher rates . Why have the bond vigilantes lost their effectiveness ? John Manley , a market analyst at Salomon Smith Barney , traces it to the stock market 's wealth effect . " People have money , " he says . " Why would n't they spend it ? "</t>
  </si>
  <si>
    <t>vigilantes lost their effectiveness</t>
  </si>
  <si>
    <t>Why have the bond vigilantes lost their effectiveness ?</t>
  </si>
  <si>
    <t>['effectiveness']</t>
  </si>
  <si>
    <t>mag_2000_61</t>
  </si>
  <si>
    <t>TO Democrats , who would like to gain control of the Senate Bob Dole BACKGROUND War hero and onetime presidential candidate from a Plains @ @@2126888 It was cute the first time around : when the President lost his head over Monica 's thong undies , that is , and the evolutionary psychologists declared that he was just following the innate biological urge to , tee-hee , spread his seed . Natural selection the reproductively gifted , right ? But</t>
  </si>
  <si>
    <t>President lost his head</t>
  </si>
  <si>
    <t>when the President lost his head over Monica 's thong undies , that is , and the evolutionary psychologists declared that he was just following the innate biological urge to , tee-hee , spread his seed .</t>
  </si>
  <si>
    <t>['head']</t>
  </si>
  <si>
    <t>mag_2000_62</t>
  </si>
  <si>
    <t>with Ressam for transporting explosives and timing devices from Canada into the U.S. on Dec. 14 . While an uncooperative Ressam pleaded not guilty last Thursday in Seattle , Dahoumane remains at large . Then Irish police lost track of Hamid Aich , also Algerian . He lived in Vancouver at the same time as Dahoumane , and the U.S. would like to question him . But he had ducked out to Ireland , where he was arrested briefly during</t>
  </si>
  <si>
    <t>Then Irish police lost track of Hamid Aich , also Algerian .</t>
  </si>
  <si>
    <t>mag_2001_0</t>
  </si>
  <si>
    <t>: New coach Dick Vermeil needed three seasons to turn the St. Louis Rams into Super Bowl champions . In Kansas City , Dick will rebuild around ex-Ram quarterback Trent Green . Key Stat : The Chiefs lost six of their last eight games in 2000 . Cause for Concern : QB Trent Green saw almost no action in spring workouts because he was recovering from knee surgery . He will need time to adjust to his new receivers .</t>
  </si>
  <si>
    <t>Chiefs lost six of</t>
  </si>
  <si>
    <t>The Chiefs lost six of their last eight games in 2000 .</t>
  </si>
  <si>
    <t>mag_2001_1</t>
  </si>
  <si>
    <t>crops . Felipa Mamani , one of the early organizers , was shot by government troops when she led a march in 1995 . " They shot directly at my leg , " she says . Mamani lost her leg , but not her determination : she led the November 2000 demonstrations @ @ @ @ @ @ @ @ @ @ farmers organized that year . Two months earlier , they had blocked Bolivia 's major east-west highway for</t>
  </si>
  <si>
    <t>Mamani lost her leg</t>
  </si>
  <si>
    <t>Mamani lost her leg , but not her determination :</t>
  </si>
  <si>
    <t>mag_2001_2</t>
  </si>
  <si>
    <t>ploy-he calls it " opportunistic disinflation . " WHAT HE FEARS Greenspan was willing to carry on these covert operations against inflation as long as the economy was n't actually in a recession . As the economy lost momentum in the first three months of 2001 , he lowered interest rates only as much as was absolutely necessary . So why the surprise rate cut in April ? Officially , the Fed attributes the reduction to concerns that capital investment</t>
  </si>
  <si>
    <t>economy lost momentum in</t>
  </si>
  <si>
    <t>As the economy lost momentum in the first three months of 2001 , he lowered interest rates only as much as was absolutely necessary .</t>
  </si>
  <si>
    <t>mag_2001_3</t>
  </si>
  <si>
    <t>use them to define his artistic and cultural ambitions could not have been anticipated from his upbringing . Born in 1862 in West Groton , Massachusetts , to a family with deep New England roots , Tarbell lost his father when he was only two . Following his mother 's remarriage and subsequent move to Milwaukee , the @ @ @ @ @ @ @ @ @ @ were reared in Boston by their paternal grandparents , Edmund and Sophia</t>
  </si>
  <si>
    <t>Tarbell lost his father</t>
  </si>
  <si>
    <t>Born in 1862 in West Groton , Massachusetts , to a family with deep New England roots , Tarbell lost his father when he was only two .</t>
  </si>
  <si>
    <t>mag_2001_4</t>
  </si>
  <si>
    <t>to continue to draw attention to the bombing exercises ( JET , June , 18 ) . President Bush has said that the Navy will stop the bombing exercises on the island in May 2003 . Sharpton lost a total of 30 pounds , bringing his weight down to approximately 207 pounds . One of the first things that Sharpton did following his release was to lay a bouquet of flowers at a nearby shrine for the four family victims</t>
  </si>
  <si>
    <t>Sharpton lost a total</t>
  </si>
  <si>
    <t>Sharpton lost a total of 30 pounds , bringing his weight down to approximately 207 pounds .</t>
  </si>
  <si>
    <t>mag_2001_5</t>
  </si>
  <si>
    <t>the job done , and new head coach Dennis Franchione specializes in rehabilitating ailing programs . It could be a lethal combination . Why they wo n't : Turning the Tide wo n't be easy . Bama lost three starters off their offensive line , and quarterbacks Andrew Zow and Tyler Watts are still battling for the top spot . Competitive edge : Nobody ( outside Tuscaloosa , that is ) expects much from the pachyderms this season , but</t>
  </si>
  <si>
    <t>Bama lost three starters</t>
  </si>
  <si>
    <t>Bama lost three starters off their offensive line , and quarterbacks Andrew Zow and Tyler Watts are still battling for the top spot .</t>
  </si>
  <si>
    <t>['starters']</t>
  </si>
  <si>
    <t>mag_2001_6</t>
  </si>
  <si>
    <t>@ @ @ @ @ @ @ @ @ . " Photograph Erin says Nicholas 's wild sense of humor gets her through the worst . // After two agonizing years of hospitalizations and chemotherapy , Delores lost her battle to cancer in 1994 . Her teenage daughter moved to Columbus to live with Todd and Daphne afterward . Todd was never resentful , Daphne says , never impatient . And he made everybody laugh . " When my sister</t>
  </si>
  <si>
    <t>Delores lost her battle</t>
  </si>
  <si>
    <t>After two agonizing years of hospitalizations and chemotherapy , Delores lost her battle to cancer in 1994 .</t>
  </si>
  <si>
    <t>mag_2001_7</t>
  </si>
  <si>
    <t>history , because it looks like there are many genes involved , " Cosman adds . " The important thing is to know that your family history affects your risk . " If your mother or grandmother lost more than two inches in height or developed a dowager 's hump or another spinal deformity , or your father suffered any fracture as an adult , you 've been given notice that you 'd better take preventive steps-now . Ask your</t>
  </si>
  <si>
    <t>grandmother lost more than</t>
  </si>
  <si>
    <t>" If your mother or grandmother lost more than two inches in height or developed a dowager 's hump or another spinal deformity , or your father suffered any fracture as an adult , you 've been given notice that you 'd better take preventive steps-now .</t>
  </si>
  <si>
    <t>['inches']</t>
  </si>
  <si>
    <t>mag_2001_8</t>
  </si>
  <si>
    <t>. Photograph JENNIFER CHANEY , 30 , Florida Inches lost : bust 5 ; waist 6 ; hips 7 ; thighs 5 Height : 5 ' 6 " Pounds lost : 50 Photograph Shape reader Jennifer Chaney lost weight and gained endless energy . // During my first year of college , an acquaintance who was a member of the military and in pretty good shape herself remarked that I was so big that I could n't fit my legs</t>
  </si>
  <si>
    <t>Chaney lost weight and</t>
  </si>
  <si>
    <t>" Pounds lost : 50 Photograph Shape reader Jennifer Chaney lost weight and gained endless energy . //</t>
  </si>
  <si>
    <t>mag_2001_9</t>
  </si>
  <si>
    <t>. It 's a fact the Kidds know all too well . In January 1997 Scott was laid off from his job as an inspector at a company that makes aluminum for airplanes , and his family lost their health coverage . When he could n't find another position after a year , he went to work as a full-time but temporary worker , inspecting products at a small engineering firm . ( He also took a $6-an-hour part-time job</t>
  </si>
  <si>
    <t>family lost their health</t>
  </si>
  <si>
    <t>In January 1997 Scott was laid off from his job as an inspector at a company that makes aluminum for airplanes , and his family lost their health coverage .</t>
  </si>
  <si>
    <t>mag_2001_10</t>
  </si>
  <si>
    <t>not to tell anyone that he 'd treated her , " she says . " But he said he 'd been in my shoes before . I was so blessed that night . " Ever since Scott lost his job , the Kidds have been relying on such small blessings . When Makenna was a baby , a pediatrician @ @ @ @ @ @ @ @ @ @ when they were sick , but he 's since moved away</t>
  </si>
  <si>
    <t>Scott lost his job</t>
  </si>
  <si>
    <t>" Ever since Scott lost his job , the Kidds have been relying on such small blessings .</t>
  </si>
  <si>
    <t>mag_2001_11</t>
  </si>
  <si>
    <t>so lucky , they 've had to scramble . " We 've been late on the mortgage to pay medical bills , and we 've borrowed money , " says Tracy . The same day that Scott lost his job , Tracy learned she was pregnant with Makenna . Because she was covered by a state program for expectant mothers , she was able to see the obstetrician who 'd delivered Garrhett . But , she says , she was</t>
  </si>
  <si>
    <t>The same day that Scott lost his job , Tracy learned she was pregnant with Makenna .</t>
  </si>
  <si>
    <t>mag_2001_12</t>
  </si>
  <si>
    <t>array of technologies-cell phones , e-mail and the Internet , e-commerce , and business-to-business exchanges-rapidly emerged to transform business practices . Economic alliances and supply chains were destroyed and then recreated . Big computer makers like IBM lost their dominant position because of an onslaught of competition from companies like Apple and other companies making PC clones . IBM announced the second-largest downsizing of the 1990s , with 63,000 let go in July 1993 . Diversity and antidiscrimination forces that</t>
  </si>
  <si>
    <t>IBM lost their dominant</t>
  </si>
  <si>
    <t>Big computer makers like IBM lost their dominant position because of an onslaught of competition from companies like Apple and other companies making PC clones .</t>
  </si>
  <si>
    <t>['position']</t>
  </si>
  <si>
    <t>mag_2001_13</t>
  </si>
  <si>
    <t>first century of industrialization saw repeated cycles of investor euphoria-for canals , railroads , electricity , and scores of other less significant innovations-each followed by busts in which oodles of companies went under and thousands of speculators lost their shirts ( among them , according to family legend , this writer 's great-grandfather , who lost nearly everything @ @ @ @ @ @ @ @ @ @ of the crashes had an economic impact that went far beyond punishing</t>
  </si>
  <si>
    <t>speculators lost their shirts</t>
  </si>
  <si>
    <t>mag_2001_14</t>
  </si>
  <si>
    <t>the 1968 best actress award for Hepburn as well as best screenplay ( James Goldman ) and score , though O'Toole was beaten out for best actor by Cliff Robertson for " Charly " and Anthony Harvey lost best director to Carol Reed for " Oliver ! , " which also incredibly stole the best picture Oscar from " Lion . " Moonstruck ( 102 minutes , $19.98 ) , a delightful romantic comedy with a distinctly Italian tang ,</t>
  </si>
  <si>
    <t>Harvey lost best director</t>
  </si>
  <si>
    <t>the 1968 best actress award for Hepburn as well as best screenplay ( James Goldman ) and score , though O'Toole was beaten out for best actor by Cliff Robertson for " Charly " and Anthony Harvey lost best director to Carol Reed for " Oliver ! , " which also incredibly stole the best picture Oscar from " Lion .</t>
  </si>
  <si>
    <t>['director']</t>
  </si>
  <si>
    <t>mag_2001_15</t>
  </si>
  <si>
    <t>still ready to make a difference . " -Carin Gorrell CATHERINE MAURICE After learning that two of her three children had been diagnosed with autism , Catherine Maurice watched with despair as both her son and daughter lost their words , understanding and smiles . She tried various therapies to slow the progression of the disorder , including " holding therapy , " which is based on the painful premise that autism results from faulty bonding between mother and child</t>
  </si>
  <si>
    <t>daughter lost their words</t>
  </si>
  <si>
    <t>, Catherine Maurice watched with despair as both her son and daughter lost their words , understanding and smiles .</t>
  </si>
  <si>
    <t>['words']</t>
  </si>
  <si>
    <t>mag_2001_16</t>
  </si>
  <si>
    <t>the Fed was to use these powers very effectively in the stock market crash of 1987 . That is why today , only 14 years later , that crash is nearly forgotten . &lt;p&gt; The national banks lost their power to issue notes , and the Federal Reserve became the sole supplier of paper money -- @ @ @ @ @ @ @ @ @ @ until the 1960s . The Fed was also given increased power to regulate interest</t>
  </si>
  <si>
    <t>banks lost their power</t>
  </si>
  <si>
    <t>&gt; The national banks lost their power to issue notes , and the Federal Reserve became the sole supplier of paper money</t>
  </si>
  <si>
    <t>mag_2001_17</t>
  </si>
  <si>
    <t>killer , tell us , where are the bodies you buried ? &lt;p&gt; Scott Stoermer of the League of Conservation Voters says green issues " certainly " defeated Republican Sen. Slade Gorton of Washington State . Gorton lost his race to millionaire Maria Cantwell by 2,228 @ @ @ @ @ @ @ @ @ @ votes . Gore carried the state by 138,681 votes -- providing Cantwell extremely long coattails . Indian tribes that have long feuded with Gorton</t>
  </si>
  <si>
    <t>Gorton lost his race</t>
  </si>
  <si>
    <t>Gorton lost his race to millionaire Maria Cantwell by 2,228 @</t>
  </si>
  <si>
    <t>mag_2001_18</t>
  </si>
  <si>
    <t>by Kyoto . One can @ @ @ @ @ @ @ @ @ @ election . &lt;p&gt; When environmental issues were put directly to the American people in November 2000 as state initiatives , the greens lost two efforts in Arizona to limit growth , one anti-sprawl measure in Colorado , an anti-logging measure in Maine and a ban on billboards in Missouri . Oregon voters passed a property rights initiative opposed by the greens . &lt;p&gt; Why do</t>
  </si>
  <si>
    <t>greens lost two efforts</t>
  </si>
  <si>
    <t>&gt; When environmental issues were put directly to the American people in November 2000 as state initiatives , the greens lost two efforts in Arizona to limit growth , one anti-sprawl measure in Colorado , an anti-logging measure in Maine and a ban on billboards in Missouri .</t>
  </si>
  <si>
    <t>['efforts']</t>
  </si>
  <si>
    <t>mag_2001_19</t>
  </si>
  <si>
    <t>on packaging equipment that flushes out the oxygen with puffs of nitrogen to improve shelf life . &lt;p&gt; Stiller wanted to invest now in anticipation of future growth . Such improvements had a cost . The company lost a combined $4.7 million in fiscal 1993 and 1994 . For ten months Stiller stopped matching contributions to the 401(k) program , and imposed a hiring freeze . The bigger growth lay with the wholesale business . Green Mountain shuttered its 12</t>
  </si>
  <si>
    <t>company lost a combined</t>
  </si>
  <si>
    <t>The company lost a combined $4.7 million in fiscal 1993 and 1994 .</t>
  </si>
  <si>
    <t>mag_2001_20</t>
  </si>
  <si>
    <t>average . " Truth be told , the Braves head into this particular September playing in stretches as if they 're a little bored , a little weary of it all . Two weeks back , Atlanta lost six straight and dropped , temporarily , out of first place . While they 've stayed within a game or two , up or down , of the Phillies in a weak N.L. East over the last month @ @ @ @</t>
  </si>
  <si>
    <t>Atlanta lost six straight</t>
  </si>
  <si>
    <t>Two weeks back , Atlanta lost six straight and dropped , temporarily , out of first place .</t>
  </si>
  <si>
    <t>['straight']</t>
  </si>
  <si>
    <t>mag_2001_21</t>
  </si>
  <si>
    <t>to Anthony Carter ) : Hardaway kept getting injured at playoff time , so Pat Riley Sidebar turned to a younger , less talented player . Kings ( from Jason Williams to Mike Bibby ) : Sacramento lost confidence in Williams , whose wild shot selection and horrid defense landed him on the bench late in games last season . Sidebar Lakers ( from Derek Fisher to Lindsey Hunter ) : Fisher will miss the season 's first month with</t>
  </si>
  <si>
    <t>Sacramento lost confidence in</t>
  </si>
  <si>
    <t>Sacramento lost confidence in Williams , whose wild shot selection and horrid defense landed him on the bench late in games last season .</t>
  </si>
  <si>
    <t>mag_2001_22</t>
  </si>
  <si>
    <t>screens and bootlegs . Soon , the game is postponed and rescheduled for December 1 . That changes the dynamics of this critical month . The trip to Purdue might have been big trouble , considering Davie lost his last two games there . Given the way the offense sputtered at Nebraska , Notre Dame needs practice . But things are looking up ; @ @ @ @ @ @ @ @ @ @ South Bend . It will be</t>
  </si>
  <si>
    <t>Davie lost his last</t>
  </si>
  <si>
    <t>The trip to Purdue might have been big trouble , considering Davie lost his last two games there .</t>
  </si>
  <si>
    <t>mag_2001_23</t>
  </si>
  <si>
    <t>traded ) , suffered an embarrassing defeat-a three-on-three loss to the Warriors ' three draft picks , Jason Richardson , Troy Murphy and Gilbert Arenas . After winning the first game , 5-0 , Jamison 's team lost four straight , causing his young teammates to get @ @ @ @ @ @ @ @ @ @ reminded Jamison of their victory . Arenas even left messages on Jamison 's pager , repeating the scores of the games . So</t>
  </si>
  <si>
    <t>team lost four straight</t>
  </si>
  <si>
    <t>After winning the first game , 5-0 , Jamison 's team lost four straight , causing his young teammates to get</t>
  </si>
  <si>
    <t>mag_2001_24</t>
  </si>
  <si>
    <t>for the victory . What Brenly did : Allowed closer Byung-Hyun Kim to throw 61 pitches in Game 4 , then brought him back in Game 5 . Kim blew both save chances , and the team lost both games . The better decision : Mike Morgan , anyone ? Greg Swindell ? Brenly had other bullpen options . He refused to use them . What Brenly did : Used Schilling on three days ' rest in Games 4 and</t>
  </si>
  <si>
    <t>team lost both games</t>
  </si>
  <si>
    <t>Kim blew both save chances , and the team lost both games .</t>
  </si>
  <si>
    <t>mag_2001_25</t>
  </si>
  <si>
    <t>@ @ @ @ @ @ @ beat the Giants . Sidebar 12 Consecutive wins by the Yankees since 1998 in one-run postseason games-before their Game 7 loss . Sidebar 1947 The The last year the Yankees lost a postseason game they led after eight innings . Sidebar 5-6 The Yankees ' record in deciding Game 7s in the World Series . Sidebar One pick . Schilling or Johnson ? Sidebar Saying that Randy Johnson and Curt Schilling are the</t>
  </si>
  <si>
    <t>Yankees lost a postseason</t>
  </si>
  <si>
    <t>The The last year the Yankees lost a postseason game they led after eight innings .</t>
  </si>
  <si>
    <t>mag_2001_26</t>
  </si>
  <si>
    <t>used vehicles . As a result , resale @ @ @ @ @ @ @ @ @ @ historic lows . The Consumer Bankers Association , a financial-services industry trade group , reports that bank-owned lease companies lost money on fully 84 percent of the leased vehicles they sold in the secondary market in 1999 , posting an average loss of $1,920 per auto . &lt;p&gt; That imbalance between supply and demand creates a great opportunity for savvy consumers .</t>
  </si>
  <si>
    <t>companies lost money on</t>
  </si>
  <si>
    <t>The Consumer Bankers Association , a financial-services industry trade group , reports that bank-owned lease companies lost money on fully 84 percent of the leased vehicles they sold in the secondary market in 1999 , posting an average loss of $1,920 per auto .</t>
  </si>
  <si>
    <t>mag_2001_27</t>
  </si>
  <si>
    <t>at a Boston hospital June 3 . " It was me and Kathy holding @ @ @ @ @ @ @ @ @ @ mother is Quinn 's second wife , Iolanda Addolori . " The world lost a legend . I lost a great father . " That legend extended far beyond Photograph Quinn ( left with Kirk Douglas ) claimed to have been visited by the spirit of the artist himself when he played Paul Gauguin to Douglas</t>
  </si>
  <si>
    <t>world lost a legend</t>
  </si>
  <si>
    <t>" The world lost a legend .</t>
  </si>
  <si>
    <t>['legend']</t>
  </si>
  <si>
    <t>mag_2001_28</t>
  </si>
  <si>
    <t>a minute , helps you lose weight faster than moving at a steady pace , according to a 2001 study in Medicine and Science in Sports and Exercise . After 10 weeks , those who changed speeds lost more weight and more fat . Bonus : better thyroid function , too ! &lt;p&gt; @ @ @ @ @ @ @ @ @ @ one you think you can maintain for 20 minutes or so . Go slightly faster than that</t>
  </si>
  <si>
    <t>speeds lost more weight</t>
  </si>
  <si>
    <t>After 10 weeks , those who changed speeds lost more weight and more fat .</t>
  </si>
  <si>
    <t>mag_2001_29</t>
  </si>
  <si>
    <t>heart disease , " says Dianne Hyson , @ @ @ @ @ @ @ @ @ @ starting to go bald PRESCRIPTION : Dinner at a steak house &lt;p&gt; Researchers may have discovered why Patrick Stewart lost his hair : one too many cheesesteaks . Order top round steak instead . It 's the leanest cut of meat available on most menus . Going lean instead of eating fatty cuts of meat wo n't keep you from going bald</t>
  </si>
  <si>
    <t>Stewart lost his hair</t>
  </si>
  <si>
    <t>Researchers may have discovered why Patrick Stewart lost his hair :</t>
  </si>
  <si>
    <t>['hair']</t>
  </si>
  <si>
    <t>mag_2001_30</t>
  </si>
  <si>
    <t>community structures and sizes , you 've got a whole new ball game . " Photograph The collapse of the cod fishery had devastating ripple effects through the economy of Eastern Canada . Thousands of fish processors lost their jobs along with the fishermen . // There is growing evidence that the trawlers may not only have scooped up all the fish but also laid to waste the entire seafloor environment those fish required to survive . In the late</t>
  </si>
  <si>
    <t>processors lost their jobs</t>
  </si>
  <si>
    <t>Thousands of fish processors lost their jobs along with the fishermen . //</t>
  </si>
  <si>
    <t>mag_2001_31</t>
  </si>
  <si>
    <t>and farther , until the revolving instrument and the woman on it reached the original river , that powerful vein , and plunged in . They were carried not more than a hundred feet before the piano lost momentum and sank . As it went down Agnes thought at first of crawling into its box , nestling as though for safety among the cold , dead keys . So attached was she to the instrument that she could not imagine</t>
  </si>
  <si>
    <t>piano lost momentum and</t>
  </si>
  <si>
    <t>They were carried not more than a hundred feet before the piano lost momentum and sank .</t>
  </si>
  <si>
    <t>mag_2001_32</t>
  </si>
  <si>
    <t>for safety among the cold , dead keys . So attached was she to the instrument that she could not imagine parting from it , but , as she actually struggled with the hinged cover , Agnes lost her grip and @ @ @ @ @ @ @ @ @ @ the author of seven novels as well as poetry , children 's books , and a memoir of early motherhood . She lives in Minnesota . This is excerpted</t>
  </si>
  <si>
    <t>Agnes lost her grip</t>
  </si>
  <si>
    <t>So attached was she to the instrument that she could not imagine parting from it , but , as she actually struggled with the hinged cover , Agnes lost her grip and</t>
  </si>
  <si>
    <t>mag_2001_33</t>
  </si>
  <si>
    <t>they ran for their lives , toward the World Financial Center 's underground garage . &lt;p&gt; The driveway was mobbed with people fleeing . Feehan stopped to help a woman who had been knocked down . Fitzpatrick lost sight of his old friend as he was swept down the ramp in the stampede . A gust of dust half blinded him . The air seemed heavy , like cotton . Fitzpatrick ran down a long , dark passageway . He</t>
  </si>
  <si>
    <t>Fitzpatrick lost sight of</t>
  </si>
  <si>
    <t>Fitzpatrick lost sight of his old friend as he was swept down the ramp in the stampede .</t>
  </si>
  <si>
    <t>mag_2001_34</t>
  </si>
  <si>
    <t>increased their distance until they could complete a 21/2-hour walk in stride . &lt;p&gt; By the summer 's end , Keller had returned to her original weight and was filled with a sense of accomplishment . Bunky lost 8 lb from his 85-lb frame and regained puppylike energy . Start a " Six-Legged " Program &lt;p&gt; Your plump pooch may look adorable , but his extra pounds pose the same medical risks for him as they do for you ,</t>
  </si>
  <si>
    <t>Bunky lost 8 lb</t>
  </si>
  <si>
    <t>Bunky lost 8 lb from his 85-lb frame and regained puppylike energy .</t>
  </si>
  <si>
    <t>mag_2001_35</t>
  </si>
  <si>
    <t>them beneficial . Before Alfred , the Anglo-Saxons fought among themselves as separate kingdoms . By the time of his death in 899 , England had developed an inclusive character that transcended individual tribes . Had Alfred lost the battle at Edington , not only England but also the entire English-speaking world might not exist . And he did not stop at a military victory , but went on to invest in commerce , religion and law until England became</t>
  </si>
  <si>
    <t>Alfred lost the battle</t>
  </si>
  <si>
    <t>Had Alfred lost the battle at Edington , not only England but also the entire English-speaking world might not exist .</t>
  </si>
  <si>
    <t>mag_2001_36</t>
  </si>
  <si>
    <t>July 13 , Clinton and Cornwallis , with their troops aboard the transports , joined Commodore Parker aboard Solebay . The last of the invasion fleet departed the Charleston area on July 21 . The British fleet lost a total of @ @ @ @ @ @ @ @ @ @ , 79 occurred aboard Experiment and Ill on Bristol , indicating the concentration of fire the Americans brought to bear against those capital ships . As editor Burke had</t>
  </si>
  <si>
    <t>fleet lost a total</t>
  </si>
  <si>
    <t>The British fleet lost a total of @ @ @ @ @ @ @ @ @ @ , 79 occurred aboard Experiment and Ill on Bristol , indicating the concentration of fire the Americans brought to bear against those capital ships .</t>
  </si>
  <si>
    <t>mag_2001_37</t>
  </si>
  <si>
    <t>Experiment and Ill on Bristol , indicating the concentration of fire the Americans brought to bear against those capital ships . As editor Burke had indicated , Bristoys Captain Norris was killed and Experiment 's Captain Scott lost his right arm . Lord William Campbell , who had volunteered to man some of Bristol 's guns , was wounded and died two years later . The British regarded the engagement as the severest of the whole war and " peculiarly</t>
  </si>
  <si>
    <t>Scott lost his right</t>
  </si>
  <si>
    <t>As editor Burke had indicated , Bristoys Captain Norris was killed and Experiment 's Captain Scott lost his right arm .</t>
  </si>
  <si>
    <t>mag_2001_38</t>
  </si>
  <si>
    <t>Adams : Well , the invasion fleet bound for Port Moresby was stopped , and nobody had stopped a Jap invasion force before . They never came south of the Solomons after Coral Sea . The enemy lost a light aircraft carrier , a destroyer Kikuzuki , during the May 4 strike on Tulagi and suffered damage to a larger carrier . We lost our largest carrier , Lexington , the oiler Neosho and the destroyer Sims , and suffered</t>
  </si>
  <si>
    <t>enemy lost a light</t>
  </si>
  <si>
    <t>The enemy lost a light aircraft carrier , a destroyer Kikuzuki , during the May 4 strike on Tulagi and suffered damage to a larger carrier .</t>
  </si>
  <si>
    <t>['carrier']</t>
  </si>
  <si>
    <t>mag_2001_39</t>
  </si>
  <si>
    <t>the Battle of Midway ? Adams : The scuttlebutt sounded good . We learned that four of the enemy carriersAkagi , Kaga , Soryu and Hiryu-had been sunk along with the heavy cruiser Mikuma . The Japanese lost all their planes and most of their aircrew , either in combat or for sheer @ @ @ @ @ @ @ @ @ @ to hear that Yorktown sank after the heroic efforts of Captain Buckmaster and his salvage team .</t>
  </si>
  <si>
    <t>Japanese lost all their</t>
  </si>
  <si>
    <t>The Japanese lost all their planes and most of their aircrew , either in combat or for sheer @</t>
  </si>
  <si>
    <t>mag_2001_40</t>
  </si>
  <si>
    <t>banner set on Saladin 's hill , @ @ @ @ @ @ @ @ @ @ he forbade his tired army from continuing the chase in the gathering darkness . The Crusaders claimed that the Muslims lost 32 emirs and 7,000 men , although half that number might be a more realistic figure . The Christians also stated that their own dead numbered no more than 700 , including the valiant James of Avesnes , whose body was found</t>
  </si>
  <si>
    <t>Muslims lost 32 emirs</t>
  </si>
  <si>
    <t>The Crusaders claimed that the Muslims lost 32 emirs and 7,000 men , although half that number might be a more realistic figure .</t>
  </si>
  <si>
    <t>['emirs']</t>
  </si>
  <si>
    <t>mag_2001_41</t>
  </si>
  <si>
    <t>returned to Beit Nuba on June 11 , 1192 , and on the 20th his men surprised and wiped out a caravan bound for Jerusalem . Saladin prepared for the worst , but at that point Richard lost his nerve and withdrew to Beirut on July 4 . Saladin moved on Jaffa , but on August 1 Richard returned in time to relieve the last holdouts in its citadel , and on August 5 he ingeniously deployed his crossbowmen behind</t>
  </si>
  <si>
    <t>Richard lost his nerve</t>
  </si>
  <si>
    <t>Saladin prepared for the worst , but at that point Richard lost his nerve and withdrew to Beirut on July 4 .</t>
  </si>
  <si>
    <t>mag_2001_42</t>
  </si>
  <si>
    <t>the usual , more expensive one-time charge . Office XP should ship by the time you read this . ( For Windows XP , Microsoft has set an October 25 launch . ) Rambus Setback : Rambus lost the first round in legal battles over its patent claims on SDRAM memory . A few days after a U.S. District Court judge threw out the company 's suit against memory maker Infineon , a jury awarded Infineon $3.5 million in its</t>
  </si>
  <si>
    <t>Rambus lost the first</t>
  </si>
  <si>
    <t>Rambus lost the first round in legal battles over its patent claims on SDRAM memory .</t>
  </si>
  <si>
    <t>['round']</t>
  </si>
  <si>
    <t>mag_2001_43</t>
  </si>
  <si>
    <t>ought to take a big bite out of Cisco 's sales . Yeah , right . Just like outlet stores have put Nordstrom right out of business . Balance-sheet weakness . Cisco 's enormous portfolio of holdings lost a whopping $3.5 billion @ @ @ @ @ @ @ @ @ @ its Q2 ending in January . Compare that with last year 's Q2 gain of $1 billion : The company says its holdings pretty much resemble the Nasdaq</t>
  </si>
  <si>
    <t>holdings lost a whopping</t>
  </si>
  <si>
    <t>Cisco 's enormous portfolio of holdings lost a whopping $3.5 billion @ @ @ @ @ @ @ @ @ @</t>
  </si>
  <si>
    <t>mag_2001_44</t>
  </si>
  <si>
    <t>" He was a tough guy , " his brother Mike says . " But when Sammy came into his life , she totally marshmallowed him out . " When Heffernan died on September 11th , Lori lost her soul mate . " Now I @ @ @ @ @ @ @ @ @ @ to my love , " she says . JOSH BIRNBAUM A last phone call to Mom &lt;p&gt; BY DAY HE WAS JOSH BIRNBAUM , a</t>
  </si>
  <si>
    <t>Lori lost her soul</t>
  </si>
  <si>
    <t>" When Heffernan died on September 11th , Lori lost her soul mate .</t>
  </si>
  <si>
    <t>['mate']</t>
  </si>
  <si>
    <t>mag_2001_45</t>
  </si>
  <si>
    <t>, and a huge hole in his family . " He was the glue , " says his father . " His two brothers , his sister , everyone turned to him for support . " Delia lost her soul mate , but she 's comforted by a memory that came to her during a visit to Ground Zero . It seems the last time Delia and Tim were at the Trade Center observation deck , " we got close</t>
  </si>
  <si>
    <t>Delia lost her soul</t>
  </si>
  <si>
    <t>Delia lost her soul mate , but she 's comforted by a memory that came to her during a visit to Ground Zero .</t>
  </si>
  <si>
    <t>mag_2001_46</t>
  </si>
  <si>
    <t>but often there was some other possible explanation , like cut-price @ @ @ @ @ @ @ @ @ @ or a funding crisis in government hospitals . After months of this , even my mother lost patience . " Shut up ! " she snapped . " They 'll put you in a straitjacket . " Mother knows best , but I just could n't get those numbers out of my head : 294,703 registered deaths in 1996</t>
  </si>
  <si>
    <t>mother lost patience .</t>
  </si>
  <si>
    <t>After months of this , even my mother lost patience . "</t>
  </si>
  <si>
    <t>mag_2001_47</t>
  </si>
  <si>
    <t>have recognizable scraping surfaces , Ward notes . Entomologists argue about whether this pattern means stridulation evolved several times in ants or whether the Adam and Eve of ant ancestors rasped to each other but some descendants lost the ability . &lt;p&gt; In the 1970s , pioneering studies of these ant scratchings showed that they boosted the listening ants ' response to the pheromone signals indicating that dinner or a nest site is available . &lt;p&gt; Stridulation also seems to</t>
  </si>
  <si>
    <t>descendants lost the ability</t>
  </si>
  <si>
    <t>Entomologists argue about whether this pattern means stridulation evolved several times in ants or whether the Adam and Eve of ant ancestors rasped to each other but some descendants lost the ability .</t>
  </si>
  <si>
    <t>mag_2001_48</t>
  </si>
  <si>
    <t>, almost 1,000 uncontrolled fires ravaged that drought-stricken state . In portions of Vermont , up to 90 percent of the frogs succumbed to the dry spell . Roots on tens of thousands of New York trees lost their anchoring grip , causing them to topple over during autumn storms . &lt;p&gt; The National Drought Mitigation Center in Lincoln , Neb. , issued a drought watch in July 1998 for parts of Maryland , West Virginia , and Pennsylvania .</t>
  </si>
  <si>
    <t>trees lost their anchoring</t>
  </si>
  <si>
    <t>Roots on tens of thousands of New York trees lost their anchoring grip , causing them to topple over during autumn storms .</t>
  </si>
  <si>
    <t>mag_2001_49</t>
  </si>
  <si>
    <t>got me out of the fire . In him not taking me , that means I have a mission to complete . He 'll tell me what it is in due time . " &lt;p&gt; Craig Sincock lost Cheryle , the general 's secretary who worked with Birdwell . He @ @ @ @ @ @ @ @ @ @ you , Cheryle , for a quarter century of happiness , joy , friendship , and love . . .</t>
  </si>
  <si>
    <t>Sincock lost Cheryle ,</t>
  </si>
  <si>
    <t>&lt;p&gt; Craig Sincock lost Cheryle , the general 's secretary who worked with Birdwell .</t>
  </si>
  <si>
    <t>['Cheryle']</t>
  </si>
  <si>
    <t>mag_2001_50</t>
  </si>
  <si>
    <t>days after the attack . In the weeks that followed , emotions played out in ways that ranged from hardly noticeable to intense . Some people fell into a low-grade depression . Some lost patience . Others lost sleep . Some got angry , and some got religion . Some worried about the big picture ; others found new appreciation for quiet walks . Some did all of these . Time has n't healed , but it has helped .</t>
  </si>
  <si>
    <t>Others lost sleep .</t>
  </si>
  <si>
    <t>mag_2001_51</t>
  </si>
  <si>
    <t>then , that the healthcare industry accounted for almost a third of all growth in the economy during the 12 months through last spring and created a quarter-million new jobs , while the rest of the nation lost 600,000 . &lt;p&gt; Bargains . Then there are deals that are too good to pass up : Automakers had their biggest sales month ever in October , thanks to an aggressive financing program that allowed some people to borrow money interest free</t>
  </si>
  <si>
    <t>nation lost 600,000 .</t>
  </si>
  <si>
    <t>then , that the healthcare industry accounted for almost a third of all growth in the economy during the 12 months through last spring and created a quarter-million new jobs , while the rest of the nation lost 600,000 .</t>
  </si>
  <si>
    <t>['600,000']</t>
  </si>
  <si>
    <t>mag_2001_52</t>
  </si>
  <si>
    <t>was a duplicate bill , and denied payment . A more specific bill was sent , and the insurer paid for both . &lt;p&gt; @ @ @ @ @ @ @ @ @ @ and Linda Larson lost their house after an insurance claim was wrongly denied . SOLUTION : They hired a " patient advocate " who recovered nearly $10,000 for them . &lt;p&gt; PHOTO ( COLOR ) &lt;p&gt; PHOTO ( COLOR ) &lt;p&gt; By Kim Clark and Josh</t>
  </si>
  <si>
    <t>Larson lost their house</t>
  </si>
  <si>
    <t>and Linda Larson lost their house after an insurance claim was wrongly denied .</t>
  </si>
  <si>
    <t>['house']</t>
  </si>
  <si>
    <t>mag_2001_53</t>
  </si>
  <si>
    <t>in a sense , it was n't unusual . Since time immemorial , owners of major league baseball teams have blamed others for their teams ' financial failures . Griffith slighted the fans ; when the District lost a second incarnation of the Senators in 1972 , owners of that franchise cited the city 's refusal to pony up public funds for a new stadium , an unusual practice at the time , though common today . In the 30</t>
  </si>
  <si>
    <t>District lost a second</t>
  </si>
  <si>
    <t>when the District lost a second incarnation of the Senators in 1972 , owners of that franchise cited the city 's refusal to pony up public funds for a new stadium , an unusual practice at the time , though common today .</t>
  </si>
  <si>
    <t>['incarnation']</t>
  </si>
  <si>
    <t>mag_2001_54</t>
  </si>
  <si>
    <t>differently and , one hopes , better . Virtually the entire elite class in New York City and Washington , D.C. had some direct personal experience with the horrors of September 11 . Solicitor General Ted Olson lost his wife , conservative commentator Barbara Olson , in the plane that smashed into the Pentagon . CNN 's Greta Van Susteren witnessed the explosion from a parking lot a mile away at Reagan National Airport . It was impossible to work</t>
  </si>
  <si>
    <t>Olson lost his wife</t>
  </si>
  <si>
    <t>Solicitor General Ted Olson lost his wife , conservative commentator Barbara Olson , in the plane that smashed into the Pentagon .</t>
  </si>
  <si>
    <t>mag_2001_55</t>
  </si>
  <si>
    <t>affirmative action to hate-crimes legislation and women 's rights , there may be a chance to peel off enough moderate Republicans to make him the first Cabinet appointee to be bounced since 1989 , when John Tower lost his chance to be Secretary of Defense for President Bush the Elder . Pushing Ashcroft through will cost the younger Bush considerable political capital , and might be only the start of his headaches . As a leading G.O.P. strategist puts it</t>
  </si>
  <si>
    <t>Tower lost his chance</t>
  </si>
  <si>
    <t>affirmative action to hate-crimes legislation and women 's rights , there may be a chance to peel off enough moderate Republicans to make him the first Cabinet appointee to be bounced since 1989 , when John Tower lost his chance to be Secretary of Defense for President Bush the Elder .</t>
  </si>
  <si>
    <t>mag_2001_56</t>
  </si>
  <si>
    <t>Enchanted Rock , a favorite climbing location north of Austin , Texas . Suddenly the Ford Explorer in which they were riding took a nasty swerve . " The tire just started separating , and my friend lost control , " Bailey recalls . Although the pavement was dry , the Explorer skidded and rolled . Bailey 's friends walked away . But the 43-year-old mother of two was left suspended by her seat belt , paralyzed from the neck</t>
  </si>
  <si>
    <t>friend lost control ,</t>
  </si>
  <si>
    <t>" The tire just started separating , and my friend lost control , " Bailey recalls .</t>
  </si>
  <si>
    <t>mag_2001_57</t>
  </si>
  <si>
    <t>at just about any hour of the day and watch a music video . For some of us beyond the tween demographic , who lost our symbiotic connection with the music scene around the time Kurt Cobain lost his life , the Food Network in the mid- ' 90s became our MTV . And its equivalent of the single was the recipe . Some of us cooked , some did n't -- it did n't really matter . Seeing a</t>
  </si>
  <si>
    <t>Cobain lost his life</t>
  </si>
  <si>
    <t>For some of us beyond the tween demographic , who lost our symbiotic connection with the music scene around the time Kurt Cobain lost his life , the Food Network in the mid- ' 90s became our MTV .</t>
  </si>
  <si>
    <t>mag_2001_58</t>
  </si>
  <si>
    <t>for all the money he received from Dreyfus . " It was legal , " says one , " but it just does n't look good . " ) That left Ashcroft . After the Missouri Senator lost his seat to the late Mel Carnahan on Nov. 7 , conservatives lobbied hard for him . But Bush did n't need much coaxing . Ashcroft 's background -- a former state attorney general and Governor -- was similar to Racicot 's</t>
  </si>
  <si>
    <t>Senator lost his seat</t>
  </si>
  <si>
    <t>After the Missouri Senator lost his seat to the late Mel Carnahan on Nov. 7 , conservatives lobbied hard for him .</t>
  </si>
  <si>
    <t>mag_2001_59</t>
  </si>
  <si>
    <t>election day , with a certain relative of his running for the U.S. Senate , the Commander in Chief surprised New York radio stations by calling with a genial get-out-the-vote message . But Clinton 's goodwill wagon lost an axle when he called WBAI in Manhattan and was put on the air with Amy Goodman , host of a Pacifica Radio program called Democracy Now ! Goodman , an award-winning rabble rouser whose show is carried by 30-some stations ,</t>
  </si>
  <si>
    <t>wagon lost an axle</t>
  </si>
  <si>
    <t>But Clinton 's goodwill wagon lost an axle when he called WBAI in Manhattan and was put on the air with Amy Goodman , host of a Pacifica Radio program called Democracy Now !</t>
  </si>
  <si>
    <t>['axle']</t>
  </si>
  <si>
    <t>mag_2002_0</t>
  </si>
  <si>
    <t>stop the blast . But then he raised his glove into Yzerman 's face , as if he wanted to emphasize the fact that he had made the save . In the process , however , Roy lost control of the puck . Instantly Shanahan skated in , pushed the puck into the net and gave Detroit a 1-0 lead . Roy tried to argue the call , but realizing it was futile , he bent over and covered his</t>
  </si>
  <si>
    <t>Roy lost control of</t>
  </si>
  <si>
    <t>In the process , however , Roy lost control of the puck .</t>
  </si>
  <si>
    <t>mag_2002_1</t>
  </si>
  <si>
    <t>often lost out to his rage . On that same Davis Cup trip to Australia , Gonzalez and Ralston were playing a practice match in front of some 1,500 people , five dollars a set . Ralston lost the first 6-4 and said playfully , " Double or nothing , but you got to give me a game and the serve . " Gonzalez glared at him . " Get @ @ @ @ @ @ @ @ @ @</t>
  </si>
  <si>
    <t>Ralston lost the first</t>
  </si>
  <si>
    <t>Ralston lost the first 6-4 and said playfully , " Double or nothing , but you got to give me a game and the serve .</t>
  </si>
  <si>
    <t>['4']</t>
  </si>
  <si>
    <t>mag_2002_2</t>
  </si>
  <si>
    <t>become known for an astonishing fragility . The first rival to make a dent in her confidence was @ @ @ @ @ @ @ @ @ @ her quickly and often . Completely cowed , Hingis lost the 2000 Australian Open final to Davenport in straight sets and then , at the awards ceremony , made a startling confession : " I just ca n't play you . " Davenport was stunned . " I was like , Oh</t>
  </si>
  <si>
    <t>Hingis lost the 2000</t>
  </si>
  <si>
    <t>Completely cowed , Hingis lost the 2000 Australian Open final to Davenport in straight sets and then , at the awards ceremony , made a startling confession :</t>
  </si>
  <si>
    <t>['Open']</t>
  </si>
  <si>
    <t>mag_2002_3</t>
  </si>
  <si>
    <t>. They 're @ @ @ @ @ @ @ @ @ @ accentuate their physiques . It 's gotten to the point where more guys use steroids or hGH than do n't used Photograph Transformed Caminiti lost the svelte look he showed in 1989 and bulked up into a slugger. // The infielder says that last year he asked a star teammate , whom he suspected of steroid use , why he used . The star replied , "</t>
  </si>
  <si>
    <t>Caminiti lost the svelte</t>
  </si>
  <si>
    <t>Photograph Transformed Caminiti lost the svelte look he showed in 1989 and bulked up into a slugger. //</t>
  </si>
  <si>
    <t>['look']</t>
  </si>
  <si>
    <t>mag_2002_4</t>
  </si>
  <si>
    <t>@ @ @ @ @ @ @ @ @ @ they want to see the ball go 500 feet ? They want to see warriors . " It is a long way from 1988 , when Canseco lost a prospective national endorsement deal with a major soft drink company because of unconfirmed suspicions that he used steroids . Many players , too , are showing more acceptance of steroids , especially when users and nonusers alike believe the health risks</t>
  </si>
  <si>
    <t>Canseco lost a prospective</t>
  </si>
  <si>
    <t>" It is a long way from 1988 , when Canseco lost a prospective national endorsement deal with a major soft drink company because of unconfirmed suspicions that he used steroids .</t>
  </si>
  <si>
    <t>mag_2002_5</t>
  </si>
  <si>
    <t>@ @ two months before the tournament , whereupon Bora infuriated fans by dumping six popular players , including the captain , and moving the team to Italy five weeks early . Tensions rose when the Ticos lost all eight of their tune-up matches to low-level Italian clubs . Once the real games started , though , Costa Rica beat Scotland and Sweden , becoming the first Central American country to reach the World Cup 's second round . "</t>
  </si>
  <si>
    <t>Ticos lost all eight</t>
  </si>
  <si>
    <t>Tensions rose when the Ticos lost all eight of their tune-up matches to low-level Italian clubs .</t>
  </si>
  <si>
    <t>mag_2002_6</t>
  </si>
  <si>
    <t>have expressed outrage over the ruling against Hector . After all , this case has not occurred in a vacuum : it comes on the heels of quite a few well-publicized and outrageous cases in which mothers lost custody of their children simply because they worked outside the home , or worked " too many hours . " Some studies claim that when custody disputes end up in court , fathers win more than 60 percent of the @ @</t>
  </si>
  <si>
    <t>mothers lost custody of</t>
  </si>
  <si>
    <t>it comes on the heels of quite a few well-publicized and outrageous cases in which mothers lost custody of their children simply because they worked outside the home , or worked " too many hours .</t>
  </si>
  <si>
    <t>mag_2002_7</t>
  </si>
  <si>
    <t>retain an au pair , even when he was unemployed and at home for over a year or that when he was employed , he put in extremely long workdays himself . Meanwhile , shortly after Hector lost custody of her daughters , Sports Illustrated reported @ @ @ @ @ @ @ @ @ @ Angeles Sparks , lost custody of her four-year-old daughter while the court investigated whether McGee 's work prevented her from being a good mother</t>
  </si>
  <si>
    <t>Hector lost custody of</t>
  </si>
  <si>
    <t>Meanwhile , shortly after Hector lost custody of her daughters , Sports Illustrated reported @ @ @ @ @ @ @ @ @ @</t>
  </si>
  <si>
    <t>mag_2002_8</t>
  </si>
  <si>
    <t>. Although the Supreme Court has not yet agreed to hear Planned Parenthood v. ACLA , observers believe it will . NOW attorney Fay Clayton says it would be " terrible " for the public if organizations lost the right to obtain injunctions under RICO . " Injunctions , " she says , " are one of the most critical tools for righting a wrong , fighting crime , and preventing violations . " It would be an equally serious</t>
  </si>
  <si>
    <t>organizations lost the right</t>
  </si>
  <si>
    <t>NOW attorney Fay Clayton says it would be " terrible " for the public if organizations lost the right to obtain injunctions under RICO .</t>
  </si>
  <si>
    <t>['right']</t>
  </si>
  <si>
    <t>mag_2002_9</t>
  </si>
  <si>
    <t>Cheney , demanding economic justice through the use of a mock court drama . ( Cheney , you 'll recall , got out of Halliburton with an estimated $34 million settlement , while some 10,000 Halliburton workers lost their pensions in the merger he orchestrated . ) From there , the group will move on to the president 's ranch in Crawford where , as @ @ @ @ @ @ @ @ @ @ " real economic summit "</t>
  </si>
  <si>
    <t>workers lost their pensions</t>
  </si>
  <si>
    <t>( Cheney , you 'll recall , got out of Halliburton with an estimated $34 million settlement , while some 10,000 Halliburton workers lost their pensions in the merger he orchestrated . )</t>
  </si>
  <si>
    <t>['pensions']</t>
  </si>
  <si>
    <t>mag_2002_10</t>
  </si>
  <si>
    <t>the greatest risk of all-the risk of not achieving your financial goals . -WALTER UPDEGRAVE HOW DO I PICK A STOCK ? Buying stocks was so much easier when the market was going up . But investors lost sight of the true nature of investing : A shareholder owns a tiny percentage of a business than the stock represents . Buying stock is about getting a piece of a good business at a good price . When you realize that</t>
  </si>
  <si>
    <t>investors lost sight of</t>
  </si>
  <si>
    <t>But investors lost sight of the true nature of investing :</t>
  </si>
  <si>
    <t>mag_2002_11</t>
  </si>
  <si>
    <t>Helping Rebuild Lives Nearly 20,000 Houston families were forced from their homes during the flood . Some were able to return , although they faced enormous cleanup efforts from the stagnant water and thick mud . Others lost everything they owned . Throughout the summer , several Houston Scout troops helped complete strangers rebuild their lives . For Troops 1332 and 878 and Packs 565 and 1332 , that meant spending Saturdays at the Salvation Army , where families could</t>
  </si>
  <si>
    <t>Others lost everything they</t>
  </si>
  <si>
    <t>Others lost everything they owned .</t>
  </si>
  <si>
    <t>mag_2002_12</t>
  </si>
  <si>
    <t>NO PLEASURE CRUISE While scrounging for supplies , they met colorful characters , most of whom were friendly . Once , though , they tangled with a German spy who tried to shoot them . The German lost the gunfight . Life afloat was n't pleasant . Days of blistering sun and strong waters sometimes triggered quarrels between the two . Then there always lurked possible disaster . Leaving one island under threatening // PHILIPPINES Photograph With only a handheld</t>
  </si>
  <si>
    <t>German lost the gunfight</t>
  </si>
  <si>
    <t>The German lost the gunfight .</t>
  </si>
  <si>
    <t>['gunfight']</t>
  </si>
  <si>
    <t>mag_2002_13</t>
  </si>
  <si>
    <t>. Storage helps define the newly opened kitchen and living room . Instead of traditional upper cabinets , the kitchen has open shelving for display . Lower cabinets and countertops create a bar . // The family lost a formal dining room and living room but gained a home befitting their lifestyle . " The kitchen reflects their personalities , " says Adams . " It shows they are outgoing people who love to cook . " DESIGN : Rik</t>
  </si>
  <si>
    <t>family lost a formal</t>
  </si>
  <si>
    <t>The family lost a formal dining room and living room but gained a home befitting their lifestyle .</t>
  </si>
  <si>
    <t>['room']</t>
  </si>
  <si>
    <t>mag_2002_14</t>
  </si>
  <si>
    <t>the foreground . // The bright New York City memorial of a " Tribute In Light " recently illuminated the dark memory of 9/11 . Valerie Webb , an orphaned girl-who along with thousands of other children lost their loved ones during that horrific day-flipped a switch that brought to life two ethereal beams of light in remembrance of those killed during the World Trade Center collapse . Valerie 's father , 56-year-old Port Authority police officer Nathaniel Webb ,</t>
  </si>
  <si>
    <t>children lost their loved</t>
  </si>
  <si>
    <t>Valerie Webb , an orphaned girl-who along with thousands of other children lost their loved ones during that horrific day-flipped a switch that brought to life two ethereal beams of light in remembrance of those killed during the World Trade Center collapse .</t>
  </si>
  <si>
    <t>['ones']</t>
  </si>
  <si>
    <t>mag_2002_15</t>
  </si>
  <si>
    <t>. . . and the Women Who @ @ @ @ @ @ @ @ @ @ ( the " snoree " ) suffers . In a 1999 Mayo Clinic study , the wives of heavy snorers lost more than an hour of sleep nightly-enough to push many into sleep deprivation . Often a snorer finds it difficult to believe that he 's got a problem . ( After all , he 's sleeping through it . ) But a</t>
  </si>
  <si>
    <t>snorers lost more than</t>
  </si>
  <si>
    <t>In a 1999 Mayo Clinic study , the wives of heavy snorers lost more than an hour of sleep nightly-enough to push many into sleep deprivation .</t>
  </si>
  <si>
    <t>['hour']</t>
  </si>
  <si>
    <t>mag_2002_16</t>
  </si>
  <si>
    <t>I was rational , I could see that it was n't his fault ; @ @ @ @ @ @ @ @ @ @ They never resorted to separate bedrooms : to control his cholesterol , Richard lost fourteen pounds-and coincidently reduced his nightly sawing and soothed the sore throat he felt every morning . And Cady meanwhile adopted another method of noise control . " Earplugs saved my marriage , " she laughs . No Cure-alls : There 's</t>
  </si>
  <si>
    <t>Richard lost fourteen pounds-and</t>
  </si>
  <si>
    <t>to control his cholesterol , Richard lost fourteen pounds-and coincidently reduced his nightly sawing and soothed the sore throat he felt every morning .</t>
  </si>
  <si>
    <t>mag_2002_17</t>
  </si>
  <si>
    <t>were to order him to do something , he would thereafter always be obliged to do it . " In my memory a man built his house in the territory of the khan , and his son lost his right hand , " Giorgi continued . " Everybody is sure it 's the khati who took his hand . Another time a man found a spring and made tubes to carry the water to the khati 's territory , and</t>
  </si>
  <si>
    <t>son lost his right</t>
  </si>
  <si>
    <t>In my memory a man built his house in the territory of the khan , and his son lost his right hand , " Giorgi continued .</t>
  </si>
  <si>
    <t>mag_2002_18</t>
  </si>
  <si>
    <t>n't it ? And its enough to leave some people in tears too . material girl I come from a wealthy family , so I 've always had really nice things . Recently though , my family lost all of its money , and now we 're broke . Still , I 've been too embarrassed to let on to my friends , so I keep spending money . I have maxed out five credit cards . How can I</t>
  </si>
  <si>
    <t>family lost all of</t>
  </si>
  <si>
    <t>Recently though , my family lost all of its money , and now we 're broke .</t>
  </si>
  <si>
    <t>mag_2002_19</t>
  </si>
  <si>
    <t>minutes , another did three 10 -- minute bouts , and a third group completed 30 minutes of exercise in any combination as long as each bout lasted at least five minutes . All of the groups lost weight and significantly improved their aerobic fitness and blood pressure , and no group performed better on average than the others . Photograph You can lose weight doing short , 10-minute bouts of cardio exercise , research shows . // Of course</t>
  </si>
  <si>
    <t>groups lost weight and</t>
  </si>
  <si>
    <t>All of the groups lost weight and significantly improved their aerobic fitness and blood pressure , and no group performed better on average than the others .</t>
  </si>
  <si>
    <t>mag_2002_20</t>
  </si>
  <si>
    <t>a large infectious-disease epidemic @ @ @ @ @ @ @ @ @ @ this trend continues . KRISTIN WOGAHN , M.D. Eau Claire , WI Photograph Sparkly Rachel READER TIP Magic Powder When my daughter Rachel lost her first tooth , she put it under her pillow for the tooth fairy . That night , I not only left money for her but also sprinkled her with a little body glitter . When she woke up , she was</t>
  </si>
  <si>
    <t>Rachel lost her first</t>
  </si>
  <si>
    <t>When my daughter Rachel lost her first tooth , she put it under her pillow for the tooth fairy .</t>
  </si>
  <si>
    <t>['tooth']</t>
  </si>
  <si>
    <t>mag_2002_21</t>
  </si>
  <si>
    <t>, two balloonists , James Glaiseer and Henry Tracy Coxwell , had attempted a flight over the Alps . The balloon had gone out of control . The instruments on board had registered 29,000 feet when Glasieer lost consciousness . Coxwell lad lost the strenght in his arms , but he had been able to grab hold of the balloon 's relief valve with his teeth . He had @ @ @ @ @ @ @ @ @ @ .</t>
  </si>
  <si>
    <t>Glasieer lost consciousness .</t>
  </si>
  <si>
    <t>The instruments on board had registered 29,000 feet when Glasieer lost consciousness .</t>
  </si>
  <si>
    <t>mag_2002_22</t>
  </si>
  <si>
    <t>Glaiseer and Henry Tracy Coxwell , had attempted a flight over the Alps . The balloon had gone out of control . The instruments on board had registered 29,000 feet when Glasieer lost consciousness . Coxwell lad lost the strenght in his arms , but he had been able to grab hold of the balloon 's relief valve with his teeth . He had @ @ @ @ @ @ @ @ @ @ . The balloon had finally settled</t>
  </si>
  <si>
    <t>lad lost the strenght</t>
  </si>
  <si>
    <t>Coxwell lad lost the strenght in his arms , but he had been able to grab hold of the balloon 's relief valve with his teeth .</t>
  </si>
  <si>
    <t>['strenght']</t>
  </si>
  <si>
    <t>mag_2002_23</t>
  </si>
  <si>
    <t>and Biz help keep homocysteine levels in check . * Turn off the TV and be physically active . A recent study in the journal of the American Medical Association found that a group of overweight children lost weight when they reduced the amount of time that they watched TV and played video games to no more than seven hours @ @ @ @ @ @ @ @ @ @ prodacts of any kind . // &lt;p&gt; @@2015306 One of</t>
  </si>
  <si>
    <t>A recent study in the journal of the American Medical Association found that a group of overweight children lost weight when they reduced the amount of time that they watched TV and played video games to no more than seven hours @ @ @ @ @ @ @ @ @ @ prodacts of any kind .</t>
  </si>
  <si>
    <t>mag_2002_24</t>
  </si>
  <si>
    <t>75,000 crypto fans to the cause in his free monthly e-mail newsletter , Crypto-Gram ( **36;1306;TOOLONG ) . Most important , he wrote Applied Cryptography , the first-ever comprehensive guide to the practice of cryptology . Washington lost the wars in 1999 , when an appellate court ruled that restrictions on cryptography were illegal , because crypto algorithms were a form of speech and thus covered by the First Amendment . After the ruling the FBI and the NSA more</t>
  </si>
  <si>
    <t>Washington lost the wars</t>
  </si>
  <si>
    <t>Washington lost the wars in 1999 , when an appellate court ruled that restrictions on cryptography were illegal , because crypto algorithms were a form of speech and thus covered by the First Amendment .</t>
  </si>
  <si>
    <t>mag_2002_25</t>
  </si>
  <si>
    <t>n't know which Arabs to shoot , the Air Force @ @ @ @ @ @ @ @ @ @ &lt;p&gt; @@2020536 STORY Not long after he had been laid off at the truck plant , Wayne lost his new car to the bank , and his girlfriend broke up with him and moved away from Baton Rouge to Atlanta . He had to relocate from his condo to a garage apartment where the floors creaked and the water heater</t>
  </si>
  <si>
    <t>Wayne lost his new</t>
  </si>
  <si>
    <t>Not long after he had been laid off at the truck plant , Wayne lost his new car to the bank , and his girlfriend broke up with him and moved away from Baton Rouge to Atlanta .</t>
  </si>
  <si>
    <t>['car']</t>
  </si>
  <si>
    <t>mag_2002_26</t>
  </si>
  <si>
    <t>was sitting on the rail , both skinny legs dangling over the water like disconnected cables . Mr. Joey said , " Okay , boy , now 's when you earn your keep . " The man lost his grip and cartwheeled into the muddy river . Wayne tipped overboard , stroking toward a bubbling swirl where he hoped he could reach in and pull the man out of the current like a rabbit from a hat . As he</t>
  </si>
  <si>
    <t>man lost his grip</t>
  </si>
  <si>
    <t>The man lost his grip and cartwheeled into the muddy river .</t>
  </si>
  <si>
    <t>mag_2002_27</t>
  </si>
  <si>
    <t>Daddy was okay all around , but he could n't leave them son-of-a -- bitchin ' machines alone . My youngest brother had him a little college account started with money a uncle left him . Daddy lost that first thing on video poker . " He glanced up through his berry-bush eyebrows . " Aw , hell , I do n't mean to bend your ear with all our goins -- on . " Wayne listened to the thready</t>
  </si>
  <si>
    <t>Daddy lost that first</t>
  </si>
  <si>
    <t>Daddy lost that first thing on video poker . "</t>
  </si>
  <si>
    <t>['thing']</t>
  </si>
  <si>
    <t>mag_2002_28</t>
  </si>
  <si>
    <t>, stymied by a few torn -- up streets , dropped them off at a spot Brad could not locate on the map ; he got as lost as in Granada in the rain , while Leonora lost patience at his side . She needed a bottle of water , and was fearful of being robbed in the narrow , twisting streets . " Amazing , " he admitted , " how these Spaniards hide their cathedrals . " "</t>
  </si>
  <si>
    <t>Leonora lost patience at</t>
  </si>
  <si>
    <t>, stymied by a few torn -- up streets , dropped them off at a spot Brad could not locate on the map ; he got as lost as in Granada in the rain , while Leonora lost patience at his side .</t>
  </si>
  <si>
    <t>mag_2002_29</t>
  </si>
  <si>
    <t>more than ever , and we were there for each other . @ @ @ @ @ @ @ @ @ @ their decision to stick together would mean to them . Within three months , Jeffrey lost his mother to breast cancer and Kelly 's mom discovered a lump in her breast that fortunately was benign . Facing these traumatic experiences together helped the couple put aside past hurts and focus on valuing their lives together . They made</t>
  </si>
  <si>
    <t>Jeffrey lost his mother</t>
  </si>
  <si>
    <t>Within three months , Jeffrey lost his mother to breast cancer and Kelly 's mom discovered a lump in her breast that fortunately was benign .</t>
  </si>
  <si>
    <t>mag_2002_30</t>
  </si>
  <si>
    <t>told Yakini to clean out the refrigerator , but as usual he was less than satisfied with her effort . He said some things , she mumbled some things and in a flash of fury , John lost it ; he was in @ @ @ @ @ @ @ @ @ @ did n't hit her , but clearly he came close . That 's when Folami arranged for family counseling , which lasted nearly a year . Folami</t>
  </si>
  <si>
    <t>John lost it ;</t>
  </si>
  <si>
    <t>He said some things , she mumbled some things and in a flash of fury , John lost it ;</t>
  </si>
  <si>
    <t>mag_2002_31</t>
  </si>
  <si>
    <t>Center on Sept. 11 , few companies were as hard-hit as a sma , close-knit firm called Sandler O'Neill . Of the 83 people in the office that morning , only 17 got out alive . Employees lost mentors , assistants lost bosses , friends lost friends . This is the story of what happened next . Photograph Sandler 's new leader Jimmy Dunne , in his library : " I gave ten eulogies , written right here . "</t>
  </si>
  <si>
    <t>Employees lost mentors ,</t>
  </si>
  <si>
    <t>Employees lost mentors , assistants lost bosses , friends lost friends .</t>
  </si>
  <si>
    <t>mag_2002_32</t>
  </si>
  <si>
    <t>, few companies were as hard-hit as a sma , close-knit firm called Sandler O'Neill . Of the 83 people in the office that morning , only 17 got out alive . Employees lost mentors , assistants lost bosses , friends lost friends . This is the story of what happened next . Photograph Sandler 's new leader Jimmy Dunne , in his library : " I gave ten eulogies , written right here . " // " How was</t>
  </si>
  <si>
    <t>assistants lost bosses ,</t>
  </si>
  <si>
    <t>mag_2002_33</t>
  </si>
  <si>
    <t>as hard-hit as a sma , close-knit firm called Sandler O'Neill . Of the 83 people in the office that morning , only 17 got out alive . Employees lost mentors , assistants lost bosses , friends lost friends . This is the story of what happened next . Photograph Sandler 's new leader Jimmy Dunne , in his library : " I gave ten eulogies , written right here . " // " How was it , Jimmy ?</t>
  </si>
  <si>
    <t>friends lost friends .</t>
  </si>
  <si>
    <t>mag_2002_34</t>
  </si>
  <si>
    <t>who were in the World Trade Center that morning got out ; he wonders whether more might have survived if the firm had had some kind of plan . But he talked to someone at Morgan Stanleywhich lost six of the 3,700 employees it had in the Twin Towersand that person told him that Morgan did n't have a plan either . " They just all ran , " the man told Dunne . " That made me @ @</t>
  </si>
  <si>
    <t>Stanleywhich lost six of</t>
  </si>
  <si>
    <t>unexplainednoise; manualcheck</t>
  </si>
  <si>
    <t>mag_2002_35</t>
  </si>
  <si>
    <t>with is that of his best friend , Chris Quackenbush . On a purely business level , Quackenbush left a huge void in the firm . Its investmentbanking group lost its leader and rainmaker , and Sandler lost a key strategist and guiding force . Dunne knows he has to find someone to replace Quackenbush . But it 's painful . Not long ago , a hotshot investment banker interviewed for a job . " What would you like to</t>
  </si>
  <si>
    <t>Sandler lost a key</t>
  </si>
  <si>
    <t>Its investmentbanking group lost its leader and rainmaker , and Sandler lost a key strategist and guiding force .</t>
  </si>
  <si>
    <t>mag_2002_36</t>
  </si>
  <si>
    <t>wrong and proving the industry wrong . " But this time seems different . The past year was n't just bad . It was the worst in company history . Revenues fell by nearly 50% ; Sun lost money for the first time in a decade ; it laid off employees for the first time ever ; and its once lofty stock price fell a heart-stopping 73% . Nor does there appear to be any quick fix . About 60%</t>
  </si>
  <si>
    <t>Sun lost money for</t>
  </si>
  <si>
    <t>Sun lost money for the first time in a decade ; it laid off employees for the first time ever ; and its once lofty stock price fell a heart-stopping 73% .</t>
  </si>
  <si>
    <t>mag_2002_37</t>
  </si>
  <si>
    <t>Mitchell , American Express vice president of public affairs . But even with the most carefully drawn plans , companies can never anticipate every emergency . One day-trading company located in a building near the disaster site lost service from eight of its nine Internet service providers . This left IntelliSpace of New York City , a broadband provider , as the company 's sole provider , according to Carlo Lalomia , IntelliSpace 's chief technology officer . He declined</t>
  </si>
  <si>
    <t>site lost service from</t>
  </si>
  <si>
    <t>One day-trading company located in a building near the disaster site lost service from eight of its nine Internet service providers .</t>
  </si>
  <si>
    <t>mag_2002_38</t>
  </si>
  <si>
    <t>, D.C. area . Verizon says up to 250 million calls were made each day in the New York region alone in the first few days following the attacks-twice as many as normal . Some telecom companies lost equipment after the two planes hit the lower Manhattan landmarks . Verizon lost a network switching center on the 10th floor of one of the collapsed towers . That switching center alone served 40,000 phone lines , although most of those belonged</t>
  </si>
  <si>
    <t>companies lost equipment after</t>
  </si>
  <si>
    <t>Some telecom companies lost equipment after the two planes hit the lower Manhattan landmarks .</t>
  </si>
  <si>
    <t>['equipment']</t>
  </si>
  <si>
    <t>mag_2002_39</t>
  </si>
  <si>
    <t>each day in the New York region alone in the first few days following the attacks-twice as many as normal . Some telecom companies lost equipment after the two planes hit the lower Manhattan landmarks . Verizon lost a network switching center on the 10th floor of one of the collapsed towers . That switching center alone served 40,000 phone lines , although most of those belonged to building tenants . In @ @ @ @ @ @ @ @</t>
  </si>
  <si>
    <t>Verizon lost a network</t>
  </si>
  <si>
    <t>Verizon lost a network switching center on the 10th floor of one of the collapsed towers .</t>
  </si>
  <si>
    <t>['center']</t>
  </si>
  <si>
    <t>mag_2002_40</t>
  </si>
  <si>
    <t>services enterprises to emergency-service concerns-to buy or lease satellite telephone equipment . That equipment can be costly , with phones running $500 to $1,500 each , plus up to $1.50 per minute for calls . When Softlabs lost phone service at its headquarters in midtown Manhattan following the Sept. 11 attack , the software development company was able to call its Moscow and Kiev offices to alert them of the situation using voice-over-the-Internet technology , says Softlabs marketing director Steve</t>
  </si>
  <si>
    <t>Softlabs lost phone service</t>
  </si>
  <si>
    <t>When Softlabs lost phone service at its headquarters in midtown Manhattan following the Sept. 11 attack , the software development company was able to call its Moscow and Kiev offices to alert them of the situation using voice-over-the-Internet technology , says Softlabs marketing director Steve</t>
  </si>
  <si>
    <t>mag_2002_41</t>
  </si>
  <si>
    <t>big ones like PetroCosm , an online buying site for the petroleum industry ; it closed little more than a year after Chevron and Texaco founded it . Investors took a pounding , too . ICG shares lost more than 95% of their value @ @ @ @ @ @ @ @ @ @ Online Sales // Amid this fallout , many companies have begun to use the Net not to win new business on public exchanges , but to</t>
  </si>
  <si>
    <t>shares lost more than</t>
  </si>
  <si>
    <t>ICG shares lost more than 95% of their value @</t>
  </si>
  <si>
    <t>mag_2002_42</t>
  </si>
  <si>
    <t>, laptops , cell phones , e-mail and the Internet , e-commerce , business-to-business exchanges/alliances , and supply chain destruction and reformulation -- these technological phenomena have emerged in rapid succession . Big computer makers like IBM lost their dominant position because of an onslaught of competition from Apple and other companies making PC clones . IBM announced the second-largest downsizing of the 1990s , with 63,000 job cuts in July , 1993 . Diversity and antidiscrimination forces that flowered</t>
  </si>
  <si>
    <t>Big computer makers like IBM lost their dominant position because of an onslaught of competition from Apple and other companies making PC clones .</t>
  </si>
  <si>
    <t>mag_2002_43</t>
  </si>
  <si>
    <t>. Tom Watson looked like the real thing for a couple of years ; so did Spain 's Severiano Ballesteros , and so , later , did Greg Norman and Payne Stewart . But Watson and Ballesteros lost their A game , as golfers inexplicably will . Norman got a reputation for fading in important tournaments @ @ @ @ @ @ @ @ @ @ could peak . Fortunately , along came Tiger . BURNING BRIGHT &lt;p&gt; WOODS MIGHT</t>
  </si>
  <si>
    <t>Ballesteros lost their A</t>
  </si>
  <si>
    <t>But Watson and Ballesteros lost their A game , as golfers inexplicably will .</t>
  </si>
  <si>
    <t>mag_2002_44</t>
  </si>
  <si>
    <t>@ @ @ @ @ @ @ the Eisenhower administration itself , Hoover backed off ) . &lt;p&gt; The Bureau set up a Responsibilities Program under which numerous school-teachers , college professors , and state government workers lost their jobs . Suspicions multiplied . Writers , reporters , and entertainers came under FBI scrutiny . The Bureau kept files on Leonard Bernstein and Pete Seeger , on Charlie Chaplin and Ernest Hemingway . It had drifted far from its law</t>
  </si>
  <si>
    <t>The Bureau set up a Responsibilities Program under which numerous school-teachers , college professors , and state government workers lost their jobs .</t>
  </si>
  <si>
    <t>mag_2002_45</t>
  </si>
  <si>
    <t>tool that could be useful as an adjunct , an inexpensive tool , that has been basically thrown away . Physicians who treat people today do n't know the history of its use . " &lt;p&gt; Hormesis lost ground because by the 1930s X-rays were understood to cause mutations @ @ @ @ @ @ @ @ @ @ a possible delay of decades between cause and effect . Influential scientists increasingly opposed the theory of hormesis , sometimes with</t>
  </si>
  <si>
    <t>Hormesis lost ground because</t>
  </si>
  <si>
    <t>&gt; Hormesis lost ground because by the 1930s X-rays were understood to cause mutations @ @ @ @ @ @ @ @ @ @</t>
  </si>
  <si>
    <t>mag_2002_46</t>
  </si>
  <si>
    <t>inaccuracies . Edward Stein , the company 's chief financial officer , resigned @ @ @ @ @ @ @ @ @ @ on its loans , filed for bankruptcy protection . &lt;p&gt; American Tissue 's lenders lost their patience with Gabayzadeh at an October 2001 meeting where he refused to work with them on selling assets to pay back an unspecified portion of the debt . They thought they had negotiated the resignation of both Gabayzadeh and Elghanayan ,</t>
  </si>
  <si>
    <t>lenders lost their patience</t>
  </si>
  <si>
    <t>American Tissue 's lenders lost their patience with Gabayzadeh at an October 2001 meeting where he refused to work with them on selling assets to pay back an unspecified portion of the debt .</t>
  </si>
  <si>
    <t>mag_2002_47</t>
  </si>
  <si>
    <t>years I have lost interest . I have gone from wearing long , dangly earrings , to smaller , painted earrings , to two tiny sapphires ( a birthday gift from my husband ) . My daughter lost the sapphires during one of her rampages through my jewelry box , now filled mostly with old ID cards and single members of formerly two-earring sets , so I have now quit wearing earrings altogether . @ @ @ @ @ @</t>
  </si>
  <si>
    <t>daughter lost the sapphires</t>
  </si>
  <si>
    <t>My daughter lost the sapphires during one of her rampages through my jewelry box , now filled mostly with old ID cards and single members of formerly two-earring sets , so I have now quit wearing earrings altogether .</t>
  </si>
  <si>
    <t>['sapphires']</t>
  </si>
  <si>
    <t>mag_2002_48</t>
  </si>
  <si>
    <t>time in a season . Shanahan has been involved in 36 home-and-home regular-season series as head coach of the Raiders and Broncos , including one against San Diego this year . Only 12 times has his team lost the rematch . Schottenheimer has coached 60 such series @ @ @ @ @ @ @ @ @ @ and only 21 times has his team lost the rematch . The chart shows each coach 's record in home-and-home series . (</t>
  </si>
  <si>
    <t>team lost the rematch</t>
  </si>
  <si>
    <t>Only 12 times has his team lost the rematch .</t>
  </si>
  <si>
    <t>['rematch']</t>
  </si>
  <si>
    <t>mag_2002_49</t>
  </si>
  <si>
    <t>Diego this year . Only 12 times has his team lost the rematch . Schottenheimer has coached 60 such series @ @ @ @ @ @ @ @ @ @ and only 21 times has his team lost the rematch . The chart shows each coach 's record in home-and-home series . ( WW : won both games ; WL : won , then lost ; LW : lost , then won ; LL : lost both . ) Shanahan</t>
  </si>
  <si>
    <t>mag_2002_50</t>
  </si>
  <si>
    <t>" You could n't just worry about Mike all the time . When you doubled him , he could pass off to Scottie Pippen , or Horace Grant , somebody like that . " Though the Raptors lost their Pippen when Tracy McGrady was shipped to Orlando in a sign -- and -- trade deal before last season , Carter nearly led the Raptors into the Eastern Conference finals in 2001 . The difference was his missed baseline jumper against</t>
  </si>
  <si>
    <t>Raptors lost their Pippen</t>
  </si>
  <si>
    <t>" Though the Raptors lost their Pippen when Tracy McGrady was shipped to Orlando in a sign --</t>
  </si>
  <si>
    <t>['Pippen']</t>
  </si>
  <si>
    <t>mag_2002_51</t>
  </si>
  <si>
    <t>season before he broke loose for 158 yards on 30 carries against the Bills last Sunday . But not even Ricky Williams could prosper behind this line , ravaged by injuries and inconsistent play . The Dolphins lost projected left tackle Brent Smith on the first day of training camp and Marcus Spriggs , Smith 's replacement , in the season opener-both to knee injuries . Left guard Mark Dixon suffered a fractured fibula in the loth game . Center</t>
  </si>
  <si>
    <t>Dolphins lost projected left</t>
  </si>
  <si>
    <t>The Dolphins lost projected left tackle Brent Smith on the first day of training camp and Marcus Spriggs , Smith 's replacement , in the season opener-both to knee injuries .</t>
  </si>
  <si>
    <t>['Smith']</t>
  </si>
  <si>
    <t>mag_2002_52</t>
  </si>
  <si>
    <t>@ @ @ weekly post-practice ritual , a way to soothe and soak the pain and pressure of playing for it all . He laughed and joked while his heart pounded in his chest and his extremities lost all feeling-a 53-year-old coach who looks like he 's 63 , surrounded by blocks of ice , water and hulking , happy lugs . And you better believe it was worth every damn second . " He is one of us ,</t>
  </si>
  <si>
    <t>extremities lost all feeling-a</t>
  </si>
  <si>
    <t>He laughed and joked while his heart pounded in his chest and his extremities lost all feeling-a 53-year-old coach who looks like he 's 63 , surrounded by blocks of ice , water and hulking , happy lugs .</t>
  </si>
  <si>
    <t>['feeling']</t>
  </si>
  <si>
    <t>mag_2002_53</t>
  </si>
  <si>
    <t>offense set the school record for points ( 475 ) , and the defense led the nation in interceptions and forced turnovers and gave up a measly 9.3 points per game . That was after both sides lost two first-round picks from the previous season . It all culminated at the Rose Bowl , where the " Canes jumped to a quick 34-0 lead @ @ @ @ @ @ @ @ @ @ 30 minutes before a wild and</t>
  </si>
  <si>
    <t>sides lost two first-round</t>
  </si>
  <si>
    <t>That was after both sides lost two first-round picks from the previous season .</t>
  </si>
  <si>
    <t>['picks']</t>
  </si>
  <si>
    <t>mag_2002_54</t>
  </si>
  <si>
    <t>it was able to sustain its hold on the state of Florida and still pluck top recruits from around the nation . When the NCAA sanctions hit in the mid- ' ' 90s , the " Canes lost scholarships , the talent dwindled and the dynasty crumbled . It 's just that simple . Players , any coach will tell you , win games . Not coaches , not schemes , not tradition . That 's why Miami 's future</t>
  </si>
  <si>
    <t>Canes lost scholarships ,</t>
  </si>
  <si>
    <t>When the NCAA sanctions hit in the mid- ' ' 90s , the " Canes lost scholarships , the talent dwindled and the dynasty crumbled .</t>
  </si>
  <si>
    <t>['scholarships']</t>
  </si>
  <si>
    <t>mag_2002_55</t>
  </si>
  <si>
    <t>since he came to the Sixers in 1997 , became more impressed with the team 's commitment to doing what was necessary to win . As he sat in his cramped office the night after the Sixers lost the ugly one to the Knicks , the coach was n't worried . " We 've got a brutal stretch ahead of us , but we 've been playing better , " he said . " We never stopped trying ( against</t>
  </si>
  <si>
    <t>Sixers lost the ugly</t>
  </si>
  <si>
    <t>As he sat in his cramped office the night after the Sixers lost the ugly one to the Knicks , the coach was n't worried .</t>
  </si>
  <si>
    <t>['one']</t>
  </si>
  <si>
    <t>mag_2002_56</t>
  </si>
  <si>
    <t>at the Sutter Roseville Medical Center in Roseville , Calif . Her recovery , however , was anything but routine . In and out of the doctor 's office for four months , the high school junior lost 15 lbs . and suffered from high fevers and nearly constant pain in her knee before a biopsy finally revealed an infection caused by the germ pseudomonas aeruginosa-a microscopic warrior that , like a demonic Pac Man , eats away at bone</t>
  </si>
  <si>
    <t>junior lost 15 lbs</t>
  </si>
  <si>
    <t>In and out of the doctor 's office for four months , the high school junior lost 15 lbs .</t>
  </si>
  <si>
    <t>['lbs']</t>
  </si>
  <si>
    <t>mag_2002_57</t>
  </si>
  <si>
    <t>Colo. , public-relations firm Metzger Associates . The company was flush in 2000 . But by 2001 , as its high-tech clients began bleeding , revenues dropped from $3.5 million to $3.3 million , and the company lost money . Trying to choose which of several valuable employees to lay off , Clark and Metzger realized they had to decide on gut instinct . They had poor systems for tracking critical information and performing employee reviews , and they had</t>
  </si>
  <si>
    <t>company lost money .</t>
  </si>
  <si>
    <t>But by 2001 , as its high-tech clients began bleeding , revenues dropped from $3.5 million to $3.3 million , and the company lost money .</t>
  </si>
  <si>
    <t>mag_2002_58</t>
  </si>
  <si>
    <t>with us , but that is gone . We 'll beg for food at the bazaar if we have to , but my children are dependent on me . " It seems not only have the refugees lost their homes and their land , they are losing hope . Many are demoralized from struggling to survive one disaster after another . The refugee camps do little to boost their morale , offering next to nothing in the way of privacy</t>
  </si>
  <si>
    <t>refugees lost their homes</t>
  </si>
  <si>
    <t>" It seems not only have the refugees lost their homes and their land , they are losing hope .</t>
  </si>
  <si>
    <t>mag_2002_59</t>
  </si>
  <si>
    <t>. Earlier this month , Columbia University announced that the school 's trustees had voted to rescind the prize because Bellesiles " had violated basic norms of acceptable scholarly conduct . " The move comes after Bellesiles lost his tenured position at Emory , which found the book to be the product of misconduct and " falsification . " So how about Knopf , the book 's publisher ? It has announced plans to continue to publish the discredited book</t>
  </si>
  <si>
    <t>Bellesiles lost his tenured</t>
  </si>
  <si>
    <t>The move comes after Bellesiles lost his tenured position at Emory , which found the book to be the product of misconduct and " falsification . "</t>
  </si>
  <si>
    <t>mag_2002_60</t>
  </si>
  <si>
    <t>strategy -- combining an aggressive voter-registration drive , hard-charging legal teams in the precincts , and a bit of old-fashioned fraud -- could be a model for close races in years to come . Yes , Democrats lost the Senate . But their tactics won in South Dakota , and they might well win elsewhere in the future . &lt;p&gt; PHOTO ( BLACK &amp;; WHITE ) &lt;p&gt; By Byron York &lt;p&gt; @@2031863 An ' evil one ' confesses , and</t>
  </si>
  <si>
    <t>Democrats lost the Senate</t>
  </si>
  <si>
    <t>Yes , Democrats lost the Senate .</t>
  </si>
  <si>
    <t>['Senate']</t>
  </si>
  <si>
    <t>mag_2002_61</t>
  </si>
  <si>
    <t>indicated that 300 to 400 stations wo n't make the deadline . At the end of September , 206 stations were sending out digital signals . That number took a hit when five New York City stations lost their costly digital transmitting equipment in the World Trade Center disaster . Another snag for digital TV is Hollywood 's fear of widespread piracy of copyrighted digital content . Studios have demanded that any material digitally recorded from a pay-per-view channel must</t>
  </si>
  <si>
    <t>stations lost their costly</t>
  </si>
  <si>
    <t>That number took a hit when five New York City stations lost their costly digital transmitting equipment in the World Trade Center disaster .</t>
  </si>
  <si>
    <t>mag_2002_62</t>
  </si>
  <si>
    <t>helps keep them involved in a school where half the students drop out before graduation . It can also be frustrating , as was the case when a girl working on the final edit of her movie lost the whole thing when the computer crashed . Talk about a project in turnaround . " She was so upset she got sick in class , " says Torres . &lt;p&gt; Kids clearly take their filmmaking seriously . Fourteen-year-old Alex Loucas of</t>
  </si>
  <si>
    <t>movie lost the whole</t>
  </si>
  <si>
    <t>It can also be frustrating , as was the case when a girl working on the final edit of her movie lost the whole thing when the computer crashed .</t>
  </si>
  <si>
    <t>mag_2002_63</t>
  </si>
  <si>
    <t>include the health benefits as well . " Photograph // A study from 1986-1992 by Dean Ornish , MD , a Vegetarian Times board member , found that overweight people who followed a low-fat , vegetarian diet lost an average of 24 pounds in the first year and had kept off that weight five years later . Overweight people who adapted a low-fat , vegetarian diet lost weight without counting calories , measuring portions or @ @ @ @ @</t>
  </si>
  <si>
    <t>diet lost an average</t>
  </si>
  <si>
    <t>A study from 1986-1992 by Dean Ornish , MD , a Vegetarian Times board member , found that overweight people who followed a low-fat , vegetarian diet lost an average of 24 pounds in the first year and had kept off that weight five years later .</t>
  </si>
  <si>
    <t>mag_2002_64</t>
  </si>
  <si>
    <t>people who followed a low-fat , vegetarian diet lost an average of 24 pounds in the first year and had kept off that weight five years later . Overweight people who adapted a low-fat , vegetarian diet lost weight without counting calories , measuring portions or @ @ @ @ @ @ @ @ @ @ sense that you 'll lose weight if you follow a low-fat , plant-based diet since you 're eating less fat , no cholesterol and</t>
  </si>
  <si>
    <t>diet lost weight without</t>
  </si>
  <si>
    <t>Overweight people who adapted a low-fat , vegetarian diet lost weight without counting calories , measuring portions or</t>
  </si>
  <si>
    <t>mag_2002_65</t>
  </si>
  <si>
    <t>are pulling together . Meet three families looking toward a brighter future . Photograph The Lamberts-from left , Brad , Jack , Stewart , Emily , and Sheri-have had to rely on Sheri 's income since Brad lost his job as a pilot . // like the Lamberts , above , families from coast to coast are dealing with the aftershocks of layoffs . Nine months into 2001 , 1.2 million Americans had lost their jobs-up 145 percent from the</t>
  </si>
  <si>
    <t>Brad lost his job</t>
  </si>
  <si>
    <t>The Lamberts-from left , Brad , Jack , Stewart , Emily , and Sheri-have had to rely on Sheri 's income since Brad lost his job as a pilot .</t>
  </si>
  <si>
    <t>mag_2002_66</t>
  </si>
  <si>
    <t>children 's clothing store . Jim found work with another trailer-manufacturing company , and for a while , things almost seemed to be back to normal . But in July , the company downsized , and Jim lost his job again . Though the Harmons are still feeling the financial pinch , things are looking up now . First came the tax-refund check in September . " That was a godsend , " Jim says . " We were able</t>
  </si>
  <si>
    <t>Jim lost his job</t>
  </si>
  <si>
    <t>But in July , the company downsized , and Jim lost his job again .</t>
  </si>
  <si>
    <t>mag_2002_67</t>
  </si>
  <si>
    <t>@ @ @ @ @ a reason to make the world better , then the terrorists do n't win ; we do . " Photograph // A little bit of closure : " More than 10,000 kids lost someone that day . You ca n't change what happened to them , but you can give them the best week of their lives . Scott was all about love and smiles ; his family called him Huggin ' Haze . So</t>
  </si>
  <si>
    <t>kids lost someone that</t>
  </si>
  <si>
    <t>" More than 10,000 kids lost someone that day .</t>
  </si>
  <si>
    <t>['someone']</t>
  </si>
  <si>
    <t>mag_2002_68</t>
  </si>
  <si>
    <t>who looked dead suddenly came to life and started shooting up the American rear areas . Men kept charging machine guns in bunches , enabling a single gun to scythe down an entire platoon . Frontline elements lost all contact with their artillery . Not until dusk did one battalion of the 79th Division 's 313th Regiment get close enough to Montfaucon to make an attack , supported by two French Schneiders . But the French tankers , after getting</t>
  </si>
  <si>
    <t>elements lost all contact</t>
  </si>
  <si>
    <t>Frontline elements lost all contact with their artillery .</t>
  </si>
  <si>
    <t>mag_2002_69</t>
  </si>
  <si>
    <t>lashed by its ruthless commander , Charles P.Summerall , made any progress , blasting and battering a narrow seven-kilometer-long salient up the Aire River valley . The cost was horrendous : In six days , the division lost 9,387 men and had @ @ @ @ @ @ @ @ @ @ 540 New Yorkers of the 77th Division were cut off and surrounded in the Ravin de Chaulevaux . The Air Service tried to drop food and ammunition to</t>
  </si>
  <si>
    <t>division lost 9,387 men</t>
  </si>
  <si>
    <t>In six days , the division lost 9,387 men and had @ @ @ @ @ @ @ @ @</t>
  </si>
  <si>
    <t>mag_2002_70</t>
  </si>
  <si>
    <t>the factories on which its survival depended . U.S. strategic bombers received cover from long-range fighters ; by March , North American P-51s @ @ @ @ @ @ @ @ @ @ February , the Luftwaffe lost 18 percent of its active duty fighter pilots ; in March , 22 percent ; in April , 20 percent ( while fighter units in the Reich lost at least 38 percent of their pilots ) ; and in May , 25</t>
  </si>
  <si>
    <t>Luftwaffe lost 18 percent</t>
  </si>
  <si>
    <t>February , the Luftwaffe lost 18 percent of its active duty fighter pilots ; in March , 22 percent ; in April , 20 percent ( while fighter units in the Reich lost at least 38 percent of their pilots ) ; and in May , 25</t>
  </si>
  <si>
    <t>mag_2002_71</t>
  </si>
  <si>
    <t>fours . I know I damaged some . It was a running fight for almost an hour . We lost an engine and could not keep up with the group . About the same time another Fort lost an engine and we both hung together till we reached the Brest peninsula , then he could n't stay with us and lagged back . When he was about 800 yards back , two black-and-silver FW 190s attacked him and blew him</t>
  </si>
  <si>
    <t>Fort lost an engine</t>
  </si>
  <si>
    <t>About the same time another Fort lost an engine and we both hung together till we reached the Brest peninsula , then he could n't stay with us and lagged back .</t>
  </si>
  <si>
    <t>['engine']</t>
  </si>
  <si>
    <t>mag_2002_72</t>
  </si>
  <si>
    <t>, Confederate artillery opened fire on the position , heralding the onset of Pickett 's Charge , General Robert E. Lee 's illstarred attempt to break the Union center . In this clash , the 1st Minnesota lost another 50 casualties , raising regimental losses to 229 . One of the few members of the regiment who came through Gettysburg unscathed was Company D Sergeant John W. Plummer , a 21-year-old plasterer . Plummer attempted to describe the battle to</t>
  </si>
  <si>
    <t>Minnesota lost another 50</t>
  </si>
  <si>
    <t>In this clash , the 1st Minnesota lost another 50 casualties , raising regimental losses to 229 .</t>
  </si>
  <si>
    <t>['casualties']</t>
  </si>
  <si>
    <t>mag_2002_73</t>
  </si>
  <si>
    <t>TV . In his three @ @ @ @ @ @ @ @ @ @ following , for lots of reasons . There is the interesting ambiguity between where Goran ends and Luka begins : Luka Kovac lost his wife and two children when their apartment was bombed in the Balkan conflict ; Visnjic fought in that war . There was the romance and fiery breakup between Luka and Maura Tierney 's character , Abby Lockhart , which The New</t>
  </si>
  <si>
    <t>Kovac lost his wife</t>
  </si>
  <si>
    <t>Luka Kovac lost his wife and two children when their apartment was bombed in the Balkan conflict ; Visnjic fought in that war .</t>
  </si>
  <si>
    <t>mag_2002_74</t>
  </si>
  <si>
    <t>boys . The rest are men in their twenties . " I 've always been mature for my age , " she says . " You ca n't , like , limit yourself . " &lt;p&gt; Jordan lost her virginity sophomore year , to a senior . " We took showers together - it was fun , " she says . " I think that 's when I really got comfortable with my body : fifteen . " After that</t>
  </si>
  <si>
    <t>Jordan lost her virginity</t>
  </si>
  <si>
    <t>Jordan lost her virginity sophomore year , to a senior .</t>
  </si>
  <si>
    <t>mag_2002_75</t>
  </si>
  <si>
    <t>The FedEx driver stalled for time . Simberg gave up , and the young men fled . Simberg later told police that Southland had ordered him to " take the truck by force . " But Simberg lost his nerve . He would claim that Southland was furious at him for failing to execute the original plan . &lt;p&gt; Two days after the failed robbery , the mother of a local high school student called the Phoenix police to report</t>
  </si>
  <si>
    <t>Simberg lost his nerve</t>
  </si>
  <si>
    <t>But Simberg lost his nerve .</t>
  </si>
  <si>
    <t>mag_2002_76</t>
  </si>
  <si>
    <t>life helped mold me and taught me how to live , the testimony of her last years @ @ @ @ @ @ @ @ @ @ . &lt;p&gt; My father died in 1962 and my mother lost her beloved husband of 46 years . Although her life as a wife and mother was productive , the following 19 years were not lost in sorrowing or useless activity . She was a beautiful example of how Christians should serve the</t>
  </si>
  <si>
    <t>mother lost her beloved</t>
  </si>
  <si>
    <t>My father died in 1962 and my mother lost her beloved husband of 46 years .</t>
  </si>
  <si>
    <t>mag_2002_77</t>
  </si>
  <si>
    <t>Lincoln . He towered over his contemporaries , literally so . He was a six-foot-three general ; his soldiers averaged five-foot-eight . He was not a good general , or so his critics say . His army lost more battles than it won . &lt;p&gt; But Washington held the Continental Army together , " in being " as the military expression puts it , and he had a masterly judgment of when and where and how to strike the British</t>
  </si>
  <si>
    <t>army lost more battles</t>
  </si>
  <si>
    <t>His army lost more battles than it won .</t>
  </si>
  <si>
    <t>['battles']</t>
  </si>
  <si>
    <t>mag_2002_78</t>
  </si>
  <si>
    <t>play , as he put it , that might save the day . But no one else seemed to believe he could pull it off . &lt;p&gt; In the fall of 2000 , Zasloff 's own directors lost faith . The scientist whose discovery had inspired the company was made a consultant -- pushed out , as Zasloff later admitted -- and the corporate direction changed . The clinical tests with squalamine as an appetite suppressant were carried on :</t>
  </si>
  <si>
    <t>directors lost faith .</t>
  </si>
  <si>
    <t>In the fall of 2000 , Zasloff 's own directors lost faith .</t>
  </si>
  <si>
    <t>mag_2002_79</t>
  </si>
  <si>
    <t>a $10,000 bond and resume aviation work while he appealed the U.S. court 's injunction . The money , in essence , served as an advance on royalties due to the Wrights in the event that Curtiss lost the case . Curtiss posted the bond , but he was forced several times to pay his employees out of his own deflating pocket . Even worse , given his precarious legal situation , he did n't know where he could turn</t>
  </si>
  <si>
    <t>Curtiss lost the case</t>
  </si>
  <si>
    <t>The money , in essence , served as an advance on royalties due to the Wrights in the event that Curtiss lost the case .</t>
  </si>
  <si>
    <t>mag_2002_80</t>
  </si>
  <si>
    <t>" I just do n't have the stomach for it , " acknowledges Kontak , 65 , of Gastonia , N.C. &lt;p&gt; It 's not hard to see why . More than 9 of 10 mutual funds lost money in the third quarter ( story , Page 66 ) . Stocks staged a broad rally last week , returning the S &amp;P; 500 and Nasdaq indexes to pre-September 11 levels , notwithstanding the Friday anthrax scare . But that still</t>
  </si>
  <si>
    <t>funds lost money in</t>
  </si>
  <si>
    <t>More than 9 of 10 mutual funds lost money in the third quarter ( story , Page 66 ) .</t>
  </si>
  <si>
    <t>mag_2002_81</t>
  </si>
  <si>
    <t>virtual siege by well-wishers dropping off food , money , and flowers . Since 1952 , just four firefighters from the 50-member stationhouse have died in the line of duty . On September 11 , the firehouse lost nine men when the north tower of the World Trade Center collapsed . Now , more than 75 floral arrangements and lighted candles bedeck the front of the firehouse . The wall along the sidewalk is blanketed with thank-you notes , testaments</t>
  </si>
  <si>
    <t>firehouse lost nine men</t>
  </si>
  <si>
    <t>On September 11 , the firehouse lost nine men when the north tower of the World Trade Center collapsed .</t>
  </si>
  <si>
    <t>mag_2002_82</t>
  </si>
  <si>
    <t>coherent ideas about the problem ; and second , that the party can brush past its failure on national security matters by stressing innovative domestic policies . After all , the president who won the Gulf War lost reelection to a candidate whose message was " It 's the economy , stupid . " &lt;p&gt; Indeed , Bill Clinton came to the White House in part by explicitly rejecting his predecessor 's focus on international affairs . But that was</t>
  </si>
  <si>
    <t>War lost reelection to</t>
  </si>
  <si>
    <t>After all , the president who won the Gulf War lost reelection to a candidate whose message was " It 's the economy , stupid . "</t>
  </si>
  <si>
    <t>['reelection']</t>
  </si>
  <si>
    <t>mag_2002_83</t>
  </si>
  <si>
    <t>1996 , five in 1998 , and two in 2000 . ( In the Senate they have done better , but only just enough to win parity in 2000 . In 1996 and 1998 , the Democrats lost two seats and won zero , respectively . ) Granted , there are reasons that go beyond style and message -- the declining number of competitive seats , for instance , and the severe atrophy of the congressional party 's campaign machinery</t>
  </si>
  <si>
    <t>Democrats lost two seats</t>
  </si>
  <si>
    <t>In 1996 and 1998 , the Democrats lost two seats and won zero , respectively . )</t>
  </si>
  <si>
    <t>mag_2002_84</t>
  </si>
  <si>
    <t>of the National Geographic Society , who also located the Titanic ; 1,300 ft. deep in the South Pacific . The Navy said it is " likely " the find is the famous boat from which Kennedy lost two men but helped 10 others swim to shore . CONVICTED . SIDNEY DORSEY , 62 , ex-sheriff of DeKalb County , ; of masterminding the December 2000 murder of his elected successor , Derwin Brown ; in Albany , Ga .</t>
  </si>
  <si>
    <t>Kennedy lost two men</t>
  </si>
  <si>
    <t>the find is the famous boat from which Kennedy lost two men but helped 10 others swim to shore .</t>
  </si>
  <si>
    <t>mag_2003_0</t>
  </si>
  <si>
    <t>could practically use their newspaper to melt the ice on their front steps , so warm was this recent boldface greeting : TIGERS START CLIMB TO RESPECTABILITY . Only a cynic would remind you that the Tigers lost 106 games last season , then shed their best hitter , their only All-Star , their closer and their best starting pitcher . Is there a better place to dream than in the light and color of Florida and Arizona in February</t>
  </si>
  <si>
    <t>Tigers lost 106 games</t>
  </si>
  <si>
    <t>Only a cynic would remind you that the Tigers lost 106 games last season , then shed their best hitter ,</t>
  </si>
  <si>
    <t>mag_2003_1</t>
  </si>
  <si>
    <t>Voyager lost 52.6% , Vista fell 55.8% and OTC &amp;; Emerging Growth plunged a staggering 82.4% . So much for the investment value of " truth in labeling " or " style consistency . " Unfortunate investors lost more than $20 billion in these three funds alone , making the estimated $1 million cost of Putnam 's recent trading scandal look like chicken , feed . " OTHER PEOPLE 'S MONEY " With such a chronic history of scanting its</t>
  </si>
  <si>
    <t>investors lost more than</t>
  </si>
  <si>
    <t>Unfortunate investors lost more than $20 billion in these three funds alone , making the estimated $1 million cost of Putnam 's recent trading scandal look like chicken , feed .</t>
  </si>
  <si>
    <t>mag_2003_2</t>
  </si>
  <si>
    <t>" They belong to a bunch of redcoats , " she answered . " Or are you color-blind as well as stupid ? " " Do you know their regiment ? " he asked . The woman lost her smile . " What are you , some sort of idiot ? " she asked . " A person could take you for a spy and hang you . " @ @ @ @ @ @ @ @ @ @ ,</t>
  </si>
  <si>
    <t>woman lost her smile</t>
  </si>
  <si>
    <t>The woman lost her smile .</t>
  </si>
  <si>
    <t>['smile']</t>
  </si>
  <si>
    <t>mag_2003_3</t>
  </si>
  <si>
    <t>@ @ @ @ @ @ @ touchy approach . And then , at the worst possible time , the boat pitched and an air bubble entered the fuel line . In an instant , the Windress lost power and was at the sea 's mercy . Following commands from Skipper Brian Johnson , the crew quickly raised sails , turning the boat around to flee the bay 's narrow entrance . The sails enabled enough momentum to steer ,</t>
  </si>
  <si>
    <t>Windress lost power and</t>
  </si>
  <si>
    <t>In an instant , the Windress lost power and was at the sea 's mercy .</t>
  </si>
  <si>
    <t>mag_2003_4</t>
  </si>
  <si>
    <t>challenge . The team had been clawing its way up the gravelly spine of the Chitna Pass Trail when the poorly defined path they were following disappeared . Barely wider than a game trail , the path lost all definition , swallowed up by underbrush . Worse , the Scouts found themselves stranded in dense , chest-high willows . They stopped . For a few beats of the heart , all were silent . The unforgiving Alaskan wilderness encircled them</t>
  </si>
  <si>
    <t>path lost all definition</t>
  </si>
  <si>
    <t>Barely wider than a game trail , the path lost all definition , swallowed up by underbrush .</t>
  </si>
  <si>
    <t>['definition']</t>
  </si>
  <si>
    <t>mag_2003_5</t>
  </si>
  <si>
    <t>find some sense in the seemingly endless bloodshed . // // You boys keep a sharp eye on the far side of that river ! " Sergeant Harper ordered . " The Indiana boys on our left lost four pickets yesterday . You hear me , Miller ? " Private Patrick Miller snapped to attention and saluted . He 'd only just reported for duty with his cousin Tom Palmer 's regiment . They were both afraid of the towering</t>
  </si>
  <si>
    <t>left lost four pickets</t>
  </si>
  <si>
    <t>" The Indiana boys on our left lost four pickets yesterday .</t>
  </si>
  <si>
    <t>['pickets']</t>
  </si>
  <si>
    <t>mag_2003_6</t>
  </si>
  <si>
    <t>. " We may be short of grown men down South , but I hear there are plenty of Yankees . " " My pa 's taken sick , " Pat explained . " My brother Abner lost a foot at Gettysburg . I got $200 bounty money for signing up . That will get the family through hard times this winter . Besides , @ @ @ @ @ @ @ @ @ @ . " " You have</t>
  </si>
  <si>
    <t>Abner lost a foot</t>
  </si>
  <si>
    <t>" My brother Abner lost a foot at Gettysburg .</t>
  </si>
  <si>
    <t>['foot']</t>
  </si>
  <si>
    <t>mag_2003_7</t>
  </si>
  <si>
    <t>relationship . Fuqua has custody during the summer and every couple of weeks flies up to the San Francisco bay area where Zack Attack , as he calls him , stays with his mother . The Faquas lost a child to miscarriage during Lela 's first pregnancy almost two years ago . And she thinks her superhectic work schedule was too demanding during that time . " This industry is n't very accommodating when you 're pregnant as I found</t>
  </si>
  <si>
    <t>Faquas lost a child</t>
  </si>
  <si>
    <t>The Faquas lost a child to miscarriage during Lela 's first pregnancy almost two years ago .</t>
  </si>
  <si>
    <t>['child']</t>
  </si>
  <si>
    <t>mag_2003_8</t>
  </si>
  <si>
    <t>, ' Eat your vegetables first , so your protein will seem bigger . ' We took power walks in the park and did exercises along the way . " Under Klauer 's customized coaching , Painter lost twenty-five pounds ( still @ @ @ @ @ @ @ @ @ @ a gratifying sense of ownership of her lifestyle . " It puts you in control , " she says . " Now if I go to a dinner</t>
  </si>
  <si>
    <t>Painter lost twenty-five pounds</t>
  </si>
  <si>
    <t>Under Klauer 's customized coaching , Painter lost twenty-five pounds ( still @ @ @ @ @ @ @ @ @ @</t>
  </si>
  <si>
    <t>mag_2003_9</t>
  </si>
  <si>
    <t>mugs will boost insulation by 30 percent on average . Stainless steel double wall . Liquids cooled slowly in this mug , but it was the heaviest in the test . Sidebar * Foam-insulated polypropylene . Drinks lost heat rapidly at first , but then stayed at a constant warm temperature . Sidebar Insulated plastic . Beverages cooled a little more slowly than they did in the foam-insulated polypropylene , but they still lost a bit more heat overall .</t>
  </si>
  <si>
    <t>Drinks lost heat rapidly</t>
  </si>
  <si>
    <t>Drinks lost heat rapidly at first , but then stayed at a constant warm temperature .</t>
  </si>
  <si>
    <t>['heat']</t>
  </si>
  <si>
    <t>mag_2003_10</t>
  </si>
  <si>
    <t>for weekend fun . Trail conflicts were rising . From the bikers ' perspective , things got worse and worse : Riders were banned from nearly all of the mountain 's singletracks . In 1992 , cyclists lost a lawsuit aimed at ensuring access to the Golden @ @ @ @ @ @ @ @ @ @ GGNRA are open to bikes , most notably the Miwok trail , a legal singletrack in the Marin Headlands . ) Town meetings</t>
  </si>
  <si>
    <t>cyclists lost a lawsuit</t>
  </si>
  <si>
    <t>In 1992 , cyclists lost a lawsuit aimed at ensuring access to</t>
  </si>
  <si>
    <t>mag_2003_11</t>
  </si>
  <si>
    <t>We like South Beach because , especially after the first two weeks , it lets you eat foods you love , including cheese , most carbohydrates and even some sweets-and because one of our lunchtime ride buddies lost the advertised eight pounds in the first two weeks and about a pound a week afterward . Vastly simplified , the program , originally developed by the Miami cardiologist for his heart patients , appears to work for two reasons : First</t>
  </si>
  <si>
    <t>buddies lost the advertised</t>
  </si>
  <si>
    <t>We like South Beach because , especially after the first two weeks , it lets you eat foods you love , including cheese , most carbohydrates and even some sweets-and because one of our lunchtime ride buddies lost the advertised eight pounds in the first two weeks and about a pound a week afterward .</t>
  </si>
  <si>
    <t>mag_2003_12</t>
  </si>
  <si>
    <t>@ @ @ @ @ @ @ @ read say there 's not enough nutritional value in pollock to make the sea lions survive . " Those studies , based on captive-feeding trials , show the animals lost weight on a steady diet of pollock but not on oilier fish such as herring or sand lance . It 's come to be known as the junk food theory . Since pollock are voracious predators of other prey species , the</t>
  </si>
  <si>
    <t>animals lost weight on</t>
  </si>
  <si>
    <t>Those studies , based on captive-feeding trials , show the animals lost weight on a steady diet of pollock but not on oilier fish such as herring or sand lance .</t>
  </si>
  <si>
    <t>mag_2003_13</t>
  </si>
  <si>
    <t>villages " near Juneau while the U.S. military took over their islands . Forced to crowd into an abandoned cannery and a mining camp without proper food , heat , or running water , the Pribilof Islanders lost 32 people to pneumonia , measles , and tuberculosis during their two-year internment . Most were elders and children . To make matters worse , when they finally returned home in 1944 , they discovered that U.S. soldiers had vandalized their houses</t>
  </si>
  <si>
    <t>Islanders lost 32 people</t>
  </si>
  <si>
    <t>Forced to crowd into an abandoned cannery and a mining camp without proper food , heat , or running water , the Pribilof Islanders lost 32 people to pneumonia , measles , and tuberculosis during their two-year internment .</t>
  </si>
  <si>
    <t>mag_2003_14</t>
  </si>
  <si>
    <t>an armed escort to take Iraqi archaeologist Abdul Amir Hamdany to survey the local sites , and he invites us along . The two men are an unlikely duo . Sadowski is a strapping reservist whose platoon lost seven men during the 1991 gulf war . Hamdany is a soft-spoken scientist who 's been evicted from his own museum , where off-duty marines are pumping iron to heavy metal music . Neither speaks the other 's language . But Hamdany</t>
  </si>
  <si>
    <t>platoon lost seven men</t>
  </si>
  <si>
    <t>Sadowski is a strapping reservist whose platoon lost seven men during the 1991 gulf war .</t>
  </si>
  <si>
    <t>mag_2003_15</t>
  </si>
  <si>
    <t>and it had all been a big mix-up . In 1997 , she was sentenced to a mere 182 hours of community service ( in lieu of prison ) and mandatory therapy . She and my dad lost custody of me , but they were allowed to come visit on the condition that my foster dad was in the room . For the first few months , I continued to see them weekly . Then I started developing a life</t>
  </si>
  <si>
    <t>dad lost custody of</t>
  </si>
  <si>
    <t>She and my dad lost custody of me , but they were allowed to come visit on the condition that my foster dad was in the room .</t>
  </si>
  <si>
    <t>mag_2003_16</t>
  </si>
  <si>
    <t>. 3 . Set appropriate goals to keep exercise challenging . 4 . Keep an exercise and food diary so you can determine what has and has not worked . 5 . Reward yourself . When Nipper lost 75 pounds , she bought herself a pair of new running shoes . Andi Ball Deputy Assistant to the President and Chief of Staff to the First Lady Major motivator " I 'm happy when I attain a goal that I 've</t>
  </si>
  <si>
    <t>Nipper lost 75 pounds</t>
  </si>
  <si>
    <t>When Nipper lost 75 pounds , she bought herself a pair of new running shoes .</t>
  </si>
  <si>
    <t>mag_2003_17</t>
  </si>
  <si>
    <t>studies // In Wayne Westcott , Ph.D. , and Rita LaRosa Loud 's book , No More Cellulite ( Perigee , 2003 ) , the authors report that the women who participated in the three-day-a-week exercise program lost fat , gained muscle and said they had " less " or " a lot less " cellulite at the end of eight weeks . In our very own Shape study , women reported the same encouraging results . Of the 97</t>
  </si>
  <si>
    <t>program lost fat ,</t>
  </si>
  <si>
    <t>In Wayne Westcott , Ph.D. , and Rita LaRosa Loud 's book , No More Cellulite ( Perigee , 2003 ) , the authors report that the women who participated in the three-day-a-week exercise program lost fat , gained muscle and said they had " less " or " a lot less " cellulite at the end of eight weeks .</t>
  </si>
  <si>
    <t>['fat']</t>
  </si>
  <si>
    <t>mag_2003_18</t>
  </si>
  <si>
    <t>participated in both studies , 24 of them combined their workouts with an 1,800- or 2,200-calorie meal plan . Guess what ? Their results @ @ @ @ @ @ @ @ @ @ These 24 women lost more weight ( on the scale ) , more fat weight and more inches . ( Just take a look at the " Results " chart at left . ) Our " Cellulite Solution Eating Plan " is simple : Women who</t>
  </si>
  <si>
    <t>women lost more weight</t>
  </si>
  <si>
    <t>These 24 women lost more weight ( on the scale ) , more fat weight and more inches .</t>
  </si>
  <si>
    <t>mag_2003_19</t>
  </si>
  <si>
    <t>2,287 mg sodium . Sidebar Since you 'll be eating three meals and two snacks daily you'II never be " famished . " Sidebar On average , the women who followed the eating plan and the workout lost 7 pounds . Sidebar your calories count Sidebar When you grocery shop , be sure to choose the most nutrient-dense foods for the best nutritional value per calorie : Sidebar @ @ @ @ @ @ @ @ @ @ : dark</t>
  </si>
  <si>
    <t>workout lost 7 pounds</t>
  </si>
  <si>
    <t>On average , the women who followed the eating plan and the workout lost 7 pounds .</t>
  </si>
  <si>
    <t>mag_2003_20</t>
  </si>
  <si>
    <t>events . Hank Dekker was blind . He agreed to test drive the car at the urging of his advertising agency and he had taken up sailing only after losing his eyesight 10 years earlier . Dekker lost his vision to glaucoma when he was just 37 . Glaucoma , primarily associated with aging , is estimated to have affected more than two million people in the United States . About a quarter of the population with glaucoma are not</t>
  </si>
  <si>
    <t>Dekker lost his vision</t>
  </si>
  <si>
    <t>Dekker lost his vision to glaucoma when he was just 37 .</t>
  </si>
  <si>
    <t>['vision']</t>
  </si>
  <si>
    <t>mag_2003_21</t>
  </si>
  <si>
    <t>followed a moderate-fat diet ( 35 percent fat , mostly from @ @ @ @ @ @ @ @ @ @ that while the low-fat dieters gained on average more than six pounds , the nut eaters lost an average of nine pounds . Experts believe this effect occurred because the nut eaters felt more satiated and thus ate less overall . If I 'm dieting , what nuts should I eat ? Your best bet is probably the almond</t>
  </si>
  <si>
    <t>eaters lost an average</t>
  </si>
  <si>
    <t>that while the low-fat dieters gained on average more than six pounds , the nut eaters lost an average of nine pounds .</t>
  </si>
  <si>
    <t>mag_2003_22</t>
  </si>
  <si>
    <t>, giving it a healthy glow . And zinc , found in all nuts , can help ward off acne . Allison Fabian Additional research by Jennifer Bett Meyer Sidebar In one study , the nut eaters lost an average of nine pounds over a period of 18 months // &lt;p&gt; @@2012314 With each new season , it 's tempting to pile on the best labels and look-at-me pieces , but the key to learning to curb your enthusiasm is</t>
  </si>
  <si>
    <t>In one study , the nut eaters lost an average of nine pounds over a period of 18 months //</t>
  </si>
  <si>
    <t>mag_2003_23</t>
  </si>
  <si>
    <t>their spores-on the surface of their resident logs . The activity of H. tenuis now makes it clear that termites developed the techniques of fungal culture before mound building evolved . And over time , fungi-tending termites lost their ability to host wood-eating protists . Eventually , some of those became , as the African Macrotermes have , completely dependent on their fungi for food . Today 's @ @ @ @ @ @ @ @ @ @ a protist-free</t>
  </si>
  <si>
    <t>termites lost their ability</t>
  </si>
  <si>
    <t>And over time , fungi-tending termites lost their ability to host wood-eating protists .</t>
  </si>
  <si>
    <t>mag_2003_24</t>
  </si>
  <si>
    <t>scene , a Disney classic moment of darkness right up there with Simba 's witness of Mufasa 's death in The Lion King . ( In best , if most disturbing , Disney tradition , infant Nemo lost his mother early in the story , a two-parent household apparently regarded as a boon for child development but a bust for drama . ) From then on , though , Finding Nemo charts its own exhilarating , atmospheric course , with</t>
  </si>
  <si>
    <t>Nemo lost his mother</t>
  </si>
  <si>
    <t>( In best , if most disturbing , Disney tradition , infant Nemo lost his mother early in the story , a two-parent household apparently regarded as a boon for child development but a bust for drama . )</t>
  </si>
  <si>
    <t>['mother', 'household']</t>
  </si>
  <si>
    <t>mag_2003_25</t>
  </si>
  <si>
    <t>sidewall material for more pop . It worked , but short turns still require more effort than non-Volant skiers expect . Take the 71 out cruising big arcs in bowls . GRIPES : Testers thought the skis lost composure north @ @ @ @ @ @ @ @ @ @ ( think Jeremy Nobis ) . PROPS : Vibration-free in all conditions . TESTER 'S TAKE : " The Gravity 's steady personality is like a dependable friend . "</t>
  </si>
  <si>
    <t>skis lost composure north</t>
  </si>
  <si>
    <t>Testers thought the skis lost composure north @ @ @ @ @ @ @ @ @ @</t>
  </si>
  <si>
    <t>['north']</t>
  </si>
  <si>
    <t>mag_2003_26</t>
  </si>
  <si>
    <t>way to ice . For a moment , Saari hung there . Then the molecular bonding of metal ski edge to frozen water began to disintegrate . Before he could make an attempt at self-arrest , Saari lost friction and was flushed to his death . Barely more than a year later , in September 2002 , McLean and a friend named Dan Rector got together one morning before dawn to scramble across the boulders atop Mount Superior . McLean</t>
  </si>
  <si>
    <t>Saari lost friction and</t>
  </si>
  <si>
    <t>Before he could make an attempt at self-arrest , Saari lost friction and was flushed to his death .</t>
  </si>
  <si>
    <t>mag_2003_27</t>
  </si>
  <si>
    <t>training boosts metabolism and helps you burn calories for @ @ @ @ @ @ @ @ @ @ 39-year-old crisis counselor in Virginia , credits lifting with her 32-pound weight loss . " When my mother lost her struggle with diabetes and a heart condition , I knew I had to drop some weight or I would end up the same way , " Moss says . Though she had been biking or walking five days a week ,</t>
  </si>
  <si>
    <t>mother lost her struggle</t>
  </si>
  <si>
    <t>" When my mother lost her struggle with diabetes and a heart condition , I knew I had to drop some weight</t>
  </si>
  <si>
    <t>mag_2003_28</t>
  </si>
  <si>
    <t>Highlights , CBS Sidebar Saturday , April 12 Sidebar @ @ @ @ @ @ @ @ @ @ April 13 2:30-7:00 P.M. : Live coverage , CBS // &lt;p&gt; @@2021675 THIS JUST IN // Best friend lost his job . Dad 's savings are toast . War and smallpox on your mind . Tough times all around , eh ? It could be worse . Suppose you had to capture all that angst and agita and transform it into</t>
  </si>
  <si>
    <t>friend lost his job</t>
  </si>
  <si>
    <t>Best friend lost his job .</t>
  </si>
  <si>
    <t>mag_2003_29</t>
  </si>
  <si>
    <t>, partly in return for a substantial venture investment and for HP 's help in financing tech purchases . The annual cost to support each PC rose in three years to $10,000 . Meanwhile , the business lost a total of $126 million . Today , following acrimonious negotiations ( HP is no longer an owner ) , EasyInternetcafe uses simpler , though slightly less capable , systems , and the cost per PC has dropped to about $2,000 .</t>
  </si>
  <si>
    <t>business lost a total</t>
  </si>
  <si>
    <t>Meanwhile , the business lost a total of $126 million .</t>
  </si>
  <si>
    <t>mag_2003_30</t>
  </si>
  <si>
    <t>day find themselves selling off furniture . Big Four , big trouble Ernst &amp;; Young A $1 billion suit over bad tax advice has already been filed , and Sprint CEO William Esrey and president Ronald LeMay lost their jobs after buying into an E &amp;Y; scheme . KPMG It 's facing lawsuits from both former clients and the IRS over its tax-shelter sales . What 's more , the SEC has filed a fraud complaint against the firm for</t>
  </si>
  <si>
    <t>LeMay lost their jobs</t>
  </si>
  <si>
    <t>Young A $1 billion suit over bad tax advice has already been filed , and Sprint CEO William Esrey and president Ronald LeMay lost their jobs after buying into an E &amp;Y; scheme .</t>
  </si>
  <si>
    <t>mag_2003_31</t>
  </si>
  <si>
    <t>@ @ @ @ @ @ @ @ go over my next quarterly filing with a microscope . Maybe someone in his family died in the Korean War . I was about to mention that Uncle Bob lost two toes to frostbite at the " Frozen " Chosin Reservoir . &lt;p&gt; " Mr. Naylor , " she said -- her name was Katy Clark -- " this golf tournament . " &lt;p&gt; " Yes ? " &lt;p&gt; " Is this</t>
  </si>
  <si>
    <t>Bob lost two toes</t>
  </si>
  <si>
    <t>I was about to mention that Uncle Bob lost two toes to frostbite at the " Frozen " Chosin Reservoir .</t>
  </si>
  <si>
    <t>mag_2003_32</t>
  </si>
  <si>
    <t>pushing around a reconditioned Hoover upright in 1978 when he finally decided to look under the hood to figure out why it refused to pick anything up . Like everyone else , he assumed that vacuum cleaners lost suction as their bags filled , but the Hoover 's bag was n't all that full . He determined that dust coated the bag 's pores quickly , reducing the vacuum 's suction almost as soon as a new bag went in</t>
  </si>
  <si>
    <t>cleaners lost suction as</t>
  </si>
  <si>
    <t>Like everyone else , he assumed that vacuum cleaners lost suction as their bags filled , but the Hoover 's bag was n't all that full .</t>
  </si>
  <si>
    <t>['suction']</t>
  </si>
  <si>
    <t>mag_2003_33</t>
  </si>
  <si>
    <t>over interstate garbage trucks and barges . &lt;p&gt; Aroused by fear of a garbage crisis , and spurred on by the misleading story of the garbage barge Mobro ( see sidebar at page 29 ) , Americans lost their sense of perspective on rubbish . A new consensus emerged : Reduce , re-use , and -- especially -- recycle became the only ecologically responsible solutions to America 's perceived crisis . &lt;p&gt; Yet these claims and fears are based on</t>
  </si>
  <si>
    <t>Americans lost their sense</t>
  </si>
  <si>
    <t>Aroused by fear of a garbage crisis , and spurred on by the misleading story of the garbage barge Mobro ( see sidebar at page 29 ) , Americans lost their sense of perspective on rubbish .</t>
  </si>
  <si>
    <t>mag_2003_34</t>
  </si>
  <si>
    <t>and 50,000 consultants . Not bad for a company founded with a $20,000 SBA loan and $16,000 in cash . Seize the Day : Personal tragedy has helped Blashack put success in perspective . The 44-year-old mother lost her husband and two brothers , all at early ages @ @ @ @ @ @ @ @ @ @ it will never happen , " she says . Honest Tea di Bethesda , Md. 2002 Revenue : $3.9 million Growth (</t>
  </si>
  <si>
    <t>mother lost her husband</t>
  </si>
  <si>
    <t>The 44-year-old mother lost her husband and two brothers , all at early ages @ @ @ @ @ @ @ @ @ @</t>
  </si>
  <si>
    <t>mag_2003_35</t>
  </si>
  <si>
    <t>fighters . The Sunni Triangle , where 95 percent of the attacks on Americans take place , is a fraction of the size of South Vietnam . There is no Hanoi in this war , as Saddam lost his capital in 21 days . &lt;p&gt; Our enemies are far different as well . True , Ho Chi Minh was a killer with the blood of hundreds of thousands on his hands from his brutal collectivization programs . But he still</t>
  </si>
  <si>
    <t>Saddam lost his capital</t>
  </si>
  <si>
    <t>There is no Hanoi in this war , as Saddam lost his capital in 21 days .</t>
  </si>
  <si>
    <t>['capital']</t>
  </si>
  <si>
    <t>mag_2003_36</t>
  </si>
  <si>
    <t>" discrimination . " From that point of view , this unsavory little drama concerns all Christians , not only Episcopalians . &lt;p&gt; &lt;p&gt; It is a sad story , and an ugly dispute . Terri Schiavo lost much of her brain function 13 years ago . In October , her husband had her feeding tube removed so that she would die of dehydration . The husband thinks she is , irreversibly , a vegetable . Her parents and siblings</t>
  </si>
  <si>
    <t>Schiavo lost much of</t>
  </si>
  <si>
    <t>Terri Schiavo lost much of her brain function 13 years ago .</t>
  </si>
  <si>
    <t>mag_2003_37</t>
  </si>
  <si>
    <t>, you would have to go back all the way to 1982 to find an election in which unemployment-then at a whopping 13 percent-turned the election . And even then the story is not clear . Republicans lost 26 seats in the House that year . But 15 of those were lost to redistricting . Also , @ @ @ @ @ @ @ @ @ @ was a major issue . The case that unemployment has decided the outcome</t>
  </si>
  <si>
    <t>Republicans lost 26 seats</t>
  </si>
  <si>
    <t>Republicans lost 26 seats in the House that year .</t>
  </si>
  <si>
    <t>mag_2003_38</t>
  </si>
  <si>
    <t>and surrounding Vance County boast North Carolina 's highest unemployment rate -- 15.5 percent as of last June , double the rate of 1999 . The rest of the state is suffering as well . North Carolina lost 111,000 jobs between January 2001 and February 2003 ; and in the next seven months , an additional 29,000 layoffs were announced , all part of the 3 million jobs lost nationwide since President George W. Bush took office . So many</t>
  </si>
  <si>
    <t>Carolina lost 111,000 jobs</t>
  </si>
  <si>
    <t>North Carolina lost 111,000 jobs between January 2001 and February 2003 ; and in the next seven months , an additional 29,000 layoffs were announced , all part of the 3 million jobs lost nationwide since President George W. Bush took office .</t>
  </si>
  <si>
    <t>mag_2003_39</t>
  </si>
  <si>
    <t>Kalashnikov , the name Shrapnel came to mean the weapon rather than the man and people used the word ( and the weapon ) with no thought for the man . But unlike those others , Shrapnel lost his capital letter and , as lowercase " shrapnel , " scattered across the earth with the deadly fragments the word was used to describe , taking on meanings more generic , and perhaps even scarier , than Henry Shrapnel could have</t>
  </si>
  <si>
    <t>Shrapnel lost his capital</t>
  </si>
  <si>
    <t>But unlike those others , Shrapnel lost his capital letter and , as lowercase " shrapnel , " scattered across the earth with the deadly fragments the word was used to describe , taking on meanings more generic , and perhaps even scarier , than Henry Shrapnel could have</t>
  </si>
  <si>
    <t>['letter']</t>
  </si>
  <si>
    <t>mag_2003_40</t>
  </si>
  <si>
    <t>fears . They want to have another child ( they have two boys ; this was a girl ) . He tells them that out of 21,000 late term abortions he has performed , only 18 women lost the ability to have children . He has also never lost a patient and says he 'll be furious with her if she 's the first . Gently , he begins to describe the procedure . Once he puts the laminaria sticks</t>
  </si>
  <si>
    <t>women lost the ability</t>
  </si>
  <si>
    <t>He tells them that out of 21,000 late term abortions he has performed , only 18 women lost the ability to have children .</t>
  </si>
  <si>
    <t>mag_2003_41</t>
  </si>
  <si>
    <t>a 1,000-mg RDA &lt;p&gt; ** You can have Ben &amp;; Jerry 's frozen yogurt every day ; just adjust your serving size . &lt;p&gt; PHOTO ( COLOR ) : BEFORE &lt;p&gt; PHOTO ( COLOR ) : Rita lost 50 lb and is a great role model for her girls &lt;p&gt; PHOTO ( COLOR ) : BEFORE &lt;p&gt; PHOTO ( COLOR ) : Barbara 's daily trek to the ice cream store is her " me " time . &lt;p&gt; PHOTO</t>
  </si>
  <si>
    <t>Rita lost 50 lb</t>
  </si>
  <si>
    <t>Rita lost 50 lb and is a great role model for her girls &lt;p</t>
  </si>
  <si>
    <t>mag_2003_42</t>
  </si>
  <si>
    <t>where McCulloch sing-sobs a story of love gone wrong . 140,000 184 472 ; Hysteria DefLeppard &lt;p&gt; POLYGRAM 1987 &lt;p&gt; DEF LEPPARD HAD A RUN of bad luck in the Eighties , especially when drummer Rick Alien lost his arm in a car crash on New Year 's Eve 1984 . But the lads admirably decided to stick by their old mate , who learned to play @ @ @ @ @ @ @ @ @ @ Hysteria and "</t>
  </si>
  <si>
    <t>Alien lost his arm</t>
  </si>
  <si>
    <t>DEF LEPPARD HAD A RUN of bad luck in the Eighties , especially when drummer Rick Alien lost his arm in a car crash on New Year 's Eve 1984 .</t>
  </si>
  <si>
    <t>mag_2003_43</t>
  </si>
  <si>
    <t>not appear oily . They do it in China . Dr. Tao theorizes that tea in your GI tract will somehow miraculously take away the fat molecules before they can lodge in your tissues . Dr. Tao lost weight by drinking tea , and he is able to keep the weight off . &lt;p&gt; Over 800 readers have requested a copy of Dr. Tao 's tea diet . See " A Brisk Tea Diet " in this issue and visit</t>
  </si>
  <si>
    <t>Tao lost weight by</t>
  </si>
  <si>
    <t>Dr. Tao lost weight by drinking tea , and he is able to keep the weight off .</t>
  </si>
  <si>
    <t>mag_2003_44</t>
  </si>
  <si>
    <t>day , five days a week ; and taking a specific combination of vitamins and nutrients , including B vitamins , selenium , and vitamin D. In addition , 25 percent of the women in the study lost weight , even though they had not been asked to diet . &lt;p&gt; " It 's a @ @ @ @ @ @ @ @ @ @ " The more you build your life around light and exercise , the more energetic</t>
  </si>
  <si>
    <t>study lost weight ,</t>
  </si>
  <si>
    <t>In addition , 25 percent of the women in the study lost weight , even though they had not been asked to diet .</t>
  </si>
  <si>
    <t>mag_2003_45</t>
  </si>
  <si>
    <t>@ @ @ @ @ @ faster and faster -- at their tips , they broke the sound barrier -- engineers came up against baffling aerodynamic properties . Shock waves and unpredicted turbulence undermined performance . Propellers lost efficiency and thrust when they neared supersonic speeds . &lt;p&gt; The man who overcame that limit was not a professional engineer . Frank Whittle , a machinist 's son and Royal Air Force pilot , came up with the idea for a</t>
  </si>
  <si>
    <t>Propellers lost efficiency and</t>
  </si>
  <si>
    <t>Propellers lost efficiency and thrust when they neared supersonic speeds .</t>
  </si>
  <si>
    <t>['efficiency']</t>
  </si>
  <si>
    <t>mag_2003_46</t>
  </si>
  <si>
    <t>Over the next six years , an estimated 200,000 Liberians , most of them descendants of indigenous groups , died of malnutrition , diseases , injuries or wounds stemming from the civil war . Hundreds of peacekeepers lost their lives . Dozens of conferences were held in an effort to impose peace . In 1997 , there were national elections , monitored by a @ @ @ @ @ @ @ @ @ @ then , Liberians , weary of</t>
  </si>
  <si>
    <t>peacekeepers lost their lives</t>
  </si>
  <si>
    <t>Hundreds of peacekeepers lost their lives .</t>
  </si>
  <si>
    <t>mag_2003_47</t>
  </si>
  <si>
    <t>the state spelling bee , but by adding one too many " i " s to the word " edelweiss " -- the mountain flower made famous by the 1965 movie The Sound of Music -- Bernanke lost the national championship and a chance to appear on The Ed Sullivan Show . " We lived in a small town that had no movie theater , " Bernanke explains . ( Can he spell it now ? " I 'll leave</t>
  </si>
  <si>
    <t>Bernanke lost the national</t>
  </si>
  <si>
    <t>Bernanke lost the national championship and a chance to appear on The Ed Sullivan Show .</t>
  </si>
  <si>
    <t>mag_2003_48</t>
  </si>
  <si>
    <t>Boeing Co. from the world 's largest maker of commercial aircraft into a corporation that earns most of its money from military contracts . &lt;p&gt; Boeing 's growing dependence on the government is a big reason Condit lost his job as CEO last week . Now it 's up to the new boss , Harry Stonecipher , to steer the company back on course . He faces his first big test this month , when Boeing must choose whether to</t>
  </si>
  <si>
    <t>Condit lost his job</t>
  </si>
  <si>
    <t>&gt; Boeing 's growing dependence on the government is a big reason Condit lost his job as CEO last week .</t>
  </si>
  <si>
    <t>mag_2003_49</t>
  </si>
  <si>
    <t>You Can Use &lt;p&gt; We are a nation of givers . Last year , as the stock market lost nearly a quarter of its value , as millions of people lost jobs , and as many others lost sleep worrying about terrorism and imminent war , Americans nonetheless gave a record $241 billion to charitable causes . While foundations and corporations contributed a good chunk of the philanthropic pie , the overwhelming majority of those billions -- more than 80</t>
  </si>
  <si>
    <t>others lost sleep worrying</t>
  </si>
  <si>
    <t>Last year , as the stock market lost nearly a quarter of its value , as millions of people lost jobs , and as many others lost sleep worrying about terrorism and imminent war , Americans nonetheless gave a record $241 billion to charitable causes .</t>
  </si>
  <si>
    <t>mag_2003_50</t>
  </si>
  <si>
    <t>orally committed . So why visit ? &lt;p&gt; " You want to make sure @ @ @ @ @ @ @ @ @ @ Nutt , recalling a story about an Arkansas predecessor . " Ken Hatfield lost a kid once because he did n't visit him at home after committing . I ca n't take that chance . Nothing is done until signing day the first Wednesday in February . " &lt;p&gt; Nutt checks his watch . He 's</t>
  </si>
  <si>
    <t>Hatfield lost a kid</t>
  </si>
  <si>
    <t>Ken Hatfield lost a kid once because he did n't visit him at home after committing .</t>
  </si>
  <si>
    <t>['kid']</t>
  </si>
  <si>
    <t>mag_2003_51</t>
  </si>
  <si>
    <t>Kyle Orton and Georgia 's David Greene do have this in common : In the Capital One Bowl , these juniors will be the co-stars of the best quarterback matchup of the bowl season . &lt;p&gt; Orton lost his job last season after suffering a concussion . But given a second chance late @ @ @ @ @ @ @ @ @ @ , his combination of keen decision-making and a cannon right arm have made him one of the</t>
  </si>
  <si>
    <t>Orton lost his job</t>
  </si>
  <si>
    <t>Orton lost his job last season after suffering a concussion .</t>
  </si>
  <si>
    <t>mag_2003_52</t>
  </si>
  <si>
    <t>six years as starter , he had missed just six games , five from back surgery in 1999 . " With Steve , you never expect him to not play , " says Hopkins . " Steve lost an arm ? Well , pick it up , attach it and he 'll play . That 's how he is . The quarterback is n't supposed to be the toughest guy on your team . But he is here . "</t>
  </si>
  <si>
    <t>Steve lost an arm</t>
  </si>
  <si>
    <t>Steve lost an arm ?</t>
  </si>
  <si>
    <t>mag_2003_53</t>
  </si>
  <si>
    <t>the basis for a CBS movie . " We 're getting to a point where we 're resuming life as it was . " &lt;p&gt; Spunkiest Survivor &lt;p&gt; Three weeks after 13-year-old top-ranked amateur surfer Bethany Hamilton lost her left arm to a shark attack , she was back on a board . And despite being offered book and movie deals , for now she 's focused on getting a prosthetic arm and pursuing her real dream : turning pro</t>
  </si>
  <si>
    <t>Hamilton lost her left</t>
  </si>
  <si>
    <t>Bethany Hamilton lost her left arm to a shark attack , she was back on a board .</t>
  </si>
  <si>
    <t>mag_2003_54</t>
  </si>
  <si>
    <t>toast after a job well done &lt;p&gt; No-Win Situation &lt;p&gt; Lawyers were the only winners in the $100 million-plus legal draw between Rosie O'Donnell and her magazine 's publisher Gruner + Jahr . But O'Donnell 's reputation lost some luster when an ex-staffer testified Rosie had told her " liars get cancer " and her $10 million Broadway musical Taboo tanked . &lt;p&gt; Longest Summer Romance &lt;p&gt; It seemed like a warm-weather fling -- until Cameron Diaz became a fixture</t>
  </si>
  <si>
    <t>reputation lost some luster</t>
  </si>
  <si>
    <t>But O'Donnell 's reputation lost some luster when an ex-staffer testified Rosie had told her " liars get cancer " and</t>
  </si>
  <si>
    <t>['luster']</t>
  </si>
  <si>
    <t>mag_2003_55</t>
  </si>
  <si>
    <t>pressure and frigid temperatures of the ocean depths would solidify the cargo , compress it into a sludge too dense to float . They were wrong . In the days after she went down , the Prestige lost 125 tons a day , 36,000 gallons rising up daily in slow columns . In December , a French submarine plugged more than a dozen holes that could be seen in the broken hull 's exposed tanks , but that was only</t>
  </si>
  <si>
    <t>Prestige lost 125 tons</t>
  </si>
  <si>
    <t>In the days after she went down , the Prestige lost 125 tons a day , 36,000 gallons rising up daily in slow columns .</t>
  </si>
  <si>
    <t>['tons', 'gallons']</t>
  </si>
  <si>
    <t>mag_2004_0</t>
  </si>
  <si>
    <t>@ @ @ it were her son 's and say quietly , " Million-dollar arm . " People smiled . Everyone knew she did n't have much . Photograph A three-sport star at Cushing Academy , Brad lost his UMass hockey scholarship after a drug-fueled assault . // These days , wherever she goes-the gas station , the supermarket , the corner store to buy cigarettes-she runs into people who knew her son in simpler times . She asks the</t>
  </si>
  <si>
    <t>Brad lost his UMass</t>
  </si>
  <si>
    <t>Photograph A three-sport star at Cushing Academy , Brad lost his UMass hockey scholarship after a drug-fueled assault . //</t>
  </si>
  <si>
    <t>['scholarship']</t>
  </si>
  <si>
    <t>mag_2004_1</t>
  </si>
  <si>
    <t>steal or tip crosscourt passes and he 's hard to shoot over . . . . Louie McCroskey is a real junkyard dog ; he 'll get plenty of rebounds and steals . 7 Connecticut The Huskies lost their top two players , but Charlie Villanueva is ready to become the go-to guy NEARLY THREE months after the Huskies won the national championship , and just days after they lost their two leading scorers , Emeka Okafor and Ben Gordon</t>
  </si>
  <si>
    <t>Huskies lost their top</t>
  </si>
  <si>
    <t>The Huskies lost their top two players , but Charlie Villanueva is ready to become the go-to guy</t>
  </si>
  <si>
    <t>mag_2004_2</t>
  </si>
  <si>
    <t>is CONGRATULATIONS COACH NOVAK ON YOUR 100TH GAME . Northern Illinois coach Joe Novak is one of the good guys in his sport . If he were n't , he would 've gotten fired after his teams lost 23 straight from 1996 through ' 98 . But then-president John La Tourette liked the way he handled the adversity , saw encouraging signs and left him alone . Last season the Huskies were the toast of the mid-majors , opening with</t>
  </si>
  <si>
    <t>teams lost 23 straight</t>
  </si>
  <si>
    <t>If he were n't , he would 've gotten fired after his teams lost 23 straight from 1996 through ' 98 .</t>
  </si>
  <si>
    <t>mag_2004_3</t>
  </si>
  <si>
    <t>in fact , would have made them one hell of an elk rack . Broder was skilled at deer hunting but less so at other enterprises . In 1943 , according to his son Don , Broder lost his farm and had to haul all his possessions , including the deer head , out to the side of the road . At the time of Broder 's death in 1968 he left an estate amounting to a Model T ,</t>
  </si>
  <si>
    <t>Broder lost his farm</t>
  </si>
  <si>
    <t>In 1943 , according to his son Don , Broder lost his farm and had to haul all his possessions , including the deer head , out to the side of the road .</t>
  </si>
  <si>
    <t>mag_2004_4</t>
  </si>
  <si>
    <t>my dad to the window : push him out toward safety . I 'm a big guy . I 've been able to bully stuff around my whole life . " But in the deep water Brian lost contact with his dad , and a certain voice in his head , sent from God , he believes , told him , " Either you drown here in the boat , or you go out and fight in the ocean .</t>
  </si>
  <si>
    <t>Brian lost contact with</t>
  </si>
  <si>
    <t>But in the deep water Brian lost contact with his dad , and a certain voice in his head , sent from God , he believes , told him , " Either you drown here in the boat , or you go out and fight in the ocean .</t>
  </si>
  <si>
    <t>mag_2004_5</t>
  </si>
  <si>
    <t>baby straight to the Man in Black , Apple CEO Steve Jobs . The employee who called back " on Mr. Jobs ' behalf " apologized , then told him the same thing That 's when Neistat lost it , and decided to vent his anger publicly Instead of buying a new iPod , he and his brother Van bought spray paint and made a stencil . Video camera in hand , they canvassed downtown Manhattan , tagging dozens of</t>
  </si>
  <si>
    <t>Neistat lost it ,</t>
  </si>
  <si>
    <t>The employee who called back " on Mr. Jobs ' behalf " apologized , then told him the same thing That 's when Neistat lost it , and decided to vent his anger publicly Instead of buying a new iPod , he and his brother Van bought spray paint and made a stencil .</t>
  </si>
  <si>
    <t>mag_2004_6</t>
  </si>
  <si>
    <t>TOUGH GUY he 's been called one of the " toughest guys in America , " but 2000 Olympic gold medalist Rulon Gardner will have to be extra tough to win again in Greco-Roman wrestling . Gardner lost a toe to frostbite after spending a sub-zero night in @ @ @ @ @ @ @ @ @ @ told Rulon he would never compete again , he 's poised for another chance at gold medal glory . Photograph JEREMIAH BISHOP</t>
  </si>
  <si>
    <t>Gardner lost a toe</t>
  </si>
  <si>
    <t>Gardner lost a toe to frostbite after spending a sub-zero night in @ @ @ @ @ @ @ @ @ @ told Rulon he would never compete again , he 's poised for another chance at gold medal glory .</t>
  </si>
  <si>
    <t>['toe']</t>
  </si>
  <si>
    <t>mag_2004_7</t>
  </si>
  <si>
    <t>he pushed the tank down a little way , he could drag Chad back a few inches . Gently , carefully , Jim began to do just that . Dig , maneuver the air tank , pull-Jim lost track of time as he repeated the exercise over and over . Carefully , patiently , he worked until he 'd managed to pull his cousin free from the narrowest part of the cave . Finally , Chad was free ! Jim</t>
  </si>
  <si>
    <t>pull-Jim lost track of</t>
  </si>
  <si>
    <t>Dig , maneuver the air tank , pull-Jim lost track of time as he repeated the exercise over and over .</t>
  </si>
  <si>
    <t>mag_2004_8</t>
  </si>
  <si>
    <t>played as early as 1839 . The first recorded baseball game took place on an idyllic spot of land known as the Elysian Fields , in Hoboken , NJ . The New York Knickerbocker Base Ball Club lost that game , but it was Alexander Cartwright , its de facto team captain , who invented the modern baseball field and formalized the rules of the game . By the 1860s , many players would carry in their pockets a copy</t>
  </si>
  <si>
    <t>Club lost that game</t>
  </si>
  <si>
    <t>The New York Knickerbocker Base Ball Club lost that game , but it was Alexander Cartwright , its de facto team captain , who invented the modern baseball field and formalized the rules of the game .</t>
  </si>
  <si>
    <t>mag_2004_9</t>
  </si>
  <si>
    <t>a spot where the wilds-and your cooler-are close at hand . By Annette McGivney DAYHIKE : BUMPASS HELL TRAIL As if being called Bumpass his whole life were n't bad enough , the trail 's eponymous explorer lost his leg after falling into a boiling pool . This 3-mile round-trip takes you to the park 's most active geothermal area . The trail is located right off CA 89 at mile marker 17 . ROADSIDE ATTRACTION , Stop in for</t>
  </si>
  <si>
    <t>explorer lost his leg</t>
  </si>
  <si>
    <t>As if being called Bumpass his whole life were n't bad enough , the trail 's eponymous explorer lost his leg after falling into a boiling pool .</t>
  </si>
  <si>
    <t>mag_2004_10</t>
  </si>
  <si>
    <t>make a point of finding its mouth , hidden among the tamarisks . South Canyon was used as an escape route by Robert Brewster Stanton 's ill-fated 1889 railroad survey expedition . Poorly outfitted , the party lost three men just upstream from Vaseys . Before climbing out , the survivors cached gear in Stantons Cave , the large cavern just above camp . Archeoiogical studies here produced many native artifacts , but the entrance is now gated to protect</t>
  </si>
  <si>
    <t>party lost three men</t>
  </si>
  <si>
    <t>Poorly outfitted , the party lost three men just upstream from Vaseys .</t>
  </si>
  <si>
    <t>mag_2004_11</t>
  </si>
  <si>
    <t>victories , the 32-year-old Armstrong rededicated himself , focusing his legendary laserlike intensity on his training , diet , preparation and , most notably , gear . While he definitively won last year 's race , Armstrong lost noteworthy battles along the way , some of which , it could be argued , were equipment related . The cyclist @ @ @ @ @ @ @ @ @ @ perennial Tour runner-up Jan Ullrich 's new Walser time-trial bike was</t>
  </si>
  <si>
    <t>Armstrong lost noteworthy battles</t>
  </si>
  <si>
    <t>While he definitively won last year 's race , Armstrong lost noteworthy battles along the way , some of which , it could be argued , were equipment related .</t>
  </si>
  <si>
    <t>mag_2004_12</t>
  </si>
  <si>
    <t>: " They 're more comfortable controlling than chasing . " Upshot : The climbers @ @ @ @ @ @ @ @ @ @ they 'll lose in the final TT , says Andreu . Heras lost the Tour of Spain two years ago by not doing so . ALPE D'HUEZ TT STAGE 16 : 15km , July 21 " The rider who wins here has an 80 percent chance of winning in Paris . " -Cyril Guimard For</t>
  </si>
  <si>
    <t>Heras lost the Tour</t>
  </si>
  <si>
    <t>Heras lost the Tour of Spain two years ago by not doing so .</t>
  </si>
  <si>
    <t>['Tour']</t>
  </si>
  <si>
    <t>mag_2004_13</t>
  </si>
  <si>
    <t>and animals live . Roughly half of Earth 's plant and animal @ @ @ @ @ @ @ @ @ @ Despite all this , humans are destroying rain forests . The amount of rain forest lost each year is roughly the size of Florida . Leguia asked the people to set aside part of the rain forest for children . At first , adults said no . They needed land for hunting and finding food . But they</t>
  </si>
  <si>
    <t>forest lost each year</t>
  </si>
  <si>
    <t>The amount of rain forest lost each year is roughly the size of Florida .</t>
  </si>
  <si>
    <t>mag_2004_14</t>
  </si>
  <si>
    <t>Archer bought Man-O-War from the English Crown in the 1780s . One day , Archer and his daughter Eleanor were on a farming visit to the cay when a loyalist sailor from Harbor Island named Benjamin Albury lost his boat on the reef and wandered ashore . Albury later married Eleanor and together they had 13 children . It was n't long before the @ @ @ @ @ @ @ @ @ @ decades that followed , the Alburys</t>
  </si>
  <si>
    <t>Albury lost his boat</t>
  </si>
  <si>
    <t>One day , Archer and his daughter Eleanor were on a farming visit to the cay when a loyalist sailor from Harbor Island named Benjamin Albury lost his boat on the reef and wandered ashore .</t>
  </si>
  <si>
    <t>mag_2004_15</t>
  </si>
  <si>
    <t>from his client 's diet all starch and sugar , forbade beer and potatoes and left the undertaker to exist on meat , fish , vegetables and wine , with an occasional crust of toast . Banting lost 100 pounds . Excited and inspired by his results on this high-calorie , low-carbohydrate diet , he published , at his own expense , the first commercial low-carb diet @ @ @ @ @ @ @ @ @ @ the nascent debate-</t>
  </si>
  <si>
    <t>Banting lost 100 pounds</t>
  </si>
  <si>
    <t>Banting lost 100 pounds .</t>
  </si>
  <si>
    <t>mag_2004_16</t>
  </si>
  <si>
    <t>protein , curbs and fats . Some subjects were on 90 percent protein , some were on 90 percent fat , and some were on 90 percent carbs . The subjects on the 90 percent protein diet lost .6 pounds per day ; the ones on the 90 percent fat diet lost .9 pounds per day and the ones on 90 percent carbs actually gained a bit . Obviously , something else was contributing to the equation besides just the</t>
  </si>
  <si>
    <t>diet lost .6 pounds</t>
  </si>
  <si>
    <t>The subjects on the 90 percent protein diet lost .6 pounds per day ; the ones on the 90 percent fat diet lost .9 pounds per day and the ones on 90 percent carbs actually gained a bit .</t>
  </si>
  <si>
    <t>mag_2004_17</t>
  </si>
  <si>
    <t>some were on 90 percent fat , and some were on 90 percent carbs . The subjects on the 90 percent protein diet lost .6 pounds per day ; the ones on the 90 percent fat diet lost .9 pounds per day and the ones on 90 percent carbs actually gained a bit . Obviously , something else was contributing to the equation besides just the calories being taken in . And some astute observers were beginning to notice .</t>
  </si>
  <si>
    <t>diet lost .9 pounds</t>
  </si>
  <si>
    <t>mag_2004_18</t>
  </si>
  <si>
    <t>'s diaper would be leaking , the 4-year-old squalling because he got soap in her eyes . He 'd @ @ @ @ @ @ @ @ @ @ it went , until the day my husband lost his job and I became an essential , though part-time , wage earner as well as the sole health-insurance provider for our family . We had no choice but to put him in charge while I was at work . And ,</t>
  </si>
  <si>
    <t>it went , until the day my husband lost his job and I became an essential , though part-time , wage earner as well as the sole health-insurance provider for our family .</t>
  </si>
  <si>
    <t>mag_2004_19</t>
  </si>
  <si>
    <t>a few males that obtained two mates in rapid succession . These polygamists got dirty later than monogamous males , remaining clean until their second female began laying . We wondered what would happen if a female lost her eggs or nestlings to predators and began the nesting cycle anew . @ @ @ @ @ @ @ @ @ @ such re-nesting is extremely rare at our site , simply because the breeding season is so short , two</t>
  </si>
  <si>
    <t>female lost her eggs</t>
  </si>
  <si>
    <t>We wondered what would happen if a female lost her eggs or nestlings to predators and began the nesting cycle anew .</t>
  </si>
  <si>
    <t>['eggs']</t>
  </si>
  <si>
    <t>mag_2004_20</t>
  </si>
  <si>
    <t>@ @ @ @ @ @ such re-nesting is extremely rare at our site , simply because the breeding season is so short , two intriguing cases suggest the answer . Within a day after their mates lost their nests to predators , two males cleaned up their act and went from " medium dirty " to immaculate . The reason , presumably , was that their mates became sexually receptive again . Thus plumage soiling not only provides instant</t>
  </si>
  <si>
    <t>mates lost their nests</t>
  </si>
  <si>
    <t>Within a day after their mates lost their nests to predators , two males cleaned up their act and went from " medium dirty " to immaculate .</t>
  </si>
  <si>
    <t>['nests']</t>
  </si>
  <si>
    <t>mag_2004_21</t>
  </si>
  <si>
    <t>on the battlefield. he writes in The Rise of the West : A History of the Human Community ( Mentor , 1963 ) , " As this ideal won increasing acceptance , the amassing of private wealth lost much of its attractiveness ; and by the close of the century , even wealthy aristocrats had begun to live and dress simply . Competitive conspicuous consumption which had been characteristic of the nobility in the seventh century was directed into new</t>
  </si>
  <si>
    <t>wealth lost much of</t>
  </si>
  <si>
    <t>A History of the Human Community ( Mentor , 1963 ) , " As this ideal won increasing acceptance , the amassing of private wealth lost much of its attractiveness ; and by the close of the century , even wealthy aristocrats had begun to live and dress simply .</t>
  </si>
  <si>
    <t>mag_2004_22</t>
  </si>
  <si>
    <t>fun to see he 's so enamored of that little girl , " she says . " I knew he 'd enjoy fatherhood , and he 's pretty quick with the burp rag now . " Leonard lost the 1999 British Open at Carnoustie in a playoff . That failure was eclipsed by Jean Van de Velde 's historic collapse , but it remains vivid in the Leonard camp . " I would have bet my house he 'd win</t>
  </si>
  <si>
    <t>Leonard lost the 1999</t>
  </si>
  <si>
    <t>" Leonard lost the 1999 British Open at Carnoustie in a playoff .</t>
  </si>
  <si>
    <t>mag_2004_23</t>
  </si>
  <si>
    <t>1 CAREER HIGHLIGHTS 8-2-2 Solheim Cup record ; 1988 Swedish Girls Champion DRIVING AVERAGE 251.8 yards STATS T28 in driving accuracy ; T30 in rounds under par CRISTIE KERR -- It 's been three years since Kerr lost 50 pounds and morphed from plump pro to shapely beauty . Recently , she called off her engagement to a Marine captain . Sad ? She 's positively glowing . BORN Miami LIVES Miami STATUS Single CAREER HIGHLIGHTS 3-1-0 record in two</t>
  </si>
  <si>
    <t>Kerr lost 50 pounds</t>
  </si>
  <si>
    <t>It 's been three years since Kerr lost 50 pounds and morphed from plump pro to shapely beauty .</t>
  </si>
  <si>
    <t>mag_2004_24</t>
  </si>
  <si>
    <t>facades are crumbling and covered up with plywood-rotting plywood , usually , itself simply hung and abandoned fifteen years ago or whenever it was that Wal-Mart came to town . More than two thirds of Kansas counties lost population between 1980 and 2000 , some by as much as 25 percent . I am told that there are entire towns in the western part of the state getting by on Social Security : @ @ @ @ @ @ @</t>
  </si>
  <si>
    <t>counties lost population between</t>
  </si>
  <si>
    <t>More than two thirds of Kansas counties lost population between 1980 and 2000 , some by as much as 25 percent .</t>
  </si>
  <si>
    <t>mag_2004_25</t>
  </si>
  <si>
    <t>the political risk of courting the oligarchs . In Moscow , however , they understand . After the attacks @ @ @ @ @ @ @ @ @ @ to a number of published reports , Carlyle lost Arab investors , who either withdrew their money or saw it returned when it had become impolitic to manage . Among these investors was Shafig bin Laden , one of Osama 's numerous brothers . On September 11 , 2001 , Shafig</t>
  </si>
  <si>
    <t>Carlyle lost Arab investors</t>
  </si>
  <si>
    <t>After the attacks @ @ @ @ @ @ @ @ @ @ to a number of published reports , Carlyle lost Arab investors , who either withdrew their money or saw it returned when it had become impolitic to manage .</t>
  </si>
  <si>
    <t>['investors']</t>
  </si>
  <si>
    <t>mag_2004_26</t>
  </si>
  <si>
    <t>who go it alone . In fact , one study of 500 Black women in 16 Baltimore churches suggests that those who augmented their lifestyle changes by participating in support groups offering health information and spiritual inspiration lost an average of 13 more pounds in one year than those who attempted losing weight on their own . These results are not surprising . Who would n't benefit from calling her prayer partner when that devil 's food cake lying in</t>
  </si>
  <si>
    <t>inspiration lost an average</t>
  </si>
  <si>
    <t>In fact , one study of 500 Black women in 16 Baltimore churches suggests that those who augmented their lifestyle changes by participating in support groups offering health information and spiritual inspiration lost an average of 13 more pounds in one year than those who attempted losing weight on their own .</t>
  </si>
  <si>
    <t>mag_2004_27</t>
  </si>
  <si>
    <t>was strong , " the married mother of twins admits . " But there were so many different things to substitute , and after that it was n't an effort for me . " Without dieting Bugett lost five pounds in the 21 days . " My energy level went through the roof , " she says . Photograph New Life pastor Glenn B. Allen and wife , Carla , hope to instill healthy habits in their children . //</t>
  </si>
  <si>
    <t>Bugett lost five pounds</t>
  </si>
  <si>
    <t>Without dieting Bugett lost five pounds in the 21 days .</t>
  </si>
  <si>
    <t>mag_2004_28</t>
  </si>
  <si>
    <t>life -appear to have been completely embraced by the next generation of Tisches . But Larry Tisch also left behind a company-Loews-that the next generation now runs and that has some real problems . Last year Loews lost more than $600 million ( on $16.5 billion in revenues ) , and though it is on track to do better this year , it is far from clear that the next generation has succeeded in turning the ship around . The</t>
  </si>
  <si>
    <t>Loews lost more than</t>
  </si>
  <si>
    <t>Last year Loews lost more than $600 million ( on $16.5 billion in revenues ) , and though it is on track to do better this year , it is far from clear that the next generation has succeeded in turning the ship around .</t>
  </si>
  <si>
    <t>mag_2004_29</t>
  </si>
  <si>
    <t>Taurel says . " I 've always portrayed my confidence in the company . " For Taurel , that part of the job is getting easier every day . Sidebar Lilly 's prospects looked grim when Prozac lost patent protection sooner than expected . Sidebar R &amp;D; CHIEF Steven Paul believes he has found the right formula for productivity . Sidebar " We need more focus on being a good sales and marketing organization . " Author Affiliation FEEDBACK jsimons@fortunemail.com</t>
  </si>
  <si>
    <t>Prozac lost patent protection</t>
  </si>
  <si>
    <t>Sidebar Lilly 's prospects looked grim when Prozac lost patent protection sooner than expected .</t>
  </si>
  <si>
    <t>['protection']</t>
  </si>
  <si>
    <t>mag_2004_30</t>
  </si>
  <si>
    <t>of investment fraud . Through his former firm , Albiond Capital Management , Bond allegedly ran a cherry-picking scheme that allocated profitable trades to his own account and unprofitable trades into client accounts . Bond 's tactic lost his clients $54 million , while his own account coincidentally ballooned an eye-popping 5,000% , to $5.5 million . While he was amassing a warehouse full of exotic cars and a lavish Florida home , Bond was also allegedly receiving $7 million</t>
  </si>
  <si>
    <t>tactic lost his clients</t>
  </si>
  <si>
    <t>Bond 's tactic lost his clients $54 million , while his own account coincidentally ballooned an eye-popping 5,000% , to $5.5 million .</t>
  </si>
  <si>
    <t>['clients', 'million']</t>
  </si>
  <si>
    <t>mag_2004_31</t>
  </si>
  <si>
    <t>whose last profitable year was 1988 , emerged from its 1993 bankruptcy but was permanently grounded in 2001 , with American eventually purchasing most of its assets . ) Nine of the nation 's ten largest carriers lost money during this stretch . The industry was just stabilizing when it was hit by something much bigger than deregulation : 9/11 . The disaster did n't just expose how vulnerable the air transport system was to attack ; it also showed</t>
  </si>
  <si>
    <t>carriers lost money during</t>
  </si>
  <si>
    <t>Nine of the nation 's ten largest carriers lost money during this stretch .</t>
  </si>
  <si>
    <t>mag_2004_32</t>
  </si>
  <si>
    <t>over 18th-century heroic medicine-even if patients get little more than water . By the late 19th century , conventional medicine had moved away from heroic measures . As they disappeared , the medical opposition led by homeopaths lost steam . The discovery of antibiotics and other modern drugs further strengthened conventional medicine at homeopathy 's expense . While homeopathy remained popular in Europe , there were fewer than 100 homeopaths in the U.S. by the early 1970s . Critics dismissed</t>
  </si>
  <si>
    <t>homeopaths lost steam .</t>
  </si>
  <si>
    <t>As they disappeared , the medical opposition led by homeopaths lost steam .</t>
  </si>
  <si>
    <t>['steam']</t>
  </si>
  <si>
    <t>mag_2004_33</t>
  </si>
  <si>
    <t>-KIRK HAMMETT Sidebar THE DOCTOR DISHES : WHAT 'S THE MUSIC REALLY ABOUT ? PHIL TOWLE , THE PERFORMANCE ENHANCEMENT COACH WHO " SAVED " METALLICA , PROBES THE STRUGGLING YOUTH IN EVERY HARD-CORE ROCKER . James lost his only parent at 16 and felt abandoned . Lars came from a comfortable background , but he needed to control the future . Kirk was a mediator in a family of strife . They seem to have carried their childhood roles</t>
  </si>
  <si>
    <t>James lost his only</t>
  </si>
  <si>
    <t>James lost his only parent at 16 and felt abandoned .</t>
  </si>
  <si>
    <t>['parent']</t>
  </si>
  <si>
    <t>mag_2004_34</t>
  </si>
  <si>
    <t>around the world , often enough against regimes supported by the United States . Moreover , even if the United States " won " the struggle with the U.S.S.R. , in a deeper sense all of humanity lost the cold war in proxy wars , runaway arms races and inequities in human and material resources . 4 . Endless war . In the doctrine of preponderance , the war on terrorism is regarded as potentially as long and dangerous as</t>
  </si>
  <si>
    <t>humanity lost the cold</t>
  </si>
  <si>
    <t>Moreover , even if the United States " won " the struggle with the U.S.S.R. , in a deeper sense all of humanity lost the cold war in proxy wars , runaway arms races and inequities in human and material resources .</t>
  </si>
  <si>
    <t>mag_2004_35</t>
  </si>
  <si>
    <t>. When the segregation case signaled that he was going to be just the opposite , Eisenhower told a friend that the Warren appointment was " the biggest damned fool mistake I ever made . " Warren lost no time in putting his imprint on the Court . At the first conference of the @ @ @ @ @ @ @ @ @ @ new chief justice said frankly that the time had come to end public school segregation .</t>
  </si>
  <si>
    <t>Warren lost no time</t>
  </si>
  <si>
    <t>Warren lost no time in putting his imprint on the Court .</t>
  </si>
  <si>
    <t>mag_2004_36</t>
  </si>
  <si>
    <t>war develop in this way or that . So , how were the Axis powers defeated ? Richard Overy , for one , will not accept the casual , fashionable notion of recent years that the Axis lost the war and that the Allies simply enjoyed the results of their enemy 's mistakes . Overy 's analytical history , Why the Allies Won ( 1995 ; Norton ) , explains how the Allies won a victory that was far from</t>
  </si>
  <si>
    <t>Axis lost the war</t>
  </si>
  <si>
    <t>Richard Overy , for one , will not accept the casual , fashionable notion of recent years that the Axis lost the war and that the Allies simply enjoyed the results of their enemy 's mistakes .</t>
  </si>
  <si>
    <t>mag_2004_37</t>
  </si>
  <si>
    <t>squandered the chance . The proof is in the numbers . In 1994 , after Clinton ceded control of his domestic agenda to the wife who had stood by him in the Gennifer Flowers scandal , Democrats lost their majorities in Congress . The popular vote for the House was 52 to 45 percent Republican . Clinton rallied after the Oklahoma City bombing and increased his and his party 's popular support in his confrontations with Newt Gingrich 's congressional</t>
  </si>
  <si>
    <t>Democrats lost their majorities</t>
  </si>
  <si>
    <t>In 1994 , after Clinton ceded control of his domestic agenda to the wife who had stood by him in the Gennifer Flowers scandal , Democrats lost their majorities in Congress .</t>
  </si>
  <si>
    <t>['majorities']</t>
  </si>
  <si>
    <t>mag_2004_38</t>
  </si>
  <si>
    <t>" probably a substantial cause of the collapse , " said panel lawyer O'Bryan . &lt;p&gt; The collapse deprived half of Australia 's doctors of malpractice insurance and prompted a national strike . Thousands of small businesses lost liability coverage . FAI still exists as an insurer under Germany 's @ @ @ @ @ @ @ @ @ @ . &lt;p&gt; Adler was sued by Australian securities authorities for helping HIH artificially inflate its stock price after it bought</t>
  </si>
  <si>
    <t>businesses lost liability coverage</t>
  </si>
  <si>
    <t>Thousands of small businesses lost liability coverage .</t>
  </si>
  <si>
    <t>mag_2004_39</t>
  </si>
  <si>
    <t>moves , but you have to see what happens . Obviously , he has a plan . " While Thomas quickly became the toast of New York , Ainge became a target in Boston as the Celtics lost 13 of 14 games in late January and February . Then came Ainge 's admission that he would prefer being in the lottery to lingering at the edge of the playoffs without a chance to advance , and the five-game winning streak</t>
  </si>
  <si>
    <t>Celtics lost 13 of</t>
  </si>
  <si>
    <t>While Thomas quickly became the toast of New York , Ainge became a target in Boston as the Celtics lost 13 of 14 games in late January and February .</t>
  </si>
  <si>
    <t>mag_2004_40</t>
  </si>
  <si>
    <t>they do n't force many turnovers , can be pushed around a little inside and are n't particularly deep . LSU . PF Brandon Bass is campaigning for sec freshman of the year , but the Tigers lost the other half of their low-post duo . Jaime @ @ @ @ @ @ @ @ @ @ That will make the Tigers rely even more on their freshmen . That can lead to uneven results . LSU needs Darrell MitchelTs</t>
  </si>
  <si>
    <t>Tigers lost the other</t>
  </si>
  <si>
    <t>PF Brandon Bass is campaigning for sec freshman of the year , but the Tigers lost the other half of their low-post duo .</t>
  </si>
  <si>
    <t>mag_2004_41</t>
  </si>
  <si>
    <t>. The lack of low-post scoring could be a postseason worry because PF Rolando Howell is out for the season with a wrist injury . Texas Tech . After starting the season 16-2 , the Red Raiders lost seven of their last 12 regular-season games , including all of their final six road games . Senior G/F @ @ @ @ @ @ @ @ @ @ leading scorer in February . But Tech 's offense just is n't running</t>
  </si>
  <si>
    <t>Raiders lost seven of</t>
  </si>
  <si>
    <t>After starting the season 16-2 , the Red Raiders lost seven of their last 12 regular-season games , including all of their final six road games .</t>
  </si>
  <si>
    <t>['seven']</t>
  </si>
  <si>
    <t>mag_2004_42</t>
  </si>
  <si>
    <t>school history . Gabe Martin and Larry Blair spearhead the attack for Liberty . The Flames gained experience against tournament-caliber teams with a challenging schedule that included Duke , Arizona and Seton Hall . However , Liberty lost those games by an average of 21 points . Louisiana-Lafayette . This is by far the Sun Belt 's most athletic team , and that can be the Ragin ' Cajuns ' downfall because they too often aim for the spectacular play</t>
  </si>
  <si>
    <t>Liberty lost those games</t>
  </si>
  <si>
    <t>However , Liberty lost those games by an average of 21 points .</t>
  </si>
  <si>
    <t>mag_2004_43</t>
  </si>
  <si>
    <t>a playground flair that rings true to his Bronx roots . Krauser can be unstoppable on the drive and when breaking down a defense with his dribble . " I think the initial feeling was that Pitt lost a lot , particularly Knight , " says Boston College coach Al Skinner . " But they still play with that same composure , and Krauser gives them that little something they may not have had before . " Louis Orr ,</t>
  </si>
  <si>
    <t>Pitt lost a lot</t>
  </si>
  <si>
    <t>" I think the initial feeling was that Pitt lost a lot , particularly Knight , " says Boston College coach Al Skinner .</t>
  </si>
  <si>
    <t>mag_2004_44</t>
  </si>
  <si>
    <t>. Julie Jordan , Sean Daly , Todd Gold , Maureen Harrington , Oliver Jones , William Keck , Kwala Mandel , Dana Meltzer , Monica Rizzo and Brenda Rodriguez in L.A. // &lt;p&gt; @@2030228 Eric Alva lost his leg to an Iraqi land mine . Brian Alaniz rushed to help-and lost his leg too . In the end , the pain of recovery was no match for the bond they forged // They met in Kuwait last winter ,</t>
  </si>
  <si>
    <t>Alva lost his leg</t>
  </si>
  <si>
    <t>Eric Alva lost his leg to an Iraqi land mine .</t>
  </si>
  <si>
    <t>mag_2004_45</t>
  </si>
  <si>
    <t>D-Fla. ) , who chaired an earlier congressional investigation into the 9/11 attacks . &lt;p&gt; Kean has a simple explanation for why he took his mission to heart : He 's from New Jersey . The state lost 691 residents on 9/11 , one-quarter of all the victims in the World Trade Center . Several @ @ @ @ @ @ @ @ @ @ of 20 years was on United Flight 93 , the plane that would have crashed</t>
  </si>
  <si>
    <t>state lost 691 residents</t>
  </si>
  <si>
    <t>The state lost 691 residents on 9/11 , one-quarter of all the victims in the World Trade Center .</t>
  </si>
  <si>
    <t>['residents', 'quarter']</t>
  </si>
  <si>
    <t>mag_2004_46</t>
  </si>
  <si>
    <t>, standing liquid is swilled by wildlife and livestock . Deer and small mammals travel a few hundred yards before they die , but cattle often do n't even make it off the drill pad . Velasquez lost eight cows in seven days . &lt;p&gt; Tweeti Blancett of Aztec , New Mexico , loses cattle , too . " This whole county is a disaster area , " she told me . " Our water is polluted , our air</t>
  </si>
  <si>
    <t>Velasquez lost eight cows</t>
  </si>
  <si>
    <t>Velasquez lost eight cows in seven days .</t>
  </si>
  <si>
    <t>['cows']</t>
  </si>
  <si>
    <t>mag_2004_47</t>
  </si>
  <si>
    <t>@ that TSA , under pressure from the airlines , has loosened its security practices to eliminate hassles for passengers and , in doing so , has seriously compromised safety . &lt;p&gt; Thomas Bittler and Ray Guagliardi lost their job as security trainers after complaining that screeners had failed to properly inspect luggage . &lt;p&gt; Recent tests of airport security to determine whether screeners would discover concealed guns , knives , and simulated bombs had failure rates comparable to tests</t>
  </si>
  <si>
    <t>Guagliardi lost their job</t>
  </si>
  <si>
    <t>&lt;p&gt; Thomas Bittler and Ray Guagliardi lost their job as security trainers after complaining that screeners had failed to properly inspect luggage .</t>
  </si>
  <si>
    <t>mag_2004_48</t>
  </si>
  <si>
    <t>the coalition in Iraq . The document noted that countries like the United Kingdom were unlikely to withdraw from Iraq , while Spain was the weakest link in the coalition . Three months later , 191 Spaniards lost their lives in a bombing timed to coincide with Spain 's election , and Spain subsequently withdrew its troops from Iraq . &lt;p&gt; Another shift in Internet traffic came this spring , when visits to websites with information about Iraq -- such</t>
  </si>
  <si>
    <t>Spaniards lost their lives</t>
  </si>
  <si>
    <t>Three months later , 191 Spaniards lost their lives in a bombing timed to coincide with Spain 's election , and Spain subsequently withdrew its troops from Iraq .</t>
  </si>
  <si>
    <t>mag_2004_49</t>
  </si>
  <si>
    <t>, and palm forests more than three times the size of the Everglades . To punish the Shiites for rising up , Saddam 's regime dammed the Tigris and Euphrates , and drained the marshes . Fishermen lost their livelihoods , and much of the population was driven out to squalid displacement centers in Basra and other cities . Duaffar and the rest of the 15th of Shaban stayed and plotted . &lt;p&gt; In 1996 , @ @ @ @</t>
  </si>
  <si>
    <t>Fishermen lost their livelihoods</t>
  </si>
  <si>
    <t>Fishermen lost their livelihoods , and much of the population was driven out to squalid displacement centers in Basra and other cities .</t>
  </si>
  <si>
    <t>['livelihoods']</t>
  </si>
  <si>
    <t>mag_2004_50</t>
  </si>
  <si>
    <t>assault that has proved especially effective because communal and moral values were exactly what gave the Democrats their advantage in the mid-20th century . &lt;p&gt; " They attacked our strengths , " Obama says . When Democrats lost these deeper moorings , their economic message rang hollow : " People figured , ' At least with Bush , I can go hunt with my friends and my wife can go to church ' , " he says , adding that</t>
  </si>
  <si>
    <t>Democrats lost these deeper</t>
  </si>
  <si>
    <t>When Democrats lost these deeper moorings , their economic message rang hollow :</t>
  </si>
  <si>
    <t>['moorings']</t>
  </si>
  <si>
    <t>mag_2004_51</t>
  </si>
  <si>
    <t>and cheese and focused on natural unprocessed foods , like leafy , green vegetables and fruits . I stayed away from starchier vegetables , like white potatoes , corn and peas . " Before long , Katz lost the weight she had gained in college . Even more important , she says , she felt better . Since discovering the Atkins diet book , Katz has continued to eat a vegetarian diet low in carbohydrates , and , for the</t>
  </si>
  <si>
    <t>Katz lost the weight</t>
  </si>
  <si>
    <t>" Before long , Katz lost the weight she had gained in college .</t>
  </si>
  <si>
    <t>mag_2004_52</t>
  </si>
  <si>
    <t>, because you and your husband just are n't making enough to meet expenses . If you 've asked to borrow money , tell her something you might have withheld up until now ( that your husband lost money on a bad investment , or your mother needs financial help ) . If the benefit to you is clearly greater than the cost to her , a real friend wo n't be able to resist @ @ @ @ @</t>
  </si>
  <si>
    <t>husband lost money on</t>
  </si>
  <si>
    <t>If you 've asked to borrow money , tell her something you might have withheld up until now ( that your husband lost money on a bad investment , or your mother needs financial help ) .</t>
  </si>
  <si>
    <t>mag_2004_53</t>
  </si>
  <si>
    <t>Beeson Physician Faculty Scholar in Aging Research with the American Federation for Aging Research . He has a private practice in New York City . &lt;p&gt; @@2034547 Section : I WON THE FAT WAR ! Scott Case lost 45 lb and lowered his triglycerides 400+ points . &lt;p&gt; I 'm a big ( 6 ' 4 " ) , gregarious guy . People expect me to eat and drink , and I like to make people happy . I used</t>
  </si>
  <si>
    <t>Case lost 45 lb</t>
  </si>
  <si>
    <t>Scott Case lost 45 lb and lowered his triglycerides 400+ points .</t>
  </si>
  <si>
    <t>mag_2004_54</t>
  </si>
  <si>
    <t>. Landing parties went ashore and the forts ' guns opened fire . Ashore the landing parties struggled through deep mud and suffered heavy casualties . The ships , too , were hit hard ; one gunboat lost 31 of her crew of 40 , including the captain , but continued @ @ @ @ @ @ @ @ @ @ another gunboat , but was rescued by an American ship , Toeywhan , whose captain , Commodore Josiah Tattnall</t>
  </si>
  <si>
    <t>gunboat lost 31 of</t>
  </si>
  <si>
    <t>one gunboat lost 31 of her crew of 40 , including the captain , but continued @ @ @ @ @ @ @ @ @ @ another gunboat , but was rescued by an American ship , Toeywhan , whose captain , Commodore Josiah Tattnall</t>
  </si>
  <si>
    <t>['31']</t>
  </si>
  <si>
    <t>mag_2004_55</t>
  </si>
  <si>
    <t>and issued a wildly inflexible directive-not one inch of territory was to be surrendered . The results were disastrous for the Communists : During the Fifth Encirclement Campaign , as it was known , the Red Army lost 60,000 men , with little , if anything , to show for its sacrifice . Original in thought and action , Mao seems to have learned from that campaign . he had engaged in a series of battles in which @ @</t>
  </si>
  <si>
    <t>Army lost 60,000 men</t>
  </si>
  <si>
    <t>During the Fifth Encirclement Campaign , as it was known , the Red Army lost 60,000 men , with little , if anything , to show for its sacrifice .</t>
  </si>
  <si>
    <t>mag_2004_56</t>
  </si>
  <si>
    <t>and returned to the regimental line within a few hours . Another @ @ @ @ @ @ @ @ @ @ of soldiers killed at Gettysburg . Most historians estimate that between 8,000 and 12,000 men lost their lives , but the number included in this category depends on varying definitions of the word " killed . " Approximately 8,000 dead bodies lay on or under the battlefield as the fighting ended , with many more to come in</t>
  </si>
  <si>
    <t>men lost their lives</t>
  </si>
  <si>
    <t>Most historians estimate that between 8,000 and 12,000 men lost their lives , but the number included in this category depends on varying definitions of the word " killed .</t>
  </si>
  <si>
    <t>mag_2004_57</t>
  </si>
  <si>
    <t>Photographer Mark Rutherford found that LCDs are suitable even for pros . Sidebar CALIBRATED , all did very well . @ @ @ @ @ @ @ @ @ @ showing detail in shadows . The Eizo lost a tiny amount of the deepest shadow detail , but it surpassed the others in reproducing saturated colors , especially reds and yellows . We felt the Eizo did the best job overall , but differences were slight . A professional could</t>
  </si>
  <si>
    <t>Eizo lost a tiny</t>
  </si>
  <si>
    <t>The Eizo lost a tiny amount of the deepest shadow detail , but it surpassed the others in reproducing saturated colors , especially reds and yellows .</t>
  </si>
  <si>
    <t>mag_2004_58</t>
  </si>
  <si>
    <t>mayors were n't supposed to act this way . Cleveland 's big banks , in cahoots with the private utility , called in the city 's loans , forcing Cleveland into default . In 1979 , Kucinich lost his bid for re-election . &lt;p&gt; For the next fifteen years , Kucinich was a pariah . Unable to find a job , he nearly lost his house . On his 1982 tax return , he declared an income of thirty-eight dollars</t>
  </si>
  <si>
    <t>Kucinich lost his bid</t>
  </si>
  <si>
    <t>In 1979 , Kucinich lost his bid for re-election .</t>
  </si>
  <si>
    <t>mag_2004_59</t>
  </si>
  <si>
    <t>@ @ the Democrats were falsely credited with being in favor of the war . We lost the opportunity to be in a position of outright and open position . And as a result , the Democrats lost a chance to take back the Congress . Now you are against Bush 's request for an additional $87 billion to fund the occupation of Iraq . &lt;p&gt; I 'm advocating that we end the occupation . We need to stop any</t>
  </si>
  <si>
    <t>Democrats lost a chance</t>
  </si>
  <si>
    <t>And as a result , the Democrats lost a chance to take back the Congress .</t>
  </si>
  <si>
    <t>mag_2004_60</t>
  </si>
  <si>
    <t>insider says . " A lesser artist would 've been shot and thrown out the window . " Unplugged sold just 470,000 records , a failure . Another industry insider says , " I 'm sure Columbia lost money on it . " In the past few years , Hill has been in Miami , where she 's working on a new album . She 's determined to get full credit this time . " A lot of different people</t>
  </si>
  <si>
    <t>Columbia lost money on</t>
  </si>
  <si>
    <t>Another industry insider says , " I 'm sure Columbia lost money on it .</t>
  </si>
  <si>
    <t>mag_2004_61</t>
  </si>
  <si>
    <t>decided to reformulate the drug in the second polymorphic form as a liquid gel capsule containing the predissolved drug . Unlike the original formulation of the drug , the gel capsules require refrigeration . &lt;p&gt; " Abbott lost a lot of money over this , " says Allan Myerson of the Illinois Institute of Technology in Chicago . The company spent hundreds of millions of dollars trying to recover the first polymorph and lost an estimated $250 million in sales</t>
  </si>
  <si>
    <t>Abbott lost a lot</t>
  </si>
  <si>
    <t>" Abbott lost a lot of money over this , " says Allan Myerson of the Illinois Institute of Technology in Chicago .</t>
  </si>
  <si>
    <t>mag_2004_62</t>
  </si>
  <si>
    <t>offers new data from an Atkins Foundation-funded , 6-month study of 120 individuals ( SN : 2/8/03 , p. 88 : http : **48;4230;TOOLONG ) at Duke University in Durham , N.C. People eating the low-carb diet lost 85 percent more weight and were less likely to drop out of the program than were people eating low-fat fare . &lt;p&gt; In fact , notes study leader William S. Yancy Jr. , even though the low-carb diet did n't impose a</t>
  </si>
  <si>
    <t>diet lost 85 percent</t>
  </si>
  <si>
    <t>N.C. People eating the low-carb diet lost 85 percent more weight and were less likely to drop out of the program than were people eating low-fat fare .</t>
  </si>
  <si>
    <t>mag_2004_63</t>
  </si>
  <si>
    <t>series of short-term Atkins Foundation-funded studies . Though most of their findings were consistent with what the Duke researchers reported May 18 , there was one surprise . The University of Connecticut group found that low-carb dieters lost weight primarily from their trunks , where fat is typically hard to shed , rather than from arms and legs . &lt;p&gt; Volek says the result may be " clinically important because trunk obesity is associated with many big killers , such</t>
  </si>
  <si>
    <t>dieters lost weight primarily</t>
  </si>
  <si>
    <t>The University of Connecticut group found that low-carb dieters lost weight primarily from their trunks , where fat is typically hard to shed , rather than from arms and legs .</t>
  </si>
  <si>
    <t>mag_2004_64</t>
  </si>
  <si>
    <t>the Israeli Parliament for his country 's complicity in the Holocaust . In 2000 , the Parliament authorized reconstruction of portions of the former Jewish Quarter and the rebuilding of the Great Synagogue . &lt;p&gt; " Lithuania lost a huge part of its life and cultural heritage with the Holocaust , " says Justas Paleckis , formerly the deputy foreign minister , who now represents Lithuania in the European Parliament . " It 's very , very important to rebuild</t>
  </si>
  <si>
    <t>Lithuania lost a huge</t>
  </si>
  <si>
    <t>" Lithuania lost a huge part of its life and cultural heritage with the Holocaust , " says Justas Paleckis , formerly the deputy foreign minister , who now represents Lithuania in the European Parliament .</t>
  </si>
  <si>
    <t>mag_2004_65</t>
  </si>
  <si>
    <t>) . &lt;p&gt; PHOTO ( COLOR ) : The heart of the Jewish district ( now a gentrified neighborhood ) bears little trace of its rich history . Says former deputy minister Justas Paleckis : " Lithuania lost a huge part of its heritage in the Holocaust . It 's important to right the wrongs of the past . " &lt;p&gt; PHOTO ( BLACK &amp;; WHITE ) &lt;p&gt; PHOTO ( COLOR ) &lt;p&gt; PHOTO ( COLOR ) &lt;p&gt; PHOTO (</t>
  </si>
  <si>
    <t>" Lithuania lost a huge part of its heritage in the Holocaust .</t>
  </si>
  <si>
    <t>mag_2004_66</t>
  </si>
  <si>
    <t>but says , " I do n't know what 's going to happen . " &lt;p&gt; " We broke it . " After the attack on the humvee , the men of Charlie Company still in Iraq lost much of their swagger , increasingly on guard as attacks increased . On August 29 , Adams and Spc . Will Riddle , 21 , of Titusville , Fla. , who made pizzas at Domino 's before he was deployed , were</t>
  </si>
  <si>
    <t>Iraq lost much of</t>
  </si>
  <si>
    <t>After the attack on the humvee , the men of Charlie Company still in Iraq lost much of their swagger , increasingly on guard as attacks increased .</t>
  </si>
  <si>
    <t>mag_2004_67</t>
  </si>
  <si>
    <t>" I 'm Catholic , " Dial says . ( So is John Kerry , only the third Roman Catholic ever to be nominated for president , but in part because of his pro-abortion-rights stance , Kerry lost the Catholic vote to Bush . ) Bush supporter and volunteer Pat O'Donnell , a salesman living in suburban Rocky River west of Cleveland , viewed Bush 's large victory margin as a message . " Hopefully , now Bush can take</t>
  </si>
  <si>
    <t>Kerry lost the Catholic</t>
  </si>
  <si>
    <t>( So is John Kerry , only the third Roman Catholic ever to be nominated for president , but in part because of his pro-abortion-rights stance , Kerry lost the Catholic vote to Bush . )</t>
  </si>
  <si>
    <t>mag_2004_68</t>
  </si>
  <si>
    <t>a potential Arafat successor , someone who might finally show that elusive , vital combination of traits : the desire to make peace with Israel and the power to crack down on the terrorists . But Dahlan lost his street credibility by being neck deep in corruption allegations , by his failed midsummer coup attempt against Arafat 's rule in Gaza , and by the support he won in the past from the United States and Israel that tainted him</t>
  </si>
  <si>
    <t>Dahlan lost his street</t>
  </si>
  <si>
    <t>But Dahlan lost his street credibility by being neck deep in corruption allegations , by his failed midsummer coup attempt against Arafat 's rule in Gaza , and by the support he won in the past from the United States and Israel that tainted him</t>
  </si>
  <si>
    <t>['credibility']</t>
  </si>
  <si>
    <t>mag_2004_69</t>
  </si>
  <si>
    <t>soon to throw all of Lewis 's Kemalist ideas on the ash-heap of history . Even his academic rivals concede that much of his early scholarship is impressive ; some like Michigan 's Cole suggest that Lewis lost his way only in his later years when he got pulled into present-day politics , especially the Israeli-Palestinian issue , and began grafting his medieval insights onto the modern Arab mindset . And whether the ultimate cause is modern or not ,</t>
  </si>
  <si>
    <t>Lewis lost his way</t>
  </si>
  <si>
    <t>some like Michigan 's Cole suggest that Lewis lost his way only in his later years when he got pulled into present-day politics , especially the Israeli-Palestinian issue , and began grafting his medieval insights onto the modern Arab mindset .</t>
  </si>
  <si>
    <t>mag_2004_70</t>
  </si>
  <si>
    <t>. &lt;p&gt; @@2039079 The biggest scandal of the Bush administration began at the top . &lt;p&gt; A generation from now , historians may look back to April 28 , 2004 , as the day the United States lost the war in Iraq . On that date , " CBS News " broadcast the first ugly photographs of abuses by American soldiers at Baghdad 's Abu Ghraib prison . There were images of a man standing hooded on a box with</t>
  </si>
  <si>
    <t>A generation from now , historians may look back to April 28 , 2004 , as the day the United States lost the war in Iraq .</t>
  </si>
  <si>
    <t>mag_2005_0</t>
  </si>
  <si>
    <t>to help . It has affected a lot of my friends in the NFL community-Javon Walker of the Packers did n't find his grandma for a couple of days , and Talman Gardner formerly of the Saints lost everything . I went to the Coliseum in Phoenix , where they had one of the shelters , and helped serve food . It was just heartbreaking . ON GETTING PAID I finally got my contract extension done at the start of</t>
  </si>
  <si>
    <t>Saints lost everything .</t>
  </si>
  <si>
    <t>It has affected a lot of my friends in the NFL community-Javon Walker of the Packers did n't find his grandma for a couple of days , and Talman Gardner formerly of the Saints lost everything .</t>
  </si>
  <si>
    <t>mag_2005_1</t>
  </si>
  <si>
    <t>sector will have to look to Suan if it wants an athlete to speak out . Do n't expect a Mexico City moment , but do n't expect " no comment " either . " Walid Badir lost his grandfather at Kafr-Kassem , but you never hear him speak about this tragedy , " Bahloul says . " The Arab people do n't like that . This was a massacre . But when Abbas Suan speaks you can feel the</t>
  </si>
  <si>
    <t>Badir lost his grandfather</t>
  </si>
  <si>
    <t>Walid Badir lost his grandfather at Kafr-Kassem , but you never hear him speak about this tragedy , " Bahloul says .</t>
  </si>
  <si>
    <t>['grandfather']</t>
  </si>
  <si>
    <t>mag_2005_2</t>
  </si>
  <si>
    <t>pretty good clue as to what happened to my bill . " Several @ @ @ @ @ @ @ @ @ @ went up . My original phone company went out of business , and Orson lost his job . Then one day I walked into a fishing shop in a small town in Montana . It had outrageous prices on its flies . I complained to the owner . " How in the world can you charge three</t>
  </si>
  <si>
    <t>Orson lost his job</t>
  </si>
  <si>
    <t>My original phone company went out of business , and Orson lost his job .</t>
  </si>
  <si>
    <t>mag_2005_3</t>
  </si>
  <si>
    <t>, this short yet easy-to-shoot bow will appeal to many bowhunters . High marks were granted for a smooth draw cycle that launched arrows quietly ( 87.6 dBA ) . While enjoyable to shoot , the Vengeance lost points for being disappointingly slow ( 283.5 fps ) . ( $699 ; 800-477-7789 ; pse-archery.com ) RENEGADE TX-5 We liked the Renegade 's light mass weight ( 3.68 pounds ) , relatively good speed ( 297.5 fps @ @ @ @</t>
  </si>
  <si>
    <t>Vengeance lost points for</t>
  </si>
  <si>
    <t>While enjoyable to shoot , the Vengeance lost points for being disappointingly slow ( 283.5 fps ) .</t>
  </si>
  <si>
    <t>['points', 'fps']</t>
  </si>
  <si>
    <t>mag_2005_4</t>
  </si>
  <si>
    <t>half the time . 18 DRIVE LIKE IT 'S 2002 Buy a used car instead a new one , and let someone else pay for the depreciation . In a car 's first year , the value lost averages 30% , according to Edmunds.com . What that means : For about $25,000 , @ @ @ @ @ @ @ @ @ @ 2004 Lexus IS 300 . What 's smarter ? 19 SPEND YOURSELF INTO POVERTY Or at least</t>
  </si>
  <si>
    <t>value lost averages 30%</t>
  </si>
  <si>
    <t>In a car 's first year , the value lost averages 30% , according to Edmunds.com .</t>
  </si>
  <si>
    <t>['averages']</t>
  </si>
  <si>
    <t>mag_2005_5</t>
  </si>
  <si>
    <t>. His girlfriend noticed that Taylor was acting paranoid and jealous . He cried frequently and got into a fistfight with her ex-boyfriend , sending her ex to the doctor for stitches . On numerous occasions Taylor lost his temper and pounded the floor , punched walls or heaved objects . When Taylor 's dad asked why he was acting rude and disrespectful to family members , Taylor said , " @ @ @ @ @ @ @ @ @</t>
  </si>
  <si>
    <t>Taylor lost his temper</t>
  </si>
  <si>
    <t>On numerous occasions Taylor lost his temper and pounded the floor , punched walls or heaved objects .</t>
  </si>
  <si>
    <t>mag_2005_6</t>
  </si>
  <si>
    <t>with most of the cattle-will soon be trucked up to Jarrett 's summer grazing leasehold in the Gallatin National Forest on the edge of Yellowstone National Park . While wolves have become a problem there-in 2003 Jarrett lost a 500-pound calf to a pack of 12 wolves-the supply of abundant grass on the @ @ @ @ @ @ @ @ @ @ Jarrett watches as Cosgriff carefully taps on a new shoe . " It 's not just money</t>
  </si>
  <si>
    <t>Jarrett lost a 500-pound</t>
  </si>
  <si>
    <t>While wolves have become a problem there-in 2003 Jarrett lost a 500-pound calf to a pack of 12 wolves-the supply of abundant grass on the @ @ @ @ @ @ @ @ @ @</t>
  </si>
  <si>
    <t>['calf', 'supply']</t>
  </si>
  <si>
    <t>mag_2005_7</t>
  </si>
  <si>
    <t>signs . Still , Voll managed @ @ @ @ @ @ @ @ @ @ detour on an unmaintained spur trail that led toward the stump of a big pine.2 But on her way back Voll lost the path . " I had been following a game track . I looked around for the trail and could n't make it out , " she says . The park 's handout trail map offered little clue to her whereabouts ,</t>
  </si>
  <si>
    <t>Voll lost the path</t>
  </si>
  <si>
    <t>But on her way back Voll lost the path .</t>
  </si>
  <si>
    <t>['path']</t>
  </si>
  <si>
    <t>mag_2005_8</t>
  </si>
  <si>
    <t>. Afterward , 36-year-old Dawn crawled back into bed , thinking , " I have to sleep in this bed by myself every night for the next year and a half . " Living without him Dawn lost 15 pounds in the first month Joel was gone . Beyond missing him , she had new stresses she 'd never considered before : When the minivan @ @ @ @ @ @ @ @ @ @ her off . When the</t>
  </si>
  <si>
    <t>Dawn lost 15 pounds</t>
  </si>
  <si>
    <t>Living without him Dawn lost 15 pounds in the first month Joel was gone .</t>
  </si>
  <si>
    <t>mag_2005_9</t>
  </si>
  <si>
    <t>point , the pressure to manage her career became so overwhelming that she started having heart palpitations and suffered from insomnia . " I ca n't screw up at work , " says Tanya . " IfI lost my job , I do n't know where we 'd be financially . " Her doctor prescribed antianxiety medicine , which has helped her deal with the stress of having to do it all . Putting Family First And then there 's</t>
  </si>
  <si>
    <t>IfI lost my job</t>
  </si>
  <si>
    <t>IfI lost my job , I do n't know where we 'd be financially .</t>
  </si>
  <si>
    <t>mag_2005_10</t>
  </si>
  <si>
    <t>day - the equivalent of walking approximately one mile - burns about 80 calories . " Ultimately , aim for at least 10,000 steps a day , " says Tallmadge , noting that some of her clients lost weight after going from 1,000 steps to just 3,000 steps a day . For all of this effort , Tallmadge emphasizes , it 's important to reward yourself along the way . " Buy a fun magazine or a new exercise outfit</t>
  </si>
  <si>
    <t>clients lost weight after</t>
  </si>
  <si>
    <t>Ultimately , aim for at least 10,000 steps a day , " says Tallmadge , noting that some of her clients lost weight after going from 1,000 steps to just 3,000 steps a day .</t>
  </si>
  <si>
    <t>mag_2005_11</t>
  </si>
  <si>
    <t>From the Persians to the Greeks and Romans , people throughout the ages have celebrated spring 's arrival with eggs - a tradition that continues today throughout the world during Easter and Passover feasts . But eggs lost some of their luster in the 1970s when doctors began warning against them because of their high cholesterol content . Now nutritionists are giving this versatile food a second chance . A recent Harvard University study found that healthy people can eat</t>
  </si>
  <si>
    <t>eggs lost some of</t>
  </si>
  <si>
    <t>But eggs lost some of their luster in the 1970s when doctors began warning against them because of their high cholesterol content .</t>
  </si>
  <si>
    <t>mag_2005_12</t>
  </si>
  <si>
    <t>100 million Americans suffer from chronic pain . Globally , one in five people suffer from moderate to severe pain at any given time . That @ @ @ @ @ @ @ @ @ @ economies lost productivity and sheer human suffering . Thus , pain is not just incidental to a disease -a noxious consequence of arthritis , a herniated disc , cancer or trauma ; rather , it is a significant health issue in and of itself</t>
  </si>
  <si>
    <t>economies lost productivity and</t>
  </si>
  <si>
    <t>economies lost productivity and sheer human suffering .</t>
  </si>
  <si>
    <t>['productivity']</t>
  </si>
  <si>
    <t>mag_2005_13</t>
  </si>
  <si>
    <t>designers such as Adrian , Mainbocher and Norman Norell , along with rare photos by Louise Dahl-Wolfe and John Rawlings. 3 ART STAR With Jean-Michel Basquiat 's death in 1988 at age 27 , the art world lost a leading figure @ @ @ @ @ @ @ @ @ @ Brooklyn Museum , New York , March 11-June 5 ) is one of the largest exhibitions of his work to date , with dozens of paintings and drawings from</t>
  </si>
  <si>
    <t>world lost a leading</t>
  </si>
  <si>
    <t>With Jean-Michel Basquiat 's death in 1988 at age 27 , the art world lost a leading figure</t>
  </si>
  <si>
    <t>['figure']</t>
  </si>
  <si>
    <t>mag_2005_14</t>
  </si>
  <si>
    <t>With thousands of homeless locals sliding into horrifying desperation and no help in sight , Landrieu took the opportunity to publicly thank @ @ @ @ @ @ @ @ @ @ " That 's when Cooper lost it . " Excuse me , Senator , " he cut in . " I 'm sorry for interrupting . I have n't heard that , because , for the last four days , I 've been seeing dead bodies in the</t>
  </si>
  <si>
    <t>Cooper lost it .</t>
  </si>
  <si>
    <t>" That 's when Cooper lost it . "</t>
  </si>
  <si>
    <t>mag_2005_15</t>
  </si>
  <si>
    <t>the A. Q. Khan combine . 19 What happened to America almost exactly repeated what had happened ten years earlier to Thailand , Indonesia , and other countries during the Asian panic of 1997-1998 . South Korea lost 50 percent of the value of its currency in two months ; Indonesia lost 80 percent over the course of a year . As in America , the collapse of each currency led to equally deep stock-market declines . The Asian crash</t>
  </si>
  <si>
    <t>Korea lost 50 percent</t>
  </si>
  <si>
    <t>South Korea lost 50 percent of the value of its currency in two months ; Indonesia lost 80 percent over the course of a year .</t>
  </si>
  <si>
    <t>mag_2005_16</t>
  </si>
  <si>
    <t>what had happened ten years earlier to Thailand , Indonesia , and other countries during the Asian panic of 1997-1998 . South Korea lost 50 percent of the value of its currency in two months ; Indonesia lost 80 percent over the course of a year . As in America , the collapse of each currency led to equally deep stock-market declines . The Asian crash also turned into a foreign-policy nightmare for the United States , with Prime Minister</t>
  </si>
  <si>
    <t>Indonesia lost 80 percent</t>
  </si>
  <si>
    <t>mag_2005_17</t>
  </si>
  <si>
    <t>-- at the 2005 Henrico Open . Henley missed the cut by -- you guessed it -- two strokes . THE PLAYERS SAY While caddying for MIKE GROB , Dan ( " Due North " ) Padawer lost his bearings by pulling out a compass during a round -- leading to Grob being disqualified . " Although the way I heard it , his boss asked him to . " What 's your highest educational degree ? 52% HIGH SCHOOL</t>
  </si>
  <si>
    <t>Padawer lost his bearings</t>
  </si>
  <si>
    <t>Padawer lost his bearings by pulling out a compass during a round</t>
  </si>
  <si>
    <t>mag_2005_18</t>
  </si>
  <si>
    <t>concluded that giving the department another chance to do the right thing would be " futile . " He became so fed up with the Labor Department that he ordered TAA certification himself-twenty months after the workers lost their jobs . Even as technology has evolved , making many white-collar service jobs as mobile as widgets , most service workers still are n't eligible for TAA . In 2004 the Congressional Budget Office was asked to estimate the cost of</t>
  </si>
  <si>
    <t>He became so fed up with the Labor Department that he ordered TAA certification himself-twenty months after the workers lost their jobs .</t>
  </si>
  <si>
    <t>mag_2005_19</t>
  </si>
  <si>
    <t>@ @ not compete with low wages and production costs from overseas , the longtime maker of towels , sheets , rugs , and bedspreads filed for bankruptcy and promptly shut its doors . Some 4,500 workers lost their jobs in North Carolina alone , constituting the largest mass layoff in the state 's history . But the closure corresponded with the first rumblings of the presidential electoral season and took place in a battleground state , where a charming</t>
  </si>
  <si>
    <t>Some 4,500 workers lost their jobs in North Carolina alone , constituting the largest mass layoff in the state 's history .</t>
  </si>
  <si>
    <t>mag_2005_20</t>
  </si>
  <si>
    <t>also @ @ @ @ @ @ @ @ @ @ known as the 1987 fund . But that deal ran into big trouble from tobacco litigation and bond market woes , and the firm 's investors lost an ugly $958 million . KKR fared better : It was not then sharing in losses , and it reaped almost $200 million in fees from RJR and Borden . Even so , the results were humiliating . That is still evident</t>
  </si>
  <si>
    <t>investors lost an ugly</t>
  </si>
  <si>
    <t>But that deal ran into big trouble from tobacco litigation and bond market woes , and the firm 's investors lost an ugly $958 million .</t>
  </si>
  <si>
    <t>mag_2005_21</t>
  </si>
  <si>
    <t>of Collegiate Scholars ; she won the title of Miss Michigan AmericanTeen , and she was a budding star on the Central Michigan University track team . But in 2001 , at age 20 , Kaelyn Carson lost her lengthy battle with anorexia nervosa . At the time of her death , the 5-foot-8 beauty weighed a scant 79 pounds . Now if you 're thinking that Kaelyn Carson was a bubbly blonde with sparkling blue eyes , you 're</t>
  </si>
  <si>
    <t>Carson lost her lengthy</t>
  </si>
  <si>
    <t>But in 2001 , at age 20 , Kaelyn Carson lost her lengthy battle with anorexia nervosa .</t>
  </si>
  <si>
    <t>mag_2005_22</t>
  </si>
  <si>
    <t>before Hurricane Katrina , to evacuate what they regarded as an increasingly unlivable city . Since the 1970s , New Orleans has lost tens of thousands of residents ; from 2000 to 2004 alone , New Orleans lost 22,000 residents . &lt;p&gt; A culture of crime , both high and low , defines the city . New Orleans is the murder capital of America , a title it has held off and on since the 1980s . Criminologists predicted that</t>
  </si>
  <si>
    <t>Orleans lost 22,000 residents</t>
  </si>
  <si>
    <t>Since the 1970s , New Orleans has lost tens of thousands of residents ; from 2000 to 2004 alone , New Orleans lost 22,000 residents .</t>
  </si>
  <si>
    <t>mag_2005_23</t>
  </si>
  <si>
    <t>in dicey pink-sheet stocks @ @ @ @ @ @ @ @ @ @ the close of each month . &lt;p&gt; Lauer 's biggest haul came from the insular French-speaking business community in Quebec , where investors lost more than $300 million . None of those investors would comment on the record , but the chronology is clear from a lawsuit against PricewaterhouseCoopers and Banc of America Securities , which investors accuse of abetting Lauer 's alleged scheme . (</t>
  </si>
  <si>
    <t>Lauer 's biggest haul came from the insular French-speaking business community in Quebec , where investors lost more than $300 million .</t>
  </si>
  <si>
    <t>mag_2005_24</t>
  </si>
  <si>
    <t>its time in 1978 , when it introduced the world 's first @ @ @ @ @ @ @ @ @ @ The technology was expensive back then . Automakers were slow to embrace it . Bosch lost money on the system for the first decade . Only in recent years have antilock brakes become common . But Bosch is now the leader in antilock brakes and supplies 30% of the 46 million global ABS systems installed in vehicles worldwide</t>
  </si>
  <si>
    <t>Bosch lost money on</t>
  </si>
  <si>
    <t>Bosch lost money on the system for the first decade .</t>
  </si>
  <si>
    <t>mag_2005_25</t>
  </si>
  <si>
    <t>Affiliation Norman Wirzba teaches philosophy at Georgetmon College in Kentucky . Hc recently wrote The Paradise of God : Renewing Religion in an Ecological Age ( Oxford University Press ) . // &lt;p&gt; @@2028427 THEOLOGIAN JOHN SANDERS lost his college teaching job recently because of his endorsement of " open theism " -the view that the future is not determined by God . His ouster from Huntington College in Indiana followed three years of nasty debate within the Evangelical Theological</t>
  </si>
  <si>
    <t>SANDERS lost his college</t>
  </si>
  <si>
    <t>THEOLOGIAN JOHN SANDERS lost his college teaching job recently because of his endorsement of " open theism " -the view that the future is not determined by God .</t>
  </si>
  <si>
    <t>['job', 'view']</t>
  </si>
  <si>
    <t>mag_2005_26</t>
  </si>
  <si>
    <t>. I 've got 630 pastors to appoint . Our systems of accountability and evaluation are poor , however , so only the Lord knows what they 're actually doing for the kingdom . Through my conference lost an average of 2,000 members every year for two decades , no clergy were removed for incompetence . But then , most live just above poverty , in someone else s house , no matter how good they are . One of</t>
  </si>
  <si>
    <t>conference lost an average</t>
  </si>
  <si>
    <t>Through my conference lost an average of 2,000 members every year for two decades , no clergy were removed for incompetence .</t>
  </si>
  <si>
    <t>mag_2005_27</t>
  </si>
  <si>
    <t>sing-along . Rowand gleefully mimics every word of the barely coherent , profanity-laced tirade , pausing briefly to wave the but in his hands and chirp , " This is the best rant ever . " Elia lost it after the Cubs " record sagged to 5-14 on an April day in 1983 and spent his postgame media session calling the fans unprintable names . For the Wrigley Field faithful , Elia 's meltdowm became a symbol of the team</t>
  </si>
  <si>
    <t>Elia lost it after</t>
  </si>
  <si>
    <t>Elia lost it after the Cubs " record sagged to 5-14 on an April day in 1983 and spent his postgame media session calling the fans unprintable names .</t>
  </si>
  <si>
    <t>mag_2005_28</t>
  </si>
  <si>
    <t>, the trial itself marked a new low point for the ex-superstar , what with all the lurid testimony about porn magazines , booze and unsupervised sleepovers with a gaggle of young boys . " Tom Sneddon lost the case but at the end of the day he may have won , " says legal analyst and former Seattle prosecutor Anne Bremner . " Michael Jackson is now tainted @ @ @ @ @ @ @ @ @ @ to</t>
  </si>
  <si>
    <t>Sneddon lost the case</t>
  </si>
  <si>
    <t>Tom Sneddon lost the case but at the end of the day he may have won , " says legal analyst and former Seattle prosecutor Anne Bremner .</t>
  </si>
  <si>
    <t>mag_2005_29</t>
  </si>
  <si>
    <t>@@2030444 Suffering from acute agoraphobia , TV chef Paula Deen cooked up her own cure // For more than 20 years , Paula Deen felt imprisoned inside her Georgia home . First , the Food Network chef lost her father , Earl Hiers , to a stroke at 40 in 1966 ; four years later her mother , Corrie , succumbed to cancer at 44 . Deen , then 23 , was married to an Albany , Ga. , car</t>
  </si>
  <si>
    <t>chef lost her father</t>
  </si>
  <si>
    <t>First , the Food Network chef lost her father , Earl Hiers , to a stroke at 40 in 1966 ;</t>
  </si>
  <si>
    <t>mag_2005_30</t>
  </si>
  <si>
    <t>Each workout , reduce your rest period by 5 to 10 seconds until you can do all eight 400-yard rounds without stopping . -- A.C. &lt;p&gt; &lt;p&gt; PHOTO ( BLACK &amp;; WHITE ) : Corporal Peter Sprenger lost an eye in Iraq . Then his personal mission snapped into focus . &lt;p&gt; PHOTO ( BLACK &amp;; WHITE ) : Wounded by a suicide bomber , Sprenger rejected a medical discharge . He still had a job to do . &lt;p&gt;</t>
  </si>
  <si>
    <t>Sprenger lost an eye</t>
  </si>
  <si>
    <t>Corporal Peter Sprenger lost an eye in Iraq .</t>
  </si>
  <si>
    <t>mag_2005_31</t>
  </si>
  <si>
    <t>@ @ @ @ @ @ &lt;p&gt; In late August 1918 , Spanish flu erupted within the same week on three continents : Africa , Europe , and North America ( in Boston ) . The city lost 6,500 people in the following months . THE SPREAD OF H5N1 TABLE Outbreaks for the Ages &lt;p&gt; How flu pandemics have been sickening us for centuries &lt;p&gt; 1880-90 Russian flu , strain unknown &lt;p&gt; First pandemic for which detailed records exist Origin</t>
  </si>
  <si>
    <t>city lost 6,500 people</t>
  </si>
  <si>
    <t>The city lost 6,500 people in the following months .</t>
  </si>
  <si>
    <t>mag_2005_32</t>
  </si>
  <si>
    <t>York had already become the first " megacity , " with more than 10 million people . It would not hold on to such exclusivity for long . In the postwar period , many large American cities lost population as manufacturing fled overseas and returning soldiers taking advantage of the GI Bill fueled the process of suburbanization . Crime was also a factor . As an example , riot-torn Detroit lost 800,000 people between 1950 and 1996 , and its</t>
  </si>
  <si>
    <t>cities lost population as</t>
  </si>
  <si>
    <t>In the postwar period , many large American cities lost population as manufacturing fled overseas and returning soldiers taking advantage of the GI Bill fueled the process of suburbanization .</t>
  </si>
  <si>
    <t>mag_2005_33</t>
  </si>
  <si>
    <t>many large American cities lost population as manufacturing fled overseas and returning soldiers taking advantage of the GI Bill fueled the process of suburbanization . Crime was also a factor . As an example , riot-torn Detroit lost 800,000 people between 1950 and 1996 , and its population declined 33.9 percent between 1970 and 1996 . Midwestern cities were particularly hard-hit . St. Louis , for instance , lost more than half its population in the same period , as</t>
  </si>
  <si>
    <t>Detroit lost 800,000 people</t>
  </si>
  <si>
    <t>As an example , riot-torn Detroit lost 800,000 people between 1950 and 1996 , and its population declined 33.9 percent between 1970 and 1996 .</t>
  </si>
  <si>
    <t>mag_2005_34</t>
  </si>
  <si>
    <t>like you 're playing with my life , " he told a Tenet Healthcare official . &lt;p&gt; WITH THE OUTLIER PAYMENTS yanked out from under Tenet , MCP suddenly fell deep into the red -- the hospital lost more than $30 million in 2003 , according to Tenet -- and the full consequences of some of the company 's management decisions began to hit home . Many of MCP 's potentially money-earning fixtures , including its orthopedics department and pathology</t>
  </si>
  <si>
    <t>hospital lost more than</t>
  </si>
  <si>
    <t>the hospital lost more than $30 million in 2003 , according to Tenet --</t>
  </si>
  <si>
    <t>mag_2005_35</t>
  </si>
  <si>
    <t>much larger Somali communities , no other small city has seen as big an influx of Somalis migrating from other cities . &lt;p&gt; In many ways , these newcomers are exactly what the city needs . Lewiston lost 10 percent of its population between 1990 and 2000 ; officials predict that by 2025 Maine 's population could be the oldest of any state in @ @ @ @ @ @ @ @ @ @ for attracting businesses to the state</t>
  </si>
  <si>
    <t>Lewiston lost 10 percent</t>
  </si>
  <si>
    <t>Lewiston lost 10 percent of its population between 1990 and 2000 ;</t>
  </si>
  <si>
    <t>mag_2005_36</t>
  </si>
  <si>
    <t>. " We 're used to small towns . And we like being together , so we follow each other . " &lt;p&gt; For refugees like Awil Bile , Lewiston is an ideal new home . Bile lost all his possessions during the civil war , and his father was killed . His family spent 10 years in Kenyan refugee camps , where tents and huts served as homes , and violence and rape were not uncommon . Five of</t>
  </si>
  <si>
    <t>Bile lost all his</t>
  </si>
  <si>
    <t>Bile lost all his possessions during the civil war , and his father was killed .</t>
  </si>
  <si>
    <t>['possessions']</t>
  </si>
  <si>
    <t>mag_2005_37</t>
  </si>
  <si>
    <t>entire generation , " she says . " But it happens . " &lt;p&gt; And the evidence that Somalis are making a positive impact on Lewiston is trickling in . Every decade since 1960 , the town lost population as young people moved away . But by the 2010 census , Lewiston expects to be one of the few cities in Maine whose population is growing . Somalis are shopping , paying taxes , and buying property . And those</t>
  </si>
  <si>
    <t>town lost population as</t>
  </si>
  <si>
    <t>Every decade since 1960 , the town lost population as young people moved away .</t>
  </si>
  <si>
    <t>mag_2005_38</t>
  </si>
  <si>
    <t>described what she saw floating by : " dead bodies , dead babies , people falling with epileptic seizures , dogs , cars , houses , tree branches . " &lt;p&gt; In the chaos , the family lost track of each other . Larry and his group wound up at the Superdome . " I was just walking around , asking everyone , everyone , ' Have you seen my kids ? ' " The ' Dome was the first</t>
  </si>
  <si>
    <t>family lost track of</t>
  </si>
  <si>
    <t>In the chaos , the family lost track of each other .</t>
  </si>
  <si>
    <t>mag_2005_39</t>
  </si>
  <si>
    <t>Ford Hospital . ( The hospital has now done about 2,050 of the robotic procedures -- more than any other in the nation . ) The study of 300 patients found that those who had open surgery lost five times as much blood , had four times the risk of complications and remained in the hospital more than three times as long as @ @ @ @ @ @ @ @ @ @ 14 percent higher rate of cancer removal</t>
  </si>
  <si>
    <t>surgery lost five times</t>
  </si>
  <si>
    <t>The study of 300 patients found that those who had open surgery lost five times as much blood , had four times the risk of complications and remained in the hospital more than three times as long as @ @ @ @ @ @ @ @ @</t>
  </si>
  <si>
    <t>['blood']</t>
  </si>
  <si>
    <t>mag_2005_40</t>
  </si>
  <si>
    <t>my daughter at age seven because her lungs collapsed , " Margie recalls . A grandchild also has asthma , and for years , her mother stayed alive only with the help of a respirator . Margie lost a sister , at 43 , to sarcoidosis . Statistically , this rare inflammatory lung disease affects one in 1,000 Americans ; however , in Diamond , there have been five known cases in a population of 500 . But that was</t>
  </si>
  <si>
    <t>Margie lost a sister</t>
  </si>
  <si>
    <t>Margie lost a sister , at 43 , to sarcoidosis .</t>
  </si>
  <si>
    <t>mag_2005_41</t>
  </si>
  <si>
    <t>, I 'm confident that I can maintain my success . " WALKING A DOG &lt;p&gt; &lt;p&gt; Price Varies . &lt;p&gt; Research results A yearlong study at Northwestern University found that dieters who walked with their dogs lost more weight than those who did n't regularly exercise with a pet . &lt;p&gt; Pros You 'll feel obligated to walk the dog so you 'll go outdoors instead of flopping on the couch . &lt;p&gt; Cons Pets come with costs and</t>
  </si>
  <si>
    <t>dogs lost more weight</t>
  </si>
  <si>
    <t>A yearlong study at Northwestern University found that dieters who walked with their dogs lost more weight than those who did n't regularly exercise with a pet .</t>
  </si>
  <si>
    <t>mag_2005_42</t>
  </si>
  <si>
    <t>with Francis II and his Austrians , limped away to the east . The Third Coalition collapsed . On December 26 , 1805 , France signed the Peace of Pressburg with Austria . By the treaty Austria lost Venice , Istria and Dalmatia to France , and the Austrian Tyrol to Bavaria . Napoleon I , emperor of the French , 10 years before an unknown French general , was on his way to becoming master of Europe . Author</t>
  </si>
  <si>
    <t>Austria lost Venice ,</t>
  </si>
  <si>
    <t>By the treaty Austria lost Venice , Istria and Dalmatia to France , and the Austrian Tyrol to Bavaria .</t>
  </si>
  <si>
    <t>['Venice']</t>
  </si>
  <si>
    <t>mag_2005_43</t>
  </si>
  <si>
    <t>fewer than 300 men to aid him . As Lindsay reported for orders , Powell was blown away by a cannonball . At the same time , Rumley 's detachment was advancing so quickly that the sepoys lost their formation . Nevertheless , the rapidity of their advance unnerved Tipu 's gunners , who fired one more round and then retreated , allowing the sepoys to seize seven guns and their ammunition tumbrils . The Mysorean horse , repulsed by</t>
  </si>
  <si>
    <t>sepoys lost their formation</t>
  </si>
  <si>
    <t>At the same time , Rumley 's detachment was advancing so quickly that the sepoys lost their formation .</t>
  </si>
  <si>
    <t>['formation']</t>
  </si>
  <si>
    <t>mag_2005_44</t>
  </si>
  <si>
    <t>. When Alexander realized that the Indians had deployed a reasonably large force rather than a simple scouting party , he charged with his cavalry in waves of attacks that totally demoralized the foe . The Indians lost 400 cavalry and all their chariots as a result . Probably much more important , Poms ' son was killed . This quick , decisive victory helped boost Macedonian morale , and Alexander continued to advance against Porus ' main force .</t>
  </si>
  <si>
    <t>Indians lost 400 cavalry</t>
  </si>
  <si>
    <t>The Indians lost 400 cavalry and all their chariots as a result .</t>
  </si>
  <si>
    <t>['cavalry']</t>
  </si>
  <si>
    <t>mag_2005_45</t>
  </si>
  <si>
    <t>, two lieutenants , four sergeants , four corporals , two drummers and 110 men . The Real Enemy In the Napoleonic @ @ @ @ @ @ @ @ @ @ years , the Royal Navy lost 1,875 men killed in the six major fleet and four minor fleet actions , compared to 72,000 who died from disease or accidents on board . Another 13,600 were lost at sea . The great killers were scurvy , typhus and yellow</t>
  </si>
  <si>
    <t>Navy lost 1,875 men</t>
  </si>
  <si>
    <t>years , the Royal Navy lost 1,875 men killed in the six major fleet and four minor fleet actions , compared to 72,000 who died from disease or accidents on board .</t>
  </si>
  <si>
    <t>mag_2005_46</t>
  </si>
  <si>
    <t>, with scurvy being less of a problem except on long voyages . The West Indies station was " avowedly the most unhealthy , " due mainly to yellow fever . Captain John Markbam 's ship Hannibal lost 200 men to yellow fever @ @ @ @ @ @ @ @ @ @ in the West Indies , the army regiments sent there were decimated . In May 1796 , the 31st Foot mustered 776 men , and less than</t>
  </si>
  <si>
    <t>Hannibal lost 200 men</t>
  </si>
  <si>
    <t>Captain John Markbam 's ship Hannibal lost 200 men to yellow fever @ @ @ @ @ @ @ @ @ @</t>
  </si>
  <si>
    <t>mag_2005_47</t>
  </si>
  <si>
    <t>the West Indies , the army regiments sent there were decimated . In May 1796 , the 31st Foot mustered 776 men , and less than two years later 15 reported for duty . The 57th Regiment lost 620 men in Grenada in nine months . Conditions were markedly different in the Mediterranean Sea , where malaria could be contracted but not yellow fever . Nelson wrote in May 1804 , " The health of this fleet can not be</t>
  </si>
  <si>
    <t>Regiment lost 620 men</t>
  </si>
  <si>
    <t>The 57th Regiment lost 620 men in Grenada in nine months .</t>
  </si>
  <si>
    <t>mag_2005_48</t>
  </si>
  <si>
    <t>the Russian attack plans , clinched the decision for the Second Manchurian Army commanders . Kaulbars telephoned Kuropatkin again and said that the offensive had been " indefinitely postponed . " On the psychological level , Kuropatkin lost the battle at this point . He had surrendered the initiative to Oyama and Kodama and would never regain it . Kuropatkin feared that the Japanese were launching their main offensive in the east , where he was weak . His low-risk</t>
  </si>
  <si>
    <t>Kuropatkin lost the battle</t>
  </si>
  <si>
    <t>" On the psychological level , Kuropatkin lost the battle at this point .</t>
  </si>
  <si>
    <t>mag_2005_49</t>
  </si>
  <si>
    <t>, scooping up 20,000 Russian prisoners . Exhausted by weeks of marching and fighting , Oyama and Kodamas soldiers were unable to push on any further to complete the rout . As it was , the Russians lost 20,000 killed and 49,000 wounded , but-even subtracting the lost prisoners-two-thirds of the army escaped to Tiehling . These manpower losses were quickly replaced . The Japanese losses-15,000 killed and 60,000 wounded-were irreplaceable . In terms of manpower , the Japanese actually</t>
  </si>
  <si>
    <t>Russians lost 20,000 killed</t>
  </si>
  <si>
    <t>As it was , the Russians lost 20,000 killed and 49,000 wounded , but-even subtracting the lost prisoners-two-thirds of the army escaped to Tiehling .</t>
  </si>
  <si>
    <t>mag_2005_50</t>
  </si>
  <si>
    <t>10 percent . Note , though , that only about twothirds of WorldBench 5 apps run on XP X64-and in many cases ( not shown in the chart ) , both AMD 's and Intel 's CPUs lost ground with the 64-bit OS-so it 's difficult to predict what the final total would have been . The 32-bit and 64-bit P4 CPUs performed essentially the same on WorldBench 5 . However , the 64-bit P4 did show a @ @</t>
  </si>
  <si>
    <t>CPUs lost ground with</t>
  </si>
  <si>
    <t>Note , though , that only about twothirds of WorldBench 5 apps run on XP X64-and in many cases ( not shown in the chart ) , both AMD 's and Intel 's CPUs lost ground with the 64-bit OS-so it 's difficult to predict what the final total would have been .</t>
  </si>
  <si>
    <t>mag_2005_51</t>
  </si>
  <si>
    <t>the man behind the curtain , " Rendon says . " A Wizard of Oz thing . " It was a role he would end up playing for the rest of his life . &lt;p&gt; After Carter lost the election and the hard-right Reagan revolutionaries came to power in 1981 , Rendon went into business with his younger brother Rick . " Everybody started @ @ @ @ @ @ @ @ @ @ . " They helped elect John</t>
  </si>
  <si>
    <t>Carter lost the election</t>
  </si>
  <si>
    <t>After Carter lost the election and the hard-right Reagan revolutionaries came to power in 1981 , Rendon went into business with his younger brother Rick .</t>
  </si>
  <si>
    <t>mag_2005_52</t>
  </si>
  <si>
    <t>million on the contract during the five years following the Gulf War . &lt;p&gt; Rendon made considerable headway with the INC , but following the group 's failed coup attempt against Saddam in 1996 , the CIA lost confidence in Chalabi and cut off his monthly paycheck . But Chalabi and Rendon simply switched sides , moving over to the Pentagon , and the money continued to flow . " The Rendon Group is not in great odor in Langley</t>
  </si>
  <si>
    <t>CIA lost confidence in</t>
  </si>
  <si>
    <t>&gt; Rendon made considerable headway with the INC , but following the group 's failed coup attempt against Saddam in 1996 , the CIA lost confidence in Chalabi and cut off his monthly paycheck .</t>
  </si>
  <si>
    <t>mag_2005_53</t>
  </si>
  <si>
    <t>sentimental line of Candyland-like board games from Gamesake ( $30 , gamesake.com ) . For birthdays , weddings , or Christmas , your family and friends write memories and directions on the cards ( like " Johnny lost Judy 's number after they first met at the library , sulk back three " ) and then it 's in the game forever ( bar and bat mitzvah and reunion versions are coming ) . &lt;p&gt; &lt;p&gt; BAGS . Your taste</t>
  </si>
  <si>
    <t>Johnny lost Judy 's</t>
  </si>
  <si>
    <t>For birthdays , weddings , or Christmas , your family and friends write memories and directions on the cards ( like " Johnny lost Judy 's number after they first met at the library , sulk back three " ) and then it 's in the game forever ( bar and bat mitzvah and reunion versions are coming ) .</t>
  </si>
  <si>
    <t>mag_2005_54</t>
  </si>
  <si>
    <t>1998 , when Bentley and Rolls-Royce were sold , it was widely assumed that the better-known and iconic Rolls-Royce had the brightest future . Rolls-Royce bought Bentley in 1931 , and over the following years the marque lost much of its identity . When Vickers -- the British engineering company that had owned Rolls-Royce Motor Cars since 1980 -- sold it to Volkswagen , it appeared that the German automaker had bought the company intact . But the rights to</t>
  </si>
  <si>
    <t>marque lost much of</t>
  </si>
  <si>
    <t>Rolls-Royce bought Bentley in 1931 , and over the following years the marque lost much of its identity .</t>
  </si>
  <si>
    <t>mag_2005_55</t>
  </si>
  <si>
    <t>American workers and flexible enough to accommodate whatever fields become threatened in future job markets . &lt;p&gt; Since the last thing we need is another adjustment program linked to trade or that turns on how a worker lost their job , any displaced worker who has held their job for two years should qualify regardless of the cause of their job loss . Similarly , while the 52-year-old worker who lacks a college education and has few transferable skills may</t>
  </si>
  <si>
    <t>worker lost their job</t>
  </si>
  <si>
    <t>&gt; Since the last thing we need is another adjustment program linked to trade or that turns on how a worker lost their job , any displaced worker who has held their job for two years should qualify regardless of the cause of their job loss .</t>
  </si>
  <si>
    <t>mag_2005_56</t>
  </si>
  <si>
    <t>be the new " flip-flop " &lt;p&gt; The target audience for these whispers and insinuations -- and , let 's not be naive , occasional television commercials -- is a familiar demographic : suburban women . Democrats lost ground in the 2004 elections among white , married , working women , and it 's generally accepted that to win back the White House , the party needs a nominee who can appeal to these women . There 's no reason</t>
  </si>
  <si>
    <t>Democrats lost ground in</t>
  </si>
  <si>
    <t>Democrats lost ground in the 2004 elections among white , married , working women , and it 's generally accepted that to win back the White House , the party needs a nominee who can appeal to these women .</t>
  </si>
  <si>
    <t>mag_2005_57</t>
  </si>
  <si>
    <t>current benefits and funding the transition costs through borrowing , this plan shifts costs to future generations , who will have to pay off the debt . -- By Jyoti Thottam @@2148994 Four CBS news staff members lost their jobs last week in the wake of an independent-panel report that found serious flaws in the journalism that led to a 60 Minutes Wednesday story about President Bush 's National Guard service . One person who keeps his job is Dan</t>
  </si>
  <si>
    <t>members lost their jobs</t>
  </si>
  <si>
    <t>Four CBS news staff members lost their jobs last week in the wake of an independent-panel report that found serious flaws in the journalism that led to a 60 Minutes Wednesday story about President Bush 's National Guard service .</t>
  </si>
  <si>
    <t>mag_2006_0</t>
  </si>
  <si>
    <t>@ @ @ cup for six -- his only double of the week . It was the worst collapse in a U.S. Open since Sam Snead made a last-hole 8 in 1939 . But at least Mickelson lost his Open dreams in the rough . Colin Montgomerie lost his from the middle of the fairway . He too could 've won the tournament with a simple par , and he too made a double bogey . At age 43 ,</t>
  </si>
  <si>
    <t>Mickelson lost his Open</t>
  </si>
  <si>
    <t>But at least Mickelson lost his Open dreams in the rough .</t>
  </si>
  <si>
    <t>['dreams']</t>
  </si>
  <si>
    <t>mag_2006_1</t>
  </si>
  <si>
    <t>( The Hornets ' scorched-earth defection to New Orleans in 2000 changed that . ) The Bobcats ranked 22nd in the league in attendance last season , and , according to two league sources , the franchise lost money despite having the NBA 's lowest payroll and newest arena . Johnson , who tried to recruit Jordan as an original member of his ownership team , is clearly banking on Jordan 's status as a hoops god and Carolina folk</t>
  </si>
  <si>
    <t>franchise lost money despite</t>
  </si>
  <si>
    <t>The Bobcats ranked 22nd in the league in attendance last season , and , according to two league sources , the franchise lost money despite having the NBA 's lowest payroll and newest arena .</t>
  </si>
  <si>
    <t>mag_2006_2</t>
  </si>
  <si>
    <t>seams and taking on defenders . " He was the @ @ @ @ @ @ @ @ @ @ . Author Affiliation &lt;p&gt; @@2000597 . ARIZONA 'S EMBARRASSING RUN From June 5 through Sunday the Diamondbacks lost 12 of 13 games while being outscored 101-38 ; released relief pitcher Jason Grimsley after federal agents knocked down his door in a **26;1175;TOOLONG raid ; ate the most money ever on a guaranteed contract ( about $20.5 million ) to make</t>
  </si>
  <si>
    <t>Diamondbacks lost 12 of</t>
  </si>
  <si>
    <t>the Diamondbacks lost 12 of 13 games while being outscored 101-38 ;</t>
  </si>
  <si>
    <t>mag_2006_3</t>
  </si>
  <si>
    <t>- 83 March ' 06 - 95 Investment Company of America March ' 00 - 86 March ' 06 - 96 SOURCE : Morningstar . BOX FEEDBACK : pwang@moneymail.com Reference &lt;p&gt; @@2003641 . Jennifer and Darryl Hazelwood lost their house and most of their personal belongings to Hurricane Katrina . One year and six moves later , they 're finally ready to put down roots and rebuild their lives . JENNIFER AND DARRYL HAZELWOOD walk slowly across the weed-infested lawn</t>
  </si>
  <si>
    <t>Hazelwood lost their house</t>
  </si>
  <si>
    <t>Jennifer and Darryl Hazelwood lost their house and most of their personal belongings to Hurricane Katrina .</t>
  </si>
  <si>
    <t>mag_2006_4</t>
  </si>
  <si>
    <t>is going to urge you to buy a retirement investment that sounds too good to be true . If he uses the word annuity , be wary . BY WALTER UPDEGRAVE 112 After the Flood The Hazelwoods lost their house and most of their belongings to Hurricane Katrina . One year later , they 're finally ready to put down roots and rebuild their lives . BY PAUL KEEGAN start 23 Three Tips Chop your bills this fall * Do</t>
  </si>
  <si>
    <t>Hazelwoods lost their house</t>
  </si>
  <si>
    <t>The Hazelwoods lost their house and most of their belongings to Hurricane Katrina .</t>
  </si>
  <si>
    <t>mag_2006_5</t>
  </si>
  <si>
    <t>a pack of gummi bears , my favorite , and my first thought was , ' How do I get rid of these without hurting her feelings ? ' " Over the next few weeks , Elizabeth lost more weight . Her doctor told her she had to stop playing lacrosse , and some of her friends started avoiding her . " Later they said , ? could n't help you , and it was so hard to see you</t>
  </si>
  <si>
    <t>Elizabeth lost more weight</t>
  </si>
  <si>
    <t>Over the next few weeks , Elizabeth lost more weight .</t>
  </si>
  <si>
    <t>mag_2006_6</t>
  </si>
  <si>
    <t>for muskrat , moose , and bald eagles . Author Affiliation CAROL STURGULEWSKI of Anchorage , a lifelong AIaskan , wrote about driving the Dalton Highway in July/August 2005. // &lt;p&gt; @@2009657 Three centuries after the pirate lost his head , archaeologists search a wreck off North Carolina for clues to the man behind the myth . // On a sweltering June afternoon on the Hampton , Virginia , waterfront , a crowd gathers around a makeshift surgery where a</t>
  </si>
  <si>
    <t>pirate lost his head</t>
  </si>
  <si>
    <t>Three centuries after the pirate lost his head , archaeologists search a wreck off North Carolina for clues to the man behind the myth . //</t>
  </si>
  <si>
    <t>mag_2006_7</t>
  </si>
  <si>
    <t>valuables such as jewelry , furs , or skin clutches . If you ca n't carry it with you in the cabin , it 's best to leave it at home . When cosmetics executive Jane Lauder lost her luggage on a trip to the Cayman Islands , she vowed never to travel without a day 's clothing in her Herms carry-on . " It 's easy to throw in a bathing suit , a Tracy Feith dress , a</t>
  </si>
  <si>
    <t>Lauder lost her luggage</t>
  </si>
  <si>
    <t>When cosmetics executive Jane Lauder lost her luggage on a trip to the Cayman Islands , she vowed never to travel without a day 's clothing in her Herms carry-on .</t>
  </si>
  <si>
    <t>['luggage']</t>
  </si>
  <si>
    <t>mag_2006_8</t>
  </si>
  <si>
    <t>@ @ @ @ @ @ . These were lumped into a category called Panama Fever . Among this group was a strange recurrent fever referred to as brain fever . It was called this because victims lost their sense of reason . Within weeks hundreds of ships glutted San Francisco Harbor , discharging their human cargos , now being called " forty-niners . " These travelers hurried the one hundred miles to Sacramento by wagon train , coach ,</t>
  </si>
  <si>
    <t>victims lost their sense</t>
  </si>
  <si>
    <t>It was called this because victims lost their sense of reason .</t>
  </si>
  <si>
    <t>mag_2006_9</t>
  </si>
  <si>
    <t>and those that do n't are , of course , not bound by PhRMA 's guidelines . Jordan Katz says that things actually got worse after 2002 . " The companies that tried to follow the guidelines lost a ton of market share , and the ones who did n't gained it , " he says . " The bottom line is that if you do n't pay off the doctors , you will not succeed in pharmaceuticals . Period</t>
  </si>
  <si>
    <t>guidelines lost a ton</t>
  </si>
  <si>
    <t>" The companies that tried to follow the guidelines lost a ton of market share , and the ones who did n't gained it , " he says .</t>
  </si>
  <si>
    <t>['ton']</t>
  </si>
  <si>
    <t>mag_2006_10</t>
  </si>
  <si>
    <t>39 c2006 VNU BUSINESS MEDIA , INC. /NIELSEN SOUNDSCAN . USED WITH PERMISSION FROM BILLBOARD , MARCH 11 , 2006 . ESSENTIAL ALI FARKA TOUR With Ali Farka Tour 's passing on March 7 , the world lost a true guitar great and one of the sturdiest bridges connecting Africa to America . He liked to refer to himself as a farmer , which he was -- in his native Mali . And in his hands , the blues flowered</t>
  </si>
  <si>
    <t>world lost a true</t>
  </si>
  <si>
    <t>With Ali Farka Tour 's passing on March 7 , the world lost a true guitar great and one of the sturdiest bridges connecting Africa to America .</t>
  </si>
  <si>
    <t>['great']</t>
  </si>
  <si>
    <t>mag_2006_11</t>
  </si>
  <si>
    <t>the pinstripes on Gretchen Bleiler 's baggy parka to notice . ) As for Turin , Bode finished a catastrophic 0.11 seconds behind the bronze winner in the downhill , the friggin ' slacker . And Bode lost the slalom because he straddled @ @ @ @ @ @ @ @ @ @ go-for-broke racing style that goosed every U.S. magazine this side of Ladies ' Home Journal into featuring him on its cover in the weeks leading up to</t>
  </si>
  <si>
    <t>Bode lost the slalom</t>
  </si>
  <si>
    <t>And Bode lost the slalom because he straddled @ @ @ @ @ @ @ @ @ @</t>
  </si>
  <si>
    <t>['slalom']</t>
  </si>
  <si>
    <t>mag_2006_12</t>
  </si>
  <si>
    <t>west of Laramie . " ( Three months after the rally , in August , Losee totaled his Enzo while driving at a charitable event for the Utah highway patrol . According to newspaper accounts , Losee lost control at over 100 miles per hour and rolled the car . The cockpit held up well , though , and Losee survived with non-life-threatening fractures . Losee did not return calls or e-mails . ) Except for the " special stages</t>
  </si>
  <si>
    <t>Losee lost control at</t>
  </si>
  <si>
    <t>According to newspaper accounts , Losee lost control at over 100 miles per hour and rolled the car .</t>
  </si>
  <si>
    <t>mag_2006_13</t>
  </si>
  <si>
    <t>Sangla Hill in the Punjab was ransacked by 3,000 Muslim men , who burned two churches and their adjoining presbyteries and schools . They were responding to the calls of irate local imams after a Muslim man lost a game of cards to a Christian and accused him of burning a copy of the Koran . Myanmar ( Burma ) Between 5 @ @ @ @ @ @ @ @ @ @ are Christian , but the government generally infiltrates</t>
  </si>
  <si>
    <t>man lost a game</t>
  </si>
  <si>
    <t>They were responding to the calls of irate local imams after a Muslim man lost a game of cards to a Christian and accused him of burning a copy of the Koran .</t>
  </si>
  <si>
    <t>mag_2006_14</t>
  </si>
  <si>
    <t>some 84 police officers who were not here for the storm . We had two police officers who committed suicide . We have 300 police officers still living in hotel rooms . Over 800 of our officers lost their homes , completely wiped out by the storm . Not only their homes but all of their possessions . And some of those officers have not come back to the city . The state of the police department is relatively good</t>
  </si>
  <si>
    <t>officers lost their homes</t>
  </si>
  <si>
    <t>Over 800 of our officers lost their homes , completely wiped out by the storm .</t>
  </si>
  <si>
    <t>mag_2006_15</t>
  </si>
  <si>
    <t>'s wood-frame houses , many of which did not have @ @ @ @ @ @ @ @ @ @ spent in Illinois , the storm killed 600 people and consumed five towns nearly whole . Murphysboro lost 234 residents and 150 of its 200 blocks . The tornado was now advancing at 73 miles per hour , a shrieking spiral of debris , chaos , and death . As the St. Louis Post-Dispatch reported two days later , "</t>
  </si>
  <si>
    <t>Murphysboro lost 234 residents</t>
  </si>
  <si>
    <t>Murphysboro lost 234 residents and 150 of its 200 blocks .</t>
  </si>
  <si>
    <t>['residents']</t>
  </si>
  <si>
    <t>mag_2006_16</t>
  </si>
  <si>
    <t>@ @ @ @ @ diversions from the Prayer Book made me angry . The sermons of my quite faithful rector were subjected to an uncharitable scrutiny . . . . The good people of my parish lost their individuality and were absorbed into my mental picture of " Episcopalians , " people to whom I would be heroically but lovelessly loyal . " It 's unclear how Reno made this move without indulging the modernist temptations-listening to one 's</t>
  </si>
  <si>
    <t>parish lost their individuality</t>
  </si>
  <si>
    <t>The good people of my parish lost their individuality and were absorbed into my mental picture of " Episcopalians , " people to whom I would be heroically but lovelessly loyal .</t>
  </si>
  <si>
    <t>['individuality']</t>
  </si>
  <si>
    <t>mag_2006_17</t>
  </si>
  <si>
    <t>of the playoffs , and still the manager could be finished . But @ @ @ @ @ @ @ @ @ @ Here 's one problem : The Cardinals went 13-15 in August and the Reds lost ground . Here 's another : Twelve of Cincinnati 's final 16 games are on the road . In .500 's rearview mirror Giants . If Barry Bonds hits in September the way he did in August ( .333 , five home</t>
  </si>
  <si>
    <t>Reds lost ground .</t>
  </si>
  <si>
    <t>The Cardinals went 13-15 in August and the Reds lost ground .</t>
  </si>
  <si>
    <t>mag_2006_18</t>
  </si>
  <si>
    <t>years . Much improvement is needed on the right side . If G Keydrick Vincent and T Tony Pashos , plus C Mike Flynn , can protect McNair , the offense will have success . The club lost free-agent DE Anthony Weaver and DT Maake Kemoeatu . They were n't spectacular players , but they were solid . Weaver was replaced by Trevor Pryce , who could be on the downside of his career . It will take time to</t>
  </si>
  <si>
    <t>club lost free-agent DE</t>
  </si>
  <si>
    <t>The club lost free-agent DE Anthony Weaver and DT Maake Kemoeatu .</t>
  </si>
  <si>
    <t>['Weaver']</t>
  </si>
  <si>
    <t>mag_2006_19</t>
  </si>
  <si>
    <t>thin at several positions , particularly defensive end , where top backup Chauncey Davis has yet to prove he can consistently get off blocks and make tackles . HENRY 'S BOTTOM LINE : Last season , Vick lost his magic touch for taking over games at will , and unless he expands his passing skills he might not recover it . The offense relies too much on the run , and depth is too much of a problem in the</t>
  </si>
  <si>
    <t>Vick lost his magic</t>
  </si>
  <si>
    <t>Last season , Vick lost his magic touch for taking over games at will , and unless he expands his passing skills he might not recover it .</t>
  </si>
  <si>
    <t>mag_2006_20</t>
  </si>
  <si>
    <t>, " says Vick about his mind-set a year ago . He knows all too well the results of this image-reshaping : two injuries ( knee , hamstring ) and an 8-8 season in which the Falcons lost six of their last eight-including an embarrassing final-game loss to the Panthers in which he admits he did n't push himself . He made his third Pro Bowl , but it was a hollow achievement . " It was something I wanted</t>
  </si>
  <si>
    <t>Falcons lost six of</t>
  </si>
  <si>
    <t>two injuries ( knee , hamstring ) and an 8-8 season in which the Falcons lost six of their last eight-including an embarrassing final-game loss to the Panthers in which he admits he did n't push himself .</t>
  </si>
  <si>
    <t>mag_2006_21</t>
  </si>
  <si>
    <t>Dickerson , Bennett Davison , AJ . Bramlett and Jason Terry returned from the Wildcats ' 1997 title team but lost to Utah in the Elite Eight the next season . * Duke . The Blue Devils lost Shane Battier from their 2001 team . Four stars-Jason Williams , Carlos Boozer , Mike Dunleavy and Chris Duhon-returned , but Duke lost to Indiana in the Sweet 16 . So history , and Rorida coach Billy Donovan @ @ @ @</t>
  </si>
  <si>
    <t>Devils lost Shane Battier</t>
  </si>
  <si>
    <t>The Blue Devils lost Shane Battier from their 2001 team .</t>
  </si>
  <si>
    <t>['Battier']</t>
  </si>
  <si>
    <t>mag_2006_22</t>
  </si>
  <si>
    <t>were angry , and even if they were n't , they needed someone to supply products , and it was five months before D'Artagnan was selling those products again . For the first time , the company lost money -- a lot of it . &lt;p&gt; Hoping to rebuild the company 's reputation , Daguin decided that opening a restaurant in New York City , a longtime dream , would help . The company tended to get good press only</t>
  </si>
  <si>
    <t>company lost money --</t>
  </si>
  <si>
    <t>For the first time , the company lost money</t>
  </si>
  <si>
    <t>mag_2006_23</t>
  </si>
  <si>
    <t>We opened up the door one morning to a field of cabbage ready for harvest that just looked like coleslaw . " It was the final blow . When the bank foreclosed on his property , Jones lost his land , his house , and his machinery . All that remained was a decrepit farmhouse on seven acres that he had bought for Lee a few years earlier at the foreclosure sale of another unfortunate farmer . Lee was operating</t>
  </si>
  <si>
    <t>Jones lost his land</t>
  </si>
  <si>
    <t>When the bank foreclosed on his property , Jones lost his land , his house , and his machinery .</t>
  </si>
  <si>
    <t>mag_2006_24</t>
  </si>
  <si>
    <t>@ @ @ @ @ keep people disciplined and motivated , " Heavin says . &lt;p&gt; In 1986 , about three years after opening its 14th location , Women 's World of Fitness was bankrupt . Heavin lost his house , his airplane , and his cars , and was some $5 million dollars in debt . His wife divorced him . Heavin lacked the money to pay alimony and in short order went from being a jet-setting entrepreneur to</t>
  </si>
  <si>
    <t>Heavin lost his house</t>
  </si>
  <si>
    <t>Heavin lost his house , his airplane , and his cars , and was some $5 million dollars in debt .</t>
  </si>
  <si>
    <t>mag_2006_25</t>
  </si>
  <si>
    <t>on a wheat farm in Saskatchewan , Canada , with five brothers and sisters . ( " Sir " is the translation of his given name , Sculi . ) After his mother died , his father lost the farm and sent him and his twin brother to an orphanage . Despite this Dickensian background , the company he founded in 1945 , Seattle-based Lindal Cedar Homes , is now the world 's biggest manufacturer of prefabricated cedar houses ,</t>
  </si>
  <si>
    <t>father lost the farm</t>
  </si>
  <si>
    <t>After his mother died , his father lost the farm and sent him and his twin brother to an orphanage .</t>
  </si>
  <si>
    <t>mag_2006_26</t>
  </si>
  <si>
    <t>years , " he says . " Emotionally , it just drains you . " &lt;p&gt; On the summer night I meet up with Nelson , he 's working a particularly tragic case : A teenage girl lost control of her boyfriend 's car @ @ @ @ @ @ @ @ @ @ intensive care for 2 days before being declared brain dead . When I arrive , the girl 's family is huddled around her hospital bed .</t>
  </si>
  <si>
    <t>girl lost control of</t>
  </si>
  <si>
    <t>A teenage girl lost control of her boyfriend 's car</t>
  </si>
  <si>
    <t>mag_2006_27</t>
  </si>
  <si>
    <t>he says . " I needed to get on the side where you see lives being saved . " &lt;p&gt; Morris continues , " One of my last donors was a 3-month-old baby girl . Her father lost his temper and shook her to death . I was a cop for 20 years , and I saw lots of horrible things . But nothing was worse than holding that baby in my arms after we took her heart and liver</t>
  </si>
  <si>
    <t>Her father lost his temper and shook her to death .</t>
  </si>
  <si>
    <t>mag_2006_28</t>
  </si>
  <si>
    <t>dangerous , very finicky machinery . As it happened , he dislodged the board , his hand kicked back into 24 inches of whirring steel , and , in a flurry of blood and blade , Kyle lost all the fingers and the thumb on his left hand . &lt;p&gt; " I keep coming back to that moment , " he says . " I know I was screaming . But here 's the thing : @ @ @ @</t>
  </si>
  <si>
    <t>Kyle lost all the</t>
  </si>
  <si>
    <t>As it happened , he dislodged the board , his hand kicked back into 24 inches of whirring steel , and , in a flurry of blood and blade , Kyle lost all the fingers and the thumb on his left hand .</t>
  </si>
  <si>
    <t>['fingers']</t>
  </si>
  <si>
    <t>mag_2006_29</t>
  </si>
  <si>
    <t>drugs were missing : Dr. Angeluzzi claimed he 'd had leftover morphine from the operation and had poured it down a drain . &lt;p&gt; Mia House 's case settled for nearly $17 million , and Dr. Angeluzzi lost his hospital privileges . But he dodged formal censure by surrendering his medical license . &lt;p&gt; " Drug-addicted doctors are passed around @ @ @ @ @ @ @ @ @ @ Perey , a Seattle attorney who recently won an $8.5</t>
  </si>
  <si>
    <t>Angeluzzi lost his hospital</t>
  </si>
  <si>
    <t>Mia House 's case settled for nearly $17 million , and Dr. Angeluzzi lost his hospital privileges .</t>
  </si>
  <si>
    <t>['privileges']</t>
  </si>
  <si>
    <t>mag_2006_30</t>
  </si>
  <si>
    <t>@ @ @ @ fall into place . " Author Affiliation HEIDI SCHLUMPF is managing editor of U.S. CATHOLIC . // &lt;p&gt; @@2031877 The editors interview Paula D'Arcy // In 1975 the unthinkable happened : Paula D'Arcy lost her husband , Roy , and 21month-old daughter , Sarah , after a drunk driver hit their car . Pregnant at the time , Paula survived-only to be plunged into excruciating grief over her loss . As painful as it was ,</t>
  </si>
  <si>
    <t>D'Arcy lost her husband</t>
  </si>
  <si>
    <t>Paula D'Arcy lost her husband , Roy , and 21month-old daughter , Sarah , after a drunk driver hit their car .</t>
  </si>
  <si>
    <t>mag_2006_31</t>
  </si>
  <si>
    <t>the father - @ @ @ @ @ @ @ @ @ @ 's mayor is a vocal supporter of Doe Run , and opposing it brings risk : The head of the Peruvian Directorate of Mining lost her job in 2005 after openly criticizing the company . &lt;p&gt; With fewer regulatory obstacles than in the United States , running a dirty smelter abroad can be far more devastating than at home . One study found that as many as</t>
  </si>
  <si>
    <t>Mining lost her job</t>
  </si>
  <si>
    <t>The head of the Peruvian Directorate of Mining lost her job in 2005 after openly criticizing the company .</t>
  </si>
  <si>
    <t>mag_2006_32</t>
  </si>
  <si>
    <t>the FBI had rented an apartment to one of them . Both of the future hijackers had been closely followed by the CIA as they made their way from the Middle East to Malaysia ; the agents lost track of the men before they boarded a plane to California , where they then lived openly , with driver 's licenses and a phone book listing in their own names . So far , no one has been able to discover</t>
  </si>
  <si>
    <t>agents lost track of</t>
  </si>
  <si>
    <t>the agents lost track of the men before they boarded a plane to California , where they then lived openly , with driver 's licenses and a phone book listing in their own names .</t>
  </si>
  <si>
    <t>mag_2006_33</t>
  </si>
  <si>
    <t>@ @ @ @ @ @ @ @ @ @ tube ( standing in for an artery ) . But when the delay was artificially increased to 3 seconds to mimic transmission to the moon , Anvari lost the ability to tie a knot . The signal delay on a transmission to Mars would be 20 minutes . Clearly , semiautonomous robots will have to be developed to do much of the surgery themselves . The robotic surgery on NEEMO</t>
  </si>
  <si>
    <t>Anvari lost the ability</t>
  </si>
  <si>
    <t>But when the delay was artificially increased to 3 seconds to mimic transmission to the moon , Anvari lost the ability to tie a knot .</t>
  </si>
  <si>
    <t>mag_2006_34</t>
  </si>
  <si>
    <t>put certain advisers directly in Bush 's line of sight so the president will be more likely to listen carefully to their opinions . &lt;p&gt; That was just the start . In the weeks before the Republicans lost Congress , while Karl Rove was predicting victory , Bolten tasked a small group of trusted aides to plan for electoral defeat and its aftermath . The first step was to fire the abrasive , out-of-touch Rumsfeld and replace him with straight-talking</t>
  </si>
  <si>
    <t>Republicans lost Congress ,</t>
  </si>
  <si>
    <t>In the weeks before the Republicans lost Congress , while Karl Rove was predicting victory , Bolten tasked a small group of trusted aides to plan for electoral defeat and its aftermath .</t>
  </si>
  <si>
    <t>['Congress']</t>
  </si>
  <si>
    <t>mag_2006_35</t>
  </si>
  <si>
    <t>himself as a conservative , every Democratic candidate in 2008 will don the Clintonesque cloak of moderation . It 's a vindication of Clinton 's " Third Way " presidency , though ironic considering that the Democrats lost the Congress in the first place in 1994 in part because of the alleged excesses of " Hillarycare . " Now the former First Lady , whose impressive 67 percent re-election to the Senate showed she could win the support of independent</t>
  </si>
  <si>
    <t>Democrats lost the Congress</t>
  </si>
  <si>
    <t>It 's a vindication of Clinton 's " Third Way " presidency , though ironic considering that the Democrats lost the Congress in the first place in 1994 in part because of the alleged excesses of " Hillarycare . "</t>
  </si>
  <si>
    <t>mag_2006_36</t>
  </si>
  <si>
    <t>was consumed by the Monica Lewinsky scandal in 1998 , Gingrich was unable to lead ; his own troops were already plotting to purge him . &lt;p&gt; Gingrich 's resignation after the 1998 election ( the Republicans lost five seats ) brought on an interlude that could only be described as comic opera . At the height of the Clinton impeachment proceedings , the new House Speaker-designate , Rep. Robert @ @ @ @ @ @ @ @ @ @</t>
  </si>
  <si>
    <t>Republicans lost five seats</t>
  </si>
  <si>
    <t>Gingrich 's resignation after the 1998 election ( the Republicans lost five seats ) brought on an interlude that could only be described as comic opera .</t>
  </si>
  <si>
    <t>mag_2006_37</t>
  </si>
  <si>
    <t>in the glow of victory , now say that none of this could happen to them ignore the story of the last dozen years at their peril . A Long Drought &lt;p&gt; The last time the GOP lost the House to Democrats , it took the party 40 years to regain power . A look at the edge the parties have enjoyed in the postwar era : TABLE &lt;p&gt; PHOTO ( COLOR ) : En Garde : Clinton and Gingrich</t>
  </si>
  <si>
    <t>GOP lost the House</t>
  </si>
  <si>
    <t>The last time the GOP lost the House to Democrats , it took the party 40 years to regain power .</t>
  </si>
  <si>
    <t>mag_2006_38</t>
  </si>
  <si>
    <t>the 2003 Mars Lander mission , was designed to convert solar-generated electricity into air , water and methane , and to grow an actual @ @ @ @ @ @ @ @ @ @ . After NASA lost two Mars missions in the late ' 90s , the space agency scrubbed Sridhar 's project . Pondering his next move , he realized that he could build a business by reversing his electrolyzer technology into a fuel cell -- in other</t>
  </si>
  <si>
    <t>NASA lost two Mars</t>
  </si>
  <si>
    <t>After NASA lost two Mars missions in the late ' 90s , the space agency scrubbed Sridhar 's project .</t>
  </si>
  <si>
    <t>['missions']</t>
  </si>
  <si>
    <t>mag_2006_39</t>
  </si>
  <si>
    <t>. Until his death in Iraq on Oct. 8 , the 33-year-old Marine could recount all the major battles of the Civil War . He studied the Holocaust , in which members of his father 's family lost their lives . In recent e-mails home , he said he was reading about Vietnam and the Mexican civil war . But his favorite books were on ancient Rome : he was captivated by the centurions , who commanded from the front</t>
  </si>
  <si>
    <t>He studied the Holocaust , in which members of his father 's family lost their lives .</t>
  </si>
  <si>
    <t>mag_2006_40</t>
  </si>
  <si>
    <t>@ @ @ @ @ @ @ @ where a parent was constantly out of work and you had no reason to believe it would improve . That was the case for Jessica , whose alcoholic father lost job after job and always had double paying the rent . I needed to help Jessica understand that even now-as a successful adult , wife , and mother-she was still seeing her world from the vantage point of the helpless little girl</t>
  </si>
  <si>
    <t>father lost job after</t>
  </si>
  <si>
    <t>That was the case for Jessica , whose alcoholic father lost job after job and always had double paying the rent .</t>
  </si>
  <si>
    <t>mag_2006_41</t>
  </si>
  <si>
    <t>crack . Finally , put the top on the tube and let it set for 20 minutes in your freezer . Presto ! Good as new . &lt;p&gt; @@2034394 On September 11 , 2001 , ANN HAYNES lost the husband she adored . In her grief , she turned to three other young women who 'd suffered a similar loss . They called themselves the Widows Club , and in this moving excerpt , Ann tells about their special bond</t>
  </si>
  <si>
    <t>HAYNES lost the husband</t>
  </si>
  <si>
    <t>On September 11 , 2001 , ANN HAYNES lost the husband she adored .</t>
  </si>
  <si>
    <t>mag_2006_42</t>
  </si>
  <si>
    <t>time with her first baby-a schedule that did not sit well with the men who ran the show . When Vieira , pregnant with her second child , declined an assignment that required flying , her bosses lost patience . By 1991 , she was out . " It was a tough time , " she says , but she @ @ @ @ @ @ @ @ @ @ prestige , the money , the whole thing , "</t>
  </si>
  <si>
    <t>bosses lost patience .</t>
  </si>
  <si>
    <t>When Vieira , pregnant with her second child , declined an assignment that required flying , her bosses lost patience .</t>
  </si>
  <si>
    <t>mag_2006_43</t>
  </si>
  <si>
    <t>Robert E. Lee once described as being " all lion and no fox . " @ @ @ @ @ @ @ @ @ @ a division commander at Gettysburg on July 2 , 1863 , Hood lost his right leg at Chickamauga , Tenn. , the following September . He should have been medically retired , for he moved on crutches and had to be strapped into the saddle when he rode . Instead Hood was transferred to the</t>
  </si>
  <si>
    <t>Hood lost his right</t>
  </si>
  <si>
    <t>a division commander at Gettysburg on July 2 , 1863 , Hood lost his right leg at Chickamauga , Tenn. , the following September .</t>
  </si>
  <si>
    <t>mag_2006_44</t>
  </si>
  <si>
    <t>9 La Haye du Puits finally fell . Meanwhile , Collins ' VII Corps renewed the attack along the Carentan-Priers road , but gained @ @ @ @ @ @ @ @ @ @ 4th Infantry Division lost 2,300 men in 10 days of fighting . The 83rd Division did n't fare much better , losing 5,000 men in the same time span . Barton summed up the situation : " The Germans are staying in there just by the</t>
  </si>
  <si>
    <t>Division lost 2,300 men</t>
  </si>
  <si>
    <t>4th Infantry Division lost 2,300 men in 10 days of fighting .</t>
  </si>
  <si>
    <t>mag_2006_45</t>
  </si>
  <si>
    <t>with the loss of 500 to 700 men , including several battalion commanders , and 32 tanks . Two years later , while interrogated as a U.S. Army prisoner of war , Bayerlein recalled that Panzer Lehr lost 50 percent of its attacking force-a low estimate in comparison to American claims . Bayerlein attributed the carnage to the exhaustion of his men prior to battle and the difficulty of operating Panthers in the confined bocage . The interrogation report stated</t>
  </si>
  <si>
    <t>Lehr lost 50 percent</t>
  </si>
  <si>
    <t>Two years later , while interrogated as a U.S. Army prisoner of war , Bayerlein recalled that Panzer Lehr lost 50 percent of its attacking force-a low estimate in comparison to American claims .</t>
  </si>
  <si>
    <t>mag_2006_46</t>
  </si>
  <si>
    <t>ablaze or captured . It was impossible to leave with the prizes , however , so those too were fired . Throughout the afternoon , Blake 's fleet struggled to sail clear of the bay . Speaker lost most of its rigging and was taken in tow by Swiftsure , but had to cut free because of heavy shore fire . The English managed to reach open sea , and as evening fell the wind changed , and @ @</t>
  </si>
  <si>
    <t>Speaker lost most of</t>
  </si>
  <si>
    <t>Speaker lost most of its rigging and was taken in tow by Swiftsure , but had to cut free because of heavy shore fire .</t>
  </si>
  <si>
    <t>mag_2006_47</t>
  </si>
  <si>
    <t>. We left on what was my final patrol after the invasion started-July 15 , 1944 . We did not return to Lorient after that patrol . As a result of the Allied invasion , the crew lost all personal belongings in storage at the base-shoes , tailored uniforms , books and pictures . MH : Did you have any trouble in France at that time ? Petersen : By 1944 , the French partisans were very active . You</t>
  </si>
  <si>
    <t>crew lost all personal</t>
  </si>
  <si>
    <t>As a result of the Allied invasion , the crew lost all personal belongings in storage at the base-shoes , tailored uniforms , books and pictures .</t>
  </si>
  <si>
    <t>['belongings']</t>
  </si>
  <si>
    <t>mag_2006_48</t>
  </si>
  <si>
    <t>that evening , just outside the geography classroom ( 7 ) , one of the suicide bombers detonated , killing the other . On the third day , as the gym became an inferno and the terrorists lost control of the school , the remaining hostages were herded into the cafeteria ( 8 ) and used as human shields against the Russian assault . Sidebar September 4 . This picture was taken by investigators after much of the debris had</t>
  </si>
  <si>
    <t>terrorists lost control of</t>
  </si>
  <si>
    <t>On the third day , as the gym became an inferno and the terrorists lost control of the school , the remaining hostages were herded into the cafeteria ( 8 ) and used as human shields against the Russian assault .</t>
  </si>
  <si>
    <t>mag_2006_49</t>
  </si>
  <si>
    <t>far . Certainly she became a scapegoat for nearly everything that was wrong with France 's absolutist , dynastic system . But it 's also clear that in their refusal to compromise , Louis and Marie Antoinette lost everything @ @ @ @ @ @ @ @ @ @ Austrian princess who came to France to marry the future king , Louis XVI , developed strength and character over the years . " Tribulation first makes one realize what one</t>
  </si>
  <si>
    <t>Antoinette lost everything @</t>
  </si>
  <si>
    <t>But it 's also clear that in their refusal to compromise , Louis and Marie Antoinette lost everything</t>
  </si>
  <si>
    <t>mag_2006_50</t>
  </si>
  <si>
    <t>seats . But McConnell counseled his candidates to adopt a strategy of barraging their opponents with negative advertising , and it proved enough to avoid any losses . ( In the House , by contrast , Republicans lost five seats . ) " He understands politics as well as anybody I 've ever seen , " says Dave Hansen , who was the NRSC 's political director under McConnell . The Kentuckian 's colleagues seem to have appreciated his contribution</t>
  </si>
  <si>
    <t>( In the House , by contrast , Republicans lost five seats . )</t>
  </si>
  <si>
    <t>mag_2006_51</t>
  </si>
  <si>
    <t>So far , such tactics have earned Wadhams an impressive record : he 's suffered only one loss in nearly three decades of campaign management . ( The defeat came in 1992 when Colorado Republican Terry Considine lost his Senate race to then-Democrat Ben Nighthorse Campbell . ) " Going negative gets a bad rap , " Wadhams told me . " Voters have to make a choice . You need to show how the candidates differ from each other</t>
  </si>
  <si>
    <t>Considine lost his Senate</t>
  </si>
  <si>
    <t>( The defeat came in 1992 when Colorado Republican Terry Considine lost his Senate race to then-Democrat Ben Nighthorse Campbell . )</t>
  </si>
  <si>
    <t>mag_2006_52</t>
  </si>
  <si>
    <t>often spreads throughout the abdomen but not into the lymph nodes , so it is possible to focus treatment on just one part of the body . How toxic are the drugs ? Patients in both groups lost their hair and were at risk of developing fatal infections as well as @ @ @ @ @ @ @ @ @ @ midway through treatment and felt worse for as long as a year afterward . But even those who could</t>
  </si>
  <si>
    <t>groups lost their hair</t>
  </si>
  <si>
    <t>Patients in both groups lost their hair and were at risk of developing fatal infections as well as @ @ @ @ @ @ @ @ @ @</t>
  </si>
  <si>
    <t>mag_2007_0</t>
  </si>
  <si>
    <t>and guidelines regarding aircraft maintenance , operation , and safety in general . " It was an unprecedented apology obtained in a hard-fought legal battle by the Shepherds . The National Transportation Safety Board said the plane lost control because of problems with an airfoil that was improperly serviced by the outside company . The NTSB placed blame on both the airline and the FAA for lack of oversight . The Shepherds are skeptical that the tragedy has improved safety</t>
  </si>
  <si>
    <t>plane lost control because</t>
  </si>
  <si>
    <t>The National Transportation Safety Board said the plane lost control because of problems with an airfoil that was improperly serviced by the outside company .</t>
  </si>
  <si>
    <t>mag_2007_1</t>
  </si>
  <si>
    <t>ingredient is n't caffeine . Antioxidants called catechins are what help speed metabolism and fat burning . In a recent Japanese study , 35 men who drank a bottle of oolong tea mixed with green tea catechins lost weight , boosted their metabolism , and had a significant drop in their body mass index . Health bonus : The participants also lowered their ( bad ) LDL cholesterol . 5 . PEARS They 're now recognized as having more fiber</t>
  </si>
  <si>
    <t>catechins lost weight ,</t>
  </si>
  <si>
    <t>In a recent Japanese study , 35 men who drank a bottle of oolong tea mixed with green tea catechins lost weight , boosted their metabolism , and had a significant drop in their body mass index .</t>
  </si>
  <si>
    <t>mag_2007_2</t>
  </si>
  <si>
    <t>the paper where Walid once worked . I had listened to Tueini in early 1975 at the American University Hospital as he warned physicians there to prepare for the worst . After Nasser 's death , Egypt lost interest in Lebanon , and the PLO , Israel , and Syria all moved to take advantage of the resulting vacuum . Palestinian commandos took control of parts of south Lebanon ; Israel bombed the south and , occasionally , Beirut ;</t>
  </si>
  <si>
    <t>Egypt lost interest in</t>
  </si>
  <si>
    <t>After Nasser 's death , Egypt lost interest in Lebanon , and the PLO , Israel , and Syria all moved to take advantage of the resulting vacuum .</t>
  </si>
  <si>
    <t>mag_2007_3</t>
  </si>
  <si>
    <t>to a building outside a second-story window , peering over the sill . But the rep holding the remote-control box kept ramming the robot into a cloth-draped wall at the back of his booth . The robot lost traction on @ @ @ @ @ @ @ @ @ @ wheels spinning . A rep from the neighboring booth volunteered use of his filing cabinet . The little robot zipped across the floor , bumped the cabinet , and ,</t>
  </si>
  <si>
    <t>robot lost traction on</t>
  </si>
  <si>
    <t>The robot lost traction on @ @ @ @ @ @ @ @ @ @ wheels spinning .</t>
  </si>
  <si>
    <t>mag_2007_4</t>
  </si>
  <si>
    <t>canned two popular editorsin-chief @ @ @ @ @ @ @ @ @ @ process . ( See " Reckless Disregard , " page 46 . ) The Times " critics also charge that the leaner publication lost touch with local issues and its civic mission . " A succession of publishers and editors who do n't know an Amber Alert from a SigAlert " -warnings to look for kidnapped children and massive tie-ups on L.A. freeways , respectively- "</t>
  </si>
  <si>
    <t>publication lost touch with</t>
  </si>
  <si>
    <t>The Times " critics also charge that the leaner publication lost touch with local issues and its civic mission .</t>
  </si>
  <si>
    <t>mag_2007_5</t>
  </si>
  <si>
    <t>@ @ did discuss was a subatomic process called beta decay , in which a proton and an electron spontaneously fly apart , accompanied by unbalanced momentum and a Kiss ot mass-energy . Had the conservation laws lost their grip on nature ? Or could the existence of an untoreseon and undiscovered particle resolve the conundrum ? Discovenes in physics often emerge from one 's confidence in competing ideas . Rat her than dismantle the foundations of physics . Pauli</t>
  </si>
  <si>
    <t>laws lost their grip</t>
  </si>
  <si>
    <t>Had the conservation laws lost their grip on nature ?</t>
  </si>
  <si>
    <t>mag_2007_6</t>
  </si>
  <si>
    <t>day , sleep is disrupted because the body is digesting food when it should be resting . According to Ayurveda , your entire meal should be able to fit into your open palms . " Sidebar Jenny lost half her body weight-her own way Eat better , live longer-with Connie 's nutrition tips Are you exercising too much ? Jane wants to know Never give up ! Cheryl quit smoking after 23 years Marina 's music has launched a million</t>
  </si>
  <si>
    <t>Jenny lost half her</t>
  </si>
  <si>
    <t>Sidebar Jenny lost half her body weight-her own way Eat better , live longer-with Connie 's nutrition tips Are you exercising too much ?</t>
  </si>
  <si>
    <t>['body']</t>
  </si>
  <si>
    <t>mag_2007_7</t>
  </si>
  <si>
    <t>writer based in Southern California . // &lt;p&gt; @@2040582 Headnote The world 's getting noisier and our ears are paying the price . Protect your family from these 6 dangers // Used to be , only grandparents lost their hearing . Today , with new and improved noisemakers such as leaf blowers and iPods blaring in our ears , any family member could have the hearing of an 80-year-old . The CDC estimates that 5.2 million children ages 6 to</t>
  </si>
  <si>
    <t>grandparents lost their hearing</t>
  </si>
  <si>
    <t>Used to be , only grandparents lost their hearing .</t>
  </si>
  <si>
    <t>['hearing']</t>
  </si>
  <si>
    <t>mag_2007_8</t>
  </si>
  <si>
    <t>outright among mainstream Protestants and Catholics , " says Mara Vanderslicc , a political consultant who helped the Democrats target Christian voters in Ohio and other key battleground states last year . As a result , Republicans lost ground among their traditional religious base . In 2004 , the GOP won seventy-eight percent of the white evangelical vote nationwide . In 2006 , the party 's share dipped to seventy percent - a significant swing in hotly contested races .</t>
  </si>
  <si>
    <t>Republicans lost ground among</t>
  </si>
  <si>
    <t>As a result , Republicans lost ground among their traditional religious base .</t>
  </si>
  <si>
    <t>mag_2007_9</t>
  </si>
  <si>
    <t>@ there : It also makes a nutritious snack or recipe ingredient . In fact , one study from Wayne State University in Detroit found that women who had cereal and lowfat milk as a bedtime snack lost more weight than those who had their usual presnooze pick . For an easy take-anywhere treat , make your own trail mix from whole-grain cereal , nuts or seeds , and dried fruit . You can also use cereal as a healthy</t>
  </si>
  <si>
    <t>snack lost more weight</t>
  </si>
  <si>
    <t>In fact , one study from Wayne State University in Detroit found that women who had cereal and lowfat milk as a bedtime snack lost more weight than those who had their usual presnooze pick .</t>
  </si>
  <si>
    <t>mag_2007_10</t>
  </si>
  <si>
    <t>@ will stop the whole column . " He was still in this mood a few days later when he ignored Thomas ' advice against attacking the strongly entrenched Rebels head-on at Kennesaw Mountain . The Federals lost more than 2,000 troops in trying to take what Thomas had warned was an impregnable position . Thomas commanded about two-thirds of Sherman 's infantry ; his army was the center force , the sledgehammer in the four-month campaign , and led</t>
  </si>
  <si>
    <t>Federals lost more than</t>
  </si>
  <si>
    <t>The Federals lost more than 2,000 troops in trying to take what Thomas had warned was an impregnable position .</t>
  </si>
  <si>
    <t>mag_2007_11</t>
  </si>
  <si>
    <t>@ @ @ @ 1985 title game but fell victim to Villanova 's " perfect game . " Arkansas got back to the final in 1995 but fell victim to UCLA 's O'Bannon brothers . Although Kentucky lost three starters from its 1996 championship team and a fourth , Derek Andersen , to injury at midseason , the Wildcats , as Horford knows , managed to push Arizona into overtime in the 1997 final . " It is such a</t>
  </si>
  <si>
    <t>Kentucky lost three starters</t>
  </si>
  <si>
    <t>Although Kentucky lost three starters from its 1996 championship team and a fourth , Derek Andersen , to injury at midseason , the Wildcats , as Horford knows , managed to push Arizona into overtime in the 1997 final .</t>
  </si>
  <si>
    <t>mag_2007_12</t>
  </si>
  <si>
    <t>most defense-oriented of the major leagues . He likely will have more space to operate during the tournament , although how much will depend on the consistency of Ohio State 's perimeter scorers . Wing Ron Lewis lost his shooting touch after a @ @ @ @ @ @ @ @ @ @ . Point guard Mike Conley is the best pure playmaker in college basketball , but his lack of comfort as a shooter gives opponents defensive options they</t>
  </si>
  <si>
    <t>Lewis lost his shooting</t>
  </si>
  <si>
    <t>Wing Ron Lewis lost his shooting touch after a @ @ @</t>
  </si>
  <si>
    <t>mag_2007_13</t>
  </si>
  <si>
    <t>been more than just a fast guy who handles the ball and runs the attack . He has excelled In all four primary duties : creator , shooter , defender and leader . Even though the Bruins lost a guy who was a first-round NBA pick and McDonald 's Ail-American , they genuinely improved at point guard . MIDDLEWEIGHT CONTENDERS Memphis . The Tigers rely on drives to draw in the defense and create open perimeter shots . But Memphis</t>
  </si>
  <si>
    <t>Bruins lost a guy</t>
  </si>
  <si>
    <t>Even though the Bruins lost a guy who was a first-round NBA pick and McDonald 's Ail-American , they genuinely improved at point guard .</t>
  </si>
  <si>
    <t>['guy']</t>
  </si>
  <si>
    <t>mag_2007_14</t>
  </si>
  <si>
    <t>when it should have been closed due to avy danger , with sometimes disastrous results . Jip and Chris were budgeted $30 million to buy heavy equipment , but somewhere between Russia and Afghanistan , the UN lost track of the two front-end loaders they 'd ordered . ( This still bedevils Chris : " How do you lose a front-end loader ? " he asks . " It 's bright and yellow and @ @ @ @ @ @</t>
  </si>
  <si>
    <t>UN lost track of</t>
  </si>
  <si>
    <t>Jip and Chris were budgeted $30 million to buy heavy equipment , but somewhere between Russia and Afghanistan , the UN lost track of the two front-end loaders they 'd ordered .</t>
  </si>
  <si>
    <t>mag_2007_15</t>
  </si>
  <si>
    <t>dyin ' ' . " " I been through some junk , " he sighs . " It ai n't all been peaches and cream . " Two years after the shooting , in 1991 , Timbaland lost control of his Mazda RX-7 and crashed -- the vehicle " wrapped around a tree like a candy cane , " he winces -- killing his passenger , a female friend . His luck changed in the spring of @ @ @</t>
  </si>
  <si>
    <t>Timbaland lost control of</t>
  </si>
  <si>
    <t>Two years after the shooting , in 1991 , Timbaland lost control of his Mazda RX-7 and crashed --</t>
  </si>
  <si>
    <t>mag_2007_16</t>
  </si>
  <si>
    <t>Ouch . Gurwitch turned the experience into an Off Broadway show , which is the loose basis for this hour-long meditation on getting canned . Clips of actors talking about painful axings are amusing ( Illeana Douglas lost a coat-check gig after just four hours ) , and humorist Andy Borowitz 's riff on getting dumped as a Facts of Life writer is priceless . But by the time Gurwitch starts investigating mass auto-industry layoffs and @ @ @ @</t>
  </si>
  <si>
    <t>Douglas lost a coat-check</t>
  </si>
  <si>
    <t>Clips of actors talking about painful axings are amusing ( Illeana Douglas lost a coat-check gig after just four hours ) , and humorist Andy Borowitz 's riff on getting dumped as a Facts of Life writer is priceless .</t>
  </si>
  <si>
    <t>['gig']</t>
  </si>
  <si>
    <t>mag_2007_17</t>
  </si>
  <si>
    <t>, " says Sagal of Terry Rakolta , whose protests of Married 's " antifamily attitudes " got her on Nightline and @ @ @ @ @ @ @ @ @ @ ' 89 . The show lost sponsors , but ratings soared . BUDGETS WERE SO LOW that in an episode in which Buck the dog ( who died in 1996 ) got a credit card , all the big-ticket items bought on the family 's spending spree came</t>
  </si>
  <si>
    <t>show lost sponsors ,</t>
  </si>
  <si>
    <t>The show lost sponsors , but ratings soared .</t>
  </si>
  <si>
    <t>['sponsors']</t>
  </si>
  <si>
    <t>mag_2007_18</t>
  </si>
  <si>
    <t>coauthors wrote . " It is imperative that you work with an agency that conducts court record checks in all locations where the applicant has lived , " they said . A large church in the Midwest lost a $100,000 lawsuit when the background company checked only the current location of an applicant who had a history of committing assaults . Brewer cited the case of a church that hired a children 's pastor after doing a simple database check</t>
  </si>
  <si>
    <t>Midwest lost a $100,000</t>
  </si>
  <si>
    <t>A large church in the Midwest lost a $100,000 lawsuit when the background company checked only the current location of an applicant who had a history of committing assaults .</t>
  </si>
  <si>
    <t>mag_2007_19</t>
  </si>
  <si>
    <t>inside churches , juvenile centers , corporate offices , or on his weekly radio program in Chicago . Hc maintains a close relationship with Amanda , his 19-year-old-daughter from his mar riage . Rut last year Woods lost his 3-year-old daughter from a previous relationship in a drowning accident . " Wake up ! " he says . " The biggest prohlem we have in the African American community is the incarceration of men , women and children . "</t>
  </si>
  <si>
    <t>Woods lost his 3-year-old</t>
  </si>
  <si>
    <t>Rut last year Woods lost his 3-year-old daughter from a previous relationship in a drowning accident .</t>
  </si>
  <si>
    <t>mag_2007_20</t>
  </si>
  <si>
    <t>defines it , " Intelligent design means that various forms of life began abruptly through an intelligent agency , with their distinctive features already intact . " ) Tellingly , the switch had occurred after the creationists lost their 1987 appeal to the Supreme Court in Edwards v. Agnillard . The ruling in that case had blocked their attempt to introduce their faith-based " science " into Louisiana public schools . When school board members took the stand , the</t>
  </si>
  <si>
    <t>creationists lost their 1987</t>
  </si>
  <si>
    <t>Tellingly , the switch had occurred after the creationists lost their 1987 appeal to the Supreme Court in Edwards v. Agnillard .</t>
  </si>
  <si>
    <t>mag_2007_21</t>
  </si>
  <si>
    <t>linger. ; ILLUSTRATION &lt;hln&gt;&lt;/hln&gt; &lt;hln&gt;&lt;/hln&gt; FOUR ILLUSTRATIONS &lt;hln&gt;&lt;/hln&gt; &lt;hln&gt;&lt;/hln&gt; &lt;p&gt; @@2041869 Roboticist Hod Lipson wants you to stop shopping and use his portable invention box to make your own stuff . AS A CHILD , Hod Lipson lost Lego pieces constantly . Now the 39-year-old director of Cornell University 's Computational Synthesis Lab can build replacement parts on the spot . Completed last year , Lipson 's fabrication machine , called a " fabber , " can print thousands of</t>
  </si>
  <si>
    <t>Lipson lost Lego pieces</t>
  </si>
  <si>
    <t>AS A CHILD , Hod Lipson lost Lego pieces constantly .</t>
  </si>
  <si>
    <t>['pieces']</t>
  </si>
  <si>
    <t>mag_2007_22</t>
  </si>
  <si>
    <t>about the advisability of trying to extract oil by processing the tar sands they have up there . I said @ @ @ @ @ @ @ @ @ @ " laughs . The then-premier of Alberta lost it - and has n't recovered since . You speak eloquently about forging a mass movement to halt global warming . But the surest way to kill any emerging movement is to put a new system in place , only to have</t>
  </si>
  <si>
    <t>Alberta lost it -</t>
  </si>
  <si>
    <t>The then-premier of Alberta lost it - and has n't recovered since .</t>
  </si>
  <si>
    <t>mag_2007_23</t>
  </si>
  <si>
    <t>a low-calorie , fat-restricted diet or a low-calorie , carbohydrate-restricted diet . The researchers monitored changes in the volunteers ' gut-microbial commuties over the course of a year . Sure enough , as individuals of both groups lost weight , the proportion of Firmicutes in their guts rose , while the proportion of Bacteroidetes dropped @ @ @ @ @ @ @ @ @ @ is n't the only factor affecting body weight . Genetics and easy access to highcaloric</t>
  </si>
  <si>
    <t>groups lost weight ,</t>
  </si>
  <si>
    <t>Sure enough , as individuals of both groups lost weight , the proportion of Firmicutes in their guts rose , while the proportion of Bacteroidetes dropped @</t>
  </si>
  <si>
    <t>mag_2007_24</t>
  </si>
  <si>
    <t>, the shrine is locked and deserted . But soon a lanky man named Nimet Defala arrives with his wife and mother . " This is my 47th birthday , " he explains . " My mother lost her previous child , and she vowed that if I lived , we would visit the @ @ @ @ @ @ @ @ @ @ village , a couple of dozen miles away . " When we come here , we</t>
  </si>
  <si>
    <t>mother lost her previous</t>
  </si>
  <si>
    <t>" My mother lost her previous child , and she vowed that if I lived , we would visit the @ @ @ @ @ @ @ @ @ @</t>
  </si>
  <si>
    <t>mag_2007_25</t>
  </si>
  <si>
    <t>@ @ I 'm not going to kid you . It was n't easy . " After leaving the Braves for the Mets before the 2003 season , Glavine and his new team struggled . The Mets lost more than 90 games in each of Glavine 's first two seasons and he went 20-28 . Part of his problem was the increasing use of QuesTec , a computerized video system placed in selected ballparks to determine how umpires call balls</t>
  </si>
  <si>
    <t>Mets lost more than</t>
  </si>
  <si>
    <t>The Mets lost more than 90 games in each of Glavine 's first two seasons and he went 20-28 .</t>
  </si>
  <si>
    <t>mag_2007_26</t>
  </si>
  <si>
    <t>served during the Great War , from a country with a total population of only 1.1 million in 1914 . A young and numerically tiny country , with a 1914 population of only 4 million , Australia lost no fewer than 58,961 killed in the Great War and 166,811 wounded , an enormous and terrible contribution to victory . In all , 416,809 Australians enlisted for service in the First World War , representing 38.7 percent of the total male</t>
  </si>
  <si>
    <t>Australia lost no fewer</t>
  </si>
  <si>
    <t>A young and numerically tiny country , with a 1914 population of only 4 million , Australia lost no fewer than 58,961 killed in the Great War and 166,811 wounded , an enormous and terrible contribution to victory .</t>
  </si>
  <si>
    <t>['58,961']</t>
  </si>
  <si>
    <t>mag_2007_27</t>
  </si>
  <si>
    <t>the Cold War forty-four . At this exponential rate , the War on Terror might take much longer . Sidebar A young and numerically tiny country , with a 1914 population of only 4 million , Australia lost no fewer than 58,961 killed in the Great War and 166,811 wounded , an enormous and terrible contribution to victory . Sidebar Defeat in the War on Terror means that the Iraqis and Afghans who are presently putting their trust in the</t>
  </si>
  <si>
    <t>Sidebar A young and numerically tiny country , with a 1914 population of only 4 million , Australia lost no fewer than 58,961 killed in the Great War and 166,811 wounded , an enormous and terrible contribution to victory .</t>
  </si>
  <si>
    <t>mag_2007_28</t>
  </si>
  <si>
    <t>two-room shed a few blocks from the White House in 1830 , the facility moved to a site closer to Capitol HuI , where it remained for nearly 10 years . In 1842 , when the agency lost the Capitol Hill location , the Navy acquired a site for the Depot , and planned to furnish it with the day 's best available instruments . Congress appropriated $25,000 to construct a masonry building equipped with transit instruments and a 9.6-inch</t>
  </si>
  <si>
    <t>agency lost the Capitol</t>
  </si>
  <si>
    <t>In 1842 , when the agency lost the Capitol Hill location , the Navy acquired a site for the Depot , and planned to furnish it with the day 's best available instruments .</t>
  </si>
  <si>
    <t>['location']</t>
  </si>
  <si>
    <t>mag_2007_29</t>
  </si>
  <si>
    <t>senior counsel for the U.S. Department of Justice . Sidebar How cyber criminals deceive Fake Web sites like these deceive millions of users into sharing personal information , which is then used to defraud them . Victims lost an average of $200 each over the past two years , according to our 2007 State of the Net survey . Where cybercriminals plot The Internet plays host to chat rooms for crooks . Here @ @ @ @ @ @ @</t>
  </si>
  <si>
    <t>Victims lost an average</t>
  </si>
  <si>
    <t>Victims lost an average of $200 each over the past two years , according to our 2007 State of the Net survey .</t>
  </si>
  <si>
    <t>mag_2007_30</t>
  </si>
  <si>
    <t>and the Netherlands announced that its famous Elfstedentocht ice-skating race might have to be postponed forever . Armadillos reached northeast Arkansas . Wolves ate dogs in Alaska . Fire consumed 50 million acres of Siberia . Greenland lost a hundred gigatons of ice . The Inuit got air-conditioning units . The polar bear lurched toward die endangered-species list . India 's Ghoramara Island was mostly lost to the Bay of Bengal , Papua New Guinea 's Malasiga village was mostly</t>
  </si>
  <si>
    <t>Greenland lost a hundred</t>
  </si>
  <si>
    <t>Greenland lost a hundred gigatons of ice .</t>
  </si>
  <si>
    <t>['gigatons']</t>
  </si>
  <si>
    <t>mag_2007_31</t>
  </si>
  <si>
    <t>. Why must this something of consequence happen ? THE PORNIFICATION OF MOHAMMED ATTA Before he began the 9/11 planning , Mohammed Atta lived crash after crash . There was the cavity somewhere outside Aleppo in Syria-a lost city being excavated . ( Atta 's dissertation master at Hamburg Technical U. sent Atta to the ruins in 1994 to observe because of the latter 's interests in archaeology , architecture , city planning , the Islamic past . ) Soon</t>
  </si>
  <si>
    <t>Syria-a lost city being</t>
  </si>
  <si>
    <t>There was the cavity somewhere outside Aleppo in Syria-a lost city being excavated .</t>
  </si>
  <si>
    <t>mag_2007_32</t>
  </si>
  <si>
    <t>native troops had suddenly appeared on the hillsides surrounding the capital . If Juan and his cavalry did n't return at once , Hernando and his remaining Spaniards would be unable to hold the city . Juan lost no time gathering up his men and galloping out of town , and when the Spaniards reached the fortress of Saqsaywaman and caught their first glimpse of the round , bowl-like valley of Cuzco again , many of them no doubt swore</t>
  </si>
  <si>
    <t>Juan lost no time</t>
  </si>
  <si>
    <t>Juan lost no time gathering up his men and galloping out of town , and when the Spaniards reached the fortress of Saqsaywaman and caught their first glimpse of the round , bowl-like valley of Cuzco again , many of them no doubt swore</t>
  </si>
  <si>
    <t>mag_2007_33</t>
  </si>
  <si>
    <t>March 1 and was over by early afternoon . The Ethiopians were enraged , pitiless and gave no quarter . More than 10,000 of Baratieri 's troops were killed , wounded or missing , while the Ethiopians lost 17,000 dead and wounded . But in a single morning , Ethiopia had risen from medieval obscurity to claim membership among the modem nations . CUSTER AT THE LITTLE BIGHORN Perhaps no battle in history has been as studied , dissected ,</t>
  </si>
  <si>
    <t>Ethiopians lost 17,000 dead</t>
  </si>
  <si>
    <t>More than 10,000 of Baratieri 's troops were killed , wounded or missing , while the Ethiopians lost 17,000 dead and wounded .</t>
  </si>
  <si>
    <t>['17,000']</t>
  </si>
  <si>
    <t>mag_2007_34</t>
  </si>
  <si>
    <t>stay here because it 's such a damned joy to live here . " But at what price ? Houck paused for a moment to gaze out his window at the oak-strewn Tulane campus . The university lost two departments and a quarter of its students to Katrina , while he and @ @ @ @ @ @ @ @ @ @ " If two words characterize all of southern Louisiana now , they would be " total uncertainty ,</t>
  </si>
  <si>
    <t>university lost two departments</t>
  </si>
  <si>
    <t>The university lost two departments and a quarter of its students to Katrina , while he and @ @ @ @ @ @ @ @ @ @</t>
  </si>
  <si>
    <t>['departments']</t>
  </si>
  <si>
    <t>mag_2007_35</t>
  </si>
  <si>
    <t>he wanted more time to look over the photo before releasing it to others . Undetened , Linus wrote directly to @ @ @ @ @ @ @ @ @ @ approach was likewise unsuccessful . Linus lost the scent until a year later at a summer phage meeting outside of Paris , where he first learned of the work recently completed at Cold Spring Harbor by Alfred Hershey and Martha Chase , showing that phages were also made from</t>
  </si>
  <si>
    <t>Linus lost the scent</t>
  </si>
  <si>
    <t>Linus lost the scent until a year later at a summer phage meeting outside of Paris , where he first learned of the work recently completed at Cold Spring Harbor by Alfred Hershey and Martha Chase , showing that phages were also made from</t>
  </si>
  <si>
    <t>['scent']</t>
  </si>
  <si>
    <t>mag_2007_36</t>
  </si>
  <si>
    <t>history of breast cancer ( specifically among close family members ) have a higher risk for the disease , and some are taking specific medications while cancer-free to lower their risk . One of Olopade 's patients lost her mother and an aunt to breast cancer . At the Cancer Risk Clinic in Chicago , it was determined that the patient 's risk was higher than average because of her family history . While she was cahcer-free , Olopade recommended</t>
  </si>
  <si>
    <t>patients lost her mother</t>
  </si>
  <si>
    <t>One of Olopade 's patients lost her mother and an aunt to breast cancer .</t>
  </si>
  <si>
    <t>mag_2007_37</t>
  </si>
  <si>
    <t>NOSE Cosmetic fix : Rhinoplasty Like other body parts , the nose droops over time , and the only way to rescue it is with rhinoplasty . " If done properly , people will think a man lost weight or that his hair is different , rather than noticing that it 's his nose that 's changed , " says Alan Matarasso , M.D. , a clinical professor of plastic surgery at the Albert Einstein College of Medicine of Yeshiva</t>
  </si>
  <si>
    <t>man lost weight or</t>
  </si>
  <si>
    <t>" If done properly , people will think a man lost weight or that his hair is different , rather than noticing that it 's his nose that 's changed , " says Alan Matarasso , M.D. , a clinical professor of plastic surgery at the Albert Einstein College of Medicine of Yeshiva</t>
  </si>
  <si>
    <t>mag_2007_38</t>
  </si>
  <si>
    <t>to get into trouble then , nothing that some Mattoon values and a little Citadel-style discipline would n't cure . But Chub was n't there to provide either . " It was hard for him . Trey lost his dad at a difficult age , " says Leslie . " Dad 's discipline would have made a difference . " Trey never seemed to find his way . He later married and divorced but never had any children . Cancer</t>
  </si>
  <si>
    <t>Trey lost his dad</t>
  </si>
  <si>
    <t>Trey lost his dad at a difficult age , " says Leslie .</t>
  </si>
  <si>
    <t>['dad']</t>
  </si>
  <si>
    <t>mag_2007_39</t>
  </si>
  <si>
    <t>, older games that use DircctSound 3D got short shrift in the new OS , since Vista lacks the audio feature entirely . ( And without support for that API , sound cards capable of accelerating DirectSound lost much of their utility . ) Newer games that use the @ @ @ @ @ @ @ @ @ @ favorites such as Blizzard 's Diablo 2 require a software workaround from Creative Labs to run with surroundsound effects-or in some</t>
  </si>
  <si>
    <t>DirectSound lost much of</t>
  </si>
  <si>
    <t>( And without support for that API , sound cards capable of accelerating DirectSound lost much of their utility . )</t>
  </si>
  <si>
    <t>mag_2007_40</t>
  </si>
  <si>
    <t>the forthcoming The New Science of Dreaming . Indeed , no theory has been able to reconcile the findings of various subdisciplines of dream science . Until now . Finnish psychologist Antti Revonsuo believes the marooned rats lost their ability to defend themselves not because they were exhausted but because they were robbed of their dreams . Dreams , he contends , are a training ground in which animals and people alike go over the behaviors that are key to</t>
  </si>
  <si>
    <t>rats lost their ability</t>
  </si>
  <si>
    <t>Finnish psychologist Antti Revonsuo believes the marooned rats lost their ability to defend themselves not because they were exhausted but because they were robbed of their dreams .</t>
  </si>
  <si>
    <t>mag_2007_41</t>
  </si>
  <si>
    <t>@ Opportunity International , a Christian microfinance organization that serves nearly 1 million clients with small loans . Cheston tells the story of Ana Martinez , a mother of five children in El Salvador . Her family lost everything they had in an earthquake , and Martinez 's husband could not find work . They lived in a shantytown in a one-room , corrugated metal house with no plumbing or electricity . But Ana could make beautiful piatas . She</t>
  </si>
  <si>
    <t>family lost everything they</t>
  </si>
  <si>
    <t>Her family lost everything they had in an earthquake , and Martinez 's husband could not find work .</t>
  </si>
  <si>
    <t>mag_2007_42</t>
  </si>
  <si>
    <t>; " Right now , I 'm still trying to focus on just getting better , " says Gardner ( hiking in Paradise ) . ; PHOTO ETHAN HILL ; PHOTO PHOTO &lt;p&gt; @@2042892 The Iraqi girl lost her legs in a U.S. airstrike . Now , thanks to the help of Cole Miller , a stranger with a big heart , she 's taking steps toward a new beginning . Salee Allawee held her arms stiff , found her</t>
  </si>
  <si>
    <t>girl lost her legs</t>
  </si>
  <si>
    <t>The Iraqi girl lost her legs in a U.S. airstrike .</t>
  </si>
  <si>
    <t>mag_2007_43</t>
  </si>
  <si>
    <t>save me with a transplant , but no hearts were available . So they implanted a mechanical device that pumped blood to my heart . But because of complications from an earlier surgery , my left leg lost circulation and became infected . Within a few days , it was amputated above the knee . I was devastated . I could n't stop thinking about having to relearn how to walk with a prosthesis and how unfair it was .</t>
  </si>
  <si>
    <t>leg lost circulation and</t>
  </si>
  <si>
    <t>But because of complications from an earlier surgery , my left leg lost circulation and became infected .</t>
  </si>
  <si>
    <t>['circulation']</t>
  </si>
  <si>
    <t>mag_2007_44</t>
  </si>
  <si>
    <t>like Leonardo , " Nicholson says , meaning Hirsch and DiCaprio , and he 's right . " You better keep him working , or they 'll eat him alive . " When Penn mentions that Hirsch lost forty pounds over the course of Into the Wild 's eight-month shooting schedule , Nicholson chuckles . " I just played @ @ @ @ @ @ @ @ @ @ " And I did n't lose an ounce . " Nicholson</t>
  </si>
  <si>
    <t>Hirsch lost forty pounds</t>
  </si>
  <si>
    <t>" When Penn mentions that Hirsch lost forty pounds over the course of Into the Wild 's eight-month shooting schedule , Nicholson chuckles .</t>
  </si>
  <si>
    <t>mag_2007_45</t>
  </si>
  <si>
    <t>was a ghost town . Everyone was just sitting around drinking tea . " One of the little-known consequences of the American-led regime change four years ago was that most of the country 's half-million industrial workers lost their jobs when the Baathist government , which had run the factories , collapsed . American administrators , who believed the Soviet-style system was antiquated , @ @ @ @ @ @ @ @ @ @ interest in restarting the factories .</t>
  </si>
  <si>
    <t>One of the little-known consequences of the American-led regime change four years ago was that most of the country 's half-million industrial workers lost their jobs when the Baathist government , which had run the factories , collapsed .</t>
  </si>
  <si>
    <t>mag_2007_46</t>
  </si>
  <si>
    <t>Lights McDONOGH 35 AT ST . AUGUSTINE , Sept. 21 The longtime New Orleans rivals , separated by about a dozen blocks , played last year following a one-year hiatus after Hurricane Katrina , and St. Augustine lost 33 -- 6 to the Roneagles en route to a 1 -- 9 season . Now the Purple Knights are off to a 2 -- 1 start , while a young McDonogh 35 squad is 0 -- 3 and has scored just</t>
  </si>
  <si>
    <t>Augustine lost 33 --</t>
  </si>
  <si>
    <t>The longtime New Orleans rivals , separated by about a dozen blocks , played last year following a one-year hiatus after Hurricane Katrina , and St. Augustine lost 33 --</t>
  </si>
  <si>
    <t>['33']</t>
  </si>
  <si>
    <t>mag_2007_47</t>
  </si>
  <si>
    <t>did best on a low-glycemic-load diet that restricts carb-heavy foods like pasta ; they lost an average of 13 lbs . in six months , compared with 5 lbs . on a low-fat diet . Pear shapes lost 10 lbs . on both diets but gained half the weight back . A separate study found that adults with a larger waist-to-hip ratio may be more likely to develop heart disease . How does your bod measure up ? C Chicken</t>
  </si>
  <si>
    <t>shapes lost 10 lbs</t>
  </si>
  <si>
    <t>Pear shapes lost 10 lbs .</t>
  </si>
  <si>
    <t>mag_2007_48</t>
  </si>
  <si>
    <t>, when Allen built the Rose Garden , he financed it in large part with promissory notes , and because he would n't personally guarantee them , they had a high interest rate . As the team lost money and seats went unfilled , Allen 's boyish enthusiasm turned into boyish petulance . He complained about a " broken economic model " and tried to renegotiate the loan . When the creditors refused , Allen put the Rose Garden in</t>
  </si>
  <si>
    <t>team lost money and</t>
  </si>
  <si>
    <t>As the team lost money and seats went unfilled , Allen 's boyish enthusiasm turned into boyish petulance .</t>
  </si>
  <si>
    <t>mag_2007_49</t>
  </si>
  <si>
    <t>penalized for " giving the Terrapins " Kevin Barnes the business . " ( Watch the call at SI.com/clickthis . ) It was one of the few moments the home fans could smile about : N.C. State lost 37 -- 0 . Author Affiliation KOSTYA KENNEDY MARK BECHTEL STEPHEN CANNELLA Illustration AMANDA EDWARDS/GETTY IMAGES FOR VERSUS ( MILLER ) ; PHOTO TWIG/CAL SPORT MEDIA ( SAPP ) ; PHOTO BOBBY BANK/WIREIMAGE.COM ( CANSECO ) ; PHOTO LINCOLN FINANCIAL SPORTS/RAYCOM (</t>
  </si>
  <si>
    <t>State lost 37 --</t>
  </si>
  <si>
    <t>N.C. State lost 37</t>
  </si>
  <si>
    <t>['37']</t>
  </si>
  <si>
    <t>mag_2007_50</t>
  </si>
  <si>
    <t>And charging the car from a power outlet would cost about 80 percent less than filling it with gas at $3 per gallon . GM has made bold predictions before -- with poor results . Company executives lost credibility by insisting that hybrids were a passing fad , for instance . But this time , outside experts are impressed . " GM is not blowing smoke , " says David Cole , chairman of the nonprofit Center for Automotive Research</t>
  </si>
  <si>
    <t>executives lost credibility by</t>
  </si>
  <si>
    <t>Company executives lost credibility by insisting that hybrids were a passing fad , for instance .</t>
  </si>
  <si>
    <t>mag_2008_0</t>
  </si>
  <si>
    <t>lives @ @ @ @ @ @ @ @ @ @ and ducks and chickens ... I am lucky . I 've had so many beautiful things in my life . " THE DEPRESSION " My father lost a fortune because he financed real estate . During that time , they foreclosed on our Laurelhurst Park house " -a residence with a wine cellar , a marbled ballroom , and a big garden . PHILOSOPHY ON Staying active : Pate</t>
  </si>
  <si>
    <t>father lost a fortune</t>
  </si>
  <si>
    <t>My father lost a fortune because he financed real estate .</t>
  </si>
  <si>
    <t>mag_2008_1</t>
  </si>
  <si>
    <t>election results . In areas near or in the home base @ @ @ @ @ @ @ @ @ @ these groups suffered stinging defeats . In the North West Frontier Province , the Islamist parties lost fifty-seven of their sixty-eight seats in the provincial assembly . Evidently , professed support for al-Qaeda or the Taliban does n't mean that Pakistanis actually want these groups to rule them . So what makes some Pakistanis say they support al-Qaeda when</t>
  </si>
  <si>
    <t>parties lost fifty-seven of</t>
  </si>
  <si>
    <t>In the North West Frontier Province , the Islamist parties lost fifty-seven of their sixty-eight seats in the provincial assembly .</t>
  </si>
  <si>
    <t>mag_2008_2</t>
  </si>
  <si>
    <t>the added dimension that moral philosophy brings to the big questions ? You could , Dawkins says , but " you 'd be an incomplete person . " -B.G. // BISHOP TO " LAWBREAKER " Carlton Pearson lost his megachurch in Oklahoma when he questioned the gospel . " Sinners were lawbreakers , " he says . " Now I 'm hanging out with gays , Jews , Hindus , agnostics-and I 'm telling the lawmakers to take a hike</t>
  </si>
  <si>
    <t>Pearson lost his megachurch</t>
  </si>
  <si>
    <t>BISHOP TO " LAWBREAKER " Carlton Pearson lost his megachurch in Oklahoma when he questioned the gospel .</t>
  </si>
  <si>
    <t>['megachurch']</t>
  </si>
  <si>
    <t>mag_2008_3</t>
  </si>
  <si>
    <t>, " says Wayne Westcott , PhD , fitness researcher in Quincy , MA , and author of Get Stronger , Feel Younger . In one 8-week study , women and men who did only cardio exercise lost 4 pounds but gained no muscle , while those who did half the amount of cardio and an equal amount of strength-training shed 10 pounds of fat and added 2 pounds of muscle . * Rest less If you already strength-train ,</t>
  </si>
  <si>
    <t>exercise lost 4 pounds</t>
  </si>
  <si>
    <t>In one 8-week study , women and men who did only cardio exercise lost 4 pounds but gained no muscle , while those who did half the amount of cardio and an equal amount of strength-training shed 10 pounds of fat and added 2 pounds of muscle .</t>
  </si>
  <si>
    <t>mag_2008_4</t>
  </si>
  <si>
    <t>In 1994 Stephney 's son Jabari was born during a relationship . After paternity was established , Stephney began to have contact with Jabari during his second year . However , from 1996 to 1998 , Stephney lost contact with his son . Jabari 's mother moved away and his son 's whereabouts were unknown to him . At the time he was paying child support and had established visitation through the court . During a 10-year court process @</t>
  </si>
  <si>
    <t>Stephney lost contact with</t>
  </si>
  <si>
    <t>However , from 1996 to 1998 , Stephney lost contact with his son .</t>
  </si>
  <si>
    <t>mag_2008_5</t>
  </si>
  <si>
    <t>WE BE PROTECTED FROM VOTE FRAUD AND VOTER PURGES ? WELL , AT LEAST TWO STATES HAVE FEMINIST SECRETARIES OF STATE WHO PROMISE TO MAKE A DIFFERENCE . // IN THE 2006 MIDTERM ELECTION , CHRISTINE Jennings lost her race for Florida 's 13th congressional district seat to Vern Buchanan by 369 votes . Or did she ? More than 18,000 Sarasota County voters somehow cast votes in every other race on the ballot except this important House contest .</t>
  </si>
  <si>
    <t>Jennings lost her race</t>
  </si>
  <si>
    <t>IN THE 2006 MIDTERM ELECTION , CHRISTINE Jennings lost her race for Florida 's 13th congressional district seat to Vern Buchanan by 369 votes .</t>
  </si>
  <si>
    <t>mag_2008_6</t>
  </si>
  <si>
    <t>, 45 , an engineer who was strolling by the Snir stream with her husband and daughter , having driven up for the weekend from their Negev desert home in Beersheba . " Throughout history , countries lost land in war , " she says . " When did the victor ever give it back ? " Beyond strategic value , beyond water , the Golan Heights provides both tangible and psychological breathing space for Israelis living in one of</t>
  </si>
  <si>
    <t>countries lost land in</t>
  </si>
  <si>
    <t>" Throughout history , countries lost land in war , " she says .</t>
  </si>
  <si>
    <t>mag_2008_7</t>
  </si>
  <si>
    <t>we extended it to 10 weeks . It attracted an almost equal number of married @ @ @ @ @ @ @ @ @ @ raised in homes where both parents worked full time , and cooking lost the daily priority it enjoyed when one person in the household , usually the wife/mother , was able to prepare a home-cooked meal and teach the children to cook . The cooking series was a creative way for the church to fill</t>
  </si>
  <si>
    <t>cooking lost the daily</t>
  </si>
  <si>
    <t>raised in homes where both parents worked full time , and cooking lost the daily priority it enjoyed when one person in the household , usually the wife/mother , was able to prepare a home-cooked meal and teach the children to cook .</t>
  </si>
  <si>
    <t>['priority']</t>
  </si>
  <si>
    <t>mag_2008_8</t>
  </si>
  <si>
    <t>to skip that calculation . // Author Affiliation Valentine Sabuco has been a Certified @ @ @ @ @ @ @ @ @ @ of a financial publishing and information technology company . // @@4023260 Regina Finan lost 70 poundsand gained a happier , healthier outlook on life // It was the fall of 1997 , and , unfortunately , life seemed to be unraveling for Regina Finan . She did n't feel good about her so-called friends . She</t>
  </si>
  <si>
    <t>Finan lost 70 poundsand</t>
  </si>
  <si>
    <t>Regina Finan lost 70 poundsand gained a happier , healthier outlook on life //</t>
  </si>
  <si>
    <t>['poundsand']</t>
  </si>
  <si>
    <t>mag_2008_9</t>
  </si>
  <si>
    <t>championship team and is now a financial services executive , left New York City on Sept. 16 and arrived in San Diego last Saturday after averaging 22 miles a day . While raising $2 million , Martin lost 40 pounds and wore through 24 pairs of shoes and 80 pairs of socks . Said Martin of the first responders who will benefit from his trek , " What they did on that day , I could never do in a</t>
  </si>
  <si>
    <t>Martin lost 40 pounds</t>
  </si>
  <si>
    <t>While raising $2 million , Martin lost 40 pounds and wore through 24 pairs of shoes and 80 pairs of socks .</t>
  </si>
  <si>
    <t>mag_2008_10</t>
  </si>
  <si>
    <t>'s presumed presidential nominee , a reporter from McClatchy Newspapers who was traveling aboard his plane asked him about a particularly toxic bit of hearsay that was zooming around the Internet about his wife Michelle . Obama lost his cool . " We have seen this before . There is dirt and lies that are circulated in e-mails , and they pump them out long enough until finally you , a mainstream reporter , asks me about it , "</t>
  </si>
  <si>
    <t>Obama lost his cool</t>
  </si>
  <si>
    <t>Obama lost his cool .</t>
  </si>
  <si>
    <t>mag_2008_11</t>
  </si>
  <si>
    <t>set my Comcast DVR to record only new episodes , but frequently I find its drive filled with reruns . What could be the problem @ @ @ @ @ @ @ @ @ @ Comcast DVRs lost the ability to ascertain a show 's original air date , confusing the boxes into thinking that every episode of a show was brand new . Comcast has supposedly fixed this issue as of February , so if it 's still affecting</t>
  </si>
  <si>
    <t>DVRs lost the ability</t>
  </si>
  <si>
    <t>Comcast DVRs lost the ability to ascertain a show 's original air date , confusing the boxes into thinking that every episode of a show was brand new .</t>
  </si>
  <si>
    <t>mag_2008_12</t>
  </si>
  <si>
    <t>the island community and has @ @ @ @ @ @ @ @ @ @ But for all the love of tradition , he insists , no one misses the low-tech days of yore , when lobstermen lost their buoys and their bearings in the fog and spent winters repairing wooden traps , now made of wire . " Fiberglass boats , " he adds , " require a lot less maintenance-no more scraping hulls and repainting wood boats .</t>
  </si>
  <si>
    <t>lobstermen lost their buoys</t>
  </si>
  <si>
    <t>But for all the love of tradition , he insists , no one misses the low-tech days of yore , when lobstermen lost their buoys and their bearings in the fog and spent winters repairing wooden traps , now made of wire . "</t>
  </si>
  <si>
    <t>['buoys']</t>
  </si>
  <si>
    <t>mag_2008_13</t>
  </si>
  <si>
    <t>floods , earning it the enduring sobriquet " China 's Sorrow . " When , in 1957 , construction began on the massive dam at Sanmenxia , on the rivers middle section , 400,000 people- including Wang- lost their homes . Mao 's slogan convinced them it was a noble sacrifice . " We were proud to help the national cause , " says Wang , now 83 . " We 've had nothing but misery ever since . "</t>
  </si>
  <si>
    <t>Wang- lost their homes</t>
  </si>
  <si>
    <t>" When , in 1957 , construction began on the massive dam at Sanmenxia , on the rivers middle section , 400,000 people- including Wang- lost their homes .</t>
  </si>
  <si>
    <t>mag_2008_14</t>
  </si>
  <si>
    <t>cytokines in their blood and cerebrospinal fluid . And in 2001 , Robert Dantzer , now at the University of Illinois at Urbana-Champaign , injected rats with cytokines . Sure enough , Dantzer says , the rats lost interest in previous pleasures and activities : They did n't care for sugary water , they did n't run on the wheel and , when placed in a pool of water they swam lethargically , barely keeping their heads above water .</t>
  </si>
  <si>
    <t>Sure enough , Dantzer says , the rats lost interest in previous pleasures and activities :</t>
  </si>
  <si>
    <t>mag_2008_15</t>
  </si>
  <si>
    <t>@ @ healthy weight for my body . I went from a size 12 to a size 2 or 4 , and I donated all my old clothes so I can never go back there . Jimmy lost 30 pounds , down from 209 pounds to 179 . We both felt so proud on our wedding day . Family and friends who had n't seen us in months were amazed to see how much we 'd changed , and it</t>
  </si>
  <si>
    <t>Jimmy lost 30 pounds</t>
  </si>
  <si>
    <t>Jimmy lost 30 pounds , down from 209 pounds to 179 .</t>
  </si>
  <si>
    <t>mag_2008_16</t>
  </si>
  <si>
    <t>the attack , the Athenians signaled the rest of the Greek force for support , but before it could arrive , the Persian storm broke upon them . Sorely pressed by the ferocious attack , the Greeks lost possession of Masistios ' corpse . Finally , the main Greek infantry arrived to disperse the now disorganized Persian horsemen , who returned to camp to mourn their fallen leader . The Greeks had won the first engagement , but Pausanias could</t>
  </si>
  <si>
    <t>Greeks lost possession of</t>
  </si>
  <si>
    <t>Sorely pressed by the ferocious attack , the Greeks lost possession of Masistios ' corpse .</t>
  </si>
  <si>
    <t>['possession']</t>
  </si>
  <si>
    <t>mag_2008_17</t>
  </si>
  <si>
    <t>, depression and acceptance . I wonder how to broach the subject , since a few kids were friends of a youth who was fatally shot by police last fall in a Toronto park ; two others lost a parent recently . Should I talk to these students before the class ? Or should I openly acknowledge the shooting death and the strange silence surrounding the police investigation into what happened ? Last night @ @ @ @ @ @</t>
  </si>
  <si>
    <t>others lost a parent</t>
  </si>
  <si>
    <t>two others lost a parent recently .</t>
  </si>
  <si>
    <t>mag_2008_18</t>
  </si>
  <si>
    <t>He has yet to show that he can . Undoing a mentality is no easy task and presidential campaigns are not transformational . McCain 's biographical tour in March emphasized his links with a war the U.S. lost 35 years ago , again because , while full of patriotic adrenaline , America leapt into a conflict and culture it did not understand . McCain 's insistence on using vocabulary like " brave men and women in Iraq " or "</t>
  </si>
  <si>
    <t>U.S. lost 35 years</t>
  </si>
  <si>
    <t>McCain 's biographical tour in March emphasized his links with a war the U.S. lost 35 years ago , again because , while full of patriotic adrenaline , America leapt into a conflict and culture it did not understand .</t>
  </si>
  <si>
    <t>mag_2008_19</t>
  </si>
  <si>
    <t>had put on 20 pounds . It 's always a little dicey when good friends of mine diet . They know that I do n't believe in dieting and so the usual conversations about " how Mona lost weight " and what she did to shed the pounds and the latest version of the **25;3157;TOOLONG diet do n't interest me . And although Samantha knew that I 'd worked with tens of thousands of people who have @ @ @</t>
  </si>
  <si>
    <t>Mona lost weight "</t>
  </si>
  <si>
    <t>They know that I do n't believe in dieting and so the usual conversations about " how Mona lost weight " and what she did to shed the pounds and the latest version of the **25;3157;TOOLONG diet do n't interest me .</t>
  </si>
  <si>
    <t>mag_2008_20</t>
  </si>
  <si>
    <t>mama ! ' " BREAST IMPLANTS , TUMMY TUCK , LIPO For $15,000 , she had three procedures at once LaSaundra Stuckey , 41 Pennsylvania National Guard Army supply manager Serving in Iraq last year , Stuckey lost a close friend . She realized , " I do n't want to come to the end of my life and have regrets . " The 5-ft. officer @ @ @ @ @ @ @ @ @ @ two sons are now</t>
  </si>
  <si>
    <t>Stuckey lost a close</t>
  </si>
  <si>
    <t>, she had three procedures at once LaSaundra Stuckey , 41 Pennsylvania National Guard Army supply manager Serving in Iraq last year , Stuckey lost a close friend .</t>
  </si>
  <si>
    <t>mag_2008_21</t>
  </si>
  <si>
    <t>@ @ @ @ @ @ sent her into premature labor . Kent recovered , aside from permanent hearing loss in his right ear , and in 1998 narrowly missed winning the Triple Crown after Real Quiet lost the Belmont by a nose . Yet the Hall of Fame jockey intends to redeem himself this year . " Because of Jacob 's situation , I 'm hoping he can be part of something immortal , " says the jockey .</t>
  </si>
  <si>
    <t>Quiet lost the Belmont</t>
  </si>
  <si>
    <t>Kent recovered , aside from permanent hearing loss in his right ear , and in 1998 narrowly missed winning the Triple Crown after Real Quiet lost the Belmont by a nose .</t>
  </si>
  <si>
    <t>['Belmont']</t>
  </si>
  <si>
    <t>mag_2008_22</t>
  </si>
  <si>
    <t>gambled on DE Jevon Kearse , TE Alge Crumpler and WR Justin McCareins . D Bears . Top draft pick Chris Williams could step in at left tackle and revitalize an aging line . But the Bears lost WR Bernard Berrian , their best offensive player , and they did n't make any moves to improve their quarterback situation . Packers . They lost a future Hall of Fame quarterback and a valuable member of their D-line rotation in Corey</t>
  </si>
  <si>
    <t>Bears lost WR Bernard</t>
  </si>
  <si>
    <t>But the Bears lost WR Bernard Berrian , their best offensive player , and they did n't make any moves to improve their quarterback situation .</t>
  </si>
  <si>
    <t>['Berrian']</t>
  </si>
  <si>
    <t>mag_2008_23</t>
  </si>
  <si>
    <t>and replaced them with mostly black @ @ @ @ @ @ @ @ @ @ for reverse discrimination and won a $1.9 million verdict in federal court . With interest and legal fees , as Jordan lost successive appeals , the sum increased to $3.7 million . The episode left the DA 's office in disarray as Hurricane Katrina spawned the worst crime wave in the city 's history . Under an avalanche of negative media coverage , Jordan</t>
  </si>
  <si>
    <t>Jordan lost successive appeals</t>
  </si>
  <si>
    <t>With interest and legal fees , as Jordan lost successive appeals , the sum increased to $3.7 million .</t>
  </si>
  <si>
    <t>['appeals']</t>
  </si>
  <si>
    <t>mag_2008_24</t>
  </si>
  <si>
    <t>campaigns and apprenticing with the ferocious Republican operative Lee Atwater , Bush formed an alliance with one of the greatest political tacticians in the country - @ @ @ @ @ @ @ @ @ @ Dole lost his presidential bid in 1996 - and with Rove pulling strings in the background - Bush emerged as a top candidate for the 2000 nomination . Bush 's family connections , once again , proved invaluable . For nearly half a century</t>
  </si>
  <si>
    <t>Dole lost his presidential</t>
  </si>
  <si>
    <t>Dole lost his presidential bid in 1996 - and with Rove pulling strings in the background - Bush emerged as a top candidate for the 2000 nomination .</t>
  </si>
  <si>
    <t>mag_2008_25</t>
  </si>
  <si>
    <t>and industrial development . In Iraq , where the Tigris and Euphrates rivers have nourished riverbanks since the start of civilization , farmland is expected to shrink 30 percent because of upriver damming in Turkey . Vietnam lost 1.2 million acres of farmland from 2001 to 2007 ; 123 golf courses , among other developments , have gone up since . A few developing countries have tried to slow or halt the turnover . China , after seeing its farmland</t>
  </si>
  <si>
    <t>Vietnam lost 1.2 million</t>
  </si>
  <si>
    <t>Vietnam lost 1.2 million acres of farmland from 2001 to 2007 ;</t>
  </si>
  <si>
    <t>['acres']</t>
  </si>
  <si>
    <t>mag_2008_26</t>
  </si>
  <si>
    <t>" On the show , you see my mother talking over everybody -- which she does -- and I seem really lazy , like I sleep all the time , which is n't true . " Ally lost a few friends at school when Jill planned a birthday party for her at Tao and parents canceled the night before , not wanting their children to appear on a reality show . Jill feels guilty but notes that Ally is "</t>
  </si>
  <si>
    <t>Ally lost a few</t>
  </si>
  <si>
    <t>Ally lost a few friends at school when Jill planned a birthday party for her at Tao and parents canceled the night before , not wanting their children to appear on a reality show .</t>
  </si>
  <si>
    <t>['friends']</t>
  </si>
  <si>
    <t>mag_2008_27</t>
  </si>
  <si>
    <t>@ @ @ @ @ @ @ @ Along with the bison , pronghorn have always been a dominant feature of this landscape , " Blank says . " It would be a shame if future visitors lost the chance to watch these iconic animals moving across the plains en masse-just like the first settlers in this region were able to see , so many years ago . " YELLOWSTONE PRONGHORN winter exclusively in the Gardiner Basin , which straddles</t>
  </si>
  <si>
    <t>visitors lost the chance</t>
  </si>
  <si>
    <t>" It would be a shame if future visitors lost the chance to watch these iconic animals moving across the plains en masse-just like the first settlers in this region were able to see , so many years ago . "</t>
  </si>
  <si>
    <t>mag_2008_28</t>
  </si>
  <si>
    <t>, depending on what the real estate market looks like then , " she says . " I never thought for a second it would n't sell . " 5 . Make your job safer The economy lost 247,000 jobs in the first three months of 2008 , and cutbacks have become constant . If things are getting dicey where you work , you may want to start networking for another job . Quietly , let friends and associates know</t>
  </si>
  <si>
    <t>economy lost 247,000 jobs</t>
  </si>
  <si>
    <t>The economy lost 247,000 jobs in the first three months of 2008 , and cutbacks have become constant .</t>
  </si>
  <si>
    <t>mag_2008_29</t>
  </si>
  <si>
    <t>of the National Weight Control Registry ( NWCR ) , a self-selected group of more than 5,000 successful weight-losers who have shed an average of 66 pounds and kept it off 5.5 years . Some registry members lost weight using low-carb diets ; some went low-fat ; others eliminated refined foods . Some did it on their own ; others relied on counseling . But when it came to keeping weight off over the long term , they had one</t>
  </si>
  <si>
    <t>members lost weight using</t>
  </si>
  <si>
    <t>Some registry members lost weight using low-carb diets ;</t>
  </si>
  <si>
    <t>mag_2008_30</t>
  </si>
  <si>
    <t>, Attitudes , Relationships and Nutrition , based on the U.S. government 's food pyramid ) found all four work more or less , leading to short-term modest weight loss in overweight women . People on Atkins lost the most weight-an average of about 10 pounds-while participants on the other diets lost between 3.5 to 5.7pounds @ @ @ @ @ @ @ @ @ @ people wondering : Is n't there a better way to diet ? Two months</t>
  </si>
  <si>
    <t>Atkins lost the most</t>
  </si>
  <si>
    <t>People on Atkins lost the most weight-an average of about 10 pounds-while participants on the other diets lost between 3.5 to 5.7pounds @ @ @ @</t>
  </si>
  <si>
    <t>mag_2008_31</t>
  </si>
  <si>
    <t>the United States between January 2000 and January 2008-a growth of about five and a half percent-these three states have not benefited from the economic boom . During this period , Pennsylvania , Indiana , and Ohio lost a net 37,300 jobs , gaining service sector jobs but losing a total of 609,200 manufacturing jobs . Many of these job losses reflect global reallocations of manufacturing under well-known principles of comparative advantage ; the U.S. is losing manufacturing jobs but</t>
  </si>
  <si>
    <t>Ohio lost a net</t>
  </si>
  <si>
    <t>During this period , Pennsylvania , Indiana , and Ohio lost a net 37,300 jobs , gaining service sector jobs but losing a total of 609,200 manufacturing jobs .</t>
  </si>
  <si>
    <t>mag_2008_32</t>
  </si>
  <si>
    <t>NAFTA with their apparent lack of concern about the loss of jobs in the financial industries , which are largely not unionized . From March 2006 to January 2008 , the financial industry in the United States lost a net 69,000 jobs , @ @ @ @ @ @ @ @ @ @ Indiana , and Ohio over the past eight years . Yet there has not been a word about these losses from the Democratic candidates or influential Democrats</t>
  </si>
  <si>
    <t>States lost a net</t>
  </si>
  <si>
    <t>From March 2006 to January 2008 , the financial industry in the United States lost a net 69,000 jobs , @ @ @ @ @ @ @ @ @</t>
  </si>
  <si>
    <t>mag_2008_33</t>
  </si>
  <si>
    <t>even a stamp-collectors ' club or an amateur theater group without state involvement probably had a more profound impact on a wider swathe of the population of Communist countries over time . Without private ownership , citizens lost their ambition and work ethic . But without civil society , citizens lost the habit of organizing anything , whether economic activity , entertainment , education , politics , or charity , for themselves . To use the language of Edmund Burke</t>
  </si>
  <si>
    <t>citizens lost their ambition</t>
  </si>
  <si>
    <t>Without private ownership , citizens lost their ambition and work ethic .</t>
  </si>
  <si>
    <t>['ambition']</t>
  </si>
  <si>
    <t>mag_2008_34</t>
  </si>
  <si>
    <t>probably had a more profound impact on a wider swathe of the population of Communist countries over time . Without private ownership , citizens lost their ambition and work ethic . But without civil society , citizens lost the habit of organizing anything , whether economic activity , entertainment , education , politics , or charity , for themselves . To use the language of Edmund Burke , they lost the experience of the " small platoons , " the</t>
  </si>
  <si>
    <t>citizens lost the habit</t>
  </si>
  <si>
    <t>But without civil society , citizens lost the habit of organizing anything , whether economic activity , entertainment , education , politics , or charity , for themselves .</t>
  </si>
  <si>
    <t>['habit']</t>
  </si>
  <si>
    <t>mag_2008_35</t>
  </si>
  <si>
    <t>as those with bullets in their brains , but the brain fog , the deficits in language and organization , the psychiatric leftovers of anxiety , depression , and OCD , could still disrupt lives . Adults lost houses , marriages , and jobs and were compromised as parents . Children lost their childhoods when cognitive or emotional disabilities forced them to homeschool . The impact was major , but neurologists often characterized such symptoms as minor , nonspecific ,</t>
  </si>
  <si>
    <t>Adults lost houses ,</t>
  </si>
  <si>
    <t>Adults lost houses , marriages , and jobs and were compromised as parents .</t>
  </si>
  <si>
    <t>['houses']</t>
  </si>
  <si>
    <t>mag_2008_36</t>
  </si>
  <si>
    <t>deficits in language and organization , the psychiatric leftovers of anxiety , depression , and OCD , could still disrupt lives . Adults lost houses , marriages , and jobs and were compromised as parents . Children lost their childhoods when cognitive or emotional disabilities forced them to homeschool . The impact was major , but neurologists often characterized such symptoms as minor , nonspecific , and vague . The professionals finally able to understand the cognitive and psychiatric fallout</t>
  </si>
  <si>
    <t>Children lost their childhoods when cognitive or emotional disabilities forced them to homeschool .</t>
  </si>
  <si>
    <t>mag_2008_37</t>
  </si>
  <si>
    <t>" William Allen White , the famous Kansas editor , looked down from the press tables " into the human caldron that was boiling all around me . " On the first day , the Roosevelt forces lost a test vote on the temporary chairman . Taft 's man , Elihu Root , prevailed . Roosevelt 's supporters tried to have 72 of their delegates substituted for Taft partisans on the list of those officially allowed to take @ @</t>
  </si>
  <si>
    <t>forces lost a test</t>
  </si>
  <si>
    <t>" William Allen White , the famous Kansas editor , looked down from the press tables " into the human caldron that was boiling all around me . " On the first day , the Roosevelt forces lost a test vote on the temporary chairman .</t>
  </si>
  <si>
    <t>mag_2008_38</t>
  </si>
  <si>
    <t>White House , but Democrats got federal troops pulled out of the South , ending Reconstruction and ushering in more than eighty years of repression of former slaves and their descendants . In 1888 , Benjamin Harrison lost the popular vote but won the Electoral College . And then there was the 2000 election . That year , Al Gore won half a million votes more than George W. Bush . This was a wider popular vote margin than the</t>
  </si>
  <si>
    <t>Harrison lost the popular</t>
  </si>
  <si>
    <t>In 1888 , Benjamin Harrison lost the popular vote but won the Electoral College .</t>
  </si>
  <si>
    <t>mag_2008_39</t>
  </si>
  <si>
    <t>husband . Soon , the woman who once shunned attention was traveling on her own , dropping in on diners to talk one-on-one with voters . But her newfound love of politics did n't last . McCain lost the South Carolina primary after a vicious dirty-tricks campaign , in which his opponents smeared Cindy as @ @ @ @ @ @ @ @ @ @ McCain 's illegitimate child . Cindy cried in full view of reporters . When her</t>
  </si>
  <si>
    <t>McCain lost the South</t>
  </si>
  <si>
    <t>McCain lost the South Carolina primary after a vicious dirty-tricks campaign , in which his opponents smeared Cindy as @ @ @ @ @ @ @ @ @ @</t>
  </si>
  <si>
    <t>mag_2008_40</t>
  </si>
  <si>
    <t>so we @ @ @ @ @ @ @ @ @ @ endured the choppy markets relatively well . While the S &amp;P; 500 index fell 8.0% in the 12 months ended June 2 , our portfolio lost an average of 3.6% . Our picks are well positioned for the tough economy . They share key attributes : time-tested strategies , long investing horizons , and low expenses -- all of which translate into strong , consistent returns . Quite</t>
  </si>
  <si>
    <t>portfolio lost an average</t>
  </si>
  <si>
    <t>500 index fell 8.0% in the 12 months ended June 2 , our portfolio lost an average of 3.6% .</t>
  </si>
  <si>
    <t>mag_2008_41</t>
  </si>
  <si>
    <t>to testify that they were also subjected to age discrimination , which may have been a widespread problem at Sprint during that time . But the federal District Court refused to allow their testimony , and Mendelsohn lost her case . She appealed to the U.S. 10th Circuit Court of Appeals , which found that the testimony should not have been excluded . Sprint then appealed to the Supreme Court . Rather than deciding this pivotally important case , though</t>
  </si>
  <si>
    <t>Mendelsohn lost her case</t>
  </si>
  <si>
    <t>But the federal District Court refused to allow their testimony , and Mendelsohn lost her case .</t>
  </si>
  <si>
    <t>mag_2008_42</t>
  </si>
  <si>
    <t>world 's sense of rhythm , Bo Diddley called himself " the Originator . " And when he died at age 79 on June 2nd from heart failure at his home in Archer , Florida , music lost a one-of-a-kind pioneer . " He was by far the most underrated of any Fifties star , " says Phil Spector . " The rhythmic invention , the excellence of the writing , the power of the vocals - nobody else ever</t>
  </si>
  <si>
    <t>music lost a one-of-a-kind</t>
  </si>
  <si>
    <t>And when he died at age 79 on June 2nd from heart failure at his home in Archer , Florida , music lost a one-of-a-kind pioneer . "</t>
  </si>
  <si>
    <t>['pioneer']</t>
  </si>
  <si>
    <t>mag_2008_43</t>
  </si>
  <si>
    <t>sets in motion a mystery so surreal it @ @ @ @ @ @ @ @ @ @ Jon Krakauer ( 1997 ) On May 10 , 1996 , Krakauer scaled Mount Everest . Eight other climbers lost their lives that day . Less than one year later , the guilt-ridden author released his searingly honest account , one of the best adventure books ever . 12 Blindness Jos Saramago ( 1998 ) An unforgettable fable about a city in</t>
  </si>
  <si>
    <t>climbers lost their lives</t>
  </si>
  <si>
    <t>Eight other climbers lost their lives that day .</t>
  </si>
  <si>
    <t>mag_2008_44</t>
  </si>
  <si>
    <t>first installment of a richly detailed three-volume history of Martin Luther King Jr . and the civil rights movement . @ @ @ @ @ @ @ @ @ @ ) In a single year , Didion lost her husband and watched her only daughter battle a grave illness ( to which she would eventually succumb ) . Here , she diagrams her soulcrushing pain with characteristically cool precision . 34 The Lovely Bones Alice Sebold ( 2002 ) A</t>
  </si>
  <si>
    <t>Didion lost her husband</t>
  </si>
  <si>
    <t>In a single year , Didion lost her husband and watched her only daughter battle a grave illness ( to which she would eventually succumb ) .</t>
  </si>
  <si>
    <t>mag_2008_45</t>
  </si>
  <si>
    <t>scenario : Ernie Els ruptured his ACL in 2005 , bounced back last year with top fours at the British Open and PGA , and won this year 's Honda Classic . The worst-case : Len Mattiace lost the Masters in a playoff in ' 03 , then tore both ACLs later that year . @ @ @ @ @ @ @ @ @ @ won only $86,900 in the last 2 1/2 seasons . 12 Does the injury mean</t>
  </si>
  <si>
    <t>Mattiace lost the Masters</t>
  </si>
  <si>
    <t>Len Mattiace lost the Masters in a playoff in ' 03 , then tore both ACLs later that year .</t>
  </si>
  <si>
    <t>['Masters']</t>
  </si>
  <si>
    <t>mag_2008_46</t>
  </si>
  <si>
    <t>beekeepers . In an industry that routinely sees 17 percent of its colonies die out each year ( due to cold , disease , and pesticide exposure ) , CCD 's impact was staggering . Some beekeepers lost 80 to 90 percent of their hives . By late summer 2007 , top bee researchers rushed to solve the mystery-and hoped to avert another wave of losses this fall and winter . Hindering their efforts : finding afflicted worker bees to</t>
  </si>
  <si>
    <t>beekeepers lost 80 to</t>
  </si>
  <si>
    <t>Some beekeepers lost 80 to 90 percent of their hives .</t>
  </si>
  <si>
    <t>mag_2008_47</t>
  </si>
  <si>
    <t>" Jha says . To learn other meditation techniques , visit prevention.com/meditate. // GET YOUR GAME ON To improve your attention and memory skills , try @ @ @ @ @ @ @ @ @@4027964 How Republicans lost the Buckeye State . // AS OHIO GOES , SO GOES THE NATION . Except maybe with a little bit more feeling . During the 1990s , Republicans achieved a level of dominance here that far exceeded Newt Gingrich 's in Washington</t>
  </si>
  <si>
    <t>Republicans lost the Buckeye</t>
  </si>
  <si>
    <t>How Republicans lost the Buckeye State .</t>
  </si>
  <si>
    <t>['State']</t>
  </si>
  <si>
    <t>mag_2008_48</t>
  </si>
  <si>
    <t>a December 2007 special election to fill an empty House seat , and have even increased their majority on the supreme court to all seven seats , but most trends are n't in their favor . Republicans lost Ohio for the same reasons they lost the country : corruption , inability to cope with voter anxiety about the war or the economy , and reluctance to embrace a reform agenda . " Half our elected officials are just Democrat-lite ,</t>
  </si>
  <si>
    <t>Republicans lost Ohio for</t>
  </si>
  <si>
    <t>Republicans lost Ohio for the same reasons they lost the country : corruption , inability to cope with voter anxiety about the war or the economy , and reluctance to embrace a reform agenda .</t>
  </si>
  <si>
    <t>mag_2008_49</t>
  </si>
  <si>
    <t>to move fast . The good news is that even brief bursts are enough to get the job done . In a Canadian study , exercisers who did 30-minute workouts that included some short but hard efforts lost 3 times as much fat after 15 weeks as their peers who did similar 45-minute workouts without vigorous bouts @ @ @ @ @ @ @ @ @ @ while walking , running , cycling , swimming , using any cardio machine</t>
  </si>
  <si>
    <t>efforts lost 3 times</t>
  </si>
  <si>
    <t>In a Canadian study , exercisers who did 30-minute workouts that included some short but hard efforts lost 3 times as much fat after 15 weeks as their peers who did similar 45-minute workouts without vigorous bouts @ @</t>
  </si>
  <si>
    <t>['3', 'fat']</t>
  </si>
  <si>
    <t>mag_2008_50</t>
  </si>
  <si>
    <t>Before leaving Silicon Valley , I stopped by the local Obama headquarters . It was a Friday morning in early March , and the circus had passed through town more than a month earlier , after Obama lost the California primary by nine points . Yet his headquarters was not only open but jammed with volunteers . Soon after I arrived , everyone gathered around a speakerphone , and Obama himself , between votes on the Senate floor , gave</t>
  </si>
  <si>
    <t>Obama lost the California</t>
  </si>
  <si>
    <t>It was a Friday morning in early March , and the circus had passed through town more than a month earlier , after Obama lost the California primary by nine points .</t>
  </si>
  <si>
    <t>mag_2008_51</t>
  </si>
  <si>
    <t>a popular accessory in women 's hats . In 1935 , the Audubon Society launched a successful campaign to bring them back . By the mid-1970s , 1,250 nests were documented in Florida Bay . But spoonbills lost much of their foraging habitat with Florida 's development boom . Builders drained wetlands , set up floodcontrol systems , and rerouted freshwater sources to thirsty new residents throughout the state ; by the 1980s , two-thirds of Florida Bay 's freshwater</t>
  </si>
  <si>
    <t>spoonbills lost much of</t>
  </si>
  <si>
    <t>But spoonbills lost much of their foraging habitat with Florida 's development boom .</t>
  </si>
  <si>
    <t>mag_2008_52</t>
  </si>
  <si>
    <t>@ @ @ @ @ @ @ at work scouring candidates ' financial and personal backgrounds , voting records and public statements . In a sudden setback that could slow the Democratic nominee 's search , Obama lost his top Veep hunter , Jim Johnson , after the former Fannie Mae executive came under scrutiny for accepting preferential mortgages from a lender linked to the foreclosure crisis . Both camps will finish their work by early August , if not</t>
  </si>
  <si>
    <t>Obama lost his top</t>
  </si>
  <si>
    <t>In a sudden setback that could slow the Democratic nominee 's search , Obama lost his top Veep hunter , Jim Johnson , after the former Fannie Mae executive came under scrutiny for accepting preferential mortgages from a lender linked to the foreclosure crisis .</t>
  </si>
  <si>
    <t>['hunter']</t>
  </si>
  <si>
    <t>mag_2008_53</t>
  </si>
  <si>
    <t>. Also , the love that Michael and Tracy feel for one another is apparent in the incredible photos . Maryanne Richards Carmel , Ind . Growing up , my father was my biggest hero . Dad lost his 20-year battle with Parkinson 's about a year and a half ago . After reading @ @ @ @ @ @ @ @ @ @ the research he is funding , I 'm happy to say he is my new hero</t>
  </si>
  <si>
    <t>Dad lost his 20-year</t>
  </si>
  <si>
    <t>Dad lost his 20-year battle with Parkinson 's about a year and a half ago .</t>
  </si>
  <si>
    <t>mag_2008_54</t>
  </si>
  <si>
    <t>rounding out the top three . BIGGEST CELEB SMACKDOWN CHARLIE SHEEN VS . DENISE RICHARDS Their bitter three-year custody dispute got uglier after she landed her reality show Denise Richards : It 's Complicated . After Sheen lost his appeal to keep daughters Sam , 4 , and Lola , 3 , off air , he half-jokingly told PEOPLE , " We should boycott the whole damn thing ! " FUNNIEST CELEBS ON THE WEB SARAH SILVERMAN &amp;; MATT DAMON</t>
  </si>
  <si>
    <t>Sheen lost his appeal</t>
  </si>
  <si>
    <t>After Sheen lost his appeal to keep daughters Sam , 4 , and Lola , 3 , off air , he half-jokingly told PEOPLE , " We should boycott the whole damn thing ! "</t>
  </si>
  <si>
    <t>mag_2008_55</t>
  </si>
  <si>
    <t>, when the bomb von Stauffenberg has planted near the Fhrer goes off and , uh , well , nice try , guys . Cruise , sporting an eye patch and an empty sleeve ( von Stauffenberg lost an eye and a hand in battle ) , alternates here between being grim , determined and noble , all apt choices given the circumstances . Doubt Meryl Streep , Philip Seymour Hoffman PG-13 3 stars DRAMA It 's the Meryl and</t>
  </si>
  <si>
    <t>Stauffenberg lost an eye</t>
  </si>
  <si>
    <t>Cruise , sporting an eye patch and an empty sleeve ( von Stauffenberg lost an eye and a hand in battle ) , alternates here between being grim , determined and noble , all apt choices given the circumstances .</t>
  </si>
  <si>
    <t>mag_2008_56</t>
  </si>
  <si>
    <t>they harnessed their strong wills to a common cause in collective teamwork . By contrast , concludes Roberts , " the lack of a collegiate Chiefs of Staff system was one of the major reasons why Germany lost the Second World War . " A riveting and beautifully written overview of how and why the Allies won it . Collegiality was not @ @ @ @ @ @ @ @ @ @ is well explained and favorably ( perhaps too</t>
  </si>
  <si>
    <t>Germany lost the Second</t>
  </si>
  <si>
    <t>By contrast , concludes Roberts , " the lack of a collegiate Chiefs of Staff system was one of the major reasons why Germany lost the Second World War . "</t>
  </si>
  <si>
    <t>['War']</t>
  </si>
  <si>
    <t>mag_2008_57</t>
  </si>
  <si>
    <t>@ @ @ @ @ @ @ the day after John F. Kennedy was assassinated ; the taste of senseless death was still too familiar . I had loved John F. Kennedy , and with his death lost a certain hope . Now , with another , closer senselessness , I wanted to cease trying to live , to surrender from the struggle . My wife and I had come into Idlewild International Airport from Madrid at almost 9 p.m.</t>
  </si>
  <si>
    <t>death lost a certain</t>
  </si>
  <si>
    <t>I had loved John F. Kennedy , and with his death lost a certain hope .</t>
  </si>
  <si>
    <t>mag_2008_58</t>
  </si>
  <si>
    <t>@ @ @ @ @ @ Frazier : " I knew He walked along with me on the march . He gave me strength to resist the temptation of trying to get water . " Some men lost faith as they walked : " When I prayed , there was no result , " says Steele . " So I could n't believe in God-where was He ? " And some men found faith the more steps they took .</t>
  </si>
  <si>
    <t>men lost faith as</t>
  </si>
  <si>
    <t>Some men lost faith as they walked :</t>
  </si>
  <si>
    <t>mag_2008_59</t>
  </si>
  <si>
    <t>for a while , but it ensured unaccountability . If nobody knew what was in the packages , nobody could be blamed for what happened to them . When the housing bubble finally burst , the bonds lost value after people could n't pay their mortgage or sell their house , Lehman Brothers went down , and the entire system cratered because the banks do n't know what their assets are worth . Eleven years ago there was no market</t>
  </si>
  <si>
    <t>bonds lost value after</t>
  </si>
  <si>
    <t>When the housing bubble finally burst , the bonds lost value after people could n't pay their mortgage or sell their house , Lehman Brothers went down , and the entire system cratered because the banks do n't know what their assets are worth .</t>
  </si>
  <si>
    <t>['value']</t>
  </si>
  <si>
    <t>mag_2008_60</t>
  </si>
  <si>
    <t>@ @ @ @ @ @ @ @ @ only group that society cares about less than Black men is sexually active Black girls . Amina 's mother eventually yanked her out of school and my friend lost contact with her . I often wonder where she is and whether she has found a way to move beyond the brutal violation her father committed and that at least 25 other men reinforced . I wonder if she ever spoke Yoruba</t>
  </si>
  <si>
    <t>friend lost contact with</t>
  </si>
  <si>
    <t>Amina 's mother eventually yanked her out of school and my friend lost contact with her .</t>
  </si>
  <si>
    <t>mag_2008_61</t>
  </si>
  <si>
    <t>on one of the @ @ @ @ @ @ @ @ @ @ story of effective and ineffective military leadership . It also should put to rest the claims of some commentators that the U.S. military lost none of the battles in the war . Landing Zone Albany was nothing other than a defeat that came close to being the 20th century 's Battle of the Little Bighorn . This is a great book . " " As participants</t>
  </si>
  <si>
    <t>military lost none of</t>
  </si>
  <si>
    <t>It also should put to rest the claims of some commentators that the U.S. military lost none of the battles in the war .</t>
  </si>
  <si>
    <t>mag_2008_62</t>
  </si>
  <si>
    <t>a Southern Methodist University economics professor and best-selling author of The @ @ @ @ @ @ @ @ @ @ it 's important to revive our manufacturing base and create high-paying jobs . " The US lost 212,000 manufacturing jobs last year alone , and the average manufacturing job pays $713 per week , nearly twice as much as the average retail gig . When wages go up , there 's more employment because people buy more . When</t>
  </si>
  <si>
    <t>US lost 212,000 manufacturing</t>
  </si>
  <si>
    <t>The US lost 212,000 manufacturing jobs last year alone , and the average manufacturing job pays $713 per week , nearly twice as much as the average retail gig .</t>
  </si>
  <si>
    <t>mag_2008_63</t>
  </si>
  <si>
    <t>end , but I 'm a Jew for Jesus now ! " he reports . " No , kidding . " The blasphemy continues on the film 's parody website , disbeliefnet.com . In 2002 , Maher lost his gig hosting Politically Incorrect , his prime-time show on abc , after declaring that flying hijacked airplanes into the World Trade Center on 9/11 was " not cowardly . " For the past five years , he 's held forth on</t>
  </si>
  <si>
    <t>Maher lost his gig</t>
  </si>
  <si>
    <t>In 2002 , Maher lost his gig hosting Politically Incorrect , his prime-time show on abc , after declaring that flying hijacked airplanes into the World Trade Center on 9/11 was " not cowardly . "</t>
  </si>
  <si>
    <t>mag_2008_64</t>
  </si>
  <si>
    <t>, Perry Ellis , Calvin Klein , Donna Karan-their generous , democratic sportswear freed men and women to live their lives without worrying inordinately about how they looked . Somewhere along the way , however , Americans lost the chic part of casual chic . They need to get it back . Not just to restore the country 's sartorial reputation in the eyes of the world , but because it represents the values Americans hold @ @ @ @</t>
  </si>
  <si>
    <t>Americans lost the chic</t>
  </si>
  <si>
    <t>Somewhere along the way , however , Americans lost the chic part of casual chic .</t>
  </si>
  <si>
    <t>mag_2008_65</t>
  </si>
  <si>
    <t>, foolhardy , occasionally unlistenable Kanye West record was inevitable , with or without the cyborg-soul software . So blame it on the heartbreak . The record arrives in the wake of a year in which Kanye lost his mother and split with his fiance , designer Alexis Phifer . But aside from one bleak song written for his mom ( " Coldest Winter " ) , 808s &amp;; Heartbreak is a breakup album - it 's Kanye @ @</t>
  </si>
  <si>
    <t>Kanye lost his mother</t>
  </si>
  <si>
    <t>The record arrives in the wake of a year in which Kanye lost his mother and split with his fiance , designer Alexis Phifer .</t>
  </si>
  <si>
    <t>mag_2008_66</t>
  </si>
  <si>
    <t>and maybe the longest fall in movie history . CUT TO THE 3D CHASE A T. rex closes in on Brendan Fraser . 12 . Cool Hand Luke Paul Newman died on September 26th , and movies lost an actor of noble , no-bull talent . Watching the gloriously crisp BD of 1967 @ @ @ @ @ @ @ @ @ @ tribute . As Luke Jackson , a rebel sentenced to a chain gang in the Deep South</t>
  </si>
  <si>
    <t>movies lost an actor</t>
  </si>
  <si>
    <t>Cool Hand Luke Paul Newman died on September 26th , and movies lost an actor of noble , no-bull talent .</t>
  </si>
  <si>
    <t>['actor']</t>
  </si>
  <si>
    <t>mag_2008_67</t>
  </si>
  <si>
    <t>based on Gobush 's Ph.D . work with Wasser , looks at the family structure , stress hormone levels and reproductive output of more than 200 female elephants in Mikumi National Park in Tanzania . This area lost an estimated 75 percent of its elephants to poaching before the ivory ban . ( Typically , 6 percent of a population is tuskless , because of a genetic quirk . Today in Mikumi about 15 percent are tuskless . ) Elephants</t>
  </si>
  <si>
    <t>area lost an estimated</t>
  </si>
  <si>
    <t>This area lost an estimated 75 percent of its elephants to poaching before the ivory ban .</t>
  </si>
  <si>
    <t>mag_2008_68</t>
  </si>
  <si>
    <t>the job of head coach for the Huskies football team , which remained winless . For that substantial portion of the Seattle community with ties to Washington State , the mood was-if anything-even lower . The Cougars lost games by sacrificial-lamb scores of 69-0 , 66-13 , 63-14 , 66-3 and S8-0 before eeking out a 16-13 win against Washington . And at a lakeside parking lot where he was announcing a new program to keep street drains free of</t>
  </si>
  <si>
    <t>Cougars lost games by</t>
  </si>
  <si>
    <t>The Cougars lost games by sacrificial-lamb scores of 69-0 , 66-13 , 63-14 , 66-3 and S8-0 before eeking out a 16-13 win against Washington .</t>
  </si>
  <si>
    <t>mag_2008_69</t>
  </si>
  <si>
    <t>just the Big Three in Detroit . Even in better economic times , @ @ @ @ @ @ @ @ @ @ . While the economy experienced steady growth from 2005 to 2007 , General Motors lost more than $51 billion . Rather than re-evaluating their operations , Detroit automakers and organized labor are looking for a bridge loan of $34 billion from taxpayers to survive until economic conditions improve . Yet if we simply open up the federal</t>
  </si>
  <si>
    <t>Motors lost more than</t>
  </si>
  <si>
    <t>While the economy experienced steady growth from 2005 to 2007 , General Motors lost more than $51 billion .</t>
  </si>
  <si>
    <t>mag_2008_70</t>
  </si>
  <si>
    <t>@ @ @ @ @ @ @ @ was a literal mud bath because we ended up portaging 37 beaver dams . We looked tarred and feathered without the feathers . We caught some brookies and Mike lost a large one , but I would n't return to this place at gunpoint . The sense of comedy only comes afterward with a shower and a drink while scratching the black- and deerfly bites on your scalp . I have visual</t>
  </si>
  <si>
    <t>Mike lost a large</t>
  </si>
  <si>
    <t>We caught some brookies and Mike lost a large one , but I would n't return to this place at gunpoint .</t>
  </si>
  <si>
    <t>mag_2008_71</t>
  </si>
  <si>
    <t>Scot @ @ @ @ @ @ @ @ @ @ Eric Perlman . They were turned around . Calgary 's unsung ski-mountaineering legend Doug Ward made two attempts . The second ended when a team member lost an arm to a helicopter rotor . Rumors swired of top Euros failing on covert attempts , of skiers being killed in avalanches on the approach . Whether the rumors are true or not , Mount Robson 's north face , repeatedly</t>
  </si>
  <si>
    <t>member lost an arm</t>
  </si>
  <si>
    <t>The second ended when a team member lost an arm to a helicopter rotor .</t>
  </si>
  <si>
    <t>mag_2008_72</t>
  </si>
  <si>
    <t>the supplements I 've suggested above , and-at least physically-you should have a healthy , robust life . The rest is up to you . @@4050843 We 've come a long way from the days when sailors lost teeth , hair and sometimes their lives on long ocean voyages where fresh fruits and vegetables were impossible to obtain . It took centuries for scientists to confirm the problem was nutritional . The accidental discovery that a daily ration of lime</t>
  </si>
  <si>
    <t>sailors lost teeth ,</t>
  </si>
  <si>
    <t>We 've come a long way from the days when sailors lost teeth , hair and sometimes their lives on long ocean voyages where fresh fruits and vegetables were impossible to obtain .</t>
  </si>
  <si>
    <t>mag_2008_73</t>
  </si>
  <si>
    <t>@ @ @ @ @ @ @ @ , leaving most existing Arab regimes as entrenched as ever . The collapse of the Soviet Union meant the Middle East was no longer a cold-war battleground . Socialism lost favor , and some Middle Eastern regimes began expressing an interest in reforming their economies . From the outside , at least , one could almost begin imagining a " New Middle East , " as Israel 's Shimon Peres did with</t>
  </si>
  <si>
    <t>Socialism lost favor ,</t>
  </si>
  <si>
    <t>Socialism lost favor , and some Middle Eastern regimes began expressing an interest in reforming their economies .</t>
  </si>
  <si>
    <t>['favor']</t>
  </si>
  <si>
    <t>mag_2008_74</t>
  </si>
  <si>
    <t>to be al Qaeda 's undoing in Iraq . And that was not the only manner of its undoing . Precisely because of the post-9/11 transformation from a group to a movement , al Qaeda 's leadership lost control of what in the West would be called message discipline . &lt;p&gt; " I repeat the warning against separating from the masses , whatever the danger , " wrote Ayman al-Zawahiri to Zarqawi in an intercepted 2005 letter , stressing the</t>
  </si>
  <si>
    <t>leadership lost control of</t>
  </si>
  <si>
    <t>Precisely because of the post-9/11 transformation from a group to a movement , al Qaeda 's leadership lost control of what in the West would be called message discipline .</t>
  </si>
  <si>
    <t>mag_2009_0</t>
  </si>
  <si>
    <t>. They should be brief and include the writer 's name , postal address and daytime phone number . Letters may be edited for length and clarity . @@4050886 IDEAS SANCTITY AND THE SECULAR Have contemporary artists lost the idea of holiness ? When a revival of Robert Bolt 's marvelous play " A Man for All Seasons " opened on Broadway last October , the New York Times critic Ben Brantley , usually reliable for intelligent insights into theater</t>
  </si>
  <si>
    <t>artists lost the idea</t>
  </si>
  <si>
    <t>THE SECULAR Have contemporary artists lost the idea of holiness ?</t>
  </si>
  <si>
    <t>['idea']</t>
  </si>
  <si>
    <t>mag_2009_1</t>
  </si>
  <si>
    <t>. The Club has helped oust exactly two Republican incumbents : Joe Schwarz in Michigan , whose challenger won in November but was defeated in a reelection bid ; and Wayne Gilchrest in Maryland , whose challenger lost the general election . Democrats won the Gilchrest seat by 916 votes only after the vanquished incumbent crossed party lines and endorsed against the Republican nominee , state Sen. Andy Harris . The Democrats picked up the Schwarz seat in a similar</t>
  </si>
  <si>
    <t>challenger lost the general</t>
  </si>
  <si>
    <t>and Wayne Gilchrest in Maryland , whose challenger lost the general election .</t>
  </si>
  <si>
    <t>mag_2009_2</t>
  </si>
  <si>
    <t>struggles . We 've helped refine each other 's politics and clarify and deepen each other 's theologies , and we 've grown in our commitment to radical kingdom living . When the husband in one couple lost his job , the rest of us pooled our resources to support his family for the four months it took for him to find work . At least once a year we take a weeklong vacation together . Our kids often join</t>
  </si>
  <si>
    <t>couple lost his job</t>
  </si>
  <si>
    <t>When the husband in one couple lost his job , the rest of us pooled our resources to support his family for the four months it took for him to find work .</t>
  </si>
  <si>
    <t>mag_2009_3</t>
  </si>
  <si>
    <t>, " Flower said . " We can talk to people in the administration and propose things and actually be listened to . We just have fewer people to fill the seats . " The Friends committee lost 20 percent of its @ @ @ @ @ @ @ @ @ @ said , making the staff reductions painful but necessary . The remaining 30 employees are taking 10 to 20 percent salary cuts , she said . The Church</t>
  </si>
  <si>
    <t>committee lost 20 percent</t>
  </si>
  <si>
    <t>The Friends committee lost 20 percent of its @ @ @ @ @ @ @ @ @ @</t>
  </si>
  <si>
    <t>mag_2009_4</t>
  </si>
  <si>
    <t>I think , ' Holy s--- ! ' " RESCUE @ @ @ @ @ @ @ @ @ @ see how far he can push people before they chicken out . " No chicken , Bale lost a ton of weight ( again ) --and even ate maggots . THE DARK KNIGHT ( 2008 ) " Had to get in shape for that one . I wanted to see Batman as an animal , a beast . When he</t>
  </si>
  <si>
    <t>Bale lost a ton</t>
  </si>
  <si>
    <t>No chicken , Bale lost a ton of weight ( again ) --and even ate maggots .</t>
  </si>
  <si>
    <t>mag_2009_5</t>
  </si>
  <si>
    <t>some later date ? If they were stories set aside for another day , Dad did n't get the chance to read them . On March 19 , 2009 , while cleaning his pool , my father lost his balance , struck his head , and drowned . I 'd bought him the gift subscription to Esquire for Christmas in 2008 . He never mentioned receiving it . When I asked my mom about it later , she said Dad</t>
  </si>
  <si>
    <t>father lost his balance</t>
  </si>
  <si>
    <t>On March 19 , 2009 , while cleaning his pool , my father lost his balance , struck his head , and drowned .</t>
  </si>
  <si>
    <t>mag_2009_6</t>
  </si>
  <si>
    <t>happened to the music business once the lure of free music on the Internet destroyed the old business model . You hear less about what happened to the music itself -- about what happened once most musicians lost the chance to think in terms of commercial ambition and had to rethink stardom in terms of the commodious obscurity of their MySpace pages . But as the music business shrivels up , so does the music , and the best place</t>
  </si>
  <si>
    <t>musicians lost the chance</t>
  </si>
  <si>
    <t>about what happened once most musicians lost the chance to think in terms of commercial ambition and had to rethink stardom in terms of the commodious obscurity of their MySpace pages .</t>
  </si>
  <si>
    <t>mag_2009_7</t>
  </si>
  <si>
    <t>@ @ his room , nobody wanted to butt heads with Marv . Like an obsessed scientist , he had tunnel vision . " He did n't do reality too well , " Trudi says . Todd lost that first game against Fountain Valley , 17-13 , but he showed promise . Shut down completely after that blow in the first quarter , he gained composure as the evening progressed , completing nine of seventeen passes for 123 yards and</t>
  </si>
  <si>
    <t>Todd lost that first</t>
  </si>
  <si>
    <t>Todd lost that first game against Fountain Valley , 17-13 , but he showed promise .</t>
  </si>
  <si>
    <t>mag_2009_8</t>
  </si>
  <si>
    <t>and turn over the difficult work of maneuvering the markets to some of the best , most seasoned managers in the business . Sure , our lineup was pounded in the past 12 months : The funds lost an average of 26% @ @ @ @ @ @ @ @ @ @ 'll see , without the Pimco All Asset fund , which kept our returns above the S &amp;P; 500 index 's 31% drop . So we 're sticking</t>
  </si>
  <si>
    <t>funds lost an average</t>
  </si>
  <si>
    <t>The funds lost an average of 26% @ @ @ @ @ @ @ @ @ @ 'll see , without the Pimco All Asset fund , which kept our returns above the S &amp;P; 500 index 's 31% drop .</t>
  </si>
  <si>
    <t>mag_2009_9</t>
  </si>
  <si>
    <t>dropped more than 40% . Las Vegas is down 50% . Phoenix ? It does n't get any worse than Phoenix . According to Case-Shiller , between June 2006 and March 2009 the average house in Phoenix lost a staggering 53% of its value . Possibly during the Great Depression , but almost certainly at no time since then , have house prices in a major metropolitan area fallen by more than half . It 's almost unbelievable . Brother</t>
  </si>
  <si>
    <t>Phoenix lost a staggering</t>
  </si>
  <si>
    <t>According to Case-Shiller , between June 2006 and March 2009 the average house in Phoenix lost a staggering 53% of its value .</t>
  </si>
  <si>
    <t>mag_2009_10</t>
  </si>
  <si>
    <t>@ @ God keeps gravity working and the earth moving . Surely he 'll keep me upright , " she says . When a family member is the one to lose a job When Melissa Brewer's* husband lost his computer-programming job last April , it was n't much of a surprise . " We had been anticipating it for a while , staying up at night talking about what we 'd do if it happened , " says Brewer ,</t>
  </si>
  <si>
    <t>husband lost his computer-programming</t>
  </si>
  <si>
    <t>When a family member is the one to lose a job When Melissa Brewer's* husband lost his computer-programming job last April , it was n't much of a surprise .</t>
  </si>
  <si>
    <t>mag_2009_11</t>
  </si>
  <si>
    <t>tips and hard-won wisdom from when she herself was jobless several years earlier . But she never expected that her own good fortune might make her friend 's problems harder to bear . In December , Atkinson lost her job at a nonprofit in Sacramento , CA -- but found a new job very quickly . " I did n't want to call and share my good news , since my friend had been trying so hard for months ,</t>
  </si>
  <si>
    <t>Atkinson lost her job</t>
  </si>
  <si>
    <t>In December , Atkinson lost her job at a nonprofit in Sacramento , CA</t>
  </si>
  <si>
    <t>mag_2009_12</t>
  </si>
  <si>
    <t>@ @ @ @ later , the Israelis had also eliminated the Syrian and Jordanian air forces . Once again , IDF armored columns thrust into the Sinai and to the banks of the Suez . Egypt lost some 15,000 soldiers killed , while the IDF lost 338 . The Six-Day War cemented the IDF 's growing reputation for invincibility , but almost immediately the Egyptian and Israeli forces facing each other across the Suez Canal became bogged down in</t>
  </si>
  <si>
    <t>Egypt lost some 15,000</t>
  </si>
  <si>
    <t>Egypt lost some 15,000 soldiers killed , while the IDF lost 338 .</t>
  </si>
  <si>
    <t>mag_2009_13</t>
  </si>
  <si>
    <t>also eliminated the Syrian and Jordanian air forces . Once again , IDF armored columns thrust into the Sinai and to the banks of the Suez . Egypt lost some 15,000 soldiers killed , while the IDF lost 338 . The Six-Day War cemented the IDF 's growing reputation for invincibility , but almost immediately the Egyptian and Israeli forces facing each other across the Suez Canal became bogged down in a protracted series of raids , counterraids , and</t>
  </si>
  <si>
    <t>IDF lost 338 .</t>
  </si>
  <si>
    <t>mag_2009_14</t>
  </si>
  <si>
    <t>Army on the other side and got to within 60 miles of Cairo before a UN-brokered ceasefire went into effect . Israel 's fifth major war had been a close-run affair . Although the combined Arab forces lost more than 2,500 main battle tanks ( MBTs ) and 850 other armored vehicles , the IDF lost almost 800 MBTs and 400 other armored vehicles . The Egyptians , at least , had proved to the rest of the Arab world</t>
  </si>
  <si>
    <t>forces lost more than</t>
  </si>
  <si>
    <t>Although the combined Arab forces lost more than 2,500 main battle tanks ( MBTs ) and 850 other armored vehicles , the IDF lost almost 800 MBTs and 400 other armored vehicles .</t>
  </si>
  <si>
    <t>mag_2009_15</t>
  </si>
  <si>
    <t>the credit crisis made business flameouts commonplace . In newspapering , it was the business model itself that fell apart . Around the same time , the drip of newsroom cuts became a deluge-in all , newspapers lost 13,000 jobs last year-and business news has n't been spared . Chris Roush , director of the Carolina Business News Initiative at the University of North Carolina-Chapel Hill , estimates that the number of print business reporters around the country has fallen</t>
  </si>
  <si>
    <t>newspapers lost 13,000 jobs</t>
  </si>
  <si>
    <t>Around the same time , the drip of newsroom cuts became a deluge-in all , newspapers lost 13,000 jobs last year-and business news has n't been spared .</t>
  </si>
  <si>
    <t>mag_2009_16</t>
  </si>
  <si>
    <t>, and if things get stable enough , they move on . Consider our track record over the past 20 years , starting with the stock-market crash of 1987 , when on Oct. 19 the Dow Jones lost 23 percent , the largest one-day loss in its history . The legendary economist John Kenneth Galbraith wrote that he just hoped that the coming recession would n't prove as painful as the Great Depression . It turned out to be a</t>
  </si>
  <si>
    <t>Jones lost 23 percent</t>
  </si>
  <si>
    <t>Consider our track record over the past 20 years , starting with the stock-market crash of 1987 , when on Oct. 19 the Dow Jones lost 23 percent , the largest one-day loss in its history .</t>
  </si>
  <si>
    <t>['percent', 'loss']</t>
  </si>
  <si>
    <t>mag_2009_17</t>
  </si>
  <si>
    <t>'s brain to the animal 's forearm muscles , enabling the monkey to make simple forearm movements ( SN Online : 10/15/08 ) . In past research , electrodes implanted into the brains of animals or humans lost contact with the nerve cells after months or weeks because cells in the brain treated the electrodes as foreign objects and attacked them . These obstacles would have to be overcome before thought-controlled robotic limbs would be feasible for people , Kalaska</t>
  </si>
  <si>
    <t>humans lost contact with</t>
  </si>
  <si>
    <t>In past research , electrodes implanted into the brains of animals or humans lost contact with the nerve cells after months or weeks because cells in the brain treated the electrodes as foreign objects and attacked them .</t>
  </si>
  <si>
    <t>mag_2009_18</t>
  </si>
  <si>
    <t>red wine ! A recent study in the New England Journal of Medicine showed that women who followed a Mediterranean diet- which also includes plenty of whole grains , legumes , fish , vegetables , and fruit- lost an average of 14 pounds , versus 5 pounds for low-carb dieters and just a single pound for women on a lowfat diet . " This style of eating centers on low-calorie , high-fiber plant foods , " says Nicki Heverling ,</t>
  </si>
  <si>
    <t>fruit- lost an average</t>
  </si>
  <si>
    <t>A recent study in the New England Journal of Medicine showed that women who followed a Mediterranean diet- which also includes plenty of whole grains , legumes , fish , vegetables , and fruit- lost an average of 14 pounds , versus 5 pounds for low-carb dieters and just a single pound for women on a lowfat diet .</t>
  </si>
  <si>
    <t>mag_2009_19</t>
  </si>
  <si>
    <t>weekend with the Inland Empire 66ers , the Dodgers ' Class A affiliate . Is his jewelry secure ? The last time he played in the minors , with Triple A Pawtucket in ' 02 , Manny lost a diamond earring while sliding and held up the game so he could search for it . * WATCH Beach volleyball worlds Ah , volleyball hotbeds : L.A. , Sydney ... Stavanger ? The Norwegian port hosts the world championships June 26--July</t>
  </si>
  <si>
    <t>Manny lost a diamond</t>
  </si>
  <si>
    <t>The last time he played in the minors , with Triple A Pawtucket in ' 02 , Manny lost a diamond earring while sliding and held up the game so he could search for it .</t>
  </si>
  <si>
    <t>['diamond']</t>
  </si>
  <si>
    <t>mag_2009_20</t>
  </si>
  <si>
    <t>built our fortunes , I did n't know which fire to try to put out first , " said a sixty-two-year-old female antiques collector and philanthropist from Atlanta . " Within weeks , two of my kids lost their jobs . Due to a slashed income , another would have to give up the new apartment into which his growing family had just moved . We were not sure our mother 's investments would carry her into her final years</t>
  </si>
  <si>
    <t>kids lost their jobs</t>
  </si>
  <si>
    <t>Within weeks , two of my kids lost their jobs .</t>
  </si>
  <si>
    <t>mag_2009_21</t>
  </si>
  <si>
    <t>with younger workers . But the president 's youthful allure is n't the only thing drawing interest back to working for Uncle Sam . For one thing , government has been hiring . While the U.S. economy lost more than 4.3 million jobs @ @ @ @ @ @ @ @ @ @ to add jobs . The stimulus package is expected to create even more . The public sector also appears to be the last bastion of job security</t>
  </si>
  <si>
    <t>economy lost more than</t>
  </si>
  <si>
    <t>While the U.S. economy lost more than 4.3 million jobs @ @ @ @ @ @ @ @ @ @</t>
  </si>
  <si>
    <t>mag_2009_22</t>
  </si>
  <si>
    <t>brain 's fear centers--and thought : Why not me ? There were 700 applications for one janitorial position at an Ohio middle school in March , for heaven 's sake . Why not me ? Larry Hughes lost his job in February . His was just one of the 651,000 positions wiped from the payrolls that month . It 's a little strange experiencing personal tragedy en masse : your paycheck , livelihood , and nameplate eliminated along with a</t>
  </si>
  <si>
    <t>Hughes lost his job</t>
  </si>
  <si>
    <t>Larry Hughes lost his job in February .</t>
  </si>
  <si>
    <t>mag_2009_23</t>
  </si>
  <si>
    <t>next hot band or hot date . It was not an avid pursuit for Kevin Kimball , a 56-year-old who had only dabbled in a few such sites until last fall . Then the Silicon Valley resident lost his job in the high-tech industry as the economy headed into a free-fall . " That 's when I took the deep dive , " he says of online networking . In a cold economy , he 's heating up links to</t>
  </si>
  <si>
    <t>resident lost his job</t>
  </si>
  <si>
    <t>Then the Silicon Valley resident lost his job in the high-tech industry as the economy headed into a free-fall .</t>
  </si>
  <si>
    <t>mag_2009_24</t>
  </si>
  <si>
    <t>such strong leadership ensured that the missiles were installed across Western Europe in 1984 - Germany fully included after Kord replaced Schmidt This was a decisive defeat for the USSR in the Cold War . The Soviets lost their long-cherished hope of being able to employ nuclear blackmail against NATO and to split the Atlantic alliance . They walked out of the Geneva arms control negotiations in protest - but they had to walk back in a little later ,</t>
  </si>
  <si>
    <t>Soviets lost their long-cherished</t>
  </si>
  <si>
    <t>The Soviets lost their long-cherished hope of being able to employ nuclear blackmail against NATO and to split the Atlantic alliance .</t>
  </si>
  <si>
    <t>mag_2009_25</t>
  </si>
  <si>
    <t>staying dry was probably the reason he survived . He was lucky . -As told to C.K . LOST : SURVIVAL SKILL + + + In mountainous country such as the Adirondacks , where this deer hunter lost his way , staying found is a matter of paying attention to geography , both man-made and natural . Memorize landmarks , estimate the distance you 've traveled from a known place , and most important , establish a baseline-a creek ,</t>
  </si>
  <si>
    <t>hunter lost his way</t>
  </si>
  <si>
    <t>In mountainous country such as the Adirondacks , where this deer hunter lost his way , staying found is a matter of paying attention to geography , both man-made and natural .</t>
  </si>
  <si>
    <t>mag_2009_26</t>
  </si>
  <si>
    <t>'s just what Croesus did . He created coins that were the same size , weight , and value . The coins had a lion and a bull stamped on them . Persia attacked Lydia . Croesus lost his kingdom . But his golden money idea spread across the world , bringing gold fever with it . Gold in the Americas Colombia , 1500s In the 1500s , word of an ancient ceremony spread across Europe . The story was</t>
  </si>
  <si>
    <t>Croesus lost his kingdom</t>
  </si>
  <si>
    <t>Croesus lost his kingdom .</t>
  </si>
  <si>
    <t>['kingdom']</t>
  </si>
  <si>
    <t>mag_2009_27</t>
  </si>
  <si>
    <t>every government program , even those thought to be great . But who 's going to do the investigating ? Every day seems to bring the story of another American newspaper in trouble . Six thousand newspeople lost their jobs in just the last year . So it seems likely we will get less depth reporting at the very time we need more of it . This is why I think it is essential for us to try to think</t>
  </si>
  <si>
    <t>newspeople lost their jobs</t>
  </si>
  <si>
    <t>Six thousand newspeople lost their jobs in just the last year .</t>
  </si>
  <si>
    <t>mag_2009_28</t>
  </si>
  <si>
    <t>the state ' s establishment , has not been a happy one . Many come from families of refugees who fled one village in Israel , subsequently razed by the authorities , for another . Many others lost their property in the 1950 ' s and 60 ' s , when Israeli governments expropriated large tracts of Arab land for Jewish townships and agriculture . Those who are old enough still remember the military rule of 1948-66 , when they</t>
  </si>
  <si>
    <t>others lost their property</t>
  </si>
  <si>
    <t>Many others lost their property in the 1950 ' s and 60 ' s , when Israeli governments expropriated large tracts of Arab land for Jewish townships and agriculture .</t>
  </si>
  <si>
    <t>['property']</t>
  </si>
  <si>
    <t>mag_2009_29</t>
  </si>
  <si>
    <t>Bay , on the last day of the waterfowl season , January 20 , 2008 . They had hoped to bag a few eiders , scoters and golden eyes . But engine trouble struck , and Goodwin lost control of his 14-foot aluminum boat . The wind kicked up and the glassy-calm bay was suddenly tossed by 4-foot waves . The boat was swamped and three generations of Goodwins were pitched into frigid waters . An experienced seaman and angler</t>
  </si>
  <si>
    <t>Goodwin lost control of</t>
  </si>
  <si>
    <t>But engine trouble struck , and Goodwin lost control of his 14-foot aluminum boat .</t>
  </si>
  <si>
    <t>mag_2009_30</t>
  </si>
  <si>
    <t>had shot a nice mountain goat . Unfortunately , the animal rolled downslope and dropped out of sight . As Fox and his hunting partner , John Wisniewski , made their way to the goat , Fox lost his footing and started sliding . He purposely kept himself on his back , spread his arms and tried to slide feet first , to avoid a crazy tumble and serious injury . @ @ @ @ @ @ @ @ @</t>
  </si>
  <si>
    <t>Fox lost his footing</t>
  </si>
  <si>
    <t>As Fox and his hunting partner , John Wisniewski , made their way to the goat , Fox lost his footing and started sliding .</t>
  </si>
  <si>
    <t>['footing']</t>
  </si>
  <si>
    <t>mag_2009_31</t>
  </si>
  <si>
    <t>PHOTO ( COLOR ) : TEXTING+SCHOOL=BAD IDEA Most schools do n't allow texting in class . &lt;p&gt; By Erin Meanley &lt;p&gt; @@4071082 Lincoln never knew what happened to him . His head dropped forward , his body lost all muscle control and sagged against the rocking chair . The sound of the pistol shot hung in the box for several seconds . It traveled to the stage below and echoed throughout the theater . The pistol shot did startle some</t>
  </si>
  <si>
    <t>body lost all muscle</t>
  </si>
  <si>
    <t>His head dropped forward , his body lost all muscle control and sagged against the rocking chair .</t>
  </si>
  <si>
    <t>mag_2009_32</t>
  </si>
  <si>
    <t>ball off the turf like a libero in volleyball ) and into the hands of linebacker Ryan Stamper , who was relieved of the ball by Wright for the interception . &lt;p&gt; That 's where the Sooners lost the national championship : On consecutive drives inside the seven-yard line they did not score a point . &lt;p&gt; But Florida still needed what coach Urban Meyer called the biggest play of the game from the team 's smallest defender , the</t>
  </si>
  <si>
    <t>Sooners lost the national</t>
  </si>
  <si>
    <t>That 's where the Sooners lost the national championship :</t>
  </si>
  <si>
    <t>mag_2009_33</t>
  </si>
  <si>
    <t>Buchanan has in a number of books suggesting that the U.S. is quite likely to fragment along racial and ethnic lines , much as the former Soviet Union did once its traditional ethno-cultural core of ethnic Russians lost dominance . Although most liberals regard Buchanan as a mere " nativist , " his fears have received some support from an unlikely source--a liberal Asian-American Yale University economist . Attorney Amy Chua cautions in her Day of Empire that immigration ,</t>
  </si>
  <si>
    <t>Russians lost dominance .</t>
  </si>
  <si>
    <t>Buchanan has in a number of books suggesting that the U.S. is quite likely to fragment along racial and ethnic lines , much as the former Soviet Union did once its traditional ethno-cultural core of ethnic Russians lost dominance .</t>
  </si>
  <si>
    <t>['dominance']</t>
  </si>
  <si>
    <t>mag_2009_34</t>
  </si>
  <si>
    <t>$13,500,000,000 . That is three-tenths of one percent of the total revenues during that period of more than four trillion dolled those are nominal dollars , not adjusted for inflation . Between 1990 and 2007 , GM lost a combined total of about $33,000,000,000 . The six unprofitable years wiped out the gains from 12 profitable years , and then some--but old habits die hard . Within hours of clinching a $6,000,000,000 government bailout , GMAC and GM were back</t>
  </si>
  <si>
    <t>GM lost a combined</t>
  </si>
  <si>
    <t>Between 1990 and 2007 , GM lost a combined total of about $33,000,000,000 .</t>
  </si>
  <si>
    <t>mag_2009_35</t>
  </si>
  <si>
    <t>the season . Both racers had initially tried their best to mind their manners after Armstrong announced his comeback-trading compliments and pledges to work together . Then , a couple weeks before the Vuelta Castilla , Contador lost the Paris-Nice stage race when he made a blunder on the second-to-last day by not eating enough and losing time when he @ @ @ @ @ @ @ @ @ @ " Amazing talent but still a lot to learn .</t>
  </si>
  <si>
    <t>Contador lost the Paris-Nice</t>
  </si>
  <si>
    <t>Then , a couple weeks before the Vuelta Castilla , Contador lost the Paris-Nice stage race when he made a blunder on the second-to-last day by not eating enough and losing time when he @ @ @ @ @ @ @ @ @ @</t>
  </si>
  <si>
    <t>mag_2009_36</t>
  </si>
  <si>
    <t>, replacing smoke alarm batteries twice a year when the clocks change . But have you ever blueprinted a God-forbid plan for your most important asset other than your health-your income ? A lot of talented pros lost their incomes in the past 12 months . Although the bleeding has slowed , nearly 11 percent of American men are unemployed at press time . Maybe you 're one of them . You surely know someone who is . " To</t>
  </si>
  <si>
    <t>pros lost their incomes</t>
  </si>
  <si>
    <t>A lot of talented pros lost their incomes in the past 12 months .</t>
  </si>
  <si>
    <t>['incomes']</t>
  </si>
  <si>
    <t>mag_2009_37</t>
  </si>
  <si>
    <t>work situations . " Networking with people who do n't do what you do can give you ideas that would never occur to you , " he says . " I know one group where one guy lost his job and another person said , ' You know , I still have my job , but we 've been talking about this other idea . Since you do n't have a job , let 's pursue it . ' One</t>
  </si>
  <si>
    <t>" I know one group where one guy lost his job and another person said , ' You know , I still have my job , but we 've been talking about this other idea .</t>
  </si>
  <si>
    <t>mag_2009_38</t>
  </si>
  <si>
    <t>fall 1914 , the Germans sent battalion-sized columns of illtrained university students directly into the deadly fire of professional British infantry . In what they later termed the " Battle of the Innocents , " the Germans lost 30,000 soldiers out of 37,000 by the battle 's end-Adolf Hitler being one of the few survivors . The invention of modern war at the tactical level began toward the end of the 1916 Battle of the Somme , a struggle renowned</t>
  </si>
  <si>
    <t>Germans lost 30,000 soldiers</t>
  </si>
  <si>
    <t>In what they later termed the " Battle of the Innocents , " the Germans lost 30,000 soldiers out of 37,000 by the battle 's</t>
  </si>
  <si>
    <t>['soldiers']</t>
  </si>
  <si>
    <t>mag_2009_39</t>
  </si>
  <si>
    <t>enter the trenches , where the fighting was hot and murderous . By morning , Jordanian officers had fled and the Hill had fallen , at the cost of 50 Israelis killed and 150 wounded . Jordan lost 106 dead and @ @ @ @ @ @ @ @ @ @ City was virtually surrounded and the Israeli Defense Force was mopping up pockets of resistance . Moreover , Latrun and Janin had been captured , and the Israel Air</t>
  </si>
  <si>
    <t>Jordan lost 106 dead</t>
  </si>
  <si>
    <t>Jordan lost 106 dead and</t>
  </si>
  <si>
    <t>['106']</t>
  </si>
  <si>
    <t>mag_2009_40</t>
  </si>
  <si>
    <t>with Egypt 's air force , the Egyptian army was virtually destroyed , with 10,000 to 15,000 casualties , the loss of 530 tanks and 80 percent of its ground equipment . In contrast , the Israelis lost 61 tanks while suffering only 1,400 casualties . In the Golan , @ @ @ @ @ @ @ @ @ @ , although concise figures are hard to come by ; estimates of Syrian losses run around 7,500 killed and wounded</t>
  </si>
  <si>
    <t>Israelis lost 61 tanks</t>
  </si>
  <si>
    <t>In contrast , the Israelis lost 61 tanks while suffering only 1,400 casualties .</t>
  </si>
  <si>
    <t>['tanks']</t>
  </si>
  <si>
    <t>mag_2009_41</t>
  </si>
  <si>
    <t>Penetrating the Italian front and bypassing strongholds , the Austrians and Germans carried all before them . The Italian army disintegrated . The Battle of Caporetto was perhaps the greatest debacle of World War I. The Italians lost 12,000 dead while the Austrians and Germans took some 294,000 prisoners . Cadorna was at long last sacked after this disaster , and the Italian military would never quite live down the @ @ @ @ @ @ @ @ @ @</t>
  </si>
  <si>
    <t>Italians lost 12,000 dead</t>
  </si>
  <si>
    <t>The Italians lost 12,000 dead while the Austrians and Germans took some 294,000 prisoners .</t>
  </si>
  <si>
    <t>['12,000']</t>
  </si>
  <si>
    <t>mag_2009_42</t>
  </si>
  <si>
    <t>the Paraguayans were taken by surprise , Estigarribia reacted swiftly , ordering his forces to fight their way out . Most of the 8th Division broke out of the trap in good order , but the Paraguayans lost 500 dead and 1,500 prisoners in the process . It was Bolivia 's greatest victory of the war and Bilbao Rioja , who had long been ignored and disparaged by Kundt , had proven himself to be Bolivia 's best field commander</t>
  </si>
  <si>
    <t>Paraguayans lost 500 dead</t>
  </si>
  <si>
    <t>Most of the 8th Division broke out of the trap in good order , but the Paraguayans lost 500 dead and 1,500 prisoners in the process .</t>
  </si>
  <si>
    <t>['prisoners']</t>
  </si>
  <si>
    <t>mag_2009_43</t>
  </si>
  <si>
    <t>them to deepen your trust in your instincts . Photograph : PHOTOGRAPHED BY LARSEN &amp;; TALBERT . BOOK : COURTESY OF PUBLISHER . @@4073922 Unemployed My layoff last year was a mixed blessing : Although our family lost the extra income , I now spend considerably more time with my girls , ages 11 months and 6 years . We 've cut down on the extracurricular activities , so instead of running around like mad to ballet and gymnastics and</t>
  </si>
  <si>
    <t>family lost the extra</t>
  </si>
  <si>
    <t>Although our family lost the extra income , I now spend considerably more time with my girls , ages 11 months and 6 years .</t>
  </si>
  <si>
    <t>['income']</t>
  </si>
  <si>
    <t>mag_2009_44</t>
  </si>
  <si>
    <t>concentrate on what he does best . " @@4073945 New York Bro-Down During a Maroon 5 show at St. John 's University in Queens , frontman Adam Levine brought out actor Jason Segel . " The girls lost their shit , " Levine reports . " He did a tune he wrote called ' Is It Wrong to Use My Celebrity Status to Make Love With a College Girl Tonight ? ' " Segel ( with Levine ) serenaded the</t>
  </si>
  <si>
    <t>girls lost their shit</t>
  </si>
  <si>
    <t>" The girls lost their shit , " Levine reports .</t>
  </si>
  <si>
    <t>['shit']</t>
  </si>
  <si>
    <t>mag_2009_45</t>
  </si>
  <si>
    <t>opportunity presents itself . And with a bill the size and scope of health care , there was plenty of opportunity . STEP TWO GUT THE PUBLIC OPTION ONCE SINGLE-PAYER WAS OFF the table , the Democrats lost their best bargaining chip . Rather than being in a position to use the fear of radical legislation to extract concessions from the right - a position Obama seemingly gave away at the outset , by punting on singlepayer - Republicans and</t>
  </si>
  <si>
    <t>Democrats lost their best</t>
  </si>
  <si>
    <t>ONCE SINGLE-PAYER WAS OFF the table , the Democrats lost their best bargaining chip .</t>
  </si>
  <si>
    <t>['chip']</t>
  </si>
  <si>
    <t>mag_2009_46</t>
  </si>
  <si>
    <t>genes it controls , HOXAlO helps synchronize the timing of uterine changes and ovulation . Without that synchrony , " you wo n't get pregnancies , " he explains . In the mice , the HOXAlO gene lost a methyl group ( a carbon bound to three hydrogen atoms ) , permanently altering its activity and rendering uterine tissue hypersensitive to the effects of estrogen . That 's probably not good , Taylor says , because " many diseases we</t>
  </si>
  <si>
    <t>gene lost a methyl</t>
  </si>
  <si>
    <t>In the mice , the HOXAlO gene lost a methyl group ( a carbon bound to three hydrogen atoms ) , permanently altering its activity and rendering uterine tissue hypersensitive to the effects of estrogen .</t>
  </si>
  <si>
    <t>['group']</t>
  </si>
  <si>
    <t>mag_2009_47</t>
  </si>
  <si>
    <t>Gardens played a small but poignant part in one of the great sea sagas of all time- the mutiny on the Bounty . As the world well knows , in the year 1789 , Lt. William Bligh lost his ship Bounty at the hands of one Fletcher Christian and a handful of miscreants on a voyage back to England from Tahiti , where the Bounty had been sent to collect breadfruit and other useful plants of the South Pacific .</t>
  </si>
  <si>
    <t>Bligh lost his ship</t>
  </si>
  <si>
    <t>As the world well knows , in the year 1789 , Lt. William Bligh lost his ship Bounty at the hands of one Fletcher Christian and a handful of miscreants on a voyage back to England from Tahiti , where the Bounty had been sent to collect breadfruit and other useful plants of the South Pacific .</t>
  </si>
  <si>
    <t>['ship']</t>
  </si>
  <si>
    <t>mag_2009_48</t>
  </si>
  <si>
    <t>over and saw him collapsed on the ground . His crew members , along witJi some of the troops , worked valiandy to resuscitate him , but al ! efforts failed . As a dedicated journalist David lost his life doing what he loved and believed in : telling the soldiers ' story . I have spent the past six years telling David 's story to try to save lives - in his honor , and in his memory .</t>
  </si>
  <si>
    <t>David lost his life</t>
  </si>
  <si>
    <t>As a dedicated journalist David lost his life doing what he loved and believed in :</t>
  </si>
  <si>
    <t>mag_2009_49</t>
  </si>
  <si>
    <t>n't matter if they 're different species . These stories prove that friencjf ship comes in all shapes and sizes . 6 stories of true friendship CHIMP LOVES DOG Frazier Park , California When Suzy the chimpanzee lost her mother , her caretaker was n't sure if the primate * " ' *- ' * would survive on her own . That 's when Augie the golden retriever stepped in as part babysitter , part best friend . Suzy climbs</t>
  </si>
  <si>
    <t>chimpanzee lost her mother</t>
  </si>
  <si>
    <t>When Suzy the chimpanzee lost her mother , her caretaker was n't sure if the primate * " ' *- ' * would survive on her own .</t>
  </si>
  <si>
    <t>mag_2009_50</t>
  </si>
  <si>
    <t>large . This unit ships with a single 30mm ring for a Weaver rail , and the windage and elevation adjustment dial caps are tethered , so the little devils wo n't get lost . The ProPoint lost points on brightness @ @ @ @ @ @ @ @ @ @ a solid scope . ( $150 ; tasco.com ) Report Card : design/ features : C+ ease of use . B VERSATILITY : B PRICE/ VALUE : B+ @@4074465</t>
  </si>
  <si>
    <t>ProPoint lost points on</t>
  </si>
  <si>
    <t>The ProPoint lost points on brightness</t>
  </si>
  <si>
    <t>mag_2010_0</t>
  </si>
  <si>
    <t>with Democrats . ( March 28 , 2010 ) The Progressive Over at TP the suicide watch begins : It has been a disappointing season for progressives . Health care reform is slipping away . The Democrats lost Ted Kennedy 's Senate seat . President Obama switched from stimulus to deficit reduction . And the Supreme Court ruled that corporations may use limitless cash to influence elections . How , you might ask , did we reach this new low</t>
  </si>
  <si>
    <t>Democrats lost Ted Kennedy</t>
  </si>
  <si>
    <t>The Democrats lost Ted Kennedy 's Senate seat .</t>
  </si>
  <si>
    <t>mag_2010_1</t>
  </si>
  <si>
    <t>fuel tank . President Jacques Chirac , just landed from Tokyo , watched aghast from his taxiing 747 as the Concorde 's leaking jet fuel caught fire , trailing a long sheet of flame . The plane lost power in its two @ @ @ @ @ @ @ @ @ @ aborted , it struggled barely 200 feet into the air as the cockpit crewtried desperately to turn toward nearby Le Bourget airport for an emergency landing . "</t>
  </si>
  <si>
    <t>plane lost power in</t>
  </si>
  <si>
    <t>The plane lost power in</t>
  </si>
  <si>
    <t>mag_2010_2</t>
  </si>
  <si>
    <t>My anxiety increased when the bear continued to follow us in this start-and-stop pattern . If it attacked , how would I possibly defend my little clan ? Fortunately , I 'll never know . The bear lost interest and wandered away , and the kids had a great story to tell mom . Griffs lives in Dimmitt , TX . Favorite hike : Anyplace in the Guadalupe Mountains . Great Smokies Solitude Greg Hoover shares his secrets for finding</t>
  </si>
  <si>
    <t>bear lost interest and</t>
  </si>
  <si>
    <t>The bear lost interest and wandered away , and the kids had a great story to tell mom .</t>
  </si>
  <si>
    <t>mag_2010_3</t>
  </si>
  <si>
    <t>guards were tagged for trading cigarettes for blowjobs and sex . For one of the first times in his life , my dad talked . Grandview was closed down . The 153 people who worked at Grandview lost their jobs , my dad says , including him . He can recall that number instantly . One hundred and fifty-three . He left the system and began teaching criminal justice at a Canadian college . He taught things like suicide prevention</t>
  </si>
  <si>
    <t>Grandview lost their jobs</t>
  </si>
  <si>
    <t>The 153 people who worked at Grandview lost their jobs , my dad says , including him .</t>
  </si>
  <si>
    <t>mag_2010_4</t>
  </si>
  <si>
    <t>not have a truck , " says David W. Breneman , Ph.D. , a professor of economics in education @ @ @ @ @ @ @ @ @ @ 1992 meant that many of these mom-and-pop schools lost their accreditation , along with their federal funding . It did n't solve the problem , though . Some of those hard-hitting federal rules have been relaxed since then , and state oversight remains an uneven patchwork . Says Representative Maxine Waters</t>
  </si>
  <si>
    <t>schools lost their accreditation</t>
  </si>
  <si>
    <t>1992 meant that many of these mom-and-pop schools lost their accreditation , along with their federal funding .</t>
  </si>
  <si>
    <t>mag_2010_5</t>
  </si>
  <si>
    <t>, the Fatimid caliphate was weakened by internal disunity and by the challenge presented by the European Crusaders , who arrived in the Levant and took Jerusalem in 1099 . As their power ebbed , the Fatimids lost their conquests in Syria , Arabia , and their original base in Tunisia , reducing their empire to roughly the area of modern Egypt . A tenuous internal stability was eventually re-established by a father-son pair of Armenian military commanders who assumed</t>
  </si>
  <si>
    <t>Fatimids lost their conquests</t>
  </si>
  <si>
    <t>As their power ebbed , the Fatimids lost their conquests in Syria , Arabia , and their original base in Tunisia , reducing their empire to roughly the area of modern Egypt .</t>
  </si>
  <si>
    <t>['conquests']</t>
  </si>
  <si>
    <t>mag_2010_6</t>
  </si>
  <si>
    <t>results . On December 22 , Mannerheim approved a plan for an elaborate pincer attack aimed at surrounding three enemy divisions in Karelia . However , the attack was launched in a blizzard , and advancing units lost touch with one another and with their supporting artillery . After modest gains , Finnish units withdrew to the Mannerheim Line . Elsewhere , however , the Finns won a remarkable battle at Suomussalmi , among the lakes of central Finland ,</t>
  </si>
  <si>
    <t>units lost touch with</t>
  </si>
  <si>
    <t>However , the attack was launched in a blizzard , and advancing units lost touch with one another and with their supporting artillery .</t>
  </si>
  <si>
    <t>mag_2010_7</t>
  </si>
  <si>
    <t>withers fistulas , and improper shoeing . Since no veterinary clinics existed yet , sick or wounded animals were simply shot in the field - and thus escaped official records . During World War I , Germany lost an estimated one million horses dead and seven million wounded . Artillery ruled the battlefield . The German 105mm and 150mm howitzers , called " cooking pots " ( marmites ) by the French and " Jack Johnsons " by the British</t>
  </si>
  <si>
    <t>Germany lost an estimated</t>
  </si>
  <si>
    <t>During World War I , Germany lost an estimated one million horses dead and seven million wounded .</t>
  </si>
  <si>
    <t>['horses']</t>
  </si>
  <si>
    <t>mag_2010_8</t>
  </si>
  <si>
    <t>admission of three black students to the University of Alabama . Those incidents compelled Kennedy to send federal marshals and troops to enforce the court orders , a step he had tried to avoid . White moderates lost confidence in the ability of their state and local officials to behave with restraint . White officials and white mobs repeatedly antagonized and even attacked reporters who covered the civil rights movement . They thereby shifted the media stance from one @</t>
  </si>
  <si>
    <t>moderates lost confidence in</t>
  </si>
  <si>
    <t>White moderates lost confidence in the ability of their state and local officials to behave with restraint .</t>
  </si>
  <si>
    <t>mag_2010_9</t>
  </si>
  <si>
    <t>His judgment and decisiveness of action ? A very few entrenched troops can , under determined leadership , hold back a massed enemy for a period out of proportion to the disparate assets engaged . The Germans lost 3,000 taking Vaux . Did the French within Vaux 's walls lose even 30 ? Has there ever been a more disproportionate casualty count in the history of warfare ? Why , indeed , have we not heard more of Major Raynal</t>
  </si>
  <si>
    <t>Germans lost 3,000 taking</t>
  </si>
  <si>
    <t>The Germans lost 3,000 taking Vaux .</t>
  </si>
  <si>
    <t>['3,000']</t>
  </si>
  <si>
    <t>mag_2010_10</t>
  </si>
  <si>
    <t>but he was unable to find any reserves . Most probably they had already been sucked into the fighting . The hurried deployment left the Romans unable to deal with a changing situation . The Roman attack lost momentum . Many units were still heavily engaged around the wagon circle , and fighting continued there for some time . Some regiments were surrounded , and others were packed into such dense masses that most soldiers were unable to fight effectively</t>
  </si>
  <si>
    <t>attack lost momentum .</t>
  </si>
  <si>
    <t>The Roman attack lost momentum .</t>
  </si>
  <si>
    <t>mag_2010_11</t>
  </si>
  <si>
    <t>Before you woke up , " he said , " I tried to kill that . I think it was already tired . " The villagers fled until noon . Some of the children with no shoes lost flesh and bled as their feet pounded the ground , and some of them cried silently as they ran . Htoo Moo carried his bag on his back , the dead rat in one hand , his digital camera in the other</t>
  </si>
  <si>
    <t>shoes lost flesh and</t>
  </si>
  <si>
    <t>Some of the children with no shoes lost flesh and bled as their feet pounded the ground , and some of them cried silently as they ran .</t>
  </si>
  <si>
    <t>['flesh']</t>
  </si>
  <si>
    <t>mag_2010_12</t>
  </si>
  <si>
    <t>. Even before the financial crisis , women 's financial power in both rich and poor countries was increasing , but the downturn gave women an extra leg up , particularly in the United States . Men lost more jobs ( in large part because they worked in the hardest-hit areas like financial services and manufacturing ) , whereas women started more companies . Meanwhile , the pay gap continued to decrease . In 35 percent of two-income households in</t>
  </si>
  <si>
    <t>Men lost more jobs</t>
  </si>
  <si>
    <t>Men lost more jobs ( in large part because they worked in the hardest-hit areas like financial services and manufacturing ) , whereas women started more companies .</t>
  </si>
  <si>
    <t>mag_2010_13</t>
  </si>
  <si>
    <t>climate . Even before the financial crisis , the spending power of women was increasing in both rich and poor countries . The downturn has accelerated the trend , particularly in the United States . American men lost more jobs ( they worked in the hardest-hit areas like financial services and @ @ @ @ @ @ @ @ @ @ pay gap has also continued to decrease . In 35 percent of double-income households in the United States ,</t>
  </si>
  <si>
    <t>men lost more jobs</t>
  </si>
  <si>
    <t>American men lost more jobs ( they worked in the hardest-hit areas like financial services and</t>
  </si>
  <si>
    <t>mag_2010_14</t>
  </si>
  <si>
    <t>That is a concern . I 'm an old-school lefty . I 'm against the policies that send Marines places . But I really like the Marines . And I 'm very hyperaware of how many Marines lost their lives here during the barracks bombing in 1983 . So that 's not going to be far from my mind . @@4075134 Edit your photos , manage your business , even find the nearest public restroom . These down-to-earth sites deserve</t>
  </si>
  <si>
    <t>Marines lost their lives</t>
  </si>
  <si>
    <t>And I 'm very hyperaware of how many Marines lost their lives here during the barracks bombing in 1983 .</t>
  </si>
  <si>
    <t>mag_2010_15</t>
  </si>
  <si>
    <t>@ 2003 , the space shuttle Columbia broke up during re-entry . NASA 's shuttle program , which was originally supposed to carry the X-37 orbital test vehicle , faced an early retirement , and the agency lost interest in RLVs and space planes . The X-37B , though more modest than its predecessors , seemed to be on a familiar path to extinction . NASA started work on the X-37 in 1999 , and soon after , agency officials</t>
  </si>
  <si>
    <t>agency lost interest in</t>
  </si>
  <si>
    <t>NASA 's shuttle program , which was originally supposed to carry the X-37 orbital test vehicle , faced an early retirement , and the agency lost interest in RLVs and space planes .</t>
  </si>
  <si>
    <t>mag_2010_16</t>
  </si>
  <si>
    <t>in 30 years , " Bob said . One of my earliest memories of my big brother is his whistling . Bob 's collection of birdcalls was extraordinary . Because he could n't hear birdsongs , Bob lost his mimicry talent . " Envoy brought the whistle back into my life , " he told me . I now travel alone , @ @ @ @ @ @ @ @ @ @ hear everything if I do n't turn off</t>
  </si>
  <si>
    <t>Bob lost his mimicry</t>
  </si>
  <si>
    <t>Because he could n't hear birdsongs , Bob lost his mimicry talent .</t>
  </si>
  <si>
    <t>['talent']</t>
  </si>
  <si>
    <t>mag_2010_17</t>
  </si>
  <si>
    <t>in a jar and warmed it in the kettle with the sausages . But the more vegetables I ate , the better I felt . I no longer feel well when I eat meat . " Axel lost 45 pounds , giving him a trim appearance , even if the weight loss did accentuate his already elastic , sad-dog cheeks . His rubber boots squeal as we step across the tiled threshold separating the @ @ @ @ @ @</t>
  </si>
  <si>
    <t>Axel lost 45 pounds</t>
  </si>
  <si>
    <t>Axel lost 45 pounds , giving him a trim appearance , even if the weight loss did accentuate his already elastic , sad-dog cheeks .</t>
  </si>
  <si>
    <t>mag_2010_18</t>
  </si>
  <si>
    <t>a saga of parts shortages , subcontractor failures , and weaknesses in crucial composite structures , requiring retrofits and redesigns . WHERE 'S THE DUCT TAPE ? So what went wrong ? For starters , the company lost track of certain details-namely , fasteners . Building a single Boeing yyy requires 2.7 million titanium , aluminum , and stainless-steel bolts , rivets , and other fasteners peculiar to airframe manufacture . And the 787 would need more fasteners made of</t>
  </si>
  <si>
    <t>company lost track of</t>
  </si>
  <si>
    <t>For starters , the company lost track of certain details-namely , fasteners .</t>
  </si>
  <si>
    <t>mag_2010_19</t>
  </si>
  <si>
    <t>crystal rod with mirrored ends , resting in the center of a coiled quartz flash tube . The tube lamp flashed an intense white light , which energized chromium atoms in the ruby . As the atoms lost energy , released photons bounced between the mirrors , stimulating more atoms , before finally escaping out of one end of the rod in short pulses of red light . Shortly after its demonstration , Bell Labs researchers invented the gas laser</t>
  </si>
  <si>
    <t>atoms lost energy ,</t>
  </si>
  <si>
    <t>As the atoms lost energy , released photons bounced between the mirrors , stimulating more atoms , before finally escaping out of one end of the rod in short pulses of red light .</t>
  </si>
  <si>
    <t>['energy', 'photons']</t>
  </si>
  <si>
    <t>mag_2010_20</t>
  </si>
  <si>
    <t>problems as the restaveks ' plight will again be a focus . All but one of PSI 's nearly 100 local staff survived the quake , a statistic that belies the level of loss ; one staffer lost seventeen relatives . Meanwhile , its immediate projects include the distribution of 1.1 million packets of water purifier . The job of tending the living goes on . J.C . Hair by Frankie Foye at Photo Op Management . Makeup by Gianpaolo</t>
  </si>
  <si>
    <t>staffer lost seventeen relatives</t>
  </si>
  <si>
    <t>one staffer lost seventeen relatives .</t>
  </si>
  <si>
    <t>mag_2010_21</t>
  </si>
  <si>
    <t>which studies have shown to be just as profitable as actively invested funds . Hebner points out that the performance of his firms ' funds matches or slightly exceeds similar traditional portfolios . When Kathy McGourtys husband lost his job as a steel salesman , they reinvested his retirement in Calvert Funds , a secular firm also focused on investing in socially balanced funds . They were pleased with the fund 's performance during the downturn . " They were</t>
  </si>
  <si>
    <t>When Kathy McGourtys husband lost his job as a steel salesman , they reinvested his retirement in Calvert Funds , a secular firm also focused on investing in socially balanced funds .</t>
  </si>
  <si>
    <t>mag_2010_22</t>
  </si>
  <si>
    <t>tip of your board through and floated in a muted netherworld . On the next wave , bigger now , I stroked up the surface as it rose , then turned and took off . My feet lost contact with the board . For a second I was in a free fall , frighteningly , until I landed again , leaned into a turn , settled into the face , and sailed along . The curtain of water slopped over</t>
  </si>
  <si>
    <t>feet lost contact with</t>
  </si>
  <si>
    <t>My feet lost contact with the board .</t>
  </si>
  <si>
    <t>mag_2010_23</t>
  </si>
  <si>
    <t>FORD CITY , PA . Robert D. Kaplan states as a matter of fact that liberal internationalists opposed intervention in Iraq " correctly , as @ @ @ @ @ @ @ @ @ @ European soldiers lost their lives in the cause of that intervention , which overthrew a dictator , undid a brutal police state , and introduced an experiment in freedom and democracy in the heart of Arab Islam . That experiment may well bear fruit for</t>
  </si>
  <si>
    <t>soldiers lost their lives</t>
  </si>
  <si>
    <t>European soldiers lost their lives in the cause of that intervention , which overthrew a dictator , undid a brutal police state , and introduced an experiment in freedom and democracy in the heart of Arab Islam .</t>
  </si>
  <si>
    <t>mag_2010_24</t>
  </si>
  <si>
    <t>expensive real estate in Europe . And then it all ended . To quote a friend , " The party 's over and the hangover is feckin ' brutal . " My own home in the city lost half its value , seemingly overnight . But Ireland is more than just Dublin , and out in the picture-postcard west , where the rising tide never raised all boats , rural life was , and remains @ @ @ @ @</t>
  </si>
  <si>
    <t>city lost half its</t>
  </si>
  <si>
    <t>" My own home in the city lost half its value , seemingly overnight .</t>
  </si>
  <si>
    <t>mag_2010_25</t>
  </si>
  <si>
    <t>amazing . " Today , she says , with intensive therapy , he 's picking up language , quickly catching up to his hearing peers . BIONIC EYES MAY SOON FOLLOW bionic ears . Jo Ann Lewis lost her sight years ago to retinitis pigmentosa , a degenerative disease that destroys light-detecting cells in the eyes called rods and cones . Lately , however , she has partially regained her vision as a result of research by Mark Humayun ,</t>
  </si>
  <si>
    <t>Lewis lost her sight</t>
  </si>
  <si>
    <t>Jo Ann Lewis lost her sight years ago to retinitis pigmentosa , a degenerative disease that destroys light-detecting cells in the eyes called rods and cones .</t>
  </si>
  <si>
    <t>mag_2010_26</t>
  </si>
  <si>
    <t>be tough guys they must be out of sync with the world in which they find themselves , valuable only because they are more able , more competent , than other mortals . Over time , Spenser lost that . Lee Child 's protagonist , Jack Reacher , is much more like the heir to the Op and Marlowe than Spenser ever was ( even if his creator is a Brit ) . Reacher is a loner , allergic to</t>
  </si>
  <si>
    <t>Spenser lost that .</t>
  </si>
  <si>
    <t>Over time , Spenser lost that .</t>
  </si>
  <si>
    <t>['that']</t>
  </si>
  <si>
    <t>mag_2010_27</t>
  </si>
  <si>
    <t>by hostile waters , held by defenders who outnumbered them by some three to one , and who knew they were coming . Naysayers , however , point out its very high human cost . The Germans lost some 4,000 men killed and 2,500 wounded from a single , small division of just 12,000 men . These were elite soldiers , and expensive ones , moreover , with highly specialized skills and training . They could not be easily replaced</t>
  </si>
  <si>
    <t>Germans lost some 4,000</t>
  </si>
  <si>
    <t>The Germans lost some 4,000 men killed and 2,500 wounded from a single , small division of just 12,000 men .</t>
  </si>
  <si>
    <t>mag_2010_28</t>
  </si>
  <si>
    <t>But the placid markets were about to get hit by a tsunami . When it became evident that Greece 's financial woes might spark a Europe-wide sovereign-debt crisis , the waters began to churn . The Dow lost 214 points on April 27 and posted triple-digit moves on 13 of the next 17 trading days . Worst was the " Flash Crash " of May 6 , when the Dow lost 998 points in a matter of minutes , only</t>
  </si>
  <si>
    <t>Dow lost 214 points</t>
  </si>
  <si>
    <t>The Dow lost 214 points on April 27 and posted triple-digit moves on 13 of the next 17 trading days .</t>
  </si>
  <si>
    <t>mag_2010_29</t>
  </si>
  <si>
    <t>churn . The Dow lost 214 points on April 27 and posted triple-digit moves on 13 of the next 17 trading days . Worst was the " Flash Crash " of May 6 , when the Dow lost 998 points in a matter of minutes , only to rally more than 600 before closing down nearly 350 points . Suppressed for much of the recovery that began in the spring of 2009 , market volatility has come roaring back .</t>
  </si>
  <si>
    <t>Dow lost 998 points</t>
  </si>
  <si>
    <t>Worst was the " Flash Crash " of May 6 , when the Dow lost 998 points in a matter of minutes , only to rally more than 600 before closing down nearly 350 points .</t>
  </si>
  <si>
    <t>mag_2010_30</t>
  </si>
  <si>
    <t>@ @ @ @ @ the crash of late 2008 and early 2009 , when the Dow bucked and thrashed its way down to its 6,500 low on March 9 , 2009 . While most long-term investors lost their shirts during the Great Panic of 2008 , high-frequency traders posted huge profits . " That was the Golden Goose era , " says Narang , whose HFT shop launched in March 2009 and just finished its most profitable month .</t>
  </si>
  <si>
    <t>investors lost their shirts</t>
  </si>
  <si>
    <t>While most long-term investors lost their shirts during the Great Panic of 2008 , high-frequency traders posted huge profits .</t>
  </si>
  <si>
    <t>['shirts']</t>
  </si>
  <si>
    <t>mag_2010_31</t>
  </si>
  <si>
    <t>where it is illegal to deny coverage based on medical history , I am probably uninsurable . Though I 'm in pretty good health , I have several latent conditions , including an autoimmune disease . IfI lost the generous insurance that I have through The Atlantic , even the most charitable insurer might hesitate to take me on . So I took a keen interest when , at the fervid climax of the health-care debate in mid-December , a</t>
  </si>
  <si>
    <t>IfI lost the generous</t>
  </si>
  <si>
    <t>IfI lost the generous insurance that I have through The Atlantic , even the most charitable insurer might hesitate to take me on .</t>
  </si>
  <si>
    <t>['insurance']</t>
  </si>
  <si>
    <t>mag_2010_32</t>
  </si>
  <si>
    <t>displaced people live in the Sud Department-more than the 80,000 who live in the two largest camps in Port-au-Prince to which the prominent visitors and film crews come . Many of the displaced people now in Sud lost their homes in the capital during the quake and have returned to their rural roots in these provincial towns to stay with family . The two neighboring departments of Grand Anse and Nippes also " host " displaced Haitians from the capital</t>
  </si>
  <si>
    <t>Sud lost their homes</t>
  </si>
  <si>
    <t>Many of the displaced people now in Sud lost their homes in the capital during the quake and have returned to their rural roots in these provincial towns to stay with family .</t>
  </si>
  <si>
    <t>mag_2010_33</t>
  </si>
  <si>
    <t>security would be a victory for women 's equity , and it was . But it also had unintended consequences for the state of Arizona . When Napolitano left office as Arizona 's governor , the state lost a champion of women 's and human rights . Napolitano , who had served as one of the attorneys for Anita Hill during the Clarence Thomas Supreme Court confirmation hearings , had vetoed a number of regressive bills - including several attempts</t>
  </si>
  <si>
    <t>state lost a champion</t>
  </si>
  <si>
    <t>When Napolitano left office as Arizona 's governor , the state lost a champion of women 's and human rights .</t>
  </si>
  <si>
    <t>['champion']</t>
  </si>
  <si>
    <t>mag_2010_34</t>
  </si>
  <si>
    <t>were they coping ? " With assistance like this , " Saghir said , pointing to a bag of rice . Said Qamar 's family includes eight children as well as four nieces and nephews . Qamar lost his entire plot of land in a flood and landslide- and with it , bis @ @ @ @ @ @ @ @ @ @ do : was his land salvageable ? Could he make a go of it in the city</t>
  </si>
  <si>
    <t>Qamar lost his entire</t>
  </si>
  <si>
    <t>Qamar lost his entire plot of land in a flood and landslide- and with it , bis @ @ @ @ @ @ @ @ @ @</t>
  </si>
  <si>
    <t>['plot']</t>
  </si>
  <si>
    <t>mag_2010_35</t>
  </si>
  <si>
    <t>Duke University ) . @@4082966 South Dakota pastor Julius Badigo has long known that Christian discipleship is costly . For him , that cost is increasingly measured in dollarsto the tune of thousands per month . Badigo lost his $2,200 monthly salary earlier this year when his Sioux Falls church cut ties with the Evangelical Lutheran Church m America in protest of new denominational policies that allow noncelibate gay clergy and the blessing of same-sex unions . Badigo 's ELCA-funded</t>
  </si>
  <si>
    <t>Badigo lost his $2,200</t>
  </si>
  <si>
    <t>Badigo lost his $2,200 monthly salary earlier this year when his Sioux Falls church cut ties with the Evangelical Lutheran Church m America in protest of new denominational policies that allow noncelibate gay clergy and the blessing of same-sex unions .</t>
  </si>
  <si>
    <t>['salary']</t>
  </si>
  <si>
    <t>mag_2010_36</t>
  </si>
  <si>
    <t>WEEDS THAT WILL FEED THE WORLD WHEN THE HEAT CAME to Russia this summer , torching forests and fields , Lewis Ziska was home in Baltimore tending his weeds . In a matter of weeks , Russia lost a third of its wheat crop and prices rose nearly 50 percent worldwide , prompting bread riots in Mozambique as fear of a grain shortage rippled south and west to Egypt and Eastern Europe . But in the Baltimore sun -- 90</t>
  </si>
  <si>
    <t>Russia lost a third</t>
  </si>
  <si>
    <t>In a matter of weeks , Russia lost a third of its wheat crop and prices rose nearly 50 percent worldwide , prompting bread riots in Mozambique as fear of a grain shortage rippled south and west to Egypt and Eastern Europe .</t>
  </si>
  <si>
    <t>mag_2010_37</t>
  </si>
  <si>
    <t>, " says Karen Van Duyvendyk . Goodwill Toward Customers Sometimes rain happens . Or , in some cases , torrential @ @ @ @ @ @ @ @ @ @ , S.D. , watched as customers lost multiple sets of vegetable plants this past season because of massive rain and flooding . But her customers were persistant and kept on trying , coming back into the nursery to buy more plants . " Since we were winding down a</t>
  </si>
  <si>
    <t>customers lost multiple sets</t>
  </si>
  <si>
    <t>Or , in some cases , torrential @ @ @ @ @ @ @ @ @ @ , S.D. , watched as customers lost multiple sets of vegetable plants this past season because of massive rain and flooding .</t>
  </si>
  <si>
    <t>['sets']</t>
  </si>
  <si>
    <t>mag_2010_38</t>
  </si>
  <si>
    <t>future , also helped Wendy Thompson , * of New York City . Her 9-year-old son knew his dad 's company was laying off workers , and he nervously asked her what would happen if his father lost his job . To curtail his worst-case , what-if projections , Thompson addressed his concerns directly . " I said we had enough money saved up to last X amount of time , and that would be long enough for his dad</t>
  </si>
  <si>
    <t>Her 9-year-old son knew his dad 's company was laying off workers , and he nervously asked her what would happen if his father lost his job .</t>
  </si>
  <si>
    <t>mag_2010_39</t>
  </si>
  <si>
    <t>sustain the barrage , the British hoisted the white flag from Fort George at 3 in the afternoon on that same day . On May 10 , 1781 , the formal surrender was complete . The Spanish lost 74 men , with 198 wounded . That victory clinched the Spanish rout of the British from their southern strongholds . Glvez and his men were welcomed as heroes when they arrived in Havana on May 30 . The king promoted him</t>
  </si>
  <si>
    <t>Spanish lost 74 men</t>
  </si>
  <si>
    <t>The Spanish lost 74 men , with 198 wounded .</t>
  </si>
  <si>
    <t>mag_2010_40</t>
  </si>
  <si>
    <t>, he offered a monetary reward for each rifle turned in . MacArthur 's lenient policies were only marginally successful , while the insurgent effort gained power . From June until September 1900 , 118 American soldiers lost their lives in combat , a substantial increase in the combat death rate . The amnesty program yielded meager returns . By September 1 , @ @ @ @ @ @ @ @ @ @ insurgents surrendered , none a prominent leader</t>
  </si>
  <si>
    <t>From June until September 1900 , 118 American soldiers lost their lives in combat , a substantial increase in the combat death rate .</t>
  </si>
  <si>
    <t>mag_2010_41</t>
  </si>
  <si>
    <t>batteries and marked by the small whitewashed church of the German Baptist Brethren , whose baptism by immersion led people to call them Dunkers . By moving this flanking column into position the previous day , McClellan lost any advantage of surprise . Stonewall Jackson redrew his lines to face north , in two-division strength . A potentially sharpened flank attack became a blunt frontal attack . Ricketts sent his three brigades , at intervals , through the East Woods</t>
  </si>
  <si>
    <t>McClellan lost any advantage</t>
  </si>
  <si>
    <t>By moving this flanking column into position the previous day , McClellan lost any advantage of surprise .</t>
  </si>
  <si>
    <t>['advantage']</t>
  </si>
  <si>
    <t>mag_2010_42</t>
  </si>
  <si>
    <t>added to the carnage . The Louisiana Tigers brigade from New Orleans limped out of the fighting with 61 percent casualties and its five regimental commanders dead or wounded . Battling the Tigers , the 12th Massachusetts lost 224 of its 334 men , or 67 percent , the highest casualty rate in the Army of the Potomac that day . As Ricketts 's attack stalled , Abner Doubleday 's division took up the fight , advancing astride the Hagerstown</t>
  </si>
  <si>
    <t>Massachusetts lost 224 of</t>
  </si>
  <si>
    <t>Battling the Tigers , the 12th Massachusetts lost 224 of its 334 men , or 67 percent , the highest casualty rate in the Army of the Potomac that day .</t>
  </si>
  <si>
    <t>['224']</t>
  </si>
  <si>
    <t>mag_2010_43</t>
  </si>
  <si>
    <t>were @ @ @ @ @ @ @ @ @ @ in the 59th New York . " My men fell around me like dead flies on a frosty morning . " In minutes Sedgwick 's division lost 40 percent of its 5,400 men and was driven off well to the north . This repulse ended major fighting in the northern sector of the battlefield . By putting the three corps " into that action in driblets , " as</t>
  </si>
  <si>
    <t>division lost 40 percent</t>
  </si>
  <si>
    <t>" In minutes Sedgwick 's division lost 40 percent of its 5,400 men and was driven off well to the north .</t>
  </si>
  <si>
    <t>mag_2010_44</t>
  </si>
  <si>
    <t>There were seven raw regiments in French 's division that had no idea what they were supposed to do ; many had yet to master the drill for loading their muskets . One brigade of new troops lost 529 men in its fruitless charge . General Lee committed the last of his reserves , Richard Anderson 's division , to the struggle for the Sunken Road . The last of the Union 's II Corps divisions , Israel Richardson 's</t>
  </si>
  <si>
    <t>troops lost 529 men</t>
  </si>
  <si>
    <t>One brigade of new troops lost 529 men in its fruitless charge .</t>
  </si>
  <si>
    <t>mag_2010_45</t>
  </si>
  <si>
    <t>. Jovian , left with a starving army and few options , submitted to a peace treaty regarded by one contemporary writer as the " most shameful in the history of the Romans . " The empire lost five key regions across @ @ @ @ @ @ @ @ @ @ , along with key strongholds . Rome 's presence in Mesopotamia was virtually wiped out , and Armenia , a Roman ally and important buffer state , was</t>
  </si>
  <si>
    <t>empire lost five key</t>
  </si>
  <si>
    <t>" The empire lost five key regions across @ @ @ @ @ @ @ @ @ @ , along with key strongholds .</t>
  </si>
  <si>
    <t>['regions']</t>
  </si>
  <si>
    <t>mag_2010_46</t>
  </si>
  <si>
    <t>new facility where Bavarian was hired , the factory uses robotics to move the parts instead . As a result of the automation and other business shifts , more than 500 of these mostly less skilled employees lost their jobs in 2009 . Meanwhile , Samsung is expanding its Austin operations and has added 600 high-skilled , higher-paid workers like Bavarian . But while the company has brought back some of its old workers , Nicoson says most of those</t>
  </si>
  <si>
    <t>As a result of the automation and other business shifts , more than 500 of these mostly less skilled employees lost their jobs in 2009 .</t>
  </si>
  <si>
    <t>mag_2010_47</t>
  </si>
  <si>
    <t>, who recently opened a furniture store on Landis Avenue . But this year , Wilson persuaded his landlord to let the Sweet Life Bakery expand from its location into the Wells Fargo space . Soon Vineland lost a defunct mortgage office and gained a corner shop to buy wedding cakes or sip cappuccinos . Wilson 's move was part of a larger growth trend : 60 @ @ @ @ @ @ @ @ @ @ past three years</t>
  </si>
  <si>
    <t>Vineland lost a defunct</t>
  </si>
  <si>
    <t>Soon Vineland lost a defunct mortgage office and gained a corner shop to buy wedding cakes or sip cappuccinos .</t>
  </si>
  <si>
    <t>['office']</t>
  </si>
  <si>
    <t>mag_2010_48</t>
  </si>
  <si>
    <t>might speed things up . And politicians @ @ @ @ @ @ @ @ @ @ ways to overhaul failing schools without alienating union members and voters , particularly after D.C. 's pro-school-reform Mayor Adrian Fenty lost his reelection bid in part because of union members ' generosity to his opponent . Hillsborough 's commitment to school-reform collaboration is becoming harder for others to ignore . Based on its creative experimentation with teacher pay and development , the district</t>
  </si>
  <si>
    <t>Fenty lost his reelection</t>
  </si>
  <si>
    <t>And politicians @ @ @ @ @ @ @ @ @ @ ways to overhaul failing schools without alienating union members and voters , particularly after D.C. 's pro-school-reform Mayor Adrian Fenty lost his reelection bid in part because of union members ' generosity to his opponent .</t>
  </si>
  <si>
    <t>mag_2010_49</t>
  </si>
  <si>
    <t>the ganglion cell layer of the retina fire . Electric impulses then travel through the optic nerve to the brain for interpretation . PHOTOGRAPH BY JILL GREENBERG PHOTOGRAPH BY ELINOR CARUCCI Photograph : Mark Humayun 's grandmother lost her vision , changing the course of his career . " I ended up going into ophthal-mology to do this project , to restore sight to the blind . " &lt;br&gt; PHOTOGRAPH BY JILL GREENBERG Illustration : ILLUSTRATION BY DOGO @ @</t>
  </si>
  <si>
    <t>grandmother lost her vision</t>
  </si>
  <si>
    <t>Mark Humayun 's grandmother lost her vision , changing the course of his career .</t>
  </si>
  <si>
    <t>mag_2010_50</t>
  </si>
  <si>
    <t>lower . That 's one set -- aim for three sets . YOUR ABSOLUTE EASIEST WAY TO DROP 5 POUNDS : Just . Drink . Water . Dieters who downed two eight-ounce glasses of Hsub2O before meals lost five more pounds over 12 weeks than those who did @ @ @ @ @ @ @ @ @ @ pretty simple , says study author Brenda Davy , Ph.D. : " It may make you feel fuller before a meal ,</t>
  </si>
  <si>
    <t>meals lost five more</t>
  </si>
  <si>
    <t>Dieters who downed two eight-ounce glasses of Hsub2O before meals lost five more pounds over 12 weeks than those who did @ @ @ @ @ @ @ @ @ @</t>
  </si>
  <si>
    <t>mag_2010_51</t>
  </si>
  <si>
    <t>special interests and the banks were bailed out , the auto industry was bailed out , and at the same time unemployment and the economy got worse . At the end of the day , the president lost the middle of the electorate , he lost the suburbs and he lost blue-collar America . He lost seven of the eight Midwest states , from Pennsylvania to Iowa , that he carried in 2008 . The Democrats lost all six Senate</t>
  </si>
  <si>
    <t>president lost the middle</t>
  </si>
  <si>
    <t>At the end of the day , the president lost the middle of the electorate , he lost the suburbs and he lost blue-collar America .</t>
  </si>
  <si>
    <t>mag_2010_52</t>
  </si>
  <si>
    <t>middle of the electorate , he lost the suburbs and he lost blue-collar America . He lost seven of the eight Midwest states , from Pennsylvania to Iowa , that he carried in 2008 . The Democrats lost all six Senate races there , and at least five governorships . TAIBBI : I agree with Peter . There was a moment right after Obama got elected where he had an opportunity to really distinguish himself from the policies of @</t>
  </si>
  <si>
    <t>Democrats lost all six</t>
  </si>
  <si>
    <t>The Democrats lost all six Senate races there , and at least five governorships .</t>
  </si>
  <si>
    <t>['races', 'governorships']</t>
  </si>
  <si>
    <t>mag_2010_53</t>
  </si>
  <si>
    <t>on my stomach . My mother had that surgery and 1 watched her lose a lot of weight . But we decided it would be better for me to try to slim down naturally . " Kelly lost 20 pounds during her stint on the show , but once she hung up her dancing shoes , the weight began to creep back on , " I put on 3 or 4 pounds , and t did n't like it one</t>
  </si>
  <si>
    <t>Kelly lost 20 pounds</t>
  </si>
  <si>
    <t>Kelly lost 20 pounds during her stint on the show , but once she hung up her dancing shoes , the weight began to creep back on , " I put on 3 or 4 pounds , and t did n't like it one</t>
  </si>
  <si>
    <t>mag_2010_54</t>
  </si>
  <si>
    <t>: Kiffin has a rough road ahead By North Carolina coach Butch Davis Davis replaced Dennis Erickson at Miami in 1995 and was greeted with an NCAA mess . As a result of numerous infractions . Miami lost 24 scholarships over two seasons and was banned from the postseason for one year . We had to endure an awful lot from that probation . The first two or three years , it 's all about attrition . In 1997 ,</t>
  </si>
  <si>
    <t>Miami lost 24 scholarships</t>
  </si>
  <si>
    <t>Miami lost 24 scholarships over two seasons and was banned from the postseason for one year .</t>
  </si>
  <si>
    <t>mag_2010_55</t>
  </si>
  <si>
    <t>the one that gets the Irish back to national championship contention ? The future schedules include more Western Michigan types than usual . The strength and nutrition programs received a huge boost after last year 's defense lost 15 pounds per man from Labor Day to Thanksgiving . And Kelly says his team already possesses winning ingrethents . " I expected a softer group in the sense that the mental toughness would n't be there , " he says .</t>
  </si>
  <si>
    <t>defense lost 15 pounds</t>
  </si>
  <si>
    <t>The strength and nutrition programs received a huge boost after last year 's defense lost 15 pounds per man from Labor Day to Thanksgiving .</t>
  </si>
  <si>
    <t>mag_2010_56</t>
  </si>
  <si>
    <t>fairly focused @ @ @ @ @ @ @ @ @ @ . The military taught us the self-discipline and responsibility that we carried into careers and marriage , or prepared us for college . Our nation lost a great " school " for male social and intellectual maturity when we eliminated the draft . RUSSEL CANNON OXFORD , MICH . As I sit at home for the second summer in a row without a job or salary ( albeit</t>
  </si>
  <si>
    <t>nation lost a great</t>
  </si>
  <si>
    <t>Our nation lost a great " school " for male social and intellectual maturity when we eliminated the draft .</t>
  </si>
  <si>
    <t>['school']</t>
  </si>
  <si>
    <t>mag_2010_57</t>
  </si>
  <si>
    <t>wedged herself and their small dog beneath their salon table . The inside of their boat looked like a tornado had @ @ @ @ @ @ @ @ @ @ . Our friends on the trawler lost the dinghy attached to their swim platform . The most frightening was when their sofa broke loose from its fastenings and slid across the main salon , slamming against the cabin side and nearly throwing my buddy 's wife out the window</t>
  </si>
  <si>
    <t>trawler lost the dinghy</t>
  </si>
  <si>
    <t>Our friends on the trawler lost the dinghy attached to their swim platform .</t>
  </si>
  <si>
    <t>['dinghy']</t>
  </si>
  <si>
    <t>mag_2011_0</t>
  </si>
  <si>
    <t>eating helps you shed pounds is surprisingly simple : The water takes up space in your stomach and tricks you into feeling full on less food -- so much so that subjects who downed it before meals lost five pounds more than those who did n't over the course of three months . " The @ @ @ @ @ @ @ @ @ @ reported being satiated , " says Davy . And That 's Not All Agua Does</t>
  </si>
  <si>
    <t>meals lost five pounds</t>
  </si>
  <si>
    <t>so much so that subjects who downed it before meals lost five pounds more than those who did n't over the course of three months . "</t>
  </si>
  <si>
    <t>mag_2011_1</t>
  </si>
  <si>
    <t>) FOODCOLLECTION/GETTY IMAGES . @@4084422 A Secret Weapon That Can Help You Lose Pounds * Calcium ! A new study found that dieters who consumed the amount of calcium in at least one 12-ounce glass of milk lost more weight than did those who were on the same plan yet ingested only one-fourth of that level of calcium or less . ( Calcium supplements were n't studied , so it 's not known if they have the same effect .</t>
  </si>
  <si>
    <t>milk lost more weight</t>
  </si>
  <si>
    <t>A new study found that dieters who consumed the amount of calcium in at least one 12-ounce glass of milk lost more weight than did those who were on the same plan yet ingested only one-fourth of that level of calcium or less .</t>
  </si>
  <si>
    <t>mag_2011_2</t>
  </si>
  <si>
    <t>. Germany and France are considered sound investments , deserving low interest rates , because their economies are judged to be strong . But investor perceptions and confidence can dissolve in a flash . If private markets lost faith in , say , Italy or Belgium , even the @ @ @ @ @ @ @ @ @ @ rescue them . The whole scheme is about debtors lending to debtors . It could collapse if investors conclude it 's</t>
  </si>
  <si>
    <t>markets lost faith in</t>
  </si>
  <si>
    <t>If private markets lost faith in , say , Italy or Belgium , even the @ @ @ @ @ @ @ @ @ @</t>
  </si>
  <si>
    <t>mag_2011_3</t>
  </si>
  <si>
    <t>the behemoth and then discovering it 's as nimble as a hummingbird . But the Harrier can also be tetchy . On April 29 , 1983 , during a training flight near Richmond , Va. , Nalls lost engine power at 17,000 feet . " I was @ @ @ @ @ @ @ @ @ @ That 's plenty of energy to get the plane on the ground , but stopping it after that was another question entirely .</t>
  </si>
  <si>
    <t>Nalls lost engine power</t>
  </si>
  <si>
    <t>On April 29 , 1983 , during a training flight near Richmond , Va. , Nalls lost engine power at 17,000 feet .</t>
  </si>
  <si>
    <t>mag_2011_4</t>
  </si>
  <si>
    <t>a lifesaver -- lofting the pilot into the air -- or a killer : It has been known to deploy in rough landings , decapitating the pilot as he is thrust through the canopy . Joe Anderson lost a member of his flight group in this way in the early 1970s . And on Nov. 11 , 2007 , during XZ439 's second flight with Nalls at the controls , he braced for the possibility that Nalls might suffer the</t>
  </si>
  <si>
    <t>Anderson lost a member</t>
  </si>
  <si>
    <t>Joe Anderson lost a member of his flight group in this way in the early 1970s .</t>
  </si>
  <si>
    <t>['member']</t>
  </si>
  <si>
    <t>mag_2011_5</t>
  </si>
  <si>
    <t>three and dished four assists at the celebrity hoops game during the NBA 's All-star Weekend . Fans voted Biebs the MVP. despite his 27 percent shooting and . uh , the little fact that his team lost the game ! Observed Bulls vet Scottie Pippen , " He has an ugly shot . " Bieber 's stat line : eight points , four assists , 10.5 billion fan votes for MVP . Jay-Z , Beyonc , Justin Bieber ,</t>
  </si>
  <si>
    <t>uh , the little fact that his team lost the game !</t>
  </si>
  <si>
    <t>mag_2011_6</t>
  </si>
  <si>
    <t>sexual lexicon . The winning definition - unforgettable and unprintable - quickly spread so widely online as to eclipse the Google ranking of the senator himself . Which was , of course , the point . Santorum lost his seat in 2006 . Landers , who struggled with accepting homosexuality and whose idea of tough language was " kwitcherbellyachin , " probably would not have approved . And yet , Savage took pains to clarify that his purchase of Eppie</t>
  </si>
  <si>
    <t>Santorum lost his seat</t>
  </si>
  <si>
    <t>Santorum lost his seat in 2006 .</t>
  </si>
  <si>
    <t>mag_2011_7</t>
  </si>
  <si>
    <t>because no one knows my ambitions . They do n't know what I was trying to do . &amp;gt;Whenever I hear someone in TV or a comedian called a " genius , " I think , Medicine lost another one . You must n't put even someone as great as Larry David alongside Newton . &amp;gt;Newton could n't tell a joke . He 'd fluff every line , but he had other strings to his bow . &amp;gt;I 'd never</t>
  </si>
  <si>
    <t>Medicine lost another one</t>
  </si>
  <si>
    <t>&amp;gt;Whenever I hear someone in TV or a comedian called a " genius , " I think , Medicine lost another one .</t>
  </si>
  <si>
    <t>mag_2011_8</t>
  </si>
  <si>
    <t>suffered bigger losses in the 2010 midterms than the conservative Blue Dog Democrats , who tend to court NRA support . Meanwhile , only three of the 106 Democrats who backed legislation to close the gun-show loophole lost their seats . The results represent up-to-the-minute proof , says Helmke @ @ @ @ @ @ @ @ @ @ sink you " --an argument that could swing a few Democratic votes in the months ahead . The public , meanwhile</t>
  </si>
  <si>
    <t>loophole lost their seats</t>
  </si>
  <si>
    <t>Meanwhile , only three of the 106 Democrats who backed legislation to close the gun-show loophole lost their seats .</t>
  </si>
  <si>
    <t>mag_2011_9</t>
  </si>
  <si>
    <t>the clique around Hosni Mubarak 's son Gamal grew wealthier and more ostentatious , so did the critics and the crackdowns . Dozens of journalists who exposed their corruption were fined or beaten or jailed . Ismail lost her jobs . Anyone who tried to help her received warnings from the Interior Ministry . " These six years have been terrible , " she says . " The world completely against you . Me and my sons so isolated ,</t>
  </si>
  <si>
    <t>Ismail lost her jobs</t>
  </si>
  <si>
    <t>Ismail lost her jobs .</t>
  </si>
  <si>
    <t>mag_2011_10</t>
  </si>
  <si>
    <t>showing it live and we called for help : ' Come save our lives or they will kill us all . ' ? " Egyptians answered the call . And the 20-something , pampered , middle-class youth lost their fear and inspired professors , doctors , workers--nearly all the Egyptian nation . " These past days proved the opposite of what the Egyptian state made Egyptians feel for 30 years : passive , stupid , violent , " says Said</t>
  </si>
  <si>
    <t>youth lost their fear</t>
  </si>
  <si>
    <t>And the 20-something , pampered , middle-class youth lost their fear and inspired professors , doctors , workers</t>
  </si>
  <si>
    <t>['fear']</t>
  </si>
  <si>
    <t>mag_2011_11</t>
  </si>
  <si>
    <t>, " she said to a room that had suddenly gone silent . " I recently was in Cambodia , and it is just so overwhelmingly heartbreaking and inspiring to see these young girls . One girl lost her eyes--to punish her , the owner of the brothel had stabbed her in the eye with a nail , " Clinton continued . " She was the most optimistic , cheerful young woman , just a tremendous spirit . What she</t>
  </si>
  <si>
    <t>girl lost her eyes--to</t>
  </si>
  <si>
    <t>One girl lost her eyes</t>
  </si>
  <si>
    <t>['eyes']</t>
  </si>
  <si>
    <t>mag_2011_12</t>
  </si>
  <si>
    <t>baking cookies , air-cooking frozen fries , and dehydrating beef jerky . @ @ @ @ @ @ @ @ @ @ oven if what we were cooking required preheating . But our " waved " burgers lost more juice and released less fat than broiled ones . And forget about using it to reheat . BOTTOM LINE Only worth it if you do n't have an oven . ON SALE NOW Cashmere It 's the end of the season</t>
  </si>
  <si>
    <t>burgers lost more juice</t>
  </si>
  <si>
    <t>But our " waved " burgers lost more juice and released less fat than broiled ones .</t>
  </si>
  <si>
    <t>['juice']</t>
  </si>
  <si>
    <t>mag_2011_13</t>
  </si>
  <si>
    <t>. &lt;p&gt; ADAM KLEEBERGER , &lt;p&gt; CANADIAN &lt;p&gt; A flanker for Canada 's rugby team , Kleeberger gained international fame at this year 's Rugby World Cup not so much for his team 's performance -- Canada lost 79 to 15 to host country New Zealand -- but for conforming to every known stereotype of Canadian appearance : broad shoulders , long hair , enormous ginger beard . Upon his return , he shaved off his beard . On national</t>
  </si>
  <si>
    <t>Canada lost 79 to</t>
  </si>
  <si>
    <t>Canada lost 79 to 15 to host country New Zealand --</t>
  </si>
  <si>
    <t>['15']</t>
  </si>
  <si>
    <t>mag_2011_14</t>
  </si>
  <si>
    <t>ca n't help wondering , What if the surgeon was right , but just jumped the gun ? What if my sisters and I really are predisposed ? &lt;p&gt; The fact that two of my closest friends lost their mothers to the disease and that several friends have themselves battled it in recent years does n't do anything to quell those fears . And so I 've been getting a mammogram every year since I was 40 , like clockwork</t>
  </si>
  <si>
    <t>friends lost their mothers</t>
  </si>
  <si>
    <t>The fact that two of my closest friends lost their mothers to the disease and that several friends have themselves battled it in recent years does n't do anything to quell those fears .</t>
  </si>
  <si>
    <t>['mothers']</t>
  </si>
  <si>
    <t>mag_2011_15</t>
  </si>
  <si>
    <t>waterway at 1415 , and within two hours the lead elements of five divisions - some 23,500 troops - had crossed . They faced fewer than 500 reservists in the Bar Lev positions , and the Israelis lost their few tanks almost immediately . By 2030 the Egyptians had their first pontoon bridge over the canal and started moving tanks across . &lt;p&gt; The attackers consolidated their crossing points and established a cohesive bridgehead on the east bank . They</t>
  </si>
  <si>
    <t>Israelis lost their few</t>
  </si>
  <si>
    <t>They faced fewer than 500 reservists in the Bar Lev positions , and the Israelis lost their few tanks almost immediately .</t>
  </si>
  <si>
    <t>mag_2011_16</t>
  </si>
  <si>
    <t>since the 1943 Soviet-German slugfest at Kursk . &lt;p&gt; But when the Egyptians moved beyond their SAM umbrella , their tanks became easy prey for both IAF planes and dug-in IDF tanks . Within hours the Egyptians lost 264 tanks and more than 1,000 men , while the IDF lost only about 40 tanks ; 34 of the latter were soon back in service ( among the IDF 's strengths was its ability to rapidly repair knocked-out tanks ) .</t>
  </si>
  <si>
    <t>Egyptians lost 264 tanks</t>
  </si>
  <si>
    <t>Within hours the Egyptians lost 264 tanks and more than 1,000 men , while the IDF lost only about 40 tanks ; 34 of the latter were soon back in service ( among the IDF 's strengths was its ability to rapidly repair knocked-out tanks ) .</t>
  </si>
  <si>
    <t>mag_2011_17</t>
  </si>
  <si>
    <t>George Catlett Marshall Sr. had gone on to make a small fortune in the coal industry that was literally shifting the ground under Uniontown . &lt;p&gt; Before long there was another tectonic shift , as his father lost most of his fortune in land speculation . The junior Marshall was never poor , but his suddenly reduced circumstances gave him another reason not to simply follow in his father 's footsteps or continue what had become the Marshall family tradition</t>
  </si>
  <si>
    <t>father lost most of</t>
  </si>
  <si>
    <t>Before long there was another tectonic shift , as his father lost most of his fortune in land speculation .</t>
  </si>
  <si>
    <t>mag_2011_18</t>
  </si>
  <si>
    <t>Turks from the other direction . &lt;p&gt; The Ottomans were in full flight by nightfall , but not before executing thousands of Christian prisoners . The allies suffered about 4,500 dead and wounded , while the Ottomans lost 15,000 dead and wounded and 5,000 prisoners . The following month Sobieski pursued the Ottomans into Hungary and handed them @ @ @ @ @ @ @ @ @ @ so close to conquering Europe . &lt;p&gt; That was also the high-water</t>
  </si>
  <si>
    <t>Ottomans lost 15,000 dead</t>
  </si>
  <si>
    <t>The allies suffered about 4,500 dead and wounded , while the Ottomans lost 15,000 dead and wounded and 5,000 prisoners .</t>
  </si>
  <si>
    <t>['15,000']</t>
  </si>
  <si>
    <t>mag_2011_19</t>
  </si>
  <si>
    <t>the British discovered that American riflemen could now command the stockade 's interior , they promptly surrendered . &lt;p&gt; The war in South Carolina had now reached its turning point . On April 25 , Lord Rawdon lost a quarter of his army in a costly attack upon Greene 's forces at Hobkirk 's Hill just outside Camden . Two weeks later , he evacuated the town and marched south after burning many of its buildings and destroying the supplies</t>
  </si>
  <si>
    <t>Rawdon lost a quarter</t>
  </si>
  <si>
    <t>On April 25 , Lord Rawdon lost a quarter of his army in a costly attack upon Greene 's forces at Hobkirk 's Hill just outside Camden .</t>
  </si>
  <si>
    <t>['quarter']</t>
  </si>
  <si>
    <t>mag_2011_20</t>
  </si>
  <si>
    <t>attention to the smaller vessels . This was a sound move , but a hit scored by the @ @ @ @ @ @ @ @ @ @ 's principal rangefinder , and fire from the raider lost its precision . To compound Langsdorff s problems , the Exeter returned to the fight and attacked with torpedoes . &lt;p&gt; At about 6:40 a.m. , the GrafSpee made a sharp tum to port and laid down smoke . The initiative passed</t>
  </si>
  <si>
    <t>raider lost its precision</t>
  </si>
  <si>
    <t>This was a sound move , but a hit scored by the @ @ @ @ @ @ @ @ @ @ 's principal rangefinder , and fire from the raider lost its precision .</t>
  </si>
  <si>
    <t>['precision']</t>
  </si>
  <si>
    <t>mag_2011_21</t>
  </si>
  <si>
    <t>often showed mercy and compassion in battle . &lt;p&gt; There is a strong argument that the depredations @ @ @ @ @ @ @ @ @ @ the protestations of Brant . At the very least Butler lost control of his Indian warriors . That raid was undertaken in vengeance for the burning of several Iroquois settlements in October by a Continental rifle regiment and some Pennsylvania militia under orders from New York Governor George Clinton . Thus the raid</t>
  </si>
  <si>
    <t>Butler lost control of</t>
  </si>
  <si>
    <t>At the very least Butler lost control of his Indian warriors .</t>
  </si>
  <si>
    <t>mag_2011_22</t>
  </si>
  <si>
    <t>@ @ @ @ @ @ 's most prominent Naziera sites , visited by roughly 200,000 tourists per year . &lt;p&gt; Alan Webber , 85 , Weider Copy Editor &lt;p&gt; On April 12 , 2011 , America lost another World War II veteran - and we lost a colleague . Born June 14 , 1925 , Al Webber enlisted in the Army at age 18 . In 1944 he shipped to England with the 90th Infantry Division , landing at</t>
  </si>
  <si>
    <t>America lost another World</t>
  </si>
  <si>
    <t>On April 12 , 2011 , America lost another World War II veteran - and we lost a colleague .</t>
  </si>
  <si>
    <t>mag_2011_23</t>
  </si>
  <si>
    <t>involvement in health care " as the No. 1 health care problem facing the nation-over access or cost . In 2008 , only 1 percent had cited government interference as the top problem . &lt;p&gt; Though Republicans lost the legislative war , they had Luntzified the debate and won the battle to define the health care measure through a Big Lie . This was significant : It established a foundation for the right 's counterattacks-including the 2010 congressional elections ,</t>
  </si>
  <si>
    <t>Republicans lost the legislative</t>
  </si>
  <si>
    <t>Though Republicans lost the legislative war , they had Luntzified the debate and won the battle to define the health care measure through a Big Lie .</t>
  </si>
  <si>
    <t>mag_2011_24</t>
  </si>
  <si>
    <t>lions did @ @ @ @ @ @ @ @ @ @ , distinguished by its horns - did n't come out . As the Sun rose and the day got hotter , some of the lions lost interest and sought out shade . Finally it came down to one persistent , frustrated lion see photograph on previous two pages . &lt;p&gt; The young Hon growled and swatted in an act of desperation that prompted the waterbuck to charge out</t>
  </si>
  <si>
    <t>lions lost interest and</t>
  </si>
  <si>
    <t>As the Sun rose and the day got hotter , some of the lions lost interest and sought out shade .</t>
  </si>
  <si>
    <t>mag_2011_25</t>
  </si>
  <si>
    <t>homes are fore-closed , and the middle class is squeezed , the filthy rich get richer . And Wall Street money-men use ill-gotten bonuses to buy luxury goods ? During the French Revolution these kinds of guys lost their heads . This situation is obscene . &lt;p&gt; Paul L. Hovsepian Sierra Madre , California &lt;p&gt; Michael Gross dedicated only the last measly paragraph to pondering the effect that the spending habits of the ultra-rich might have on those who produce</t>
  </si>
  <si>
    <t>guys lost their heads</t>
  </si>
  <si>
    <t>During the French Revolution these kinds of guys lost their heads .</t>
  </si>
  <si>
    <t>['heads']</t>
  </si>
  <si>
    <t>mag_2011_26</t>
  </si>
  <si>
    <t>office -- which is a political nonstarter for the U.S. Postal Service , despite losing $5.1 billion in the past year @ @ @ @ @ @ @ @ @ @ Obama presidency , before the Democrats lost a filibuster-proof majority in the Senate , no country I know of is lavishly expanding the state . If voters choose to follow the Occupy movement down this path , they 're free to do so . At least , Americans have</t>
  </si>
  <si>
    <t>Democrats lost a filibuster-proof</t>
  </si>
  <si>
    <t>Obama presidency , before the Democrats lost a filibuster-proof majority in the Senate , no country I know of is lavishly expanding the state .</t>
  </si>
  <si>
    <t>mag_2011_27</t>
  </si>
  <si>
    <t>@ @ @ @ @ @ @ @ @ @ unequivocally against violence , he was the counterpoint to Arafat 's wiliness and eccentricity . &lt;p&gt; The optimism did n't last long . In short order Abbas lost his Parliament to the Islamists of Hamas and then lost Gaza to the same uncompromising group . By the time he and Prime Minister Ehud Olmert drew close to agreement in 2008 , corruption charges made the Israeli leader a lame duck</t>
  </si>
  <si>
    <t>Abbas lost his Parliament</t>
  </si>
  <si>
    <t>In short order Abbas lost his Parliament to the Islamists of Hamas and then lost Gaza to the same uncompromising group .</t>
  </si>
  <si>
    <t>mag_2011_28</t>
  </si>
  <si>
    <t>@ cancer , tell your doctor and ask for an exam , a transvaginal ultrasound , and/or a blood test . &lt;p&gt; ( ( sidebar ) ) : &lt;p&gt; A President 's Promise &lt;p&gt; President Barack Obama lost his mother to ovarian cancer in 1995 , when she was just 52 . Here 's what he told Prevention in an exclusive statement : &lt;p&gt; " Experiences like my mother 's are far too common . Ovarian cancer still claims more</t>
  </si>
  <si>
    <t>Obama lost his mother</t>
  </si>
  <si>
    <t>President Barack Obama lost his mother to ovarian cancer in 1995 , when she was just 52 .</t>
  </si>
  <si>
    <t>mag_2011_29</t>
  </si>
  <si>
    <t>@ @ -- and his leap from leading boy to leading man . &lt;p&gt; KNOW ALL ABOUT IT ! &lt;p&gt; Surfing with the stars &lt;p&gt; In 2003 , at the age of 13 , surfer Bethany Hamilton lost an arm in a shark attack . The movie version of her memoir , Soul Surfer , starring AnnaSophia Robb , Helen Hunt , and Dennis Quaid , is out this month . Bethany told us how well she and her parents</t>
  </si>
  <si>
    <t>Hamilton lost an arm</t>
  </si>
  <si>
    <t>In 2003 , at the age of 13 , surfer Bethany Hamilton lost an arm in a shark attack .</t>
  </si>
  <si>
    <t>mag_2011_30</t>
  </si>
  <si>
    <t>500 . ( Above , the 2010 lndy winner . ) Sidebar &lt;p&gt; Forty cars started the first lndy 500 on Memorial Day in 1911 in front of 80,000 spectators . At mile 30 , a car lost a front wheel and flipped , killing the car 's mechanic who was riding along . Ray Harroun won the race in six hours and 41 minutes driving a Marmon Wasp . AuthorAffiliation &lt;p&gt; William Jeanes @@4107424 Bypassed Scam &lt;p&gt; The Jan/Feb</t>
  </si>
  <si>
    <t>car lost a front</t>
  </si>
  <si>
    <t>At mile 30 , a car lost a front wheel and flipped , killing the car 's mechanic who was riding along .</t>
  </si>
  <si>
    <t>['wheel']</t>
  </si>
  <si>
    <t>mag_2011_31</t>
  </si>
  <si>
    <t>sousaphones . &lt;p&gt; " Blat ! Blat ! " echoed the French horns @ @ @ @ @ @ @ @ @ @ begun . &lt;p&gt; Mr , Helmholtz 's expression did not change as the brasses lost their places , as the woodwinds ' nerve failed and they became inaudible rather than have their mistakes heard , as the percussion section shifted into a rhythm pattern belonging to a march they knew and liked better . &lt;p&gt; " A-a-a-a-ta-ta</t>
  </si>
  <si>
    <t>brasses lost their places</t>
  </si>
  <si>
    <t>Mr , Helmholtz 's expression did not change as the brasses lost their places , as the woodwinds ' nerve failed and they became inaudible rather than have their mistakes heard , as the percussion section shifted into a rhythm pattern belonging to a march they knew and liked better .</t>
  </si>
  <si>
    <t>['places']</t>
  </si>
  <si>
    <t>mag_2011_32</t>
  </si>
  <si>
    <t>Band , which met in the next hour . And finally @ @ @ @ @ @ @ @ @ @ of the city , the Lincoln High School Ten Square Band . &lt;p&gt; The football team lost half its games and the basketball team lost two-thirds of its , but the band , in the ten years Mr. Helmholtz had been running it , had been second to none until last June . It had been first in the</t>
  </si>
  <si>
    <t>team lost half its</t>
  </si>
  <si>
    <t>The football team lost half its games and the basketball team lost two-thirds of its , but the band , in the ten years Mr. Helmholtz had been running it , had been second to none until last June .</t>
  </si>
  <si>
    <t>mag_2011_33</t>
  </si>
  <si>
    <t>pilots , the researchers measured the size of the hippocampus , a structure in the brain that is important for learning and memory . After age 65 , men who had the alternate version of the gene lost more hippocampus volume than men with the normal version of the gene , the researchers found . The size of the hippocampus was not associated with scores on flight simulator tests . &lt;p&gt; It 's not just pilots that need to worry</t>
  </si>
  <si>
    <t>gene lost more hippocampus</t>
  </si>
  <si>
    <t>After age 65 , men who had the alternate version of the gene lost more hippocampus volume than men with the normal version of the gene , the researchers found .</t>
  </si>
  <si>
    <t>['volume']</t>
  </si>
  <si>
    <t>mag_2011_34</t>
  </si>
  <si>
    <t>whatever 's going on in our lives . " Sidebar &lt;p&gt; FOLLOW ALONG WITH STACY as she spends a year dropping pounds and gaining confidence . Sidebar &lt;p&gt; Weighing in MONTHS &lt;p&gt; Weight 158 lbs &lt;p&gt; Pounds lost 17 &lt;p&gt; Body fat 28.6% &lt;p&gt; Body fat lost 6.7% &lt;p&gt; Blood pressure 126/75 &lt;p&gt; Cholesterol 174 Sidebar &lt;p&gt; Starting Point &lt;p&gt; Height 5 ' 4 " &lt;p&gt; Weight 175 lbs &lt;p&gt; Body fat 35.3% &lt;p&gt; Resting blood pressure 120/78 ( normal</t>
  </si>
  <si>
    <t>Pounds lost 17 &lt;p&gt;</t>
  </si>
  <si>
    <t>mag_2011_35</t>
  </si>
  <si>
    <t>the rest of my life . Sidebar &lt;p&gt; FOLLOW ALONG WITH STACY &lt;p&gt; as she spends a year dropping pounds and gaining confidence . Sidebar &lt;p&gt; Weighing in &lt;p&gt; MONTH 7 &lt;p&gt; Weight 161 lbs &lt;p&gt; Pounds lost 14 &lt;p&gt; Body fat 29.7% &lt;p&gt; Body fat lost 5.6% Sidebar &lt;p&gt; Starting Point &lt;p&gt; Height 5 ' 4 " &lt;p&gt; Weight 175 lbs &lt;p&gt; Body fat 35.3% &lt;p&gt; Resting blood pressure 120/78 ( normal ) &lt;p&gt; Cholesterol 183 ( normal )</t>
  </si>
  <si>
    <t>Pounds lost 14 &lt;p&gt;</t>
  </si>
  <si>
    <t>mag_2011_36</t>
  </si>
  <si>
    <t>, both mentally and emotionally , and I have a whole new set of priorities . Number one on that list now : me ! Sidebar &lt;p&gt; Weighing in MONTH 12 &lt;p&gt; Weight 144 lbs &lt;p&gt; Pounds lost 31 &lt;p&gt; Body fat 22.7% &lt;p&gt; Body fat lost 12.6% &lt;p&gt; Resting blood pressure 107/81 &lt;p&gt; Cholesterol 169 Sidebar &lt;p&gt; Height 5 ' 4 ' ' &lt;p&gt; Weight 175 lbs &lt;p&gt; Body fat 35.3% &lt;p&gt; Resting blood pressure 120/78 ( normal )</t>
  </si>
  <si>
    <t>Pounds lost 31 &lt;p&gt;</t>
  </si>
  <si>
    <t>mag_2011_37</t>
  </si>
  <si>
    <t>DO YOU HAVE A SUCCESS STORY ? &lt;p&gt; Share it with us at shape.com/model . &lt;p&gt; BEFORE &lt;p&gt; 229 POUNDS &lt;p&gt; FALLON FRANKLIN &lt;p&gt; TEXAS &lt;p&gt; Age 29 &lt;p&gt; Height 5 ' 8 ' ' &lt;p&gt; Pounds lost 72 &lt;p&gt; AFTER &lt;p&gt; 157 POUNDS &lt;p&gt; " So many of my fans have @ @ @ @ @ @ @ @ @ @ : Master the art of substitution ! &lt;p&gt; " WHAT WORKED FOR ME " &lt;p&gt; * SWEETEN THE</t>
  </si>
  <si>
    <t>Pounds lost 72 &lt;p&gt;</t>
  </si>
  <si>
    <t>Pounds lost 72 &lt;p</t>
  </si>
  <si>
    <t>['p']</t>
  </si>
  <si>
    <t>mag_2011_38</t>
  </si>
  <si>
    <t>jaguar pelts in tribute . &lt;p&gt; In antiquity , killing a jaguar was often part of a religious ceremony or a mark of status . But as ranches and settlements sprang up across Latin America , jaguars lost their religious significance . Demonized as dangerous predators , they were routinely shot . The fashion craze for fur @ @ @ @ @ @ @ @ @ @ 1969 alone , the United States imported nearly 10,000 jaguar pelts . Only</t>
  </si>
  <si>
    <t>jaguars lost their religious</t>
  </si>
  <si>
    <t>But as ranches and settlements sprang up across Latin America , jaguars lost their religious significance .</t>
  </si>
  <si>
    <t>['significance']</t>
  </si>
  <si>
    <t>mag_2011_39</t>
  </si>
  <si>
    <t>Africa ( where no U.S. forward scored ) had Bradley not relied so heavily on the struggling Jozy Altidore and Robbie Findley and given more minutes to Gomez and Edson Buddie . &lt;p&gt; * Rebuilding Chivas USA lost a priceless chance to connect with its hometown when it passed on signing U.S. @ @ @ @ @ @ @ @ @ @ in Los Angeles , " soccer 's Clippers " have hurt their cause with horrible branding and constant</t>
  </si>
  <si>
    <t>USA lost a priceless</t>
  </si>
  <si>
    <t>Rebuilding Chivas USA lost a priceless chance to connect with its hometown when it passed on signing U.S.</t>
  </si>
  <si>
    <t>mag_2011_40</t>
  </si>
  <si>
    <t>avoid being exploited by quacks . &lt;p&gt; By 2002 , Wicks was working on his PhD at the Institute of Psychiatry at King 's College London . When an online message board for ALS patients called Build lost its funding , he offered to moderate it as an unpaid volunteer , becoming a trusted intermediary between the Build community and doctors at King 's College Hospital . " Some of our members would get angry and ask questions like '</t>
  </si>
  <si>
    <t>Build lost its funding</t>
  </si>
  <si>
    <t>When an online message board for ALS patients called Build lost its funding , he offered to moderate it as an unpaid volunteer , becoming a trusted intermediary between the Build community and doctors at King 's College Hospital .</t>
  </si>
  <si>
    <t>mag_2011_41</t>
  </si>
  <si>
    <t>stalks will keep for weeks in the refrigerator if wrapped in aluminum foil . @@4109648 A local foods devotee discovers the dividend of self-sufficiency : newfound confidence . &lt;p&gt; In 2009 , veteran food writer Robin Mather lost her job and her marriage within the span of a week . She retreated to a small lakeside cottage in her native Michigan while she figured out what to do next . In this excerpt from her book , The Feast Nearby</t>
  </si>
  <si>
    <t>Mather lost her job</t>
  </si>
  <si>
    <t>In 2009 , veteran food writer Robin Mather lost her job and her marriage within the span of a week .</t>
  </si>
  <si>
    <t>mag_2011_42</t>
  </si>
  <si>
    <t>, is close enough for my tastes to the political rancor going on inside the famous domed bunding . Flanking Grant are statues of Civil War soldiers , a reminder of another period in history when Americans lost sight of the big picture and tried to go their separate ways . &lt;p&gt; Turning around , I walk back west past the Washington Monument to tour the National World War II Memorial and then on to the Korean War Veterans Memorial</t>
  </si>
  <si>
    <t>Americans lost sight of</t>
  </si>
  <si>
    <t>Flanking Grant are statues of Civil War soldiers , a reminder of another period in history when Americans lost sight of the big picture and tried to go their separate ways .</t>
  </si>
  <si>
    <t>mag_2011_43</t>
  </si>
  <si>
    <t>giving die front of the tent a good pummeling , he moves to the back and begins to batter the flimsy canvas like a boxer hitting a punching bag . He grows still - has the wind lost interest in me ? - only to spring again with renewed force . The sidewalls and front of the tent collapse , and I lie there with the canvas pressed shroud-like against my face . I prepare for the moment the steel</t>
  </si>
  <si>
    <t>wind lost interest in</t>
  </si>
  <si>
    <t>He grows still - has the wind lost interest in me ?</t>
  </si>
  <si>
    <t>mag_2011_44</t>
  </si>
  <si>
    <t>@ , it 's a good idea to seek the advice of local extension agents or native-plant experts for help in selecting a regionally appropriate sedge . &lt;p&gt; When landscape architect James David of David Peese Design lost most of his monkey grass in the Texas drought of 2009 , he switched to C. retroflexa var. texensis ( also called C. texensis ) . &lt;p&gt; " I think it 's one of the great shade sedges of all time .</t>
  </si>
  <si>
    <t>Design lost most of</t>
  </si>
  <si>
    <t>When landscape architect James David of David Peese Design lost most of his monkey grass in the Texas drought of 2009 , he switched to C. retroflexa var.</t>
  </si>
  <si>
    <t>mag_2011_45</t>
  </si>
  <si>
    <t>shock was noticeably absent , and at 88.2 dBA , the Z7 is practically mute ( second-quietest . ) However , with a speed reading of 315 fps ( tied for slowest ) , the Z7 Xtreme lost points on speed . ( $899 ; mathewsinc.com ) &lt;p&gt; McPherson Monster MR7 &lt;p&gt; Overall Rating : *** 1/2 &lt;p&gt; Weight : 4.79 lb . Speed : 329 fps &lt;p&gt; Billed as a speed bow with a forgiving 7-inch brace height ,</t>
  </si>
  <si>
    <t>Xtreme lost points on</t>
  </si>
  <si>
    <t>However , with a speed reading of 315 fps ( tied for slowest ) , the Z7 Xtreme lost points on speed .</t>
  </si>
  <si>
    <t>mag_2012_0</t>
  </si>
  <si>
    <t>years . Somehow , it seemed she might really pull this thing off . Life . And then @ @ @ @ @ @ @ @ @ @ in the death of Michael Jackson than the world lost Whitney Houston too . Both of them grew up under the public stare of the klieg lights , peaked before most people get their first job , had no real adolescence , were creations of marketing machines and had identities assigned them</t>
  </si>
  <si>
    <t>world lost Whitney Houston</t>
  </si>
  <si>
    <t>in the death of Michael Jackson than the world lost Whitney Houston too .</t>
  </si>
  <si>
    <t>['Houston']</t>
  </si>
  <si>
    <t>mag_2012_1</t>
  </si>
  <si>
    <t>joined the chase . After Kennedy 's battle cruisers finally gave up around @ @ @ @ @ @ @ @ @ @ a few hours later , with the Mediterranean wrapped in fog , the ship lost sight of the Germans off the northern coast of Sicily . That very night , Britain officially declared war on Germany . &lt;p&gt; Now desperate for coal , Souchon called at Messina , where his men took on fuel from a German</t>
  </si>
  <si>
    <t>ship lost sight of</t>
  </si>
  <si>
    <t>a few hours later , with the Mediterranean wrapped in fog , the ship lost sight of the Germans off the northern coast of Sicily .</t>
  </si>
  <si>
    <t>mag_2012_2</t>
  </si>
  <si>
    <t>snow , attacking bravely despite the casualties . The battles raged through the ruins and shell craters , sometimes hand to hand with bayonets and entrenching shovels honed razor sharp on one edge . When either side lost an important position , a bloody counterattack almost always followed . The Russians , who by the battle 's end had thrown some 75,000 troops into the fray , seemed to have endless manpower , while the German numbers dwindled every day</t>
  </si>
  <si>
    <t>side lost an important</t>
  </si>
  <si>
    <t>When either side lost an important position , a bloody counterattack almost always followed .</t>
  </si>
  <si>
    <t>mag_2012_3</t>
  </si>
  <si>
    <t>percent of the total enlisted force had served less than four years @ @ @ @ @ @ @ @ @ @ quit before their time was up . Between 1900 and 1908 , the U.S. Navy lost an average of slightly more than 15 percent of its enlisted force each year to desertion . &lt;p&gt; Secretary of the Navy Daniels concentrated on improving service conditions to discourage desertion and encourage reenlistments . He reduced the cost of uniforms ,</t>
  </si>
  <si>
    <t>Navy lost an average</t>
  </si>
  <si>
    <t>Between 1900 and 1908 , the U.S. Navy lost an average of slightly more than 15 percent of its enlisted force each year to desertion .</t>
  </si>
  <si>
    <t>mag_2012_4</t>
  </si>
  <si>
    <t>in 1996 the Washington , DC , Circuit Court of Appeals ruled that forcing campaign ads like his into late-night slots violated candidates ' right to reasonable access to the airwaves . &lt;p&gt; As the anti-abortion movement lost most of its ' 90s feivor in the wake of the killings of several abortion doctors , the new campaign ad loophole @ @ @ @ @ @ @ @ @ @ , when Missy Reilly Smith , an activist who 'd</t>
  </si>
  <si>
    <t>movement lost most of</t>
  </si>
  <si>
    <t>As the anti-abortion movement lost most of its ' 90s feivor in the wake of the killings of several abortion doctors , the new campaign ad loophole @ @ @ @ @ @ @ @ @ @ , when Missy Reilly Smith , an activist who 'd</t>
  </si>
  <si>
    <t>['most', '@']</t>
  </si>
  <si>
    <t>mag_2012_5</t>
  </si>
  <si>
    <t>Africa , the Middle East , and Bangladesh . Walmart also wo n't provide details about how it achieved its goal , whether suppliers were asked or compelled to share factoiy information , and whether any suppliers lost orders or were fired for un satis factoiy responses . My repeated attempts to get Walmart to answer specific questions yielded little in the way of hard data but plenty of PR speak . " We believe the sheer volume and ambition</t>
  </si>
  <si>
    <t>suppliers lost orders or</t>
  </si>
  <si>
    <t>Walmart also wo n't provide details about how it achieved its goal , whether suppliers were asked or compelled to share factoiy information , and whether any suppliers lost orders or were fired for un satis factoiy responses .</t>
  </si>
  <si>
    <t>['orders']</t>
  </si>
  <si>
    <t>mag_2012_6</t>
  </si>
  <si>
    <t>Challenge , as well as eating guidelines and recipes recommended by Andrea Nakayama , a nutritionist in Portland , OR ( find them at prevention . **25;11297;TOOLONG ) . The final results were astonishing : One woman lost 9 pounds in 13 days , another trimmed her hips by more than 2 inches and whittled her waist by 3 inches , and testers ' upper arms shrank by up to 1.5 inches ! The group also saw improvements in grace</t>
  </si>
  <si>
    <t>woman lost 9 pounds</t>
  </si>
  <si>
    <t>One woman lost 9 pounds in 13 days , another trimmed her hips by more than 2 inches and whittled her waist by 3 inches , and testers ' upper arms shrank by up to 1.5 inches !</t>
  </si>
  <si>
    <t>mag_2012_7</t>
  </si>
  <si>
    <t>or application with positive feedback can help you lose even more ? A new study from the University of Pittsburgh finds that people who monitored their diet and exercise with a digital device that provided daily feedback lost more weight and stuck with their diet longer than those who used paper and pen . Not only that , but the high-tech group increased their fruit and veggie intake more than paper users . And you do n't have to log</t>
  </si>
  <si>
    <t>feedback lost more weight</t>
  </si>
  <si>
    <t>A new study from the University of Pittsburgh finds that people who monitored their diet and exercise with a digital device that provided daily feedback lost more weight and stuck with their diet longer than those who used paper and pen .</t>
  </si>
  <si>
    <t>mag_2012_8</t>
  </si>
  <si>
    <t>, a protester asked Romney , " What will you do to support the 99 percent , seeing as how you 're part of the one percent ? " &lt;p&gt; At that perfectly reasonable question , Romney lost his cool and spun around awkwardly , arms in and head forward , like a bobbing harbor buoy , to face the protester . " Let me tell you something , " he fumed . " America is a great nation because</t>
  </si>
  <si>
    <t>Romney lost his cool</t>
  </si>
  <si>
    <t>At that perfectly reasonable question , Romney lost his cool and spun around awkwardly , arms in and head forward , like a bobbing harbor buoy , to face the protester .</t>
  </si>
  <si>
    <t>mag_2012_9</t>
  </si>
  <si>
    <t>a 2,600-calorie-a-day regimen- 800 more than they @ @ @ @ @ @ @ @ @ @ . They had very low resting metabolisms , probably a result of their low energy intake . But the patients lost weight on the higher-cal diet ; its higher protein content and resistance training built muscle and raised baseline metabolism . " Higher protein intake can also lead to changes in gene expression that make you burn fat more effectively , " says</t>
  </si>
  <si>
    <t>patients lost weight on</t>
  </si>
  <si>
    <t>But the patients lost weight on the higher-cal diet ;</t>
  </si>
  <si>
    <t>mag_2012_10</t>
  </si>
  <si>
    <t>without a license . Monsanto took exception to Bowman 's use of its genetic property and sued him for patent infringement . &lt;p&gt; In his defense Bowman cited the doctrine of patent exhaustion , claiming that Monsanto lost its rights when the patented seeds were sold in the commodity mix . He pointed out that Monsanto 's domination of the soybean seed market in the area created an abundance of regenerated seeds after harvest , making it virtually impossible to</t>
  </si>
  <si>
    <t>Monsanto lost its rights</t>
  </si>
  <si>
    <t>In his defense Bowman cited the doctrine of patent exhaustion , claiming that Monsanto lost its rights when the patented seeds were sold in the commodity mix .</t>
  </si>
  <si>
    <t>mag_2012_11</t>
  </si>
  <si>
    <t>: He became the first winner of a four-year Kansas University scholarship ( 7/18/31 , p. 40 ) created in honor of the first editor and publisher of Science News-Letter , Edwin Slosson . &lt;p&gt; Eventually Pluto lost its planethood ( 9/2/06 , p. 149 ) , but decades before , the magazine was explaining why some astronomers thought it had never warranted planetary status in the first place ( 2/11/56 , p. 85 ; 10/3/64 , p. 213 )</t>
  </si>
  <si>
    <t>Pluto lost its planethood</t>
  </si>
  <si>
    <t>Eventually Pluto lost its planethood ( 9/2/06 , p. 149 ) , but decades before , the magazine was explaining why some astronomers thought it had never warranted planetary status in the first place ( 2/11/56 , p. 85 ;</t>
  </si>
  <si>
    <t>['planethood']</t>
  </si>
  <si>
    <t>mag_2012_12</t>
  </si>
  <si>
    <t>before I reveal my new and improved bod at the city 's North Avenue Beach - so I 'm going to make them count ! Sidebar &lt;p&gt; Weighing in MONTH 5 &lt;p&gt; Weight 148 lbs &lt;p&gt; Pounds lost 13 &lt;p&gt; Body fat 27% &lt;p&gt; Body fat lost 6 6% &lt;p&gt; Starting Point &lt;p&gt; Height 5 ' 4 " &lt;p&gt; Weight 161 lbs &lt;p&gt; Body fat 33.6% &lt;p&gt; Resting blood pressure 115/80 ( normal ) &lt;p&gt; Cholesterol 276 ( high )</t>
  </si>
  <si>
    <t>Pounds lost 13 &lt;p&gt;</t>
  </si>
  <si>
    <t>mag_2012_13</t>
  </si>
  <si>
    <t>the city 's North Avenue Beach - so I 'm going to make them count ! Sidebar &lt;p&gt; Weighing in MONTH 5 &lt;p&gt; Weight 148 lbs &lt;p&gt; Pounds lost 13 &lt;p&gt; Body fat 27% &lt;p&gt; Body fat lost 6 6% &lt;p&gt; Starting Point &lt;p&gt; Height 5 ' 4 " &lt;p&gt; Weight 161 lbs &lt;p&gt; Body fat 33.6% &lt;p&gt; Resting blood pressure 115/80 ( normal ) &lt;p&gt; Cholesterol 276 ( high ) &lt;p&gt; STAY TUNED &lt;p&gt; Next month , Yasmin takes</t>
  </si>
  <si>
    <t>fat lost 6 6%</t>
  </si>
  <si>
    <t>Body fat lost 6 6% &lt;p&gt;</t>
  </si>
  <si>
    <t>['%', 'p']</t>
  </si>
  <si>
    <t>mag_2012_14</t>
  </si>
  <si>
    <t>I 've always wanted to be . " Sidebar &lt;p&gt; BEFORE &lt;p&gt; 209 POUNDS &lt;p&gt; KATHY WORKMAN &lt;p&gt; INDIANA &lt;p&gt; Age 37 &lt;p&gt; Height 5 ' 8 ' ' &lt;p&gt; AFTER &lt;p&gt; 129 POUNDS &lt;p&gt; ( Pounds lost 80 ) &lt;p&gt; " WHAT WORKED FOR ME " &lt;p&gt; WEIGHING IN WEEKLY &lt;p&gt; " I step on the Wii Fit scale every Wednesday morning- it lets me know whether I 'm staying consistent . " &lt;p&gt; ENLISTING SUPPORT &lt;p&gt; " When</t>
  </si>
  <si>
    <t>Pounds lost 80 )</t>
  </si>
  <si>
    <t>( Pounds lost 80 )</t>
  </si>
  <si>
    <t>['80']</t>
  </si>
  <si>
    <t>mag_2012_15</t>
  </si>
  <si>
    <t>something physical , rather than vegging at home . Change is upon me- and I 'm excited to see what the future brings . Sidebar &lt;p&gt; Weighing in &lt;p&gt; MONTH 4 &lt;p&gt; Weight 151 lbs &lt;p&gt; Pounds lost 10 &lt;p&gt; Body fat 29.7% &lt;p&gt; Body fat lost 3.9 &lt;p&gt; Starting Point &lt;p&gt; Height 5 ' 4 ' ' &lt;p&gt; Weight 161 lbs &lt;p&gt; Body fat 33.6% &lt;p&gt; Resting blood pressure 115/80 ( normal ) &lt;p&gt; Cholesterol 276 ( high )</t>
  </si>
  <si>
    <t>Pounds lost 10 &lt;p&gt;</t>
  </si>
  <si>
    <t>mag_2012_16</t>
  </si>
  <si>
    <t>Change is upon me- and I 'm excited to see what the future brings . Sidebar &lt;p&gt; Weighing in &lt;p&gt; MONTH 4 &lt;p&gt; Weight 151 lbs &lt;p&gt; Pounds lost 10 &lt;p&gt; Body fat 29.7% &lt;p&gt; Body fat lost 3.9 &lt;p&gt; Starting Point &lt;p&gt; Height 5 ' 4 ' ' &lt;p&gt; Weight 161 lbs &lt;p&gt; Body fat 33.6% &lt;p&gt; Resting blood pressure 115/80 ( normal ) &lt;p&gt; Cholesterol 276 ( high ) &lt;p&gt; STAY TUNED &lt;p&gt; Next month , Yasmin faces</t>
  </si>
  <si>
    <t>fat lost 3.9 &lt;p&gt;</t>
  </si>
  <si>
    <t>Body fat lost 3.9 &lt;p&gt;</t>
  </si>
  <si>
    <t>mag_2012_17</t>
  </si>
  <si>
    <t>. These days I 'm just having a great time with my buds-no matter what 's on our plates or in our glasses . " Sidebar &lt;p&gt; Weighing in MONTH 3 &lt;p&gt; Weight 154 lbs &lt;p&gt; Pounds lost 7 &lt;p&gt; Body fat 29.7% &lt;p&gt; Body fat lost 3.9% &lt;p&gt; Starting Point &lt;p&gt; Height 5 ' 4 ' ' &lt;p&gt; Weight 161 lbs &lt;p&gt; Body fat 33.66% &lt;p&gt; Resting blood pressure 115/80 ( normal ) &lt;p&gt; Cholesterol 276 ( high )</t>
  </si>
  <si>
    <t>Pounds lost 7 &lt;p&gt;</t>
  </si>
  <si>
    <t>mag_2012_18</t>
  </si>
  <si>
    <t>Age 32 &lt;p&gt; Height 5 ' 5 ' ' &lt;p&gt; " I was in denial about my weight gain . Now I 've got my confidence back . " &lt;p&gt; AFTER &lt;p&gt; 111 POUNDS &lt;p&gt; ( Pounds lost 19 ) &lt;p&gt; " WHAT @ @ @ @ @ @ @ @ @ @ " Fruit is filling , and it helps curb my cravings for fattening food . I even have fruit parfaits for dessert sometimes . " &lt;p&gt; REWARDING</t>
  </si>
  <si>
    <t>Pounds lost 19 )</t>
  </si>
  <si>
    <t>( Pounds lost 19 ) &lt;p&gt; "</t>
  </si>
  <si>
    <t>mag_2012_19</t>
  </si>
  <si>
    <t>for an extra hour in bed , Fm going to simply remind myself that tomorrow is a great time to refocus-and hit the gym . Sidebar &lt;p&gt; Weighing in MONTH 2 &lt;p&gt; Weight 157 lbs &lt;p&gt; Pounds lost 4 &lt;p&gt; Body fat 31.7% &lt;p&gt; Body fat lost 1.9% &lt;p&gt; Starting Point &lt;p&gt; Height 5 ' 4 ' ' &lt;p&gt; Weight 161 lbs &lt;p&gt; Body fat 33.6% &lt;p&gt; Resting blood pressure 115/80 ( normal ) &lt;p&gt; Cholesterol 276 ( high )</t>
  </si>
  <si>
    <t>Pounds lost 4 &lt;p&gt;</t>
  </si>
  <si>
    <t>mag_2012_20</t>
  </si>
  <si>
    <t>do . " Sidebar &lt;p&gt; BEFORE &lt;p&gt; 232 POUNDS &lt;p&gt; HILARIE VERKOVICH &lt;p&gt; ( with niece Hannah ) &lt;p&gt; MICHIGAN &lt;p&gt; Age 33 &lt;p&gt; Height 5 ' 6 " &lt;p&gt; AFTER &lt;p&gt; 173 POUNDS &lt;p&gt; ( Pounds lost 59 ) &lt;p&gt; For an extra protein boost , Hilarie adds soy milk to her shakes . &lt;p&gt; ' WHAT WORKED FOR ME " &lt;p&gt; WEEKLY EXERCISE SCHEDULE &lt;p&gt; * Cardio 60 minutes/Sx a week &lt;p&gt; * Strength training 45 mimrtes/2x a</t>
  </si>
  <si>
    <t>Pounds lost 59 )</t>
  </si>
  <si>
    <t>( Pounds lost 59 )</t>
  </si>
  <si>
    <t>['59']</t>
  </si>
  <si>
    <t>mag_2012_21</t>
  </si>
  <si>
    <t>@ bad mood-are ali culled from top doctors , scientists , trainers , and other in-the-know pros . Pick a different tweak to try every morning and prepare to see changes by bedtime . @@4111983 The world lost a fierce health warrior in November , when my friend and former employer Evelyn Lauder passed away at age 75 of ovarian cancer . &lt;p&gt; As senior corporate vice president at the company launched by her trailblazing mother-in-law , Este Lauder ,</t>
  </si>
  <si>
    <t>world lost a fierce</t>
  </si>
  <si>
    <t>The world lost a fierce health warrior in November , when my friend and former employer Evelyn Lauder passed away at age 75 of ovarian cancer .</t>
  </si>
  <si>
    <t>['warrior']</t>
  </si>
  <si>
    <t>mag_2012_22</t>
  </si>
  <si>
    <t>after the painter 's death in 1901 . Though Toulouse-Lautrec 's influence was evident in the work of young artists of the day , Leo soon traded his piece for two Renoirs . Sidebar &lt;p&gt; Though Leo lost interest In Picasso , Gertrude embraced his early Cubism , likening it to her writing ( above : a postcard from Picasso to Gertrude , 1919 ) . AuthorAffiliation &lt;p&gt; ARTHUR LUBOW wrote about China 's terra cotta soldiers in the July</t>
  </si>
  <si>
    <t>Leo lost interest In</t>
  </si>
  <si>
    <t>Though Leo lost interest</t>
  </si>
  <si>
    <t>mag_2012_23</t>
  </si>
  <si>
    <t>" It was the first time I 'd ever seen Christians living their faith , " she said . &lt;p&gt; She did n't join them . Her father had warned her about Catholics . &lt;p&gt; When Wallace lost a patient she had come to love , though , she was devastated . " I felt I 'd been ripped open , all black inside , " she says . &lt;p&gt; Wallace tried various balms , but nothing worked . Then</t>
  </si>
  <si>
    <t>Wallace lost a patient</t>
  </si>
  <si>
    <t>&gt; When Wallace lost a patient she had come to love , though , she was devastated .</t>
  </si>
  <si>
    <t>['patient']</t>
  </si>
  <si>
    <t>mag_2012_24</t>
  </si>
  <si>
    <t>late as 1939 , pioneering movie historian Lewis Jacobs would write in his watershed The Rise of the American Cinema , " with the incorporation of spoken dialogue as a permanent element of motion pictures the technique lost its sophistication overnight and became primitive once more ... The interest in artistic film expression ... was stifled in the chaos that the advent of sound produced . " &lt;p&gt; Consequently , Chaplin 's defense of the pantomime art of silent cinema</t>
  </si>
  <si>
    <t>technique lost its sophistication</t>
  </si>
  <si>
    <t>late as 1939 , pioneering movie historian Lewis Jacobs would write in his watershed The Rise of the American Cinema , " with the incorporation of spoken dialogue as a permanent element of motion pictures the technique lost its sophistication overnight and became primitive once more ...</t>
  </si>
  <si>
    <t>['sophistication']</t>
  </si>
  <si>
    <t>mag_2012_25</t>
  </si>
  <si>
    <t>the testers agreed that it came with a very sharp edge . " It cut everything that it touched , " said York , " @ @ @ @ @ @ @ @ @ @ the blade lost its edge too quickly , and some felt that there was a lot of play between the handle and the blade . &lt;p&gt; Our team was split over Buck 's SafeSpin system , designed for opening and closing the knife quickly .</t>
  </si>
  <si>
    <t>blade lost its edge</t>
  </si>
  <si>
    <t>the blade lost its edge too quickly , and some felt that there was a lot of play between the handle and the blade .</t>
  </si>
  <si>
    <t>mag_2012_26</t>
  </si>
  <si>
    <t>997 treaty to ban development , stockpiling , transfer , or use of land mines ; 39 nations , including the United States , have yet to join the accord . Sidebar &lt;p&gt; At 14 , Getu lost his left foot and had his right leg shattered by a mine while herding cows in Myanmar . Four months later , after infection set in , he was taken to Mae Sot Hospital ( left ) in Thailand for treatment .</t>
  </si>
  <si>
    <t>Getu lost his left</t>
  </si>
  <si>
    <t>At 14 , Getu lost his left foot and had his right leg shattered by a mine while herding cows in Myanmar .</t>
  </si>
  <si>
    <t>mag_2012_27</t>
  </si>
  <si>
    <t>industry remains unable to service its debt , and its executives - now serving at the whim of Wall Street - see no way out except to continue to merge and to cut capacity . U.S. airlines lost money in all but three years between 2001 and 2010 , according to the industry 's trade group , for a cumulative net loss of $62.9 billion . Even before the recent bankruptcy of American Airlines , the value of all publicly</t>
  </si>
  <si>
    <t>airlines lost money in</t>
  </si>
  <si>
    <t>U.S. airlines lost money in all but three years between 2001 and 2010 , according to the industry 's trade group , for a cumulative net loss of $62.9 billion .</t>
  </si>
  <si>
    <t>mag_2012_28</t>
  </si>
  <si>
    <t>north . Their main thrusts were directed at the northern towns of Kidal and Tessalit , which they claimed as historic centers of Azawad . Menaka , near Algeria , fell . Ag Gamou and his men lost ground , regained it , and held on to the airfield , the only one up there and a key strategic point . They requested a drop of supplies , ammo , water , and food . # The Guardsmen were doing</t>
  </si>
  <si>
    <t>men lost ground ,</t>
  </si>
  <si>
    <t>Ag Gamou and his men lost ground , regained it , and held on to the airfield , the only one up there and a key strategic point .</t>
  </si>
  <si>
    <t>mag_2012_29</t>
  </si>
  <si>
    <t>, not all of them eligible voters , but still ? ) , Romney managed to earn about 3 million/ewer votes than G.W. Bush did in 2004 . Or , looked at another way : Barack Obama lost 7 million votes from 2008 to 2012 . An overlapping set of 7 million fewer white voters went to the polls this year . Yet Romney in effect garnered not a single one of them : @ @ @ @ @ @</t>
  </si>
  <si>
    <t>Obama lost 7 million</t>
  </si>
  <si>
    <t>Barack Obama lost 7 million votes from 2008 to 2012 .</t>
  </si>
  <si>
    <t>['votes']</t>
  </si>
  <si>
    <t>mag_2012_30</t>
  </si>
  <si>
    <t>much for the French , who for years in denial could only bring themselves to refer to the conflict obliquely as " the events . " @ @ @ @ @ @ @ @ @ @ general lost his Legion d'Honneur after openly describing as " useful and necessary " the torturing and killing of prisoners , which has long been public knowledge . A current commemorative exhibit at the French Army Museum at Paris ' Invalides draws on film</t>
  </si>
  <si>
    <t>general lost his Legion</t>
  </si>
  <si>
    <t>@ general lost his Legion d'Honneur after openly describing as " useful and necessary " the torturing and killing of prisoners , which has long been public knowledge .</t>
  </si>
  <si>
    <t>["d'Honneur"]</t>
  </si>
  <si>
    <t>mag_2012_31</t>
  </si>
  <si>
    <t>Bartley 's The Seven Fat Years , which turned out to be his masterpiece . And he wrote it , by the way , in a cubbyhole in his basement after the candidate he supported for president lost the election and while his nemesis was in power . # *George Stephanopoulos # @@4138352 WELL , THAT WAS A BUMMER . Still , there 's good news and bad news . The bad news is it 's going to get a</t>
  </si>
  <si>
    <t>president lost the election</t>
  </si>
  <si>
    <t>And he wrote it , by the way , in a cubbyhole in his basement after the candidate he supported for president lost the election and while his nemesis was in power .</t>
  </si>
  <si>
    <t>mag_2012_32</t>
  </si>
  <si>
    <t>we face as a nation have been kicked down the road for other generations to handle . Many have been actively complicit in mortgaging our future . Yet in 2012 , only three GOP members of Congress lost primary elections against fiscally conservative , @@4127444 challengers. # It ' s easy to rail against liberal incumbents . We do it well , and often . But there remains a stigma among Republicans and conservatives that if you have the temerity</t>
  </si>
  <si>
    <t>Congress lost primary elections</t>
  </si>
  <si>
    <t>Yet in 2012 , only three GOP members of Congress lost primary elections against fiscally conservative , @@4127444 challengers.</t>
  </si>
  <si>
    <t>['elections', 'challengers']</t>
  </si>
  <si>
    <t>mag_2012_33</t>
  </si>
  <si>
    <t>Cardinal Joseph Bernardin struggled to build that new way of doing the work of the church . But Vatican II bishops were replaced by more cautious men ; priests ' organizations all but disappeared ; religious orders lost numbers and influence ; and the burgeoning cadres of deacons , pastoral assistants and directors of religious education never organized . Their ministries continued , but the common life of the church in the United States shriveled . Rather than contest the</t>
  </si>
  <si>
    <t>orders lost numbers and</t>
  </si>
  <si>
    <t>religious orders lost numbers and influence ; and the burgeoning cadres of deacons , pastoral assistants and directors of religious education never organized .</t>
  </si>
  <si>
    <t>['numbers']</t>
  </si>
  <si>
    <t>mag_2012_34</t>
  </si>
  <si>
    <t>@ @ @ was a big success that did n't fare well in the United States . The band 's video featuring the guys in drag did n't work in the American Bible Belt , and Queen lost steam in America because of it . # Following another major tour , Queen was convinced to play in a fundraising event organized by Bob Geldof of the Boomtown Rats , who hoped to raise significant monies to combat widespread famine in</t>
  </si>
  <si>
    <t>Queen lost steam in</t>
  </si>
  <si>
    <t>The band 's video featuring the guys in drag did n't work in the American Bible Belt , and Queen lost steam in America because of it .</t>
  </si>
  <si>
    <t>mag_2012_35</t>
  </si>
  <si>
    <t>drawn by the rover 's left front wheel resembled one seen on Spirit before its right front wheel failed . Opportunity 's six wheels still worked , but the team heeded the warning . If the rover lost the use of a wheel while inside Victoria , it would probably be stuck in the crater forever . Once on flat ground , however , five wheels would suffice to keep it going . # Spirit : winter 's icy hand</t>
  </si>
  <si>
    <t>rover lost the use</t>
  </si>
  <si>
    <t>If the rover lost the use of a wheel while inside Victoria , it would probably be stuck in the crater forever .</t>
  </si>
  <si>
    <t>mag_2012_36</t>
  </si>
  <si>
    <t>@ significantly , ending up with fifty-nine seats . In 2010 , with the Tea Party rebellion roiling and the country still languishing in what had been a crisis more severe than anyone knew , the Democrats lost the House and had their majority eroded severely in the Senate -- down to fifty-three seats , where it now stands . Fifty-three to forty-seven . Because the vice-presidency is crucial to control of the Senate , in order to take over</t>
  </si>
  <si>
    <t>Democrats lost the House</t>
  </si>
  <si>
    <t>In 2010 , with the Tea Party rebellion roiling and the country still languishing in what had been a crisis more severe than anyone knew , the Democrats lost the House and had their majority eroded severely in the Senate</t>
  </si>
  <si>
    <t>mag_2012_37</t>
  </si>
  <si>
    <t>, then yes , Barack Obama is an American , eligible to be president . Is Mitt Romney responsible for the death of a former steel worker 's wife from a cancer diagnosed years after the steel-worker lost his job and health insurance ? Well , no . Period . Mitt Romney did not kill Joe Soptic 's wife , and it is outrageous to say so . # The easy and obvious lies are not the problem . It</t>
  </si>
  <si>
    <t>steel-worker lost his job</t>
  </si>
  <si>
    <t>Is Mitt Romney responsible for the death of a former steel worker 's wife from a cancer diagnosed years after the steel-worker lost his job and health insurance ?</t>
  </si>
  <si>
    <t>mag_2012_38</t>
  </si>
  <si>
    <t>7-week @ @ @ @ @ @ @ @ @ @ 10 women on the program last fall , and they were thrilled with the results ( see page 140 for the before-and-afters ) : One woman lost more than 10 inches off her waist ; another got truly glowing @@4140417 suddenly found herself getting a lot of compliments . Each of these women created her own success story. # And now you can , too : 7 Years Younger</t>
  </si>
  <si>
    <t>woman lost more than</t>
  </si>
  <si>
    <t>One woman lost more than 10 inches off her waist ;</t>
  </si>
  <si>
    <t>mag_2012_39</t>
  </si>
  <si>
    <t>children grew up in a single-parent household , hundreds of thousands of offspring were abandoned due to shortages of money and families were plagued with disease and death . Between 35 and 40 per cent of children lost a parent or a sibling before their 20s. # It was n't until the 1950s that life began to get sweeter and more stable for the average American . The decade was characterised by a rising birth rate , a stable divorce</t>
  </si>
  <si>
    <t>children lost a parent</t>
  </si>
  <si>
    <t>Between 35 and 40 per cent of children lost a parent or a sibling before their 20s.</t>
  </si>
  <si>
    <t>mag_2012_40</t>
  </si>
  <si>
    <t>Pacific Fleet commander Admiral Chester Nimitz , equipped with the decrypted Japanese battle plan , led a U.S. carrier strike force to a lopsided victory over an enemy fleet four times its size . In all Japan lost four carriers , a heavy cruiser , 291 planes and 3,057 men to the United States ' one sunken carrier and a destroyer , 145 planes and 307 men . The Imperial Japanese Navy kept news of its humiliating defeat from the</t>
  </si>
  <si>
    <t>Japan lost four carriers</t>
  </si>
  <si>
    <t>In all Japan lost four carriers , a heavy cruiser , 291 planes and 3,057 men to the United States ' one sunken carrier and a destroyer , 145 planes and 307 men .</t>
  </si>
  <si>
    <t>mag_2012_41</t>
  </si>
  <si>
    <t>depended not just on tactics , firepower and supply , but also on political leadership and a civil society that believed in victory . Everything ultimately depended on unity of purpose . If either soldiers or civilians lost the will to fight , both were doomed to defeat . # Washington prepared his attack on Trenton , N.J. , in the closing days of 1776 with these principles in mind . Whatever the circumstances , he always kept a finger</t>
  </si>
  <si>
    <t>civilians lost the will</t>
  </si>
  <si>
    <t>If either soldiers or civilians lost the will to fight , both were doomed to defeat .</t>
  </si>
  <si>
    <t>mag_2012_42</t>
  </si>
  <si>
    <t>food supplies . The weather was awful , marked by cold , wind , incessant rain and early snows . Food dwindled rapidly , and footwear wore out . Arnold split his forces , and whole units lost their way in the wilderness . Swamps and unmapped rivers crisscrossed the route , and travel was exhausting , rest nonexistent . Arnold held councils of war with his officers to discuss what to @ @ @ @ @ @ @ @</t>
  </si>
  <si>
    <t>units lost their way</t>
  </si>
  <si>
    <t>Arnold split his forces , and whole units lost their way in the wilderness .</t>
  </si>
  <si>
    <t>mag_2012_43</t>
  </si>
  <si>
    <t>the Marine Corps www.usmcmuseum.org in Triangle , Va . They dedicated the memorial on March 2 , the 45th anniversary of a vicious firefight between Lima Company 's 215 Marines and 1,500 North Vietnamese . The company lost 22 men but managed to rout the NVA force , giving rise to the legend of " Ripley 's Raiders . " Ripley is best known for demolishing the Dong Ha Bridge during the April 1972 Easter Offensive , having spent three</t>
  </si>
  <si>
    <t>company lost 22 men</t>
  </si>
  <si>
    <t>The company lost 22 men but managed to rout the NVA force , giving rise to the legend of " Ripley 's Raiders . "</t>
  </si>
  <si>
    <t>mag_2012_44</t>
  </si>
  <si>
    <t>the panzer armies of Field Marshal Erwin Rommel to the south and General Hans-Jrgen von Arnim to the north shoved back the Allies some 85 miles . The Americans fell back to the pass ; in mileage lost it was the biggest single U.S. retreat of the war , bigger even than the fallback at the infamous Belgian Bulge . # The Kasserine Pass was about a mile wide at its narrowest , and the Allies chose to defend it</t>
  </si>
  <si>
    <t>mileage lost it was</t>
  </si>
  <si>
    <t>in mileage lost it was the biggest single U.S. retreat of the war , bigger even than the fallback at the infamous Belgian Bulge .</t>
  </si>
  <si>
    <t>mag_2012_45</t>
  </si>
  <si>
    <t>operation of the Second World War , " the author states . No less important was the Japanese air attack on the Philippines hours after the Pearl Harbor raid ; unprepared American forces on the island nation lost 35 of 72 modern fighter planes . " This was a military catastrophe on the scale of Pearl Harbor , " Mawdsley concludes . # Not surprising , the author concludes that American and British planners were negligent in their underestimation of</t>
  </si>
  <si>
    <t>nation lost 35 of</t>
  </si>
  <si>
    <t>unprepared American forces on the island nation lost 35 of 72 modern fighter planes .</t>
  </si>
  <si>
    <t>['35']</t>
  </si>
  <si>
    <t>mag_2012_46</t>
  </si>
  <si>
    <t>farmers left . They could n't make a living on 640 acres without consistent rains . Thousands of families left their farms and homes behind and the population plummeted . Between 1940 and 1970 , Torrance County lost half of its residents . These days , the houses are almost all gone , but you can see clumps of trees where houses used to stand on each square-mile section -- the @ @ @ @ @ @ @ @ @</t>
  </si>
  <si>
    <t>County lost half of</t>
  </si>
  <si>
    <t>Between 1940 and 1970 , Torrance County lost half of its residents .</t>
  </si>
  <si>
    <t>mag_2012_47</t>
  </si>
  <si>
    <t>reported-on , is why the gatherers keep at it . In the war between going out and staying in , between venturing forth into the commons and withdrawing inside one 's smartphone , the side of togetherness lost a battle last night . # " Eventually , " says one woman at the scene as someone beside her aims a camera at the improvised memorial , " people are not going to want to do anything at all . "</t>
  </si>
  <si>
    <t>togetherness lost a battle</t>
  </si>
  <si>
    <t>In the war between going out and staying in , between venturing forth into the commons and withdrawing inside one 's smartphone , the side of togetherness lost a battle last night .</t>
  </si>
  <si>
    <t>mag_2012_48</t>
  </si>
  <si>
    <t>their credit cards . " They were victims of the commercial real estate crash , " says a source familiar with their situation . # Natalie Khawam 's custody battle # During her 2011 divorce , Khawam lost custody of her son , now 4 , to her ex-husband . Generals Petraeus @ @ @ @ @ @ @ @ @ @ ultimately failed . Now in bankruptcy , Khawam lives with the Kelleys and has visitation . # Defending</t>
  </si>
  <si>
    <t>Khawam lost custody of</t>
  </si>
  <si>
    <t># Natalie Khawam 's custody battle # During her 2011 divorce , Khawam lost custody of her son , now 4 , to her ex-husband .</t>
  </si>
  <si>
    <t>mag_2012_49</t>
  </si>
  <si>
    <t>. " There was a tidal surge flood , the wind of a hurricane and then a firestorm , " says Ingram , 62 . " Three natural disasters at once . " Many of the team lost their own homes @ @ @ @ @ @ @ @ @ @ in the fire , " says fellow firefighter Tim Dufficy , 26 . " That ' s something special. " # A Neighbor Saved Her Newborn ' s Life</t>
  </si>
  <si>
    <t>team lost their own</t>
  </si>
  <si>
    <t>Many of the team lost their own homes @</t>
  </si>
  <si>
    <t>mag_2012_50</t>
  </si>
  <si>
    <t>execution , the children waited for their dad to call , but it was a call that did n't come . We watched the television until a man came out and said John expired . My children lost it . # My family has been through a lot , but we have survived : My son John , 22 , is now training to try out for a professional football team @ @ @ @ @ @ @ @ @</t>
  </si>
  <si>
    <t>children lost it .</t>
  </si>
  <si>
    <t>My children lost it .</t>
  </si>
  <si>
    <t>mag_2012_51</t>
  </si>
  <si>
    <t>culture is in the United States . People made choices to move from the cities to the suburbs , from the efficiency of the public transportation system to the convenience of private , personalized transportation . Transit lost public support in many cities . For example , Los Angeles had one of the most extensive streetcar systems in the country , but the city chose to tear up the @ @ @ @ @ @ @ @ @ @ the</t>
  </si>
  <si>
    <t>Transit lost public support</t>
  </si>
  <si>
    <t>Transit lost public support in many cities .</t>
  </si>
  <si>
    <t>mag_2012_52</t>
  </si>
  <si>
    <t>samples of children born in the 1980s and the early 2000s who had been tracked by other researchers from birth until at least kindergarten . Unsurprising to Owens , boys from this cross section of U.S. families lost their tempers , got in fights , talked out of turn and otherwise misbehaved more than girls. # After controlling for mothers ' incomes , children ' s early scores on mental tests and a variety of other factors , Owens calculated</t>
  </si>
  <si>
    <t>families lost their tempers</t>
  </si>
  <si>
    <t>Unsurprising to Owens , boys from this cross section of U.S. families lost their tempers , got in fights , talked out of turn and otherwise misbehaved more than girls.</t>
  </si>
  <si>
    <t>['tempers']</t>
  </si>
  <si>
    <t>mag_2012_53</t>
  </si>
  <si>
    <t>coli bacteria that were part of a 25-year evolution experiment acquired a new ability at some point during the study . They can now eat a chemical called citrate in the presence of oxygen . E. coli lost that trait more than 13 million years ago , so when bacteria in one fiask -- designated Ara-3 ( shown below ) -- started gorging on the chemical , scientists were fascinated . Because they had saved samples of multiple generations from</t>
  </si>
  <si>
    <t>coli lost that trait</t>
  </si>
  <si>
    <t>E. coli lost that trait more than 13 million years ago , so when bacteria in one fiask --</t>
  </si>
  <si>
    <t>['trait']</t>
  </si>
  <si>
    <t>mag_2012_54</t>
  </si>
  <si>
    <t>of data from 10 satellite missions to create the most comprehensive assessment to date of Greenland 's and Antarctica 's shrinking ice sheets . # The verdict : From 1992 to 2011 , the Greenland ice sheet lost 2.7 trillion metric tons of ice while the Antarctic ice sheet shed 1.35 trillion metric tons . All that water raised sea level by an average of 11.2 millimeters , accounting for one-fifth of sea level rise over that period , the</t>
  </si>
  <si>
    <t>sheet lost 2.7 trillion</t>
  </si>
  <si>
    <t>From 1992 to 2011 , the Greenland ice sheet lost 2.7 trillion metric tons of ice while the Antarctic ice sheet shed 1.35 trillion metric tons .</t>
  </si>
  <si>
    <t>['tons']</t>
  </si>
  <si>
    <t>mag_2012_55</t>
  </si>
  <si>
    <t>rebound -- the rise of a landmass after the weight of an ice sheet has been reduced -- influences estimates of ice loss . # The work confirms that melting in Greenland has accelerated : The island lost ice five times as fast in 2005-2010 as it did in 1992-2000 . And Antarctica overall is now losing more mass than it 's gaining , even though ice in East Antarctica grew slightly during the last decade . # The good</t>
  </si>
  <si>
    <t>island lost ice five</t>
  </si>
  <si>
    <t>The island lost ice five times as fast in 2005-2010 as it did in 1992-2000 .</t>
  </si>
  <si>
    <t>['ice']</t>
  </si>
  <si>
    <t>mag_2012_56</t>
  </si>
  <si>
    <t>levels , Howat says . # For longer versions of these and other Environment stories , visit www.sciencenews.org # PHOTO ( BLACK &amp;amp; WHITE ) : From 1992 to 2011 , Greenland ( shown ) and Antarctica lost 4.05 trillion metric tons of ice through calving Icebergs and melting . # @@4152749 Section : IN THE NEWSAtom &amp;amp; Cosmos # Habitable planet candidate just 42 light-years away # Astronomers on the prowl for potentially habitable planets have found a new</t>
  </si>
  <si>
    <t>Antarctica lost 4.05 trillion</t>
  </si>
  <si>
    <t>From 1992 to 2011 , Greenland ( shown ) and Antarctica lost 4.05 trillion metric tons of ice through calving Icebergs and melting .</t>
  </si>
  <si>
    <t>mag_2012_57</t>
  </si>
  <si>
    <t># In 1966 the National Conference of Catholic Bishops called for an end of military escalation in Vietnam . # Still , the average Catholic did n't join the marches and protests . Anti-war Democrat George McGovern lost the Catholic vote in the 1972 election , and activists needled their hawkish fellow believers throughout the course of the war . # But the fact remains that the voices of @ @ @ @ @ @ @ @ @ @ were</t>
  </si>
  <si>
    <t>McGovern lost the Catholic</t>
  </si>
  <si>
    <t>Anti-war Democrat George McGovern lost the Catholic vote in the 1972 election , and activists needled their hawkish fellow believers throughout the course of the war .</t>
  </si>
  <si>
    <t>mag_2012_58</t>
  </si>
  <si>
    <t>two Catholic high schools in Chicago . One maintained a balance between Catholic and non-Catholic students , the other had a majority of its students come from non-Catholic families . Over time the school with majority non-Catholics lost its focus. # We would have Mass frequently when it was majority Catholic . But once the population had changed , we barely had Mass three times a school year . The students became rude and hostile in Mass , and the</t>
  </si>
  <si>
    <t>non-Catholics lost its focus.</t>
  </si>
  <si>
    <t>Over time the school with majority non-Catholics lost its focus.</t>
  </si>
  <si>
    <t>mag_2012_59</t>
  </si>
  <si>
    <t>might mean that they do not always win the sought-after election or high office on their initial attempt . Nevertheless their voice will be heard . @@4136144 waited 20 years before her party took dominance . Livni lost her election , but she has had a profound impact on the thought of Israel . Perhaps because of her influence , Netanyahu is at least considering the possibility of a two-state solution. # While the tide is turning , it is</t>
  </si>
  <si>
    <t>Livni lost her election</t>
  </si>
  <si>
    <t>Livni lost her election , but she has had a profound impact on the thought of Israel .</t>
  </si>
  <si>
    <t>mag_2012_60</t>
  </si>
  <si>
    <t>pyramid of piffle " , which it was not . The tabloids demonstrated that he had lied and Howard dismissed him from the humble post of shadow arts spokesman . # The following year , the Tories lost their third general election in a row , Howard resigned and Cameron launched his bid for the leadership . Johnson , his own reputation too damaged to stand , at once had the wit to back Cameron . But after unexpectedly defeating</t>
  </si>
  <si>
    <t>Tories lost their third</t>
  </si>
  <si>
    <t># The following year , the Tories lost their third general election in a row , Howard resigned and Cameron launched his bid for the leadership .</t>
  </si>
  <si>
    <t>mag_2012_61</t>
  </si>
  <si>
    <t>. Gossip , both spun and invented , was never new ( " I hear Cleopatra has a new bloke . You 'll never guess " ) . Hollywood systematised it , but then as the studios lost power and other , more intimate media -- television , the popular press , the internet -- gained ground hugely , gossip , from the point of view of those gossiped about , and even those broadcasting it , became increasingly uncontrollable</t>
  </si>
  <si>
    <t>studios lost power and</t>
  </si>
  <si>
    <t>Hollywood systematised it , but then as the studios lost power and other , more intimate media --</t>
  </si>
  <si>
    <t>mag_2013_0</t>
  </si>
  <si>
    <t>have seen Specter and Charlie Crist leave the Republican Party rather than face conservative primary challengers . Utah Sen. Robert Bennett was defeated because of his vote for the TARP bailout . South Carolina Rep. Bob Inglis lost a primary by 42 points for the same reason . Richard Lugar lost his primary while Orrin Hatch and John McCain had to fight to win theirs . Even Mitch McConnell may face a non-trivial primary challenge , as some outside conservative</t>
  </si>
  <si>
    <t>Inglis lost a primary</t>
  </si>
  <si>
    <t>South Carolina Rep. Bob Inglis lost a primary by 42 points for the same reason .</t>
  </si>
  <si>
    <t>mag_2013_1</t>
  </si>
  <si>
    <t>conservative primary challengers . Utah Sen. Robert Bennett was defeated because of his vote for the TARP bailout . South Carolina Rep. Bob Inglis lost a primary by 42 points for the same reason . Richard Lugar lost his primary while Orrin Hatch and John McCain had to fight to win theirs . Even Mitch McConnell may face a non-trivial primary challenge , as some outside conservative groups like the Madison Project signal support for Matt Bevin. # That '</t>
  </si>
  <si>
    <t>Lugar lost his primary</t>
  </si>
  <si>
    <t>Richard Lugar lost his primary while Orrin Hatch and John McCain had to fight to win theirs .</t>
  </si>
  <si>
    <t>mag_2013_2</t>
  </si>
  <si>
    <t>@ @ @ @ @ @ @ of the power ladder has swelled , the institutions far below--churches , schools , clubs , societies of one kind or another , and ( most of all ) families--have lost ground . Charles Murray has meanwhile related the grim story ( Coming Apart : The State of White America , 1960-2010 ) of the unraveling of America 's civic culture--a culture that encompassed " shared experiences of daily life and shared assumptions</t>
  </si>
  <si>
    <t>families--have lost ground .</t>
  </si>
  <si>
    <t>have lost ground .</t>
  </si>
  <si>
    <t>mag_2013_3</t>
  </si>
  <si>
    <t>enough Republican congressmen into vowing to oppose any more short term CRs . Then there was a single big vote that brought total savings to $40 billion for the year--$20 billion less than targeted . The GOP lost its initiative and control of the debate . # In August 2011 , Republicans fought on the debt ceiling , insisting on what has been named the Boehner rule--the insistence of House leadership that any deal contain an equal amount of spending</t>
  </si>
  <si>
    <t>GOP lost its initiative</t>
  </si>
  <si>
    <t>The GOP lost its initiative and control of the debate .</t>
  </si>
  <si>
    <t>['initiative']</t>
  </si>
  <si>
    <t>mag_2013_4</t>
  </si>
  <si>
    <t>2004 , but switched to an enforcement only position in the 2006 elections , flipped to the Democrats . ( These House Republicans saw a 22 percent drop in support from Hispanic voters . Rep. J.D. Hayworth lost a predominantly white district with a Hispanic population below the national average due to his hard pivot on immigration . ) In 2008 , 16 House seats changed hands following races in which the candidates had differing positions on immigration . In</t>
  </si>
  <si>
    <t>Hayworth lost a predominantly</t>
  </si>
  <si>
    <t>Rep. J.D. Hayworth lost a predominantly white district with a Hispanic population below the national average due to his hard pivot on immigration . )</t>
  </si>
  <si>
    <t>['district']</t>
  </si>
  <si>
    <t>mag_2013_5</t>
  </si>
  <si>
    <t>greater intrinsic value , or is stamped with the authority of more enlightened patrons of liberty . " Scalia asserted that without separated powers , the Bill of Rights would be worthless . # Even though Olson lost the battle at the Supreme Court over the constitutionality of independent counsels , his point about the dangers they present turned out to be prophetic . This came into focus with the independent Iran Contra prosecutor , Judge Lawrence Walsh . Then</t>
  </si>
  <si>
    <t>Olson lost the battle</t>
  </si>
  <si>
    <t>Even though Olson lost the battle at the Supreme Court over the constitutionality of independent counsels , his point about the dangers they present turned out to be prophetic .</t>
  </si>
  <si>
    <t>mag_2013_6</t>
  </si>
  <si>
    <t>@@4127239 , or argument from the club . This consists of attempting to persuade by making threats . Giffords urged " mothers to stop these lawmakers at the grocery store and tell them : You ' ve lost my vote . " There ' s nothing objectionable about that , but the same goes for both sides . And it is worth recalling that the " @ @ @ @ @ @ @ @ @ @ outraged when angry citizens</t>
  </si>
  <si>
    <t>ve lost my vote</t>
  </si>
  <si>
    <t>You ' ve lost my vote .</t>
  </si>
  <si>
    <t>mag_2013_7</t>
  </si>
  <si>
    <t>was gray walls , " he writes of his time in solitary confinement at Tamms Correctional Center in Illinois , " and over time my world became the gray box . " While in solitary , Nelson lost 41 pounds , developed severe psychological problems and prayed for death to end his suffering . # Nelson , who was convicted of robbery and murder at the age of 17 , understands that crimes bring consequences . But solitary confinement ,</t>
  </si>
  <si>
    <t>Nelson lost 41 pounds</t>
  </si>
  <si>
    <t>While in solitary , Nelson lost 41 pounds , developed severe psychological problems and prayed for death to end his suffering .</t>
  </si>
  <si>
    <t>mag_2013_8</t>
  </si>
  <si>
    <t>. Wrong Tomb Hypothesis # First proposed by Kirsopp Lake in 1907 , another theory holds that the belief in Jesus ' empty tomb was based on a simple mistake . According to Lake , the women lost their way that Sunday morning and happened upon a caretaker at an unoccupied tomb in the garden . He said something like , " You 're looking for Jesus of Nazareth . He is not here . " The women , however</t>
  </si>
  <si>
    <t>women lost their way</t>
  </si>
  <si>
    <t>According to Lake , the women lost their way that Sunday morning and happened upon a caretaker at an unoccupied tomb in the garden .</t>
  </si>
  <si>
    <t>mag_2013_9</t>
  </si>
  <si>
    <t>The mental blackness in which he found himself allowed him no options but fear of self . In this inner darkness he experienced despair , lost hope and sight of God , and even for a moment lost the last shreds of his faith in God . Nevertheless , he instinctively turned to prayer and almost immediately felt consoled by our Lord 's agony in the garden . He had gone from " total blackness " to " an experience</t>
  </si>
  <si>
    <t>moment lost the last</t>
  </si>
  <si>
    <t>In this inner darkness he experienced despair , lost hope and sight of God , and even for a moment lost the last shreds of his faith in God .</t>
  </si>
  <si>
    <t>mag_2013_10</t>
  </si>
  <si>
    <t>planned orbital insertion in September 1999 , the Mars Climate Orbiter was supposed to monitor atmospheric conditions on the Red Planet . Instead , it became a costly lesson about the importance of unit conversion . NASA lost contact with the spacecraft when it first went into orbit around the planet in September 1999 . The space agency later determined the orbiter went too close to Mars and burned up in the atmosphere due to a mistake in its software</t>
  </si>
  <si>
    <t>NASA lost contact with the spacecraft when it first went into orbit around the planet in September 1999 .</t>
  </si>
  <si>
    <t>mag_2013_11</t>
  </si>
  <si>
    <t>every waking hour on The Story of the Vivian Girls , said to his neighbor shortly before he died , " Throw it all away . " And when the artist known as the Pope of Montreal lost his vast installation of hats in a fire , he told an admirer simply , " Well , that 's sad , but I will do it again . " # @@4139324 Section : Essay Although fatherhood has changed beyond recognition in</t>
  </si>
  <si>
    <t>Montreal lost his vast</t>
  </si>
  <si>
    <t>And when the artist known as the Pope of Montreal lost his vast installation of hats in a fire , he told an admirer simply , " Well , that 's sad , but I will do it again . "</t>
  </si>
  <si>
    <t>['installation']</t>
  </si>
  <si>
    <t>mag_2013_12</t>
  </si>
  <si>
    <t>No. 1 status . # Mery Daniel # Victims of notable violence often slip into obscurity as soon as the cameras turn off , but who could ever forget Mery Daniel ? The 31-year-old mother and wife lost her left leg and suffered injuries to her right leg during the Boston Marathon bombing on April 15 , but she never lost hope that she would walk again . After months of physical therapy , Daniel continues to make progress .</t>
  </si>
  <si>
    <t>wife lost her left</t>
  </si>
  <si>
    <t>The 31-year-old mother and wife lost her left leg and suffered injuries to her right leg during the Boston Marathon bombing on April 15 , but she never lost hope that she would walk again .</t>
  </si>
  <si>
    <t>mag_2013_13</t>
  </si>
  <si>
    <t>spent almost seven months there . In April 1963 , Ross Barnett , the governor of Mississippi , released me . I was removed from the state within 24 hours and barred from returning . My mother lost her job . The entire family suffered . # Looking back , I know the only thing that sustained me was my faith in God , which still directs my path . I am still active with the National Council of Negro</t>
  </si>
  <si>
    <t>mother lost her job</t>
  </si>
  <si>
    <t>My mother lost her job .</t>
  </si>
  <si>
    <t>mag_2013_14</t>
  </si>
  <si>
    <t>The 2011 change was a shock to many schools and to parents who had made timely payments on loans in the past . With so many families denied PLUS loans for the new school year , HBCUs lost a devastating 14,000 students all at once . Many newly admitted students could not matriculate as freshmen or transfers , while others had to drop out because they could not pay the full cost of attendance . # Take Mia Hollins for</t>
  </si>
  <si>
    <t>HBCUs lost a devastating</t>
  </si>
  <si>
    <t>With so many families denied PLUS loans for the new school year , HBCUs lost a devastating 14,000 students all at once .</t>
  </si>
  <si>
    <t>['students']</t>
  </si>
  <si>
    <t>mag_2013_15</t>
  </si>
  <si>
    <t>series aimed at making our communities safer , the families of two Black children cut down by guns search for a deeper meaning in their deaths # NEWTOWN DISPATCH # Remembering Ana # Nelba and Jimmy Greene lost their daughter , Ana Grace , in the Sandy Hook Elementary School massacre . Love , faith and the care of their surviving son sustain them through these difficult days # On the morning of December 14 , Ana Grace told her</t>
  </si>
  <si>
    <t>Greene lost their daughter</t>
  </si>
  <si>
    <t># Nelba and Jimmy Greene lost their daughter , Ana Grace , in the Sandy Hook Elementary School massacre .</t>
  </si>
  <si>
    <t>mag_2013_16</t>
  </si>
  <si>
    <t>@ @ @ @ @ @ @ @ @ @ Wow , they have it better , " says Blige , who plays Shabazz . " But they did n't have it better , because eventually Coretta lost her husband , too . " # Following the assassinations , both women learned to endure -- and thrive . Shabazz , who died in 1997 , became a dedicated educator and an advocate for children ; Scott King , who died</t>
  </si>
  <si>
    <t>Coretta lost her husband</t>
  </si>
  <si>
    <t>" But they did n't have it better , because eventually Coretta lost her husband , too . "</t>
  </si>
  <si>
    <t>mag_2013_17</t>
  </si>
  <si>
    <t>'re on the top of the candidate list . And those who run volunteer organizations may also have connections with a wide range of potential employers among their benefactors and corporate sponsors . # A middle-aged woman lost her husband and child in an auto accident . She needed a job to rebuild her fractured life . Formerly a medical transcriptionist , she applied for jobs as medical assistant , office manager , secretary , customer-service agent , and many</t>
  </si>
  <si>
    <t>woman lost her husband</t>
  </si>
  <si>
    <t># A middle-aged woman lost her husband and child in an auto accident .</t>
  </si>
  <si>
    <t>mag_2013_18</t>
  </si>
  <si>
    <t>@@4141012 USING MOMENTUMNOT MUSCLETO CREATE SPEED AND CONTROL IS JUST ONE OF THE 10 BEST LESSONS FROM THE LATE JIM FLICK THAT CAN INSTANTLY IMPROVE YOUR SWING # WHEN Jim Flick passed away last November , golf lost more than a great teacher . It lost a heroan irresistible force for all that was good about the game . Personally , it meant the loss of a dear friend and the most important mentor I ever had . # From</t>
  </si>
  <si>
    <t>golf lost more than</t>
  </si>
  <si>
    <t>MOMENTUMNOT MUSCLETO CREATE SPEED AND CONTROL IS JUST ONE OF THE 10 BEST LESSONS FROM THE LATE JIM FLICK THAT CAN INSTANTLY IMPROVE YOUR SWING # WHEN Jim Flick passed away last November , golf lost more than a great teacher .</t>
  </si>
  <si>
    <t>['more']</t>
  </si>
  <si>
    <t>mag_2013_19</t>
  </si>
  <si>
    <t>@ @ @ @ @ @ not only had to hit two incredible shots , but he had to hit them on an incredibly aggressive line . And no one knows better than Phil that Paul Azinger lost the ' 87 Open driving it in the left fairway bunker there , when he made six and ended up losing to Nick Faldo by a shot . " # The British was the ultimate test of whether Mickelson could learn and</t>
  </si>
  <si>
    <t>Azinger lost the '</t>
  </si>
  <si>
    <t>And no one knows better than Phil that Paul Azinger lost the ' 87 Open driving it in the left fairway bunker there , when he made six and ended up losing to Nick Faldo by a shot . "</t>
  </si>
  <si>
    <t>mag_2013_20</t>
  </si>
  <si>
    <t>luck is concerned . Wrong . Yes , Lee Janzen won the 1998 U.S. Open because on Sunday his errant ball fell out of a cypress tree at the last minute , and Jean Van de Velde lost the 1999 British Open after his 2-iron approach to @ @ @ @ @ @ @ @ @ @ might agree with Gary Player and insist that luck rarely , if ever , determines the victor . " There are no gifts</t>
  </si>
  <si>
    <t>Velde lost the 1999</t>
  </si>
  <si>
    <t>Yes , Lee Janzen won the 1998 U.S. Open because on Sunday his errant ball fell out of a cypress tree at the last minute , and Jean Van de Velde lost the 1999 British Open after his 2-iron approach to @ @ @ @ @ @ @ @ @ @ might agree with Gary Player and insist that luck rarely , if ever , determines the victor .</t>
  </si>
  <si>
    <t>mag_2013_21</t>
  </si>
  <si>
    <t>while in London William Collingbourne pinned his famous doggerel on the doors of St Paul 's Cathedral : # The Cat , the Rat and Lovell our Dog Rule all England under a Hog . # Colingbourne lost his head , but he had a point . Richard 's powerbase was still too narrow and it is remarkable that at Bosworth in August 1485 he was deserted even by key members of the northern establishment : the Earl of Northumberland</t>
  </si>
  <si>
    <t>Colingbourne lost his head</t>
  </si>
  <si>
    <t># Colingbourne lost his head , but he had a point .</t>
  </si>
  <si>
    <t>mag_2013_22</t>
  </si>
  <si>
    <t>legitimate entertainment industry that gave employment to hundreds , including young female performers who would be thrown onto the street ( where , it was hinted , they would take up prostitution ) , if their employers lost their licenses , as the Alhambra did in 1870. # Prosecutions partly turned on the question of whether the cancan was a dance ( and therefore required the venue to be licensed for dancing ) or , as one witness put it</t>
  </si>
  <si>
    <t>employers lost their licenses</t>
  </si>
  <si>
    <t>legitimate entertainment industry that gave employment to hundreds , including young female performers who would be thrown onto the street ( where , it was hinted , they would take up prostitution ) , if their employers lost their licenses , as the Alhambra did in 1870.</t>
  </si>
  <si>
    <t>['licenses']</t>
  </si>
  <si>
    <t>mag_2013_23</t>
  </si>
  <si>
    <t>da Serra -- and the surrounding area to work on the project . # Progress was slow . The risk of landslides caused by explosives meant that tunnels had to be bored by hand . Several labourers lost their lives in accidents , while others succumbed to malaria and yellow fever . But more grew wealthy . The SPR 's British employees were paid up to three times as much as their Portuguese or Brazilian equivalents . Robert Sharpe purchased</t>
  </si>
  <si>
    <t>labourers lost their lives</t>
  </si>
  <si>
    <t>Several labourers lost their lives in accidents , while others succumbed to malaria and yellow fever .</t>
  </si>
  <si>
    <t>mag_2013_24</t>
  </si>
  <si>
    <t>and I , who united the crowns of Scotland and England in 1603. # From the Archive # The Battle of Flodden , 1513 John McEwen describes the events of September 9th , 1513 , as Scotland lost her king and suffered appalling losses during a disastrous battle that ' remains in large measure a mystery ' . # **28;1666;TOOLONG # Further Reading # George Goodwin , Fatal Rivalry , Flodden 1513 : Henry VIII , James IV and the</t>
  </si>
  <si>
    <t>Scotland lost her king</t>
  </si>
  <si>
    <t># The Battle of Flodden , 1513 John McEwen describes the events of September 9th , 1513 , as Scotland lost her king and suffered appalling losses during a disastrous battle that ' remains in large measure a mystery ' .</t>
  </si>
  <si>
    <t>['king']</t>
  </si>
  <si>
    <t>mag_2013_25</t>
  </si>
  <si>
    <t>. Many were , in fact , disenfranchised . In Hunt 's seat of Preston all males over 21 and with six months residency had been entitled to vote . The Act changed the criteria . Hunt lost many of his poorer voters and his seat as a result . The concept of universal suffrage was never on the agenda , nor was there any question of voting by ballot . The Act did not stop the violence at election</t>
  </si>
  <si>
    <t>Hunt lost many of</t>
  </si>
  <si>
    <t>Hunt lost many of his poorer voters and his seat as a result .</t>
  </si>
  <si>
    <t>mag_2013_26</t>
  </si>
  <si>
    <t>materiel and military might , including protection of its Persian Gulf shipping routes . # Iran persisted with its massed infantry assaults in both northern and southern Iraq , but Iraqi defenses proved formidable . The Iranians lost some 70,000 men in the fight for Basra alone . The seesaw conflict continued through early 1988 before the human toll began to weigh on Iran , its armed forces faltered , and the tide turned in favor of Iraq . #</t>
  </si>
  <si>
    <t>Iranians lost some 70,000</t>
  </si>
  <si>
    <t>The Iranians lost some 70,000 men in the fight for Basra alone .</t>
  </si>
  <si>
    <t>mag_2013_27</t>
  </si>
  <si>
    <t>to come . # In January 1945 Funk 's company was deployed to Belgium to help prevent a German breakout during the Battle of the Bulge . After a 15-mile march in heavy snow , the company lost its executive officer , and Funk took command . Failing to gather enough infantrymen to take out a German strongpoint , he recruited men from the company office . Funk led this makeshift platoon of 30 clerks through waist-deep snow , under</t>
  </si>
  <si>
    <t>company lost its executive</t>
  </si>
  <si>
    <t>After a 15-mile march in heavy snow , the company lost its executive officer , and Funk took command .</t>
  </si>
  <si>
    <t>['officer']</t>
  </si>
  <si>
    <t>mag_2013_28</t>
  </si>
  <si>
    <t>you verstehe ! " before shooting him to death . # @@4143554 Weider Reader # AMERICA 'S CIVIL WAR # Independence Day , 1863 , was not a celebratory occasion for the Confederacy , as Rebel armies lost two key battles from which the South would never recover . # Winston Groom unfolds the events in " Torn on the Fourth of July , " in the July 2013 issue of America 's Civil War . # A supreme irony</t>
  </si>
  <si>
    <t>armies lost two key</t>
  </si>
  <si>
    <t># Independence Day , 1863 , was not a celebratory occasion for the Confederacy , as Rebel armies lost two key battles from which the South would never recover .</t>
  </si>
  <si>
    <t>mag_2013_29</t>
  </si>
  <si>
    <t>II Medal of Honor recipient and the second-longest serving senator in U.S. history , died in December at age 88 . On April 21 , 1945 , 2nd Lt. Inouye of the Japanese-American 442nd Regimental Combat Team lost his right arm while assaulting a German-held ridge in Italy . He was awarded a Distinguished Service Cross , later upgraded to the MoH . Inouye ( D-HI ) became that state 's first U.S. congressman in 1959 and served nine terms</t>
  </si>
  <si>
    <t>Team lost his right</t>
  </si>
  <si>
    <t>Inouye of the Japanese-American 442nd Regimental Combat Team lost his right arm while assaulting a German-held ridge in Italy .</t>
  </si>
  <si>
    <t>mag_2013_30</t>
  </si>
  <si>
    <t>expected to rise , so investors were warned to wean their exposure to government debt , especially Treasuries. # WHAT HAPPENED # Market interest rates did rise , and funds that invest in long-term U.S. Treasury bonds lost more than 10% through early November . # REAL ESTATE # THE GOOD NEWS for housing is that price gains next year are expected to be only about half as strong as in 2013 , when sellers stayed on the sidelines .</t>
  </si>
  <si>
    <t>bonds lost more than</t>
  </si>
  <si>
    <t># Market interest rates did rise , and funds that invest in long-term U.S. Treasury bonds lost more than 10% through early November .</t>
  </si>
  <si>
    <t>mag_2013_31</t>
  </si>
  <si>
    <t>in cheaper , government-subsidized insurance might simply skip a plan , says Archambault. # BUYING INSURANCE SOLO IS CHEAPER ( ALTHOUGH MAYBE NOT IN YOUR STATE ) # AFTER CHRISTINA CARICO , now 46 , of Newburyport lost her job as a corporate trainer in 2012 , she was able to put one worry behind her : the fear of finding affordable health insurance . She bought a $450-a-month policy on Massachusetts ' Health Connector , the online exchange where</t>
  </si>
  <si>
    <t>Newburyport lost her job</t>
  </si>
  <si>
    <t>CHRISTINA CARICO , now 46 , of Newburyport lost her job as a corporate trainer in 2012 , she was able to put one worry behind her :</t>
  </si>
  <si>
    <t>mag_2013_32</t>
  </si>
  <si>
    <t># 4 FAMILY # THE SECRET : KNOW WHEN TO SAY NO TO THE KIDS . # THE PLAN WAS TO speed up on retirement saving once your kids were out of school . Then your son lost his job and moved back home--and Nana is becoming frail and needs help too . A new survey by Pew Research found that 48% of middle-aged adults with grown children gave them financial support in 2012 . Some 21% with a parent</t>
  </si>
  <si>
    <t>son lost his job</t>
  </si>
  <si>
    <t>Then your son lost his job and moved back home</t>
  </si>
  <si>
    <t>mag_2013_33</t>
  </si>
  <si>
    <t>of Risk Less and Prosper : Your Guide to Safer Investing # The proposition that stocks are a hedge against inflation is a fallacy . During the 1970s , when the consumer price index doubled , stocks lost value in real terms . So @ @ @ @ @ @ @ @ @ @ should buy U.S. Treasury Series I savings bonds . I bonds provide the ultimate in long-run liquid financial security because they pay the inflation rate .</t>
  </si>
  <si>
    <t>stocks lost value in</t>
  </si>
  <si>
    <t>During the 1970s , when the consumer price index doubled , stocks lost value in real terms .</t>
  </si>
  <si>
    <t>mag_2013_34</t>
  </si>
  <si>
    <t>and jobs fronts . The best performers were those that invest in economically sensitive small- and midcap stocks , such as Primecap Odyssey Aggressive Growth , up 10.5% . On the flip side , several bond funds lost value as interest rates rose on the promising economic news . # A MONEY 70 update : FMI Large Cap will close to new investors at the end of June . If you already own the fund , hang on . But</t>
  </si>
  <si>
    <t>funds lost value as</t>
  </si>
  <si>
    <t>On the flip side , several bond funds lost value as interest rates rose on the promising economic news .</t>
  </si>
  <si>
    <t>mag_2013_35</t>
  </si>
  <si>
    <t>hardcopy or PDF for actual chart. # DIVIDEND YIELD # ONE-YEAR RANGE # 2.4%2.32.22.1 # CURRENT 2.08 # 2.01.9 # This article contains a table . Please see hardcopy of magazine or PDF. # TABLE @@4144316 Equities lost their momentum in the four weeks ended June 12 on fears that the Federal Reserve may soon taper , or curb , its stimulative bond-buying program . At the same time , GDP figures for the first quarter were revised lower ,</t>
  </si>
  <si>
    <t>Equities lost their momentum</t>
  </si>
  <si>
    <t>Equities lost their momentum in the four weeks ended June 12 on fears that the Federal Reserve may soon taper , or curb , its stimulative bond-buying program .</t>
  </si>
  <si>
    <t>mag_2013_36</t>
  </si>
  <si>
    <t>operation but was put on a calorically restricted diet . The third group received gastric-bypass surgery but was then allowed to eat as it pleased . # As expected , both the bypass mice and dieting mice lost weight . But only @ @ @ @ @ @ @ @ @ @ . Without that normalization , says Kaplan , mice and people alike inevitably regain lost weight . To test the microbial contribution to these outcomes , Kaplan transplanted</t>
  </si>
  <si>
    <t>mice lost weight .</t>
  </si>
  <si>
    <t># As expected , both the bypass mice and dieting mice lost weight .</t>
  </si>
  <si>
    <t>mag_2013_37</t>
  </si>
  <si>
    <t>and people alike inevitably regain lost weight . To test the microbial contribution to these outcomes , Kaplan transplanted the microbiota from each set to microbe-free mice . Only rodents colonized with microbes from the bypass mice lost weight , despite actually eating more than mice colonized with microbes from the other groups . # In humans , some studies show a rebound of anti-inflammatory bacteria after gastric-bypass surgery . Dandona has also noted a decline in circulating endotoxin after</t>
  </si>
  <si>
    <t>mice lost weight ,</t>
  </si>
  <si>
    <t>Only rodents colonized with microbes from the bypass mice lost weight , despite actually eating more than mice colonized with microbes from the other groups .</t>
  </si>
  <si>
    <t>mag_2013_38</t>
  </si>
  <si>
    <t>but has never had health insurance . She ended up in the emergency room recently after she fell on her arm and was so immobilized that she could n't brush her teeth . # The raven-haired Oliver lost her job as a bank teller supervisor in @ @ @ @ @ @ @ @ @ @ After months of unsuccessful job hunting , she finally signed on as a housekeeper at a Disney hotel . She 's gone without some</t>
  </si>
  <si>
    <t>Oliver lost her job</t>
  </si>
  <si>
    <t># The raven-haired Oliver lost her job as a bank teller supervisor in @ @ @ @ @ @ @ @ @ @</t>
  </si>
  <si>
    <t>mag_2013_39</t>
  </si>
  <si>
    <t>of him in a critical swing state ; just after his first budget , his approval rating dropped to 29 percent , the lowest of any governor in the nation . This past November , the GOP lost its supermajority in the Florida Legislature , and voters ditched tea party icon Rep. Allen West . " The oxygen of the tea party is escaping , " says Christian Ulvert , a Democratic political consultant in Miami . # Not coincidentally</t>
  </si>
  <si>
    <t>GOP lost its supermajority</t>
  </si>
  <si>
    <t>This past November , the GOP lost its supermajority in the Florida Legislature , and voters ditched tea party icon Rep. Allen West .</t>
  </si>
  <si>
    <t>['supermajority']</t>
  </si>
  <si>
    <t>mag_2013_40</t>
  </si>
  <si>
    <t>postwar @ @ @ @ @ @ @ @ @ @ ' 60s and beyond . And of course when that lead was removed in the ' 70s and ' 80s , the children of that generation lost those artificially heightened violent tendencies . # But if all of this solves one mystery , it shines a high-powered klieg light on another : Why has the lead/crime connection been almost completely ignored in the criminology community ? In the two</t>
  </si>
  <si>
    <t>generation lost those artificially</t>
  </si>
  <si>
    <t>And of course when that lead was removed in the ' 70s and ' 80s , the children of that generation lost those artificially heightened violent tendencies .</t>
  </si>
  <si>
    <t>['tendencies']</t>
  </si>
  <si>
    <t>mag_2013_41</t>
  </si>
  <si>
    <t>lucky , " says Whittaker . " If there had been any wind , they would have all perished . It would have been horrible . " # All four men lived -- although Unsoeld and Bishop lost 19 toes between them . And despite the death two months earlier of Wyoming climber John " Jake " Breitenbach in an accident in the Khumbu Icefall , the 1963 American expedition became a tale of heroic success , the moon shot</t>
  </si>
  <si>
    <t>Bishop lost 19 toes</t>
  </si>
  <si>
    <t>although Unsoeld and Bishop lost 19 toes between them .</t>
  </si>
  <si>
    <t>mag_2013_42</t>
  </si>
  <si>
    <t>with a vengeance that morning , and the trickle of a stream we had crossed nine times was now a swirling two-foot deep torrent . We struggled throughout the day , and during one portage , Shemluck lost his footing and began to be swept away in the current . One of our porters , a sinewy old man , grabbed hold of a branch to anchor himself , lunged toward Shemluck , and caught him by his collar as</t>
  </si>
  <si>
    <t>Shemluck lost his footing</t>
  </si>
  <si>
    <t>We struggled throughout the day , and during one portage , Shemluck lost his footing and began to be swept away in the current .</t>
  </si>
  <si>
    <t>mag_2013_43</t>
  </si>
  <si>
    <t>Pantries were stocked with food to last at least a week , and old landline phones that did not require power to work reappeared in many houses . After the initial earthquake , when most of Canterbury lost power , many people fumbled around in the dark looking for the flashlight they knew they had somewhere in the house . Now , it would be hard to find a house in Christchurch that did not have one or two flashlights</t>
  </si>
  <si>
    <t>Canterbury lost power ,</t>
  </si>
  <si>
    <t>After the initial earthquake , when most of Canterbury lost power , many people fumbled around in the dark looking for the flashlight they knew they had somewhere in the house .</t>
  </si>
  <si>
    <t>mag_2013_44</t>
  </si>
  <si>
    <t>700,000 orphans in the Russian Federation 's population of 143 million . Astakhov noted that this is " slightly more than in the Soviet Union at the end of World War II " -- when the country lost 27 million people . Today , there is no war to blame . The majority of Russia 's orphans are born to parents with substance-abuse problems , and many suffer from fetal alcohol syndrome , which can cause delayed development and intense</t>
  </si>
  <si>
    <t>country lost 27 million</t>
  </si>
  <si>
    <t>when the country lost 27 million people .</t>
  </si>
  <si>
    <t>mag_2013_45</t>
  </si>
  <si>
    <t>'s @ @ @ @ @ @ @ @ @ @ constitution in the world , " and we were regularly mobilized to vote in elections . We forgot that all the good words crossing our borders lost their original meanings and began to mean anything other than what they were supposed to mean . Who would have thought that the Communist Party would leave but we would stay , and all the best words -- " democracy " and</t>
  </si>
  <si>
    <t>borders lost their original</t>
  </si>
  <si>
    <t>We forgot that all the good words crossing our borders lost their original meanings and began to mean anything other than what they were supposed to mean .</t>
  </si>
  <si>
    <t>['meanings']</t>
  </si>
  <si>
    <t>mag_2013_46</t>
  </si>
  <si>
    <t>become CEO of yet another weapons-technology contractor , DRS . ) Still , the Pentagon 's lumbering insularity puts more than just money and morals at risk . After all , hundreds of uniformed men in Humvees lost their lives from IED attacks in Iraq from late 2003 until early 2007 while DOD procurers ignored urgent requests for more bomb-resistant armored vehicles . @ @ @ @ @ @ @ @ @ @ a Silicon Valley innovator begs a question</t>
  </si>
  <si>
    <t>Humvees lost their lives</t>
  </si>
  <si>
    <t>After all , hundreds of uniformed men in Humvees lost their lives from IED attacks in Iraq from late 2003 until early 2007 while DOD procurers ignored urgent requests for more bomb-resistant armored vehicles .</t>
  </si>
  <si>
    <t>mag_2013_47</t>
  </si>
  <si>
    <t>on punishment , either . " I paid fifty thousand lari about $30,000 , " Pavel says . " A lot of us had to sell our houses , because the alternative was prison . " Pavel lost everything anyway and was jailed for a year . Between 2004 and 2010 , the prison population tripled , and Georgia climbed to the number-four position-three positions below the United States-for percentage of citizens behind bars , with about a third of</t>
  </si>
  <si>
    <t>Pavel lost everything anyway</t>
  </si>
  <si>
    <t>Pavel lost everything anyway and was jailed for a year .</t>
  </si>
  <si>
    <t>mag_2013_48</t>
  </si>
  <si>
    <t>I felt a little pit in my stomach , " he says , " but I just pushed it down because we were friends. " # Then , in 2010 , came a filmic twist . Zucker lost his job right at the time that MSNBC was enjoying its biggest success yet . Initial reports had him considering a run for political office , but Zucker ended up producing Katie Couric ' s daytime talk show , which drew mediocre</t>
  </si>
  <si>
    <t>Zucker lost his job</t>
  </si>
  <si>
    <t>Zucker lost his job right at the time that MSNBC was enjoying its biggest success yet .</t>
  </si>
  <si>
    <t>mag_2013_49</t>
  </si>
  <si>
    <t>to protect us against those things . But now women my age , who were born in the 1980s , the worst vaccine-preventable disease we had as kids was chicken pox . I think we ' ve lost some appreciation for how serious these diseases are and how fragile our hold on them is . " The hope is that people won ' t have to learn those lessons the hard way. # @@4147160 DESIGN DILEMMAS # I first became</t>
  </si>
  <si>
    <t>ve lost some appreciation</t>
  </si>
  <si>
    <t>I think we ' ve lost some appreciation for how serious these diseases are and how fragile our hold on them is .</t>
  </si>
  <si>
    <t>['appreciation']</t>
  </si>
  <si>
    <t>mag_2013_50</t>
  </si>
  <si>
    <t>mix of files and folders at 38.5 MBps and read them at 60.8 MBps -- about the same as the Seagate Slim , but roughly 9 MBps slower than the WD and Rocstor drives . The Satellite lost ground in reading and writing our single large 10GB file , performing the task at 79.5 MBps and 71.8 MBps , which is 20 to 30 MBps slower than the other four drives . # The drive 's hotspot feature lets you</t>
  </si>
  <si>
    <t>Satellite lost ground in</t>
  </si>
  <si>
    <t>The Satellite lost ground in reading and writing our single large 10GB file , performing the task at 79.5 MBps and 71.8 MBps , which is 20 to 30 MBps slower than the other four drives .</t>
  </si>
  <si>
    <t>mag_2013_51</t>
  </si>
  <si>
    <t>the day . # EXPERTS SAY # " The nutritional advice is sound , but it 's not an easy plan to follow , " says Dr. Heber. # WE TRIED IT ! # PRO Our staffer lost 6 lbs . in two weeks . # CON She found the constant clock- watching stressful. # JENNIFER LOVE HEWITT # The 8 HOUR DIET # Eat all meals within an eight- hour window . # WHAT YOU EAT # Suggested breakfast</t>
  </si>
  <si>
    <t>staffer lost 6 lbs</t>
  </si>
  <si>
    <t>Our staffer lost 6 lbs .</t>
  </si>
  <si>
    <t>mag_2013_52</t>
  </si>
  <si>
    <t>a dress without sleeves . So I relate to the girls who look at celebrities , and it looks unattainable . I do n't want to be something unrealistic . " # Above all , for Yearwood--who lost her mother , Gwen , to breast cancer in 2011--it is much more than the number on the scale . " I have talked a lot since my mom passed away about reevaluating health , not just what you look like in</t>
  </si>
  <si>
    <t>Yearwood--who lost her mother</t>
  </si>
  <si>
    <t>who lost her mother , Gwen , to breast cancer in 2011</t>
  </si>
  <si>
    <t>['mother', 'cancer']</t>
  </si>
  <si>
    <t>mag_2013_53</t>
  </si>
  <si>
    <t>and it hit us that changing our eating habits was something we had to do as a family . " Thanks to the Heart Health program at the Medical University of South Carolina , the fourth grader lost 28 lbs . in a year and a half and became a fan of " corn , peas and bananas ! " She 's also setting a healthy example for her brother Hunter , 2 : " I tell him , '</t>
  </si>
  <si>
    <t>grader lost 28 lbs</t>
  </si>
  <si>
    <t>Thanks to the Heart Health program at the Medical University of South Carolina , the fourth grader lost 28 lbs .</t>
  </si>
  <si>
    <t>mag_2013_54</t>
  </si>
  <si>
    <t>" ) # He went on to win two NBA championships during his eight seasons with the L.A. Lakers , but his life was touched by tragedy again in 2006 , when he and then-girlfriend Liza Morales lost their 6-month-old son Jayden to Sudden Infant Death Syndrome . ( The ex- couple also have two other children : Destiny , 13 , and Lamar Jr. , 10 . ) Then in July 2011 , Lamar was riding in an SUV</t>
  </si>
  <si>
    <t>Morales lost their 6-month-old</t>
  </si>
  <si>
    <t># He went on to win two NBA championships during his eight seasons with the L.A. Lakers , but his life was touched by tragedy again in 2006 , when he and then-girlfriend Liza Morales lost their 6-month-old son Jayden to Sudden Infant Death Syndrome .</t>
  </si>
  <si>
    <t>mag_2013_55</t>
  </si>
  <si>
    <t>bottom fell out . The financial @ @ @ @ @ @ @ @ @ @ wind down ( good ) , and a helium shortage struck ( expensive ) . In June 2012 , Blue Devil lost funding . Eight months later , the LEMV got the ax too . The MZ-3A is still flying , but its funding is on the chopping block . If there was an airship renaissance in the making , alas , it has</t>
  </si>
  <si>
    <t>Devil lost funding .</t>
  </si>
  <si>
    <t>In June 2012 , Blue Devil lost funding .</t>
  </si>
  <si>
    <t>mag_2013_56</t>
  </si>
  <si>
    <t>Also , between the time Longuet started building the Masdar plant in July 2010 and the day he switched it on in December , Chinese companies so flooded the market with inexpensive photovoltaic panels that concentrated solar lost a lot of its cost advantage . " If this turns out to be a transitional technology , that 's okay , " said Abdulaziz al-Obaidli , a wiry young Emirati engineer on Longuet 's staff . " We 're learning about</t>
  </si>
  <si>
    <t>solar lost a lot</t>
  </si>
  <si>
    <t>Also , between the time Longuet started building the Masdar plant in July 2010 and the day he switched it on in December , Chinese companies so flooded the market with inexpensive photovoltaic panels that concentrated solar lost a lot of its cost advantage .</t>
  </si>
  <si>
    <t>mag_2013_57</t>
  </si>
  <si>
    <t>I needed motivation . I believe that if you truly reach out , God sends a solution . I got mine that day. " # How she succeeded : Faith and prayer. # Her results : Metcalf lost 30 pounds ; her A1C dropped from 6. 3% to 5. 6% . " I ' m wearing outfits that were too @ @ @ @ @ @ @ @ @ @ Her biggest challenge : Accountability . " We weighed in</t>
  </si>
  <si>
    <t>Metcalf lost 30 pounds</t>
  </si>
  <si>
    <t>: Metcalf lost 30 pounds ;</t>
  </si>
  <si>
    <t>mag_2013_58</t>
  </si>
  <si>
    <t>author ( her first novel , The Star Attraction , debuts next month ) -has battled her share of body insecurities , especially when it comes to her abs . " I remember when my stomach muscles lost the fight against my pregnancy weight , and I 've been self-conscious of my stomach ever since , " she says . These days , however , the busy , multitasking mom no longer feels the need to hide her abs .</t>
  </si>
  <si>
    <t>muscles lost the fight</t>
  </si>
  <si>
    <t>" I remember when my stomach muscles lost the fight against my pregnancy weight , and I 've been self-conscious of my stomach ever since , " she says .</t>
  </si>
  <si>
    <t>mag_2013_59</t>
  </si>
  <si>
    <t>burn 135 more calories per day if her muscles @ @ @ @ @ @ @ @ @ @ Dr. Slentz and his colleagues found that people who did resistance training in addition to their aerobics routine lost more belly fat than those who did aerobics only . So aim to fit in 2 or 3 strength-training sessions a week . Include upper- and lower-body moves-such as squats , lunges , overhead presses , and biceps curls-to ensure you 're</t>
  </si>
  <si>
    <t>routine lost more belly</t>
  </si>
  <si>
    <t>Dr. Slentz and his colleagues found that people who did resistance training in addition to their aerobics routine lost more belly fat than those who did aerobics only .</t>
  </si>
  <si>
    <t>mag_2013_60</t>
  </si>
  <si>
    <t>help build muscle , says Christine Gerbstadt , MD , RD , a spokesperson for the Academy of Nutrition and @ @ @ @ @ @ @ @ @ @ found that women who ate more protein lost less muscle than dieters who did n't pay attention to protein intake . # Overall , try to get at least 30% of your calories from lean protein sources , such as egg whites , chicken , and fish . # Nix</t>
  </si>
  <si>
    <t>protein lost less muscle</t>
  </si>
  <si>
    <t>@ @ @ @ @ @ @ @ @ @ found that women who ate more protein lost less muscle than dieters who did n't pay attention to protein intake .</t>
  </si>
  <si>
    <t>['muscle']</t>
  </si>
  <si>
    <t>mag_2013_61</t>
  </si>
  <si>
    <t>this is the plan for you . How do we know that it works ? We tested it on 16 women , ranging in age from 31 to 61. # The results : Almost all the women lost weight , dropping an average of 10.4 pounds each . Kristen Tomasic , 45 , lost a whopping 27.5 pounds in 12 weeks ( see her story on p. 100 ) . They also lowered their body fat percentages , dropped their</t>
  </si>
  <si>
    <t>women lost weight ,</t>
  </si>
  <si>
    <t>Almost all the women lost weight , dropping an average of 10.4 pounds each .</t>
  </si>
  <si>
    <t>mag_2013_62</t>
  </si>
  <si>
    <t>I knew weight loss surgery wasn ' t the right answer for me . My problems with food and weight stemmed from my belief that there was something wrong with me. # Knowing that once my friends lost weight , they would be able to do all the things I ' ve always wanted to do -- like hike , bike , and kayak -- inspired me to start walking on the treadmill and watching my diet . I lost</t>
  </si>
  <si>
    <t>friends lost weight ,</t>
  </si>
  <si>
    <t># Knowing that once my friends lost weight , they would be able to do all the things I ' ve always wanted to do --</t>
  </si>
  <si>
    <t>mag_2013_63</t>
  </si>
  <si>
    <t>you that September is as much a fresh start as the new year , a time to make new promises and plans , a time when everything seems possible . Even when we think we ' ve lost the path , as poet E. E. Cummings wrote , it ' s " always ourselves we find in the sea. " # @@4150800 Section : POSTSCRIPT # This holiday season , remind yourself that it 's not what you wrap in</t>
  </si>
  <si>
    <t>ve lost the path</t>
  </si>
  <si>
    <t>Even when we think we ' ve lost the path , as poet E. E. Cummings wrote , it ' s " always ourselves we find in the sea. "</t>
  </si>
  <si>
    <t>mag_2013_64</t>
  </si>
  <si>
    <t>, wiping at his face . After a few more takes , it ' s lunchtime . " That was a lot of laughing , " McKay says . Rudd and Koechner approach him . " Carell lost it -- that ' s a rarity , " Rudd says happily . " It ' s hard today , " says Koechner . " Even if you know a joke ' s coming , the way Will does it gets you</t>
  </si>
  <si>
    <t>Carell lost it --</t>
  </si>
  <si>
    <t>Carell lost it</t>
  </si>
  <si>
    <t>mag_2013_65</t>
  </si>
  <si>
    <t>real promise . " # @@4152007 Fiji ha a long history of standing in for heaven on earth , the island dream of bright colors and endless beaches # All I can figure is that Tom Hanks lost his glasses in the plane crash , In the movie Cast Away , he spends years , washed up and alone on a Pacific Island . He gets skinny , grows a beard , nearly goes insane , and ends ' up</t>
  </si>
  <si>
    <t>Hanks lost his glasses</t>
  </si>
  <si>
    <t># All I can figure is that Tom Hanks lost his glasses in the plane crash ,</t>
  </si>
  <si>
    <t>['glasses']</t>
  </si>
  <si>
    <t>mag_2013_66</t>
  </si>
  <si>
    <t>Cunningham pleaded guilty to charges of taking bribes in return for getting earmarks for defense contractors . The next year he went to prison , and , partly as a result of the scandal , the Republicans lost their majority in the House of Representatives . Four years later , @ @ @ @ @ @ @ @ @ @ majority leader John Boehner of Ohio , who has long opposed earmarks . He has called them " a symbol</t>
  </si>
  <si>
    <t>Republicans lost their majority</t>
  </si>
  <si>
    <t>The next year he went to prison , and , partly as a result of the scandal , the Republicans lost their majority in the House of Representatives .</t>
  </si>
  <si>
    <t>mag_2013_67</t>
  </si>
  <si>
    <t>among women and children , two more shelters were opened and a homeless prevention program got underway . But in 2010 , a tumbling economy finally took its toll and crippled local businesses . Many COTS supporters lost their jobs or had to cut back on basics like food and clothing . Contributions sank . # As she walked down Church Street in Burlington that year , Rita ran into Abbey Duke . The @ @ @ @ @ @</t>
  </si>
  <si>
    <t>supporters lost their jobs</t>
  </si>
  <si>
    <t>Many COTS supporters lost their jobs or had to cut back on basics like food and clothing .</t>
  </si>
  <si>
    <t>mag_2013_68</t>
  </si>
  <si>
    <t>, rarely taking a moment to marvel the way my dad did. # Is it simply because of the constant struggle to keep up ? Or have we become so immune to progress , we ' ve lost all sense of wonder ? # That ' s too big a question for my 30 , 000-foot ruminations , especially as we ' ll soon be asked to power down our electronic devices . But , as a belated birthday present</t>
  </si>
  <si>
    <t>ve lost all sense</t>
  </si>
  <si>
    <t>, we ' ve lost all sense of wonder ?</t>
  </si>
  <si>
    <t>mag_2013_69</t>
  </si>
  <si>
    <t>, and peer support to help people stick to weight-loss goals , in the South Carolina study , participants in a mobile weight-loss program who regularly utilized Twitter , instructional podcasts , and an activity monitoring app lost more than those who viewed podcasts only . The AHA analyzed eight different trials that merged social media with exercise and nutrition programs , and judged the combination effective . Test subjects lost weight , reduced dietary fat , and lowered their</t>
  </si>
  <si>
    <t>app lost more than</t>
  </si>
  <si>
    <t>, and peer support to help people stick to weight-loss goals , in the South Carolina study , participants in a mobile weight-loss program who regularly utilized Twitter , instructional podcasts , and an activity monitoring app lost more than those who viewed podcasts only .</t>
  </si>
  <si>
    <t>mag_2013_70</t>
  </si>
  <si>
    <t>an activity monitoring app lost more than those who viewed podcasts only . The AHA analyzed eight different trials that merged social media with exercise and nutrition programs , and judged the combination effective . Test subjects lost weight , reduced dietary fat , and lowered their body mass index while exercising more . # @@4152214 Your Health # HEARTBEAT # TINY SEEDS OF THE FLAX PLANT , high in fiber and omega-3s , produce big drops in blood pressure</t>
  </si>
  <si>
    <t>subjects lost weight ,</t>
  </si>
  <si>
    <t>Test subjects lost weight , reduced dietary fat , and lowered their body mass index while exercising more .</t>
  </si>
  <si>
    <t>mag_2013_71</t>
  </si>
  <si>
    <t>-- and failed -- to infect mice and ferrets , both common stand-ins for people in infectious disease studies . Rhesus macaques did get mildly to moderately ill when infected with the novel coronavirus. # These monkeys lost their appetites and developed fevers , goose bumps , rapid breathing and hunched postures , Munster reported . The virus damaged the monkeys ' lungs but did n't show up in any other body tissues . The monkey study confirms that the</t>
  </si>
  <si>
    <t>monkeys lost their appetites</t>
  </si>
  <si>
    <t># These monkeys lost their appetites and developed fevers , goose bumps , rapid breathing and hunched postures , Munster reported .</t>
  </si>
  <si>
    <t>['appetites']</t>
  </si>
  <si>
    <t>mag_2013_72</t>
  </si>
  <si>
    <t>seedy dockyards and industrial works that separated the city from the Mediterranean . Camus was unemployed , debilitated by tuberculosis and appalled by the surge of anti-Semitism under the Vichy regime . More than 110,000 Algerian Jews lost their French citizenship . A close friend of Camus ' was fired from his job as a high-school teacher , the words " French citizen " replaced by " native Jew " in his passport . " The return to Oran ,</t>
  </si>
  <si>
    <t>Jews lost their French</t>
  </si>
  <si>
    <t>More than 110,000 Algerian Jews lost their French citizenship .</t>
  </si>
  <si>
    <t>['citizenship']</t>
  </si>
  <si>
    <t>mag_2013_73</t>
  </si>
  <si>
    <t>all of the Houston area and then some , since 1982 . " Houston was then an overwhelmingly Anglo city , " he told me . But then the eight-decade-long Texas oil boom fizzled and the city lost 100,000 jobs , mostly among Anglo oil workers , and was plunged into an economic depression that would completely change its population patterns . " In 1980 , Anglos made up 63 percent of the population , " Klineberg says . "</t>
  </si>
  <si>
    <t>city lost 100,000 jobs</t>
  </si>
  <si>
    <t>But then the eight-decade-long Texas oil boom fizzled and the city lost 100,000 jobs , mostly among Anglo oil workers , and was plunged into an economic depression that would completely change its population patterns .</t>
  </si>
  <si>
    <t>mag_2013_74</t>
  </si>
  <si>
    <t>X Games , cheerleading , Frisbee , even soccer . But as of 2015 , it will no longer carry NASCAR , perhaps the most God-and-country of all American sports . It wasn ' t that ESPN lost a bidding war with NBC , which bought the rights earlier this year for $4. 4 billion to populate its new sports network . ESPN declined to bid at all , as did Atlanta-based Turner Broadcasting , a 30-year NASCAR partner .</t>
  </si>
  <si>
    <t>ESPN lost a bidding</t>
  </si>
  <si>
    <t>It wasn ' t that ESPN lost a bidding war with NBC , which bought the rights earlier this year for $4. 4 billion to populate its new sports network .</t>
  </si>
  <si>
    <t>mag_2013_75</t>
  </si>
  <si>
    <t>, 42 , is also NASCAR ' s resident iconoclast , almost gleefully challenging accepted wisdom , which in this case is that NASCAR ' s races aren ' t attracting younger audiences because they ' ve lost their edge . And if you stand along the pit road and watch race cars flash by in a rush of noise and color , you ' d have to agree with him . It ' s a thrilling @@4131178 first .</t>
  </si>
  <si>
    <t>ve lost their edge</t>
  </si>
  <si>
    <t>, 42 , is also NASCAR ' s resident iconoclast , almost gleefully challenging accepted wisdom , which in this case is that NASCAR ' s races aren ' t attracting younger audiences because they ' ve lost their edge .</t>
  </si>
  <si>
    <t>mag_2013_76</t>
  </si>
  <si>
    <t>out everything in one week . It was that popular . They sold cakes to @ @ @ @ @ @ @ @ @ @ love donuts is a global thing . The leader of the group lost a child to starvation before this enterprise . # I met a group of women who made curtains for the most basic dwellings , and business has flourished . # These groups of 20 or 30 people now become very natural units</t>
  </si>
  <si>
    <t>group lost a child</t>
  </si>
  <si>
    <t>The leader of the group lost a child to starvation before this enterprise .</t>
  </si>
  <si>
    <t>mag_2013_77</t>
  </si>
  <si>
    <t>war . In 1967 most Americans still supported their president on Vietnam , and Ali 's implication that we were a racist nation engaged in a racist war was downright shocking . Retribution was swift . Ali lost his title as heavyweight boxing champion and was effectively banned from the sport . Meanwhile , the federal government pressed criminal charges and Ali was sentenced to five years imprisonment . # That 's where the HBO film picks up . Ali</t>
  </si>
  <si>
    <t>Ali lost his title</t>
  </si>
  <si>
    <t>Ali lost his title as heavyweight boxing champion and was effectively banned from the sport .</t>
  </si>
  <si>
    <t>mag_2013_78</t>
  </si>
  <si>
    <t>in continual contact with his brother . He just does n't believe it . # Death and the afterlife have been on my mind since Christmas . In addition to the big argument , my youngest daughter lost a friend in a car accident on Christmas night . Her friend was a beautiful girl , with a seemingly long road ahead ; one moment brimming with Christmas spirit , the next moment dead on the highway , as she had</t>
  </si>
  <si>
    <t>daughter lost a friend</t>
  </si>
  <si>
    <t>In addition to the big argument , my youngest daughter lost a friend in a car accident on Christmas night .</t>
  </si>
  <si>
    <t>mag_2013_79</t>
  </si>
  <si>
    <t>Go in @ @ @ @@4154429 in person # When athletes suffer crippling injuries , Don Grossnickle helps them keep hope alive # Don Grossnickle was a 16-year-old Eagle Scout out on a hike when a friend lost his footing and fell off a 60-foot cliff . " It was a terrible moment . I screamed . For all intents and purposes , I thought he was dead , " says Grossnickle . He panicked and cried out God 's</t>
  </si>
  <si>
    <t>friend lost his footing</t>
  </si>
  <si>
    <t># Don Grossnickle was a 16-year-old Eagle Scout out on a hike when a friend lost his footing and fell off a 60-foot cliff .</t>
  </si>
  <si>
    <t>mag_2013_80</t>
  </si>
  <si>
    <t>on " freedom of association " grounds--as though the religion clause of the First Amendment added no ground whatsoever for a unique religious freedom claim . In the best religious freedom news of 2012 , the Administration lost this case 9-0 in the Supreme Court , which held that the Obama Justice Department 's view was " remarkable , " " untenable , " and " hard to square with the text of the First Amendment itself . " #</t>
  </si>
  <si>
    <t>Administration lost this case</t>
  </si>
  <si>
    <t>In the best religious freedom news of 2012 , the Administration lost this case 9-0 in the Supreme Court , which held that the Obama Justice Department 's view was " remarkable , " " untenable , " and " hard to square with the text of the First Amendment itself . "</t>
  </si>
  <si>
    <t>mag_2013_81</t>
  </si>
  <si>
    <t># For a while , white male boomers seemed to lose interest in " moving up , " but their slots were taken quickly @ @ @ @ @ @ @ @ @ @ . White males lost their former dominant position in the workplace , perhaps from lack of ambition ( large numbers of white males have since dropped out of the workforce completely , thereby emulating the self-destructive behavior of many African-American men ) and because affirmative action</t>
  </si>
  <si>
    <t>males lost their former</t>
  </si>
  <si>
    <t>White males lost their former dominant position in the workplace , perhaps from lack of ambition ( large numbers of white males have since dropped out of the workforce completely , thereby emulating the self-destructive behavior of many African-American men ) and because affirmative action</t>
  </si>
  <si>
    <t>mag_2013_82</t>
  </si>
  <si>
    <t>and the rotting West Side piers , the invisible vampire was dancing with everyone , killing with a kiss : Aids hit like a tsunami at the beginning of the Eighties . Many of the club cowboys lost their strut . They turned to skin and bone overnight , a new image of the bankrupt city , colour drained to black and white . They shuffled through the crowds wrapped in oversized scarves against the chill wind or a cold</t>
  </si>
  <si>
    <t>cowboys lost their strut</t>
  </si>
  <si>
    <t>Many of the club cowboys lost their strut .</t>
  </si>
  <si>
    <t>['strut']</t>
  </si>
  <si>
    <t>mag_2013_83</t>
  </si>
  <si>
    <t>n't crunched the numbers in detail , but he was sure that the results would be " even worse " . Over the five years to the end of 2012 , the HFRX Global Hedge Fund Index lost 13.6 per cent , while the S&amp;amp;P 500 added 8.6 per cent . # Yet just as surprising was how hedgies responded to Lack 's preliminary conclusions before his book was published . " I mentioned that to friends in the industry</t>
  </si>
  <si>
    <t>Index lost 13.6 per</t>
  </si>
  <si>
    <t>Over the five years to the end of 2012 , the HFRX Global Hedge Fund Index lost 13.6 per cent , while the S&amp;amp;P 500 added 8.6 per cent .</t>
  </si>
  <si>
    <t>['13.6']</t>
  </si>
  <si>
    <t>mag_2014_0</t>
  </si>
  <si>
    <t># For years now , Republicans have blurred the distinction between pro-market and pro-business , nowhere more than in Texas . There are signs that this is changing . In June , House Majority Leader Eric Cantor lost a primary election in Virginia to an unknown economics professor named Dave Brat , who ran a populist campaign against crony capitalism . The party ' s leadership in Washington seems to be taking the message halfway seriously ; for a minute</t>
  </si>
  <si>
    <t>Cantor lost a primary</t>
  </si>
  <si>
    <t>In June , House Majority Leader Eric Cantor lost a primary election in Virginia to an unknown economics professor named Dave Brat , who ran a populist campaign against crony capitalism .</t>
  </si>
  <si>
    <t>mag_2014_1</t>
  </si>
  <si>
    <t>Thank God , I made it home safely. # In 1990 I once again had the opportunity to live out my faith in a new way . A predominantly black parish in an inner-city neighborhood of Richmond lost its resident priest . I had attended this parish for years , and the bishop @ @ @ @ @ @ @ @ @ @ parish . After a month of prayer , dialogue and advice , I accepted the leadership position.</t>
  </si>
  <si>
    <t>Richmond lost its resident</t>
  </si>
  <si>
    <t>A predominantly black parish in an inner-city neighborhood of Richmond lost its resident priest .</t>
  </si>
  <si>
    <t>['priest']</t>
  </si>
  <si>
    <t>mag_2014_2</t>
  </si>
  <si>
    <t>faced a flood of first offenders , who tended to be young and male and therefore less receptive to the advice of grizzled jailbirds . The norms that made prison life tolerable disappeared , and the authorities lost control . Prisoners banded together for self-protection and later , for profit . The result was the first California prison gang. # That moment of gang genesis , Skarbek says , forced an arms race , in which different groups took turns</t>
  </si>
  <si>
    <t>authorities lost control .</t>
  </si>
  <si>
    <t>The norms that made prison life tolerable disappeared , and the authorities lost control .</t>
  </si>
  <si>
    <t>mag_2014_3</t>
  </si>
  <si>
    <t>with certain jobs or grew up in New York or something . " # Neil @ @ @ @ @ @ @ @ @ @ a factory ; they met in business school , and when Dave lost his eyeglasses , they realized how much eyeglasses cost . They were already steeped in the uncertainty born of 9/11 ; they had already assumed that there was no longer such a thing as a stable job , because there was no</t>
  </si>
  <si>
    <t>Dave lost his eyeglasses</t>
  </si>
  <si>
    <t>they met in business school , and when Dave lost his eyeglasses , they realized how much eyeglasses cost .</t>
  </si>
  <si>
    <t>['eyeglasses']</t>
  </si>
  <si>
    <t>mag_2014_4</t>
  </si>
  <si>
    <t>were killed during the eight-year war in lraq . Within the same time period , 3 , 113 people were killed on the streets of Philadelphia . According to FBI data , between 2002 and 2012 Chicago lost more than 5 , 000 people to homicide that ' s nearly three times the number of Americans killed in action in Afghanistan. # Over the past 20 years , medical researchers have found new ways to quantify the effects of the</t>
  </si>
  <si>
    <t>According to FBI data , between 2002 and 2012 Chicago lost more than 5 , 000 people to homicide that ' s nearly three times the number of Americans killed in action in Afghanistan.</t>
  </si>
  <si>
    <t>['toVorVing']</t>
  </si>
  <si>
    <t>mag_2014_5</t>
  </si>
  <si>
    <t>worst putt of my life . I hit it easy , and I pulled it . It looked like I lagged it up there . And the rest was history . # After you and Chad Campbell lost the Masters playoff to Angel Cabrera , you received more than 700 sympathy letters . Do any stand out ? # The one that stuck out the most was , " My two boys are sitting here watching you in your interview</t>
  </si>
  <si>
    <t>Campbell lost the Masters</t>
  </si>
  <si>
    <t># After you and Chad Campbell lost the Masters playoff to Angel Cabrera , you received more than 700 sympathy letters .</t>
  </si>
  <si>
    <t>['playoff']</t>
  </si>
  <si>
    <t>mag_2014_6</t>
  </si>
  <si>
    <t>@ @ @ @ @ @ @ @ @ @ ' s decision are unclear . She evidently felt that she needed support and her choices were limited. # The response in Scotland was immediate . Margaret lost the regency and soon appealed to her brother for help . She awaited with apprehension the arrival of a new regent , the French-born John Stewart , Duke of Albany , next in line to the throne . Henry was equally alarmed</t>
  </si>
  <si>
    <t>Margaret lost the regency</t>
  </si>
  <si>
    <t>Margaret lost the regency and soon appealed to her brother for help .</t>
  </si>
  <si>
    <t>['regency']</t>
  </si>
  <si>
    <t>mag_2014_7</t>
  </si>
  <si>
    <t>Baleka reports that 131 drivers have graduated and lost an average of 19 pounds apiece . He says another 500 drivers who are not in @ @ @ @ @ @ @ @ @ @ education efforts lost an average of 10 pounds each . Last summer he even staged a " Fittest of the Fleet " competition , in which Boschee finished second. # Baleka uses seven simple strategies to encourage results : # No matter what , exercise</t>
  </si>
  <si>
    <t>efforts lost an average</t>
  </si>
  <si>
    <t>education efforts lost an average of 10 pounds each .</t>
  </si>
  <si>
    <t>mag_2014_8</t>
  </si>
  <si>
    <t>TABLE # Setting aside the question of divine influence on Muhammad 's thinking , where might he have acquired his ideas of holy war and martyrdom ? # TABLE # Born circa 570 in Mecca , Muhammad lost both parents in childhood and lived with various relatives . In his teens he became a caravanner , traveling to Jewish communities in Arabia and Christian border communities of the Byzantine empire . Among the Jews he may have encountered the concept</t>
  </si>
  <si>
    <t>Muhammad lost both parents</t>
  </si>
  <si>
    <t># TABLE # Born circa 570 in Mecca , Muhammad lost both parents in childhood and lived with various relatives .</t>
  </si>
  <si>
    <t>['parents']</t>
  </si>
  <si>
    <t>mag_2014_9</t>
  </si>
  <si>
    <t>15 men and @ @ @ @ @ @ @ @ @ @ or in front of their wives . Two of the dead were regular army officers killed by mistake . In the end the rebels lost five of their own -- three to bullets and two , ultimately , to the hangman . # Although the operation fell short of complete success , Collins ' operatives dealt British intelligence a significant blow . The shock wave that swept</t>
  </si>
  <si>
    <t>rebels lost five of</t>
  </si>
  <si>
    <t>In the end the rebels lost five of their own</t>
  </si>
  <si>
    <t>mag_2014_10</t>
  </si>
  <si>
    <t>but the victory would be tainted -- and become the most controversial moment of his wartime career . The isolated post proved little match for the Confederates , but in the latter stage of the fight Forrest lost control of his men , some of whom killed members of the Union garrison who should have been spared . # By the spring of 1864 Forrest had already created a powerful reputation as " the Wizard of the Saddle " and</t>
  </si>
  <si>
    <t>Forrest lost control of</t>
  </si>
  <si>
    <t>The isolated post proved little match for the Confederates , but in the latter stage of the fight Forrest lost control of his men , some of whom killed members of the Union garrison who should have been spared .</t>
  </si>
  <si>
    <t>mag_2014_11</t>
  </si>
  <si>
    <t>the broad market ? # Well , AllianceBernstein took a look at global stock performance since 1989 , comparing the broad market against the slice of stocks with below-average rockiness . In months when the broad market lost value , " low vol " outpaced the rest of the market 83% of the time . # This strategy has been popular lately , so the stocks are n't all cheap . Go with low-cost ETFs with portfolios sporting relatively attractive</t>
  </si>
  <si>
    <t>market lost value ,</t>
  </si>
  <si>
    <t>In months when the broad market lost value , " low vol " outpaced the rest of the market 83% of the time .</t>
  </si>
  <si>
    <t>mag_2014_12</t>
  </si>
  <si>
    <t>over beer and bison burgers , Aaron had introduced me to " Brent , " another recently former missileer who looks more like a surfer now that his military crew cut is all grown out . Brent lost faith in his leaders early on , he told me , when he saw the way they tolerated , if not encouraged , a culture of cheating . He 'd resisted the impulse , he said , and his imperfect test scores</t>
  </si>
  <si>
    <t>Brent lost faith in</t>
  </si>
  <si>
    <t>Brent lost faith in his leaders early on , he told me , when he saw the way they tolerated , if not encouraged , a culture of cheating .</t>
  </si>
  <si>
    <t>mag_2014_13</t>
  </si>
  <si>
    <t>use it for a beneficial purpose . " # As a result , Central Valley farmers have for years been drawing down groundwater at an alarming rate . Between 2003 and 2010 , the valley 's aquifers lost a total of 20 cubic kilometers of groundwater-enough to meet the household water needs of New York City for 11 years . # And then came the current drought , which started in 2011 , when suddenly the region 's groundwater was</t>
  </si>
  <si>
    <t>aquifers lost a total</t>
  </si>
  <si>
    <t>Between 2003 and 2010 , the valley 's aquifers lost a total of 20 cubic kilometers of groundwater-enough to meet the household water needs of New York City for 11 years .</t>
  </si>
  <si>
    <t>['total', 'enough']</t>
  </si>
  <si>
    <t>mag_2014_14</t>
  </si>
  <si>
    <t>silent time " -- Davidson calls it " the void . " He recounts how he and his childhood buddies loved watching cowboy-and-Indian movies : " We would cheer on the cowboys because we knew the Indians lost 99 percent of the time , " he says . " When my uncle pulled me aside and told me that I was Indian , I just cried in disbelief . " # Davidson , whose Haida name is Guud San Glans</t>
  </si>
  <si>
    <t>Indians lost 99 percent</t>
  </si>
  <si>
    <t>" We would cheer on the cowboys because we knew the Indians lost 99 percent of the time , " he says .</t>
  </si>
  <si>
    <t>mag_2014_15</t>
  </si>
  <si>
    <t>part of a wave of 60,000 who arrived in August during a month-long opening of two crossings . Because of security concerns , the borders are now tightly regulated again . LEBANON At age 15 , Raeda lost sight in one eye after being hit by shrapnel during an explosion near her @ @ @ @ @ @ @ @ @ @ helps her parents by caring for her brother Khaled , in a tent they rent on farmland near</t>
  </si>
  <si>
    <t>Raeda lost sight in</t>
  </si>
  <si>
    <t>At age 15 , Raeda lost sight in one eye after being hit by shrapnel during an explosion near her @</t>
  </si>
  <si>
    <t>mag_2014_16</t>
  </si>
  <si>
    <t>top of my head , " he says . Aunts and uncles told how the armies of the tsars arrived in the early 1800s , how the Caucasus War continued sporadically for decades , how the Circassians lost the land and much more . # When Russia gained the Caucasus , the tsars and their generals knew very little of the region , nor of the numerous tribes and tongues that dwelled within the rocky folds of the range .</t>
  </si>
  <si>
    <t>Circassians lost the land</t>
  </si>
  <si>
    <t>Aunts and uncles told how the armies of the tsars arrived in the early 1800s , how the Caucasus War continued sporadically for decades , how the Circassians lost the land and much more .</t>
  </si>
  <si>
    <t>mag_2014_17</t>
  </si>
  <si>
    <t>friends hoped the Nobel Foundation would rectify before Tullock ' s death . Time ran out on November 3 , when Tullock died at the age of 92 . R.I.P. # @@4145860 Section : FEATURES How Superman lost his code # THE Oxford English Dictionary defines " integrity " in part as " soundness of moral principle ; the character of uncorrupted virtue , esp. in relation to truth and fair dealing ; uprightness , honesty , sincerity . "</t>
  </si>
  <si>
    <t>Superman lost his code</t>
  </si>
  <si>
    <t>FEATURES How Superman lost his code # THE Oxford English Dictionary defines " integrity " in part as " soundness of moral principle ;</t>
  </si>
  <si>
    <t>['code']</t>
  </si>
  <si>
    <t>mag_2014_18</t>
  </si>
  <si>
    <t>@ @ @ @ @ @ @ @ @ @ " The president has shattered the confidence and trust of the American people . And I think he needs to be accountable for that . " Crist lost that race , but served as governor from 2007 to 2011 . In 2014 Crist ( D. ) , hoping to be governor again , called Clinton , who is campaigning at his side , " one of the greatest Americans in</t>
  </si>
  <si>
    <t>Crist lost that race</t>
  </si>
  <si>
    <t>Crist lost that race , but served as governor from 2007 to 2011 .</t>
  </si>
  <si>
    <t>mag_2014_19</t>
  </si>
  <si>
    <t>alma mater . This semester she ' s leading a seminar on " creating jobs through better government policies for innovation and education . " It ' s a curious teaching assignment when you consider that Michigan lost 576 , 900 jobs during her eight years as governor . For 45 consecutive months during that period , Michigan led the nation in unemployment . Granholm presided over annual deficits of $1. 5 billion and supported tax hikes that just might</t>
  </si>
  <si>
    <t>Michigan lost 576 ,</t>
  </si>
  <si>
    <t>" It ' s a curious teaching assignment when you consider that Michigan lost 576 , 900 jobs during her eight years as governor .</t>
  </si>
  <si>
    <t>['576']</t>
  </si>
  <si>
    <t>mag_2014_20</t>
  </si>
  <si>
    <t>Vancouver . We invented a key component for roller coasters . Tom Hanks played one of us in Saving-Private-Ryan . We 've been in the news lately , too . On Election Day , a John Miller lost the race for attorney general in Massachusetts . # There 's even another John Miller who was in the world of journalism : In 1998 , he interviewed Osama bin Laden in Afghanistan for ABC News . ( He now works in</t>
  </si>
  <si>
    <t>Miller lost the race</t>
  </si>
  <si>
    <t>On Election Day , a John Miller lost the race for attorney general in Massachusetts .</t>
  </si>
  <si>
    <t>mag_2014_21</t>
  </si>
  <si>
    <t>for Republicans . Dewey received a smaller percentage of the vote than he had gotten four years earlier , @ @ @ @ @ @ @ @ @ @ GOP Congress also was rejected : House Republicans lost 75 seats and Senate Republicans lost nine . House Republicans lost 27 seats in the Northeast and 26 more in the industrial Midwest , more than reversing their 1946 gains . # The 199496 and 201012 eras reprised this failed approach .</t>
  </si>
  <si>
    <t>Republicans lost 75 seats</t>
  </si>
  <si>
    <t>GOP Congress also was rejected : House Republicans lost 75 seats and Senate Republicans lost nine .</t>
  </si>
  <si>
    <t>mag_2014_22</t>
  </si>
  <si>
    <t>smaller percentage of the vote than he had gotten four years earlier , @ @ @ @ @ @ @ @ @ @ GOP Congress also was rejected : House Republicans lost 75 seats and Senate Republicans lost nine . House Republicans lost 27 seats in the Northeast and 26 more in the industrial Midwest , more than reversing their 1946 gains . # The 199496 and 201012 eras reprised this failed approach . In both cases , the new</t>
  </si>
  <si>
    <t>Republicans lost nine .</t>
  </si>
  <si>
    <t>mag_2014_23</t>
  </si>
  <si>
    <t>than he had gotten four years earlier , @ @ @ @ @ @ @ @ @ @ GOP Congress also was rejected : House Republicans lost 75 seats and Senate Republicans lost nine . House Republicans lost 27 seats in the Northeast and 26 more in the industrial Midwest , more than reversing their 1946 gains . # The 199496 and 201012 eras reprised this failed approach . In both cases , the new House Republican majority immediately made</t>
  </si>
  <si>
    <t>Republicans lost 27 seats</t>
  </si>
  <si>
    <t>House Republicans lost 27 seats in the Northeast and 26 more in the industrial Midwest , more than reversing their 1946 gains .</t>
  </si>
  <si>
    <t>mag_2014_24</t>
  </si>
  <si>
    <t>, however , that this strategy added many voters to the GOP column . Republican candidates in eight of the 13 pickups or contested races ran even with or behind Romney 's 2012 performance . Since Romney lost the national popular vote by about four points , that 's not an encouraging sign for 2016. # Even those candidates who ran ahead of Romney tended not to run far enough ahead to indicate that the 2016 GOP nominee would win</t>
  </si>
  <si>
    <t>Romney lost the national</t>
  </si>
  <si>
    <t>Since Romney lost the national popular vote by about four points , that 's not an encouraging sign for 2016.</t>
  </si>
  <si>
    <t>mag_2014_25</t>
  </si>
  <si>
    <t>dam a portion of the creek for seasonal water storage , Cornelius 's younger brother Alvarado , nicknamed Alva -- who lived downstream on a ranch inherited through marriage -- sued his father and brothers . Alva lost the case , shunned his family , and incurred a substantial legal debt that he sought to pay by robbing @ @ @ @ @ @ @ @ @ @ robbery in 1893 , but wrecked the train in their second ,</t>
  </si>
  <si>
    <t>Alva lost the case</t>
  </si>
  <si>
    <t>Alva lost the case , shunned his family , and incurred a substantial legal debt that he sought to pay by robbing</t>
  </si>
  <si>
    <t>mag_2014_26</t>
  </si>
  <si>
    <t>boarded the plane , and were off . # TABLE # TABLE # Two days later , the Ukrainian army attacked the airport , which had briefly come under the control of the rebels . The separatists lost some 50 fighters . The following night , one of the advisers to Alexander Borodai , the Moscow p.r . specialist who had become the head of the Donetsk People 's Republic , approached a group of Russian journalists having dinner in</t>
  </si>
  <si>
    <t>separatists lost some 50</t>
  </si>
  <si>
    <t>The separatists lost some 50 fighters .</t>
  </si>
  <si>
    <t>mag_2014_27</t>
  </si>
  <si>
    <t>overlooked the notion that the Palestinians ' formative trauma is that of 1948 , and therefore it is highly unlikely that they would give up their demand to return to the cities , villages , and homes lost that year . We dismissed the possibility that the Palestinians are victims of an anachronistic political culture whose negative ethos makes it especially difficult to offer the concessions required to reach a historic reconciliation in this day and age . # At</t>
  </si>
  <si>
    <t>homes lost that year</t>
  </si>
  <si>
    <t>overlooked the notion that the Palestinians ' formative trauma is that of 1948 , and therefore it is highly unlikely that they would give up their demand to return to the cities , villages , and homes lost that year .</t>
  </si>
  <si>
    <t>mag_2014_28</t>
  </si>
  <si>
    <t>. One Democrat I spoke with acknowledged this . " It depends how much water comes in the basement , " he said , in a reference to a potential flood of anti-Obama votes . # Shaheen lost her 2002 Senate bid in part because George W. Bush was still riding high in the aftermath of the 9/11 attacks and the Democrats , foolishly , chose to make union rights for the then new Homeland Security Department their cause @</t>
  </si>
  <si>
    <t>Shaheen lost her 2002</t>
  </si>
  <si>
    <t># Shaheen lost her 2002 Senate bid in part because George W. Bush was still riding high in the aftermath of the 9/11 attacks and the Democrats , foolishly , chose to make union rights for the then new Homeland Security Department their cause @</t>
  </si>
  <si>
    <t>mag_2014_29</t>
  </si>
  <si>
    <t>Tea Party groups , including Rove 's Crossroads GPS , as well as politicizing the granting of its coveted 501(c) ( 4 ) status to them . The agency apologized , and former IRS official Lois Lerner lost her job . # With the FEC and IRS sidelined , some voters are turning to another , not so obvious , regulator : the U.S. stock market watchdog , the Securities and Exchange Commission . A petition to the SEC lodged</t>
  </si>
  <si>
    <t>Lerner lost her job</t>
  </si>
  <si>
    <t>The agency apologized , and former IRS official Lois Lerner lost her job .</t>
  </si>
  <si>
    <t>mag_2014_30</t>
  </si>
  <si>
    <t>disclosure . Referring to a scandal last year in which a political donation from retail giant Target was linked to an anti-gay gubernatorial candidate in Virginia , one commenter , Angus Parker , wrote : " Target lost 3 percent of its value in one day after its contributions came to light . However , there is no requirement that corporations make such disclosures . I think this should be remedied . " # The SEC is a reluctant white</t>
  </si>
  <si>
    <t>Target lost 3 percent</t>
  </si>
  <si>
    <t>" Target lost 3 percent of its value in one day after its contributions came to light .</t>
  </si>
  <si>
    <t>mag_2014_31</t>
  </si>
  <si>
    <t>, but did n't really know each other . She was kind of understated then . " # MELISSA RIVERS # LIFE WITHOUT MOM # It 's been a little more than three months since Melissa Rivers lost her mother and " best friend , " Joan , 81 , during what was supposed to be a routine throat procedure . So how has the Fashion Police producer been holding up since Joan 's death ? Life " has been</t>
  </si>
  <si>
    <t>Rivers lost her mother</t>
  </si>
  <si>
    <t>It 's been a little more than three months since Melissa Rivers lost her mother and " best friend , " Joan , 81 , during what was supposed to be a routine throat procedure .</t>
  </si>
  <si>
    <t>mag_2014_32</t>
  </si>
  <si>
    <t>. " Her role was so powerful , " he says . " She deserves our gratitude. " # I remember my mother often explaining Rosemary 's challenges as resulting from a troubled delivery . " Rosemary lost oxygen , and we think that 's what caused her difficulties . " Whatever the cause , it became apparent soon after her birth that , in the jargon of the day , Rosemary was " mentally retarded . " # Her</t>
  </si>
  <si>
    <t>Rosemary lost oxygen ,</t>
  </si>
  <si>
    <t>Rosemary lost oxygen , and we think that 's what caused her difficulties .</t>
  </si>
  <si>
    <t>['oxygen']</t>
  </si>
  <si>
    <t>mag_2014_33</t>
  </si>
  <si>
    <t>need FXX in your cable package . ( Download through @@4128113 ) # No. 7 Nightcrawler # In a wild nocturnal ride , Jake is a snake on the make # MOVIE # THRILLER # Jake Gyllenhaal lost a @@4141255 30 lbs. to play @@4146580 cameraman Lou Bloom , who skitters across L.A. after sundown like an upright centipede . Lou , a borderline personality with a frightening drive for self-promotion , will do anything to get footage of crimes</t>
  </si>
  <si>
    <t>Gyllenhaal lost a @@4141255</t>
  </si>
  <si>
    <t># Jake Gyllenhaal lost a @@4141255 30 lbs.</t>
  </si>
  <si>
    <t>mag_2014_34</t>
  </si>
  <si>
    <t>this . He played a good man whose acquaintance with evil rots him almost -- not quite -- to the @ @ @ @ @ @ @ @ @ @ BEST ACTRESS , DRAMA # Alicia Florrick lost the love of her life while having to pick her way through the usual hellish intricacies of this great CBS drama . Margulies exemplified both grief and grace under pressure . # Louis C.K. , Louie # BEST ACTOR , COMEDY #</t>
  </si>
  <si>
    <t>Florrick lost the love</t>
  </si>
  <si>
    <t>DRAMA # Alicia Florrick lost the love of her life while having to pick her way through the usual hellish intricacies of this great CBS drama .</t>
  </si>
  <si>
    <t>['love']</t>
  </si>
  <si>
    <t>mag_2014_35</t>
  </si>
  <si>
    <t>up . The plane descended , rapidly gaining speed . The increased speed produced more lift on the wings , causing the plane to climb . As the speed bled off in the climb , the wings lost lift , and the plane resumed its descent . And so it went , each oscillation taking a minute or so . The plane always wound up at a lower altitude . They were going to return to earth no matter what</t>
  </si>
  <si>
    <t>wings lost lift ,</t>
  </si>
  <si>
    <t>As the speed bled off in the climb , the wings lost lift , and the plane resumed its descent .</t>
  </si>
  <si>
    <t>['lift']</t>
  </si>
  <si>
    <t>mag_2014_36</t>
  </si>
  <si>
    <t>loss of life , but @ @ @ @ @ @ @ @ @ @ a tropical storm had developed while the Triumph floated in the Gulf without steering or propulsion ? What if a cruise ship lost power during bad weather in Alaska 's remote Inside Passage ? Either scenario could turn misfortune into catastrophe . # THE SOLUTION # Television commercials for Royal Caribbean 's huge Oasis-class ships--which can carry close to 8500 passengers and crew--make Walt Nadolny</t>
  </si>
  <si>
    <t>ship lost power during</t>
  </si>
  <si>
    <t>What if a cruise ship lost power during bad weather in Alaska 's remote Inside Passage ?</t>
  </si>
  <si>
    <t>mag_2014_37</t>
  </si>
  <si>
    <t>which the storm made landfall running along the arc . Lighter images appear toward the center . A flurry of photos -- noticeably darker than those that came before -- appear just below center as the borough lost power . # Sky Color # Xiaoji Chen set out to find patterns in the air pollution that plagues Chinese cities . Using data from the country 's Ministry of Environmental Protection , she created spirals that reveal the annual cycles of</t>
  </si>
  <si>
    <t>borough lost power .</t>
  </si>
  <si>
    <t>appear just below center as the borough lost power .</t>
  </si>
  <si>
    <t>mag_2014_38</t>
  </si>
  <si>
    <t>money to his parents to pay the bills . As they struggled at different jobs , Biddle worked from an early age , delivering newspapers , collecting aluminum cans , bussing tables . Still , the family lost its house , and the experience seared him . Driven by a desire for financial stability , he excelled academically and was voted most likely to succeed in high school . When someone suggested he parlay his interest in math and science</t>
  </si>
  <si>
    <t>family lost its house</t>
  </si>
  <si>
    <t>Still , the family lost its house , and the experience seared him .</t>
  </si>
  <si>
    <t>mag_2014_39</t>
  </si>
  <si>
    <t>sprouted up everywhere . Waugh Thistleton built a seven-story apartment tower near Stadthaus in 2011 , and construction is under way on a 90-foot-tall wood building in Prince George , British Columbia . In 2012 , Stadthaus lost the height record to a 10-story apartment building in Melbourne called Fort . # There are plans to go even higher . Swedish authorities have approved a 34-story wood tower in Stockholm , while Michael Green , a Vancouver architect , is</t>
  </si>
  <si>
    <t>Stadthaus lost the height</t>
  </si>
  <si>
    <t>In 2012 , Stadthaus lost the height record to a 10-story apartment building in Melbourne called Fort .</t>
  </si>
  <si>
    <t>['record']</t>
  </si>
  <si>
    <t>mag_2014_40</t>
  </si>
  <si>
    <t>the number of women earning computer-science bachelor ' s degrees has actually dropped by more than a third since the mid-eighties . The key , she decided , was connecting them with computer programming early. # Saujani lost the race , but the coding idea stuck . Within two years she launched Girls Who Code ( @@4123197 ) , a summer program that places female high school students at tech companies , including Facebook , Twitter , and Amazon .</t>
  </si>
  <si>
    <t>Saujani lost the race</t>
  </si>
  <si>
    <t># Saujani lost the race , but the coding idea stuck .</t>
  </si>
  <si>
    <t>mag_2014_41</t>
  </si>
  <si>
    <t>capacity for fat burning , " says muscle expert Bret @@4128778 # 12 weeks later ? # @@4150971 When the products of your past are no longer working , it ' s not that you ' ve lost your touch you just need a new set of rules to fit your face today . And thanks to new products and technology developed specifically for older skin , there ' s never been a better time for a little tune-up. #</t>
  </si>
  <si>
    <t>ve lost your touch</t>
  </si>
  <si>
    <t>When the products of your past are no longer working , it ' s not that you ' ve lost your touch</t>
  </si>
  <si>
    <t>mag_2014_42</t>
  </si>
  <si>
    <t>spectacular . That test panelist who was consuming 250 g of sugar a day ? He dropped 115 cholesterol points and no longer has a chattering chorus of food cravings in his head . # Another panelist lost 16 pounds during the first month . And , never an athlete before , she just participated in her first half-marathon and told me that she has dropped 33 pounds : " I dieted for 45 years and always got derailed by</t>
  </si>
  <si>
    <t>panelist lost 16 pounds</t>
  </si>
  <si>
    <t># Another panelist lost 16 pounds during the first month .</t>
  </si>
  <si>
    <t>mag_2014_43</t>
  </si>
  <si>
    <t>at the station . # On a trip to the Bahamas , the simple act of sitting in the plane was unbearable , and I had to ask for a seat belt extender . Then the airline lost my luggage , so , while my friends waited , I wandered the streets in search of 3XL clothing . That was it , the moment too humiliating to ignore . I needed help -- quick -- and signed myself in to</t>
  </si>
  <si>
    <t>airline lost my luggage</t>
  </si>
  <si>
    <t>Then the airline lost my luggage , so , while my friends waited , I wandered the streets in search of 3XL clothing .</t>
  </si>
  <si>
    <t>mag_2014_44</t>
  </si>
  <si>
    <t>even after we moved a hemisphere away . Gail and I may net adore each other , but I wanted her visit to be @ @ @ @ @ @ @ @ @ @ morning after Gai. lost our breakfast dishes somewhere between the communal kitcnen and our camper , I realized that goal was slipping away . Maia caught my eye , sighed , and rolled her eyes . # We began to hover . As we explored towns</t>
  </si>
  <si>
    <t>Gai. lost our breakfast</t>
  </si>
  <si>
    <t>mag_2014_45</t>
  </si>
  <si>
    <t>abdomen . Although it produced only 0.13 @ @ @ @ @ @ @ @ @ @ , the experiment showed that animals can tolerate long-term implantation. # Like Heller 's , Cosnier 's biological fuel cell lost power quickly , as the cells consumed the available oxygen and glucose in their vicinity , his team reported in PLOS ONE . In animals with complex circulatory systems , it takes time to move blood around to replenish these fuels ,</t>
  </si>
  <si>
    <t>cell lost power quickly</t>
  </si>
  <si>
    <t># Like Heller 's , Cosnier 's biological fuel cell lost power quickly , as the cells consumed the available oxygen and glucose in their vicinity , his team reported in PLOS ONE .</t>
  </si>
  <si>
    <t>mag_2014_46</t>
  </si>
  <si>
    <t>The FBI file notes that private detectives in Ness ' network maintained a secret office and shared the names of 76 suspect individuals with an FBI agent. # As his relations with the FBI soured , Ness lost his patron : Mayor Burton was elected to the U.S. Senate in 1940 . For years , Ness had employed secret investigators to probe police corruption and hidden them as " laborers " on the city hall payroll . After Burton left</t>
  </si>
  <si>
    <t>Ness lost his patron</t>
  </si>
  <si>
    <t># As his relations with the FBI soured , Ness lost his patron :</t>
  </si>
  <si>
    <t>['patron']</t>
  </si>
  <si>
    <t>mag_2014_47</t>
  </si>
  <si>
    <t>extreme about the church group except for him . " People wanted him out , " Julia was told . " He was just too intense. " # In the middle of that season , Arizona Western lost a midweek home game . The next day Craig failed to appear at practice , and he remained missing until Friday evening , when he showed up in Oregon . Bud had been tracking Chris ' s credit card charges . "</t>
  </si>
  <si>
    <t>Western lost a midweek</t>
  </si>
  <si>
    <t># In the middle of that season , Arizona Western lost a midweek home game .</t>
  </si>
  <si>
    <t>mag_2014_48</t>
  </si>
  <si>
    <t>' t hide his feelings . A dairy farmer from Soma who lost his livelihood because people feared his milk was radioactive , Kanno used his barn walls for his suicide note . " I ' ve lost the will to try , " he wrote , apologizing to his wife and sons before hanging himself from a rafter . " If only there was no nuclear plant . " @@4129201 ' s death was not initially categorized as @@4140652</t>
  </si>
  <si>
    <t>ve lost the will</t>
  </si>
  <si>
    <t>" I ' ve lost the will to try , " he wrote , apologizing to his wife and sons before hanging himself from a rafter .</t>
  </si>
  <si>
    <t>mag_2014_49</t>
  </si>
  <si>
    <t>. " But it ' s long hours and bad pay . The new foot soldiers don ' t get any training , and the media say we ' re constantly screwing up . I ' ve lost my pride. " # For @@4145377 @@4135348 , a tatami-mat maker and former nuclear-plant @ @ @ @ @ @ @ @ @ @ April the government formally lifted an evacuation order for @@4134518 , just over a mountain road from Fukushima</t>
  </si>
  <si>
    <t>ve lost my pride.</t>
  </si>
  <si>
    <t>I ' ve lost my pride. "</t>
  </si>
  <si>
    <t>['pride']</t>
  </si>
  <si>
    <t>mag_2014_50</t>
  </si>
  <si>
    <t>Michael Murzanski believe buoys Ginny Croke , an 87-year-old woman with Alzheimer 's disease--and it buoys them , too . The Murzanskis became legal guardians for Croke , a former neighbor who never married , after Maggie lost her own mother to Alzheimer 's . Maggie recounts how she and her husband advocated for a weekly rosary prayer session at the chapel in Croke 's suburban Chicago living facility where " Miss Ginny , " as she is known ,</t>
  </si>
  <si>
    <t>Maggie lost her own</t>
  </si>
  <si>
    <t>The Murzanskis became legal guardians for Croke , a former neighbor who never married , after Maggie lost her own mother to Alzheimer 's .</t>
  </si>
  <si>
    <t>mag_2014_51</t>
  </si>
  <si>
    <t>@ @ @ @ @ : " Am I going to get it , too ? " Neither Guzman 's father nor mother , still sharp at 86 , suffered from Alzheimer 's . So when Guzman lost her bearings one day on a route she traveled often for her work as a nurse , it never crossed her mind that it might be an early sign of Alzheimer 's . She told herself , " I did n't hurt</t>
  </si>
  <si>
    <t>Guzman lost her bearings</t>
  </si>
  <si>
    <t>So when Guzman lost her bearings one day on a route she traveled often for her work as a nurse , it never crossed her mind that it might be an early sign of Alzheimer 's .</t>
  </si>
  <si>
    <t>mag_2014_52</t>
  </si>
  <si>
    <t>prayed God would help me think of myself as a strong person . I 'd remind myself that the Lord sent me to become the person I was praying to be . " # When the center lost its executive director because of health issues , Jose Aguayo stepped in to fill that post . Ana is now director of development for the center , which has grown @ @ @ @ @ @ @ @ @ @ more issues</t>
  </si>
  <si>
    <t>center lost its executive</t>
  </si>
  <si>
    <t>When the center lost its executive director because of health issues , Jose Aguayo stepped in to fill that post .</t>
  </si>
  <si>
    <t>mag_2014_53</t>
  </si>
  <si>
    <t>Board . Cartels and monopolies , of course , prevent competition and thus entrepreneurship . That , in turn , @ @ @ @ @ @ @ @ @ @ . # After the ICC and CAB lost their rate-setting and route-allocating powers in the late 1970s , transportation costs--a transaction cost--dropped from 15% of gross domestic product to 10% , allowing lower prices for almost all goods . At the same time , innovation flourished . Old legacy airlines</t>
  </si>
  <si>
    <t>CAB lost their rate-setting</t>
  </si>
  <si>
    <t># After the ICC and CAB lost their rate-setting and route-allocating powers in the late 1970s , transportation costs--</t>
  </si>
  <si>
    <t>['powers']</t>
  </si>
  <si>
    <t>mag_2014_54</t>
  </si>
  <si>
    <t>severe double-dip episode from 1973-75 , and yet another still more severe from 1980-82 . From 1969-82 , all told , growth was mediocre at 2.4% per annum ; the price level nearly tripled ; and stocks lost half their real value . It was the worst extended performance of the American economy since the Great Depression of the 1930s--and it remains debatable whether our own era of the Great Recession actually exceeds the magnitudes of the economic crisis of</t>
  </si>
  <si>
    <t>stocks lost half their</t>
  </si>
  <si>
    <t>and stocks lost half their real value .</t>
  </si>
  <si>
    <t>mag_2014_55</t>
  </si>
  <si>
    <t>@ @ @ @ @ @ @ was murder . My head was dizzy every minute of the day. # A few years into our marriage , the electric feelings started to fade . My nervous system lost its hypersensitivity . My heart valve readjusted . The vertigo went away. # It did not take long to figure out that we were different @@4145153 different people . I am introverted , type A , driven , and high-strung . She</t>
  </si>
  <si>
    <t>system lost its hypersensitivity</t>
  </si>
  <si>
    <t>My nervous system lost its hypersensitivity .</t>
  </si>
  <si>
    <t>['hypersensitivity']</t>
  </si>
  <si>
    <t>mag_2014_56</t>
  </si>
  <si>
    <t>John Cleese is a sort of watchful process . I just hope I have n't committed another faux pas , which I will discover only on reading Volume Two . # @@4155810 Section : Articles A family lost a son and daughter in the Indian Ocean disaster . Ten years on , they may have found them # At 6am on 26 December 2004 two hours before the earth shook and his world began to crumble a 42-year-old Indonesian man</t>
  </si>
  <si>
    <t>family lost a son</t>
  </si>
  <si>
    <t>Articles A family lost a son and daughter in the Indian Ocean disaster .</t>
  </si>
  <si>
    <t>mag_2014_57</t>
  </si>
  <si>
    <t>road in Indonesia . Soon it began to wind up steep hills thick with trees . Far below stretched pale sand beaches and an azure sea dotted with tiny islands . In the distance , grey-blue mountains lost their tips to the clouds . On descending , the road tracked the coastline , bisecting paddy fields where farmers stood knee-deep in water . # After five hours we reached Meulaboh , a town marked by its numerous mosques , their</t>
  </si>
  <si>
    <t>mountains lost their tips</t>
  </si>
  <si>
    <t>In the distance , grey-blue mountains lost their tips to the clouds .</t>
  </si>
  <si>
    <t>['tips']</t>
  </si>
  <si>
    <t>mag_2014_58</t>
  </si>
  <si>
    <t>US-led invasions of Iraq and Afghanistan have not shaken Fukuyama 's original argument that we are at the " end of history " : humanity has reached its ideological endpoint with liberal democracy . Communism and fascism lost the great 20th-century battle for ideas , he argued , and now the challenge @ @ @ @ @ @ @ @ @ @ globally . What has changed is that he now accepts just how hard it is to make liberal</t>
  </si>
  <si>
    <t>fascism lost the great</t>
  </si>
  <si>
    <t>Communism and fascism lost the great 20th-century battle for ideas , he argued , and now the challenge @ @</t>
  </si>
  <si>
    <t>mag_2014_59</t>
  </si>
  <si>
    <t>second city of finance : Edinburgh . Whereas there had been publicsector job cuts in most cities , the national government was increasing the number of state-funded jobs in London by 66,300 . By contrast , Edinburgh lost more than 3,000 jobs of this type over the same period . # The north-south divide widened more rapidly after 2010 and @ @ @ @ @ @ @ @ @ @ . This is evident from the geographical patterns seen with</t>
  </si>
  <si>
    <t>Edinburgh lost more than</t>
  </si>
  <si>
    <t>By contrast , Edinburgh lost more than 3,000 jobs of this type over the same period .</t>
  </si>
  <si>
    <t>mag_2014_60</t>
  </si>
  <si>
    <t>forge their own paths and adopt more accepting codes of behaviour . Even though talking about virginity is no longer taboo among her peers , girls are still careful about who they share information with . Zahra lost her virginity a few years ago and has had two serious relationships. # " It ' s still hard to trust a guy , " she says , " because sometimes they ' ll act like they ' re cool with you</t>
  </si>
  <si>
    <t>Zahra lost her virginity</t>
  </si>
  <si>
    <t>Zahra lost her virginity a few years ago and has had two serious relationships.</t>
  </si>
  <si>
    <t>mag_2015_0</t>
  </si>
  <si>
    <t>abrupt end of the Soviet subsidies on which Cuba had depended . During some of the worst days of the Special Period , from 1991 to 1994 , Cuba was gripped by famine and the average Cuban lost 20 pounds . Foreign trade dropped by more than 70 percent , and the economy shrank 35 percent . The United States tightened the screws during this time , extending the embargo to apply to foreign companies that trade with Cuba ,</t>
  </si>
  <si>
    <t>Cuban lost 20 pounds</t>
  </si>
  <si>
    <t>During some of the worst days of the Special Period , from 1991 to 1994 , Cuba was gripped by famine and the average Cuban lost 20 pounds .</t>
  </si>
  <si>
    <t>mag_2015_1</t>
  </si>
  <si>
    <t>soul is suicide . " # The statistics are grim : Veterans commit one-fifth of all suicides in America today , at the rate of about 8,000 suicides every year . In 2012 , the United States lost more active-duty soldiers to suicide than @ @ @ @ @ @ @ @ @ @ in a year349since the Pentagon began tracking numbers in 2001. # While war is everywhere in human history , a clear sign that we live in</t>
  </si>
  <si>
    <t>States lost more active-duty</t>
  </si>
  <si>
    <t>In 2012 , the United States lost more active-duty soldiers to suicide than @ @ @ @ @ @ @ @ @ @</t>
  </si>
  <si>
    <t>mag_2015_2</t>
  </si>
  <si>
    <t>any official way . Such " denialism " means Armenians struggle to gain a hearing for the crimes against their ancestors . The genocide 's perpetrators were never convicted . # Because of this , many Armenians lost their faith or were influenced by communism or secularism . " The genocide has scarred all Armenians , " said my father . " Many still blame God . Some have become atheists . Our @ @ @ @ @ @ @</t>
  </si>
  <si>
    <t>Armenians lost their faith</t>
  </si>
  <si>
    <t># Because of this , many Armenians lost their faith or were influenced by communism or secularism .</t>
  </si>
  <si>
    <t>mag_2015_3</t>
  </si>
  <si>
    <t>demanded huge reparations . Their demands put an already shaky dynasty into a worse condition and created further resentments. # Hudson Taylor , founder of the China Inland Mission ( CIM ) , stood apart . CIM lost more people than any other agency : 58 adults and 21 children . Even still , Tay-lor refused any payment for the group 's losses in order to show the " meekness and gentleness of Christ . " This impressed the Chinese</t>
  </si>
  <si>
    <t>CIM lost more people</t>
  </si>
  <si>
    <t>CIM lost more people than any other agency :</t>
  </si>
  <si>
    <t>mag_2015_4</t>
  </si>
  <si>
    <t>on October 7 , 1959 , snapping 29 photographs that covered about 70 percent of the farside . As the spacecraft headed back toward Earth , it managed to transmit 17 of those photos before ground controllers lost contact . # Despite the noisy , low-resolution nature of the images , they revealed a world totally different from the nearside . Craters cover nearly the entire surface , with only two small maria -- Ingenii and Moscoviense -- breaking up</t>
  </si>
  <si>
    <t>controllers lost contact .</t>
  </si>
  <si>
    <t>As the spacecraft headed back toward Earth , it managed to transmit 17 of those photos before ground controllers lost contact .</t>
  </si>
  <si>
    <t>mag_2015_5</t>
  </si>
  <si>
    <t>Its churches and fortresses carved from white limestone , Triangle Tradeera mansions , and airy courtyards tell a story of centuries of wealth and its expression by Cuba 's military and mercantile elite . But the district lost prominence in the early 20th century as economic growth shifted away from the city center , and by the time of the Cuban Revolution in the 1950swhen the country started to shut out foreign visitors , who once packed its bars and</t>
  </si>
  <si>
    <t>district lost prominence in</t>
  </si>
  <si>
    <t>But the district lost prominence in the early 20th century as economic growth shifted away from the city center , and by the time of the Cuban Revolution in the 1950swhen the country started to shut out foreign visitors , who once packed its bars and</t>
  </si>
  <si>
    <t>['prominence']</t>
  </si>
  <si>
    <t>mag_2015_6</t>
  </si>
  <si>
    <t>after World War II , Youngstown steel suffered , and on that gray September afternoon in 1977 , Youngstown Sheet and Tube announced the shuttering of its Campbell Works mill . Within five years , the city lost 50 , 000 jobs and $1. @@4127324 in manufacturing wages . The efect was so severe that a term was coined @ @ @ @ @ @ @ @ @ @ transformed not only by an economic disruption but also by a</t>
  </si>
  <si>
    <t>city lost 50 ,</t>
  </si>
  <si>
    <t>Within five years , the city lost 50 , 000 jobs and $1.</t>
  </si>
  <si>
    <t>mag_2015_7</t>
  </si>
  <si>
    <t>leaches away their civic spirit . John Russo , the Youngstown State professor , who is a co-author of a history of the city , @@4141163 , says the local identity took a savage blow when residents lost the ability to find reliable employment . " I can ' t stress this enough : this isn ' t just about economics ; it ' s psychological , " he told me. # Russo sees Youngstown as the leading edge of</t>
  </si>
  <si>
    <t>residents lost the ability</t>
  </si>
  <si>
    <t>John Russo , the Youngstown State professor , who is a co-author of a history of the city , @@4141163 , says the local identity took a savage blow when residents lost the ability to find reliable employment .</t>
  </si>
  <si>
    <t>mag_2015_8</t>
  </si>
  <si>
    <t>, for instance , steer you away from that second slice of chocolate cake if you 're on a diet . ) When parts of the bundle in Joo 's brain got destroyed , his frontal lobes lost the ability to control certain impulsesincluding , apparently , the impulse to give money away . # This urge never bubbled up spontaneously , says his neurologist , Ricardo de Oliveira . That is , Joo never actively sought out street children</t>
  </si>
  <si>
    <t>lobes lost the ability</t>
  </si>
  <si>
    <t>When parts of the bundle in Joo 's brain got destroyed , his frontal lobes lost the ability to control certain impulsesincluding , apparently , the impulse to give money away .</t>
  </si>
  <si>
    <t>['ability', 'impulse']</t>
  </si>
  <si>
    <t>mag_2015_9</t>
  </si>
  <si>
    <t>what I do at Kent &amp;amp; Curwen does n't get made and it 's usually my favorite stuff . It 's not my vision , and I 'm cognizant of that . " # To say Spurr lost everything is a little silly . He has a good job . He has his health . He has a beautiful girlfriend . But he does n't have the right to his own name as he sees fit , and he ca</t>
  </si>
  <si>
    <t>Spurr lost everything is</t>
  </si>
  <si>
    <t>To say Spurr lost everything is a little silly .</t>
  </si>
  <si>
    <t>mag_2015_10</t>
  </si>
  <si>
    <t>? # NICHOLS : If you stop , it stops . You ' ve got to stop being scared . You ' ve @ @ @ @ @ @ @ @ @ @ . I ' ve lost all fear . After meeting families who have lost their children and are still standing up , what do I really have to fear ? I used to be afraid to jump in because I ' d think , What if I</t>
  </si>
  <si>
    <t>ve lost all fear</t>
  </si>
  <si>
    <t>I ' ve lost all fear .</t>
  </si>
  <si>
    <t>mag_2015_11</t>
  </si>
  <si>
    <t>your body from your feet to your shoulders forming a straight line. # If there ' s any bend to your left side , or if your body is fighting to stay upright , you ' ve lost some rhythm and tempo along the way . Make your backswing slow and deliberate . This sets the rhythm for your entire motion . It ' s okay to feel as though you ' re swinging slow . Trust me if you</t>
  </si>
  <si>
    <t>ve lost some rhythm</t>
  </si>
  <si>
    <t># If there ' s any bend to your left side , or if your body is fighting to stay upright , you ' ve lost some rhythm and tempo along the way .</t>
  </si>
  <si>
    <t>['rhythm']</t>
  </si>
  <si>
    <t>mag_2015_12</t>
  </si>
  <si>
    <t>teammates as hard as we could @ @ @ @ @ @ @ @ @ @ and Jimmy Walker to see if I could give them a little boost . # Did you feel like once Watson lost Phil , he lost the team ? # I do n't think he ever lost Phil . I think Phil is probably the most passionate player we havehe wants to win more than anybody . He was going to do anything he</t>
  </si>
  <si>
    <t>Watson lost Phil ,</t>
  </si>
  <si>
    <t># Did you feel like once Watson lost Phil , he lost the team ?</t>
  </si>
  <si>
    <t>mag_2015_13</t>
  </si>
  <si>
    <t>the Mamertines to then save them from Pyrrhus . The aspiring king of Sicily withdrew from the island in the autumn of 276 @ @ @ @ @ @ @ @ @ @ once again . Pyrrhus lost the Battle of Benevento in 275 BC , putting an end to all of his campaigns west of Epirus . This final withdrawal from Italy of the Hellenistic commander greatly benefited the Romans , who were then free to conquer Tarentum in</t>
  </si>
  <si>
    <t>Pyrrhus lost the Battle</t>
  </si>
  <si>
    <t>Pyrrhus lost the Battle of Benevento in 275 BC , putting an end to all of his campaigns west of Epirus .</t>
  </si>
  <si>
    <t>['Battle']</t>
  </si>
  <si>
    <t>mag_2015_14</t>
  </si>
  <si>
    <t>cast fat as a devil in our diet . Pork producers understandably bred leaner pigs in response . " The Other White Meat " slogan debuted in 1987 , and somewhere along the line the pork chop lost its soul. # Today , however , many researchers are questioning whether fat is as bad as we thought : A 2014 Journal of Nutrition study found no association between saturated fatty acid intake and heart attack risk in patients with coronary</t>
  </si>
  <si>
    <t>chop lost its soul.</t>
  </si>
  <si>
    <t>The Other White Meat " slogan debuted in 1987 , and somewhere along the line the pork chop lost its soul.</t>
  </si>
  <si>
    <t>mag_2015_15</t>
  </si>
  <si>
    <t>in the fleet rained down on and around the barracks . # " The whole night was a joke , " Ehrhardt wrote . " Rifles and machine guns cracked from all sides , and the communists lost seven dead , and we lost three , I think from our own gunfire. ? Next morning the communists gave themselves up . " The vengeful army troops beat some of the communists half to death , while Ehrhardt himself rescued their</t>
  </si>
  <si>
    <t>communists lost seven dead</t>
  </si>
  <si>
    <t>" Rifles and machine guns cracked from all sides , and the communists lost seven dead , and we lost three , I think from our own gunfire. ?</t>
  </si>
  <si>
    <t>mag_2015_16</t>
  </si>
  <si>
    <t>invited them to dances . # On April 30 the brigade was on its way to Munich to confront the Bavarian Soviet Republic . Weeks earlier Russian Bolsheviks had seized control of the city after homegrown communists lost their nerve following the assassination of their premier , Kurt Eisner , a Prussian Jewish immigrant from Berlin , by Anton Arco-Valley , an Austrian war veteran who was a quarter Jewish . As the train carrying the brigade approached Munich ,</t>
  </si>
  <si>
    <t>communists lost their nerve</t>
  </si>
  <si>
    <t>Weeks earlier Russian Bolsheviks had seized control of the city after homegrown communists lost their nerve following the assassination of their premier , Kurt Eisner , a Prussian Jewish immigrant from Berlin , by Anton Arco-Valley , an Austrian war veteran who was a quarter Jewish .</t>
  </si>
  <si>
    <t>mag_2015_17</t>
  </si>
  <si>
    <t>nationalist hussars suspected of spying and a popular Jewish professor who had spontaneously ripped down a Bolshevik poster he found distasteful . In the battle that followed , the Freikorps routed the Reds . Ehrhardt 's brigade lost four dead and six wounded but captured two howitzers , 43 heavy machine guns , 80 light machine guns , 4,000 rifles and 12,000 hand grenades . They also captured the communist playwright and frontline veteran Ernst Toller -- whom Ehrhardt 's</t>
  </si>
  <si>
    <t>brigade lost four dead</t>
  </si>
  <si>
    <t>Ehrhardt 's brigade lost four dead and six wounded but captured two howitzers , 43 heavy machine guns , 80 light machine guns , 4,000 rifles and 12,000 hand grenades .</t>
  </si>
  <si>
    <t>mag_2015_18</t>
  </si>
  <si>
    <t>United Colonies of New England , a military alliance formed to adjudicate disputes among the colonies and to direct the course of any wars from Boston . As royal governors took charge , the New England colonies lost the freedom to manage their own affairs , which they had enjoyed since the 1630s . People used to ruling themselves no longer did . The consequences would stretch into the next century and beyond . # As with so many wars</t>
  </si>
  <si>
    <t>colonies lost the freedom</t>
  </si>
  <si>
    <t>As royal governors took charge , the New England colonies lost the freedom to manage their own affairs , which they had enjoyed since the 1630s .</t>
  </si>
  <si>
    <t>['freedom']</t>
  </si>
  <si>
    <t>mag_2015_19</t>
  </si>
  <si>
    <t>, financial pros routinely suggested 10% could be expected over the long run . We ' ll know when we get there . But in the decade after 1998 a fairly long run for most people stocks lost 1. 4% of their value per year. # The moral , I think , isn ' t to try to time the market ' s twists , but rather to be a @@4126807 planner . If you pay attention to market news</t>
  </si>
  <si>
    <t>stocks lost 1. 4%</t>
  </si>
  <si>
    <t>But in the decade after 1998 a fairly long run for most people stocks lost 1.</t>
  </si>
  <si>
    <t>['1']</t>
  </si>
  <si>
    <t>mag_2015_20</t>
  </si>
  <si>
    <t>his arms , stood up impulsively in a room full of strangers . " He said , ' I 'll do it -- what do I have to do ? ' " Diamondstone recalls . # Sanders lost that race , the first of four losing campaigns over the next five years ( two for Senate , two for governor ) . In addition to opposing the war , the party pushed for a guaranteed minimum wage and tougher corporate</t>
  </si>
  <si>
    <t>Sanders lost that race</t>
  </si>
  <si>
    <t># Sanders lost that race , the first of four losing campaigns over the next five years ( two for Senate , two for governor ) .</t>
  </si>
  <si>
    <t>mag_2015_21</t>
  </si>
  <si>
    <t>more than 19,000 retired nurses over several years , researchers connected the rate of mental decline in women 70 and older to their exposure to coarse- and fine-particle pollution and found that those exposed to more particles lost their mental abilities at a faster rate . In a group of 95,690 elderly Taiwanese , researchers this year found that a slight increase in fine-particle exposure over 10 years led to a 138 percent increased risk of developing Alzheimer 's disease</t>
  </si>
  <si>
    <t>particles lost their mental</t>
  </si>
  <si>
    <t>more than 19,000 retired nurses over several years , researchers connected the rate of mental decline in women 70 and older to their exposure to coarse- and fine-particle pollution and found that those exposed to more particles lost their mental abilities at a faster rate .</t>
  </si>
  <si>
    <t>['abilities']</t>
  </si>
  <si>
    <t>mag_2015_22</t>
  </si>
  <si>
    <t>the core group following Mook and picking up additional members as he bounced from one state to the next for Clinton , winning primary victories in Ohio , Indiana , and Puerto Rico . # After Clinton lost the nomination , Mook spent the fall of 2008 managing Jeanne Shaheen 's Senate race in New Hampshire . But he never strayed far from the Clinton camp . After Obama tapped Clinton to serve as his secretary of state , Mook</t>
  </si>
  <si>
    <t>Clinton lost the nomination</t>
  </si>
  <si>
    <t># After Clinton lost the nomination , Mook spent the fall of 2008 managing Jeanne Shaheen 's Senate race in New Hampshire .</t>
  </si>
  <si>
    <t>mag_2015_23</t>
  </si>
  <si>
    <t>than 34,000 , each death sends ripples throughout the community . # There are at least 120 churches in Chester , including the Temple of Brotherly Love , presided over by the Reverend Calvin Williams . Williams lost a son and a nephew to gun violence , and over the last decade , he and his wife , Patricia , have been visiting crime scenes as often as possible , offering prayer and reflection behind the yellow caution tape .</t>
  </si>
  <si>
    <t>Williams lost a son</t>
  </si>
  <si>
    <t>Williams lost a son and a nephew to gun violence , and over the last decade , he and his wife , Patricia , have been visiting crime scenes as often as possible , offering prayer and reflection behind the yellow caution tape .</t>
  </si>
  <si>
    <t>mag_2015_24</t>
  </si>
  <si>
    <t>report back . Relying on Keeley 's analysis of rickshaw tires and cockroaches , in 1997 , Niederhoffer invested hundreds of millions of dollars in Thailand . # In July of that year , his Thai holdings lost 90 percent of their value . Shortly after the fall , Niederhoffer sat for an interview with a Japanese film crew . You can watch it now , if you want a glimpse of a man broken cleanly in half . In</t>
  </si>
  <si>
    <t>holdings lost 90 percent</t>
  </si>
  <si>
    <t>In July of that year , his Thai holdings lost 90 percent of their value .</t>
  </si>
  <si>
    <t>mag_2015_25</t>
  </si>
  <si>
    <t>United States distributed to Iraqi forces between 2004and early 2007 have never been accounted for . More recently , US-supplied weapons have found their way to isis and Iranian-backed Shiite militias . # YEMEN : The Pentagon lost track of $500 million worth of small arms and other gearthat it sent to the Yemeni government before it collapsed earlier this year . An anonymous aide told the Washington @ @ @ @ @ @ @ @ @ @ compromised and</t>
  </si>
  <si>
    <t>Pentagon lost track of</t>
  </si>
  <si>
    <t>The Pentagon lost track of $500 million worth of small arms and other gearthat it sent to the Yemeni government before it collapsed earlier this year .</t>
  </si>
  <si>
    <t>mag_2015_26</t>
  </si>
  <si>
    <t>an accused child rapist . In October , she uncovered Arkansas Sen. Mark Pryor 's college thesis , in which he described school desegregation as a " figurative invasion . " Two weeks later , the Democrat lost his reelection race . Like the Southern Avenger expose , each o f these stories was picked up by the mainstream media , a rare accomplishment @ @ @ @ @ @ @ @ @ @ suggest that the Beacon may be</t>
  </si>
  <si>
    <t>Democrat lost his reelection</t>
  </si>
  <si>
    <t>Two weeks later , the Democrat lost his reelection race .</t>
  </si>
  <si>
    <t>mag_2015_27</t>
  </si>
  <si>
    <t>around me , a man in jeans stepped forward to apologize for the unkempt memorial . I asked him if anyone wore khadi . Not anymore , he said . After a few more questions the man lost his cool . " People come here and talk about Gandhi , Gandhi , Gandhi , but nothing is done for us . There is no development , " he complained . " We need a bridge over the river and a</t>
  </si>
  <si>
    <t>man lost his cool</t>
  </si>
  <si>
    <t>After a few more questions the man lost his cool .</t>
  </si>
  <si>
    <t>mag_2015_28</t>
  </si>
  <si>
    <t>, " I 'm just trying to hang on to what I got . " # ALEX S. MACLEAN , NEW YORK TIMES/REDUX # Rethinking Detroit # In less than five decades the once vibrant Motor City lost more than half its population and gained a reputation as a failed metropolis of abandoned buildings , widespread poverty , and rampant crime . But photos of derelict homes and empty lots can create a misleading impression . The city ranks 69th</t>
  </si>
  <si>
    <t>Rethinking Detroit # In less than five decades the once vibrant Motor City lost more than half its population and gained a reputation as a failed metropolis of abandoned buildings , widespread poverty , and rampant crime .</t>
  </si>
  <si>
    <t>mag_2015_29</t>
  </si>
  <si>
    <t>seen an influx of @ @ @ @ @ @ @ @ @ @ organizations have # Population loss in this part of the city has been staggering . Hit hard by the mortgage crisis , Burbank lost 41 percent of its residents from 2000 to 2010 . Of the neighborhood 's 7,300 properties , only 3,000 are occupied and differently to the many shocks to Detroit 's economy . Some neighborhoods have remained intact and vibrant ; others are</t>
  </si>
  <si>
    <t>Burbank lost 41 percent</t>
  </si>
  <si>
    <t>Hit hard by the mortgage crisis , Burbank lost 41 percent of its residents from 2000 to 2010 .</t>
  </si>
  <si>
    <t>mag_2015_30</t>
  </si>
  <si>
    <t>as cyclones are putting the reef 's more than 400 corals and 1,500 fish species at risk . # A study led by the Australian Institute of Marine Science found that between 1985 and 2012 the reef lost half its coral cover , or living polyps . # MAP : THE GREAT BARRIER REEF # GRAPH : CORAL SEA SUMMER TEMPERATURES : Annual average # GRAPH : CORAL COVER LOSS : 1/2 # @@4145719 Section : EXPLORE Planet Earth :</t>
  </si>
  <si>
    <t>reef lost half its</t>
  </si>
  <si>
    <t># A study led by the Australian Institute of Marine Science found that between 1985 and 2012 the reef lost half its coral cover , or living polyps .</t>
  </si>
  <si>
    <t>['cover']</t>
  </si>
  <si>
    <t>mag_2015_31</t>
  </si>
  <si>
    <t>change in their lifetime , they had to step up to the plate to make that happen . And as we know , lots of people did that . Lots of people who made those bold sacrifices lost their lives . I remember driving up to @ @ @ @ @ @ @ @ @ @ in New Orleans that 's what we do at Mardi Gras . I thought we 'd stumbled upon a parade . And so I</t>
  </si>
  <si>
    <t>sacrifices lost their lives</t>
  </si>
  <si>
    <t>Lots of people who made those bold sacrifices lost their lives .</t>
  </si>
  <si>
    <t>mag_2015_32</t>
  </si>
  <si>
    <t>Saturnian moon was either ripped apart by tidal forces or shattered by an incoming comet . Or possibly it 's simply material left over from the nebular disk out of which Saturn itself formed . # Saturn lost its special status as our solar system 's sole ringed planet in the 1970s and 1980s , when both telescopic observations and spacecraft flybys of the other gas giants--Jupiter , Uranus , and Neptune--spotted rings around them as well . It took</t>
  </si>
  <si>
    <t>Saturn lost its special</t>
  </si>
  <si>
    <t># Saturn lost its special status as our solar system 's sole ringed planet in the 1970s and 1980s , when both telescopic observations and spacecraft flybys of the other gas giants--</t>
  </si>
  <si>
    <t>['status']</t>
  </si>
  <si>
    <t>mag_2015_33</t>
  </si>
  <si>
    <t>funeral costs and distributed rubber memorial bracelets , Ray became a pariah . Locals blamed him for the deaths of the five young people , in part because it was his gun Jaylen had used . Ray lost his job . Friends and family grew distant or , worse , blasted his family in the press . At one point , Ray and his wife had to leave their home because of death threats . # Federal prosecutors also blamed</t>
  </si>
  <si>
    <t>Ray lost his job</t>
  </si>
  <si>
    <t>Ray lost his job .</t>
  </si>
  <si>
    <t>mag_2015_34</t>
  </si>
  <si>
    <t>be remunerated by the dyers association for land that was made barren by the release of toxic textile runoff . Still , that ' s only a fraction of the nearly 30 , 000 farmers @@4131806 estimates lost their livelihood. # Meanwhile , illegal dyeing units continue to surface regularly @ @ @ @ @ @ @ @ @ @ up in other river basins and even in the coastal areas , " says @@4123417 . He mentions Cuddalore ,</t>
  </si>
  <si>
    <t>estimates lost their livelihood.</t>
  </si>
  <si>
    <t>['livelihood']</t>
  </si>
  <si>
    <t>mag_2015_35</t>
  </si>
  <si>
    <t>the " racial acceptance " that prevailed in the Bronx . He points out that during the Draft Riots of 1863 , when dozens of blacks were killed in Manhattan and Brooklyn , not a single African-American lost his life @ @ @ @ @ @ @ @ @ @ after riots in Harlem , blacks who had only recently escaped the South escaped Manhattan for the Bronx . # Ethnic whites in Mott Haven set up welcoming committees ,</t>
  </si>
  <si>
    <t>African-American lost his life</t>
  </si>
  <si>
    <t>He points out that during the Draft Riots of 1863 , when dozens of blacks were killed in Manhattan and Brooklyn , not a single African-American lost his life @</t>
  </si>
  <si>
    <t>mag_2015_36</t>
  </si>
  <si>
    <t>line that sparked a three-month standoff in 2013 over plans to build a mosque and shopping mall in downtown Istanbul 's Gezi Park . Hundreds of thousands of people took to the streets , and the government lost control of the city center for weeks . The protests were eventually crushed by a massive show of police force that left 11 dead and over 8,000 injured . # The AK Party has also incensed secular Istanbul residents by cracking down</t>
  </si>
  <si>
    <t>Hundreds of thousands of people took to the streets , and the government lost control of the city center for weeks .</t>
  </si>
  <si>
    <t>mag_2015_37</t>
  </si>
  <si>
    <t>intermittent concentration required . ( June ) # Christina McDowell # After Perfect # When her adored father ( @ @ @ @ @ @ @ @ @ @ ) was jailed for fraud , the author lost the opulent life she 'd grown up with and had to face dark truths . A searing memoir of loss and redemption . ( June ) # Elizabeth Adler # One Way or Another # A yacht trip turns dangerous when beautiful</t>
  </si>
  <si>
    <t>author lost the opulent</t>
  </si>
  <si>
    <t>Perfect # When her adored father ( @ @ @ @ @ @ @ @ @ @ ) was jailed for fraud , the author lost the opulent life she 'd grown up with and had to face dark truths .</t>
  </si>
  <si>
    <t>mag_2015_38</t>
  </si>
  <si>
    <t>policy issues , Kennedy was charged with keeping the lights on . She did this , in part , with an emergency conservation program that asked corporate and residential customers to scale back their usage . Californians lost power at times in 2000 and 2001 , but researchers at Lawrence Berkeley National Laboratory estimate that the belt-tightening prevented 50 to 160 hours of blackouts. # The problem with such a strategy is that it demands sacrifice , such as reducing</t>
  </si>
  <si>
    <t>Californians lost power at</t>
  </si>
  <si>
    <t>Californians lost power at times in 2000 and 2001 , but researchers at Lawrence Berkeley National Laboratory estimate that the belt-tightening prevented 50 to 160 hours of blackouts.</t>
  </si>
  <si>
    <t>mag_2015_39</t>
  </si>
  <si>
    <t># Tofu , Lentil , and Swiss Chard Tacos Recipe , p. 84 # " Refried @ @ @ @ @ @ @ @ @ @ Mango-Habanero Chicken Tacos Recipe , p. 85 # @@4151406 These women lost an average of 13 pounds in 8 weeks , exercising just 10 minutes a day . Do n't believe us ? Turn the page . # But instead of feeling terrified , Joseph a personal chef with a nonstop schedule and eight</t>
  </si>
  <si>
    <t>These women lost an average of 13 pounds in 8 weeks , exercising just 10 minutes a day .</t>
  </si>
  <si>
    <t>mag_2015_40</t>
  </si>
  <si>
    <t>and toxins . Go to **29;1530;TOOLONG to find out how to get started . # @@4151413 Alzheimer 's is as much a part of Helene DeCoste 's life as fall leaves and droll stoicism . Her mother lost her mind to the disease , and Helene cared for her until the end . Helene 's older sister Judith was next ; she no longer knows Helene 's name . Helene herself may now have signs of the disease in her</t>
  </si>
  <si>
    <t>mother lost her mind</t>
  </si>
  <si>
    <t>Her mother lost her mind to the disease , and Helene cared for her until the end .</t>
  </si>
  <si>
    <t>mag_2015_41</t>
  </si>
  <si>
    <t>Center . The program has been shown to improve heart health and may also help lower diabetes risk with plant-based eating , relaxation techniques , and group support . In a little over a year , Hohmann lost 53 pounds , and she 's no longer prediabetic . Plus , she learned how to shrug off stress . " You know how people want to look 10 years younger on the outside ? well , this program helped me feel</t>
  </si>
  <si>
    <t>Hohmann lost 53 pounds</t>
  </si>
  <si>
    <t>In a little over a year , Hohmann lost 53 pounds , and she 's no longer prediabetic .</t>
  </si>
  <si>
    <t>mag_2015_42</t>
  </si>
  <si>
    <t>@ @ @ @ lean proteins , and complex carbs provides the right nutrients you need to shed weightnot the empty calories that pile on pounds . In a 2014 Danish study , those on the diet lost 10 pounds in 6 months without counting calories . Some of that weight was stubborn stomach fat , thanks to the fact that many NND foods are belly-fat burners ( hello , antioxidant-rich berries , high-fiber whole grains , and bloat-busting veggies</t>
  </si>
  <si>
    <t>diet lost 10 pounds</t>
  </si>
  <si>
    <t>In a 2014 Danish study , those on the diet lost 10 pounds in 6 months without counting calories .</t>
  </si>
  <si>
    <t>mag_2015_43</t>
  </si>
  <si>
    <t>" putting the Polish one in its place . # SURRENDER : At war 's end , he made his way from Germany to Italy and finally the U.S. in 1952. # TODAY : Six million Poles lost their @ @ @ @ @ @ @ @ @ @ and 3 million were Jewish . We wanted freedom , and before the war Poland had freedom of religions . " # Christine Stamper # Newport Beach , California # AGE</t>
  </si>
  <si>
    <t>Poles lost their @</t>
  </si>
  <si>
    <t>Six million Poles lost their @ @ @ @ @ @ @ @ @ @</t>
  </si>
  <si>
    <t>mag_2015_44</t>
  </si>
  <si>
    <t>, 2011 , Michael was driving to the beach to go for a walk with a friend . As he approached a sharp bend in the road , a large delivery truck heading in the opposite direction lost control and jack-knifed in front of him . " All I could see was white -- it was the side of this truck , " Michael recalls . " Then I remember a thud and breaking glass . And the next thing</t>
  </si>
  <si>
    <t>direction lost control and</t>
  </si>
  <si>
    <t>As he approached a sharp bend in the road , a large delivery truck heading in the opposite direction lost control and jack-knifed in front of him .</t>
  </si>
  <si>
    <t>mag_2015_45</t>
  </si>
  <si>
    <t>killed or wounded , and vast numbers more were captured . Of Napoleon 's 64 most senior generals , no fewer than 26 were casualties . The losses for the Allies were severe , too -- Wellington lost 17,200 men , the Prussian commander Marshal Gebhard von Blcher a further 7,000 . Within a month , the disaster cost Napoleon his throne . # Walking the battlefield today , it 's @ @ @ @ @ @ @ @ @</t>
  </si>
  <si>
    <t>Wellington lost 17,200 men</t>
  </si>
  <si>
    <t>Wellington lost 17,200 men , the Prussian commander Marshal Gebhard von Blcher a further 7,000 .</t>
  </si>
  <si>
    <t>mag_2015_46</t>
  </si>
  <si>
    <t>'s a short walk from Katoomba to this lookout over the famed Three Sisters rock formation . A stairway descends some 1,000 feet into Jamison Valley . # @@4153647 In the summer of 1862 , John Hildt lost a limb . Then he lost his mind # The 25-year-old corporal from Michigan saw combat for the first time at the Seven Days Battle in Virginia , where he was shot in the right arm . Doctors amputated his shattered limb</t>
  </si>
  <si>
    <t>Hildt lost a limb</t>
  </si>
  <si>
    <t>In the summer of 1862 , John Hildt lost a limb .</t>
  </si>
  <si>
    <t>['limb']</t>
  </si>
  <si>
    <t>mag_2015_47</t>
  </si>
  <si>
    <t>the town was devastated by an EF-3 tornado . Six people died , and the entire commercial district was practically wiped out . Because so many residential properties were impacted , people moved away and the town lost 30 percent of its tax base overnight . # " I 'm not anti-coal , " says Mayor Mark Walter . Outside coal trucks loaded with 80 tons brake to a stoplight . The town 's budget depends partly on coal severance</t>
  </si>
  <si>
    <t>town lost 30 percent</t>
  </si>
  <si>
    <t>Because so many residential properties were impacted , people moved away and the town lost 30 percent of its tax base overnight .</t>
  </si>
  <si>
    <t>mag_2015_48</t>
  </si>
  <si>
    <t>special issue of Science describe how : vocal learning may have evolved independently in a few bird groups and in the human brain 's speech regions ; the sex chromosomes of birds came to be ; birds lost their teeth ; and crocodile genomes evolved as well as ways in which singing behavior regulates genes in the brain--while a new method for phylogenic analysis with large-scale genomic data was developed . # Previous attempts to reconstruct the avian family tree</t>
  </si>
  <si>
    <t>birds lost their teeth</t>
  </si>
  <si>
    <t>birds lost their teeth ; and crocodile genomes evolved as well as ways in which singing behavior regulates genes in the brain--while a new method for phylogenic analysis with large-scale genomic data was developed .</t>
  </si>
  <si>
    <t>mag_2015_49</t>
  </si>
  <si>
    <t>He is not the only recent appointee to the paper ' s management : a new company secretary , Chris @@4134204 , was appointed at the same time as Chacko replaced Richard Bagley . The Morning Star lost a lot of experience with the departure of two " stalwarts " , the paper said , but Chacko and @@4123387 welcomed the chance to overhaul its editorial line and business operations at the same time. # @@4123387 had been a civil</t>
  </si>
  <si>
    <t>Star lost a lot</t>
  </si>
  <si>
    <t>The Morning Star lost a lot of experience with the departure of two " stalwarts " , the paper said , but Chacko and @@4123387 welcomed the chance to overhaul its editorial line and business operations at the same time.</t>
  </si>
  <si>
    <t>mag_2015_50</t>
  </si>
  <si>
    <t>Name Only . Hillary 's backers are already starting to shine a light on parts of his record that suggest he is a more deeply ideological conservative than much of America realises . # In 1994 Jeb lost the race for Florida governor against the Democratic incumbent , Lawton Chiles , following a campaign in which he described himself as a " head-banging conservative " ready to " club this government into submission " . # " He ran that</t>
  </si>
  <si>
    <t>Jeb lost the race</t>
  </si>
  <si>
    <t># In 1994 Jeb lost the race for Florida governor against the Democratic incumbent , Lawton Chiles , following a campaign in which he described himself as a " head-banging conservative " ready to " club this government into submission " .</t>
  </si>
  <si>
    <t>mag_2015_51</t>
  </si>
  <si>
    <t>financial leaders , including the European Central Bank , but also of the democratic deficit in Europe today . It is no consolation that most of the governments in the eurozone that deployed the strategy of austerity lost office in public elections that followed . Democracy should be about preventing mistakes through participatory deliberations , rather than about making heads roll after mistakes have been made . This is one of the reasons why John Stuart Mill saw democracy as</t>
  </si>
  <si>
    <t>austerity lost office in</t>
  </si>
  <si>
    <t>It is no consolation that most of the governments in the eurozone that deployed the strategy of austerity lost office in public elections that followed .</t>
  </si>
  <si>
    <t>mag_2016_0</t>
  </si>
  <si>
    <t>fourth quarter of 2015 . &lt;p&gt; However , its net loss attributable to common stockholders widened to $96.8 million from $48 million in the same quarter a year ago . On a per share basis , Square lost 29 cents . &lt;p&gt; Dorsey co-founded both Square and Twitter , but investors have been showing greater confidence in his ability to build Square into a strong business than in his chances of turning around Twitter . &lt;p&gt; Square 's shares have</t>
  </si>
  <si>
    <t>Square lost 29 cents</t>
  </si>
  <si>
    <t>On a per share basis , Square lost 29 cents .</t>
  </si>
  <si>
    <t>['cents']</t>
  </si>
  <si>
    <t>mag_2016_1</t>
  </si>
  <si>
    <t>are very sure that Amazon will want to be heard on this topic . Those with long memories will recall that this is n't the first time that the firm has been slammed -- journalist Mat Honan lost access to his Amazon account after attackers impersonated him in 2012. @@4174453 &lt;h&gt; Tokyo police are taking 3D mugshots of suspects &lt;h&gt; They 'll help catch crooks spotted on camera at odd angles . &lt;p&gt; Security camera footage is n't always that</t>
  </si>
  <si>
    <t>Honan lost access to</t>
  </si>
  <si>
    <t>journalist Mat Honan lost access to his Amazon account after attackers impersonated him in 2012.</t>
  </si>
  <si>
    <t>mag_2016_2</t>
  </si>
  <si>
    <t>president 's jacket . The projectile traveled downward , bounced off a rib , punctured a lung , and finally halted in Reagan 's chest , less than an inch from his 70-year-old heart . The president lost a huge amount of blood and proceeded to survive a perilously close call . &lt;p&gt; Of course , nearly all of this has been reported before . Never reported , however , was the unique reaction of Nancy Reagan . It was</t>
  </si>
  <si>
    <t>president lost a huge</t>
  </si>
  <si>
    <t>The president lost a huge amount of blood and proceeded to survive a perilously close call .</t>
  </si>
  <si>
    <t>mag_2016_3</t>
  </si>
  <si>
    <t>did n't think I was sexy . But the people @ @ @ @ @ @ @ @ @ @ how could I possibly not realize I was in the position of power . " &lt;p&gt; Day lost all his Team Internet friends . He now always has his guard up . Recently , for example , a girl ( who is 20 ) emailed him after watching his videos , asking if he 'd like to meet up .</t>
  </si>
  <si>
    <t>Day lost all his</t>
  </si>
  <si>
    <t>&gt; Day lost all his Team Internet friends .</t>
  </si>
  <si>
    <t>mag_2016_4</t>
  </si>
  <si>
    <t>to them . &lt;p&gt; It took the crew a minute to figure out that Furby is n't from the film Gremlins , although Matarazzo had it right from the start despite his castmates ' skepticism . Brown lost her cool for a minute when trying Pop Rocks for the first time , although we ca n't blame her because it 's super freaky if you 've never had them before . Maybe the candy did n't take off in the</t>
  </si>
  <si>
    <t>Brown lost her cool</t>
  </si>
  <si>
    <t>Brown lost her cool for a minute when trying Pop Rocks for the first time , although we ca n't blame her because it 's super freaky if you 've never had them before .</t>
  </si>
  <si>
    <t>['her', 'cool']</t>
  </si>
  <si>
    <t>mag_2016_5</t>
  </si>
  <si>
    <t>weaknesses throughout the 2016 college football season , but they all became problems in a stunning 14-13 loss Saturday night against the Iowa Hawkeyes . &lt;p&gt; For the first time all year , Jim Harbaugh 's team lost multiple phases of the game . It cost the Maize and Blue dearly . &lt;p&gt; Michigan -- which entered the game as a 24-point favorite , according to Odds Shark -- seemed to take control of the contest . The Wolverines jumped</t>
  </si>
  <si>
    <t>team lost multiple phases</t>
  </si>
  <si>
    <t>For the first time all year , Jim Harbaugh 's team lost multiple phases of the game .</t>
  </si>
  <si>
    <t>['phases']</t>
  </si>
  <si>
    <t>mag_2016_6</t>
  </si>
  <si>
    <t>a World Series record -- that included an inside-the-park home run by Mule Haas on a fly ball dropped by centerfielder Hack Wilson . A Chicago win would have evened the series ; instead , the Cubs lost Game 4 , then saw their title hopes come to an end in Game 5 as Walberg finished them off in relief of Ehmke. &lt;h&gt; 1932 &lt;p&gt; It did n't take long for the Windy City to host another World Series ,</t>
  </si>
  <si>
    <t>Cubs lost Game 4</t>
  </si>
  <si>
    <t>instead , the Cubs lost Game 4 , then saw their title hopes come to an end in Game 5 as Walberg finished them off in relief of Ehmke.</t>
  </si>
  <si>
    <t>['Game']</t>
  </si>
  <si>
    <t>mag_2016_7</t>
  </si>
  <si>
    <t>much ... &lt;p&gt; Duke researchers have devised a computerized method to autonomously and quickly diagnose malaria with clinically relevant accuracy -- a crucial step to successfully treating the disease and halting its spread . @@4174892 &lt;p&gt; Boyd lost the football while attempting to secure a catch with the Bengals driving in an attempt to tie the game at the two-minute warning . Several Bengals , including Boyd , thought his knee hit the ground before the ball came out .</t>
  </si>
  <si>
    <t>Boyd lost the football</t>
  </si>
  <si>
    <t>Boyd lost the football while attempting to secure a catch with the Bengals driving in an attempt to tie the game at the two-minute warning .</t>
  </si>
  <si>
    <t>['football']</t>
  </si>
  <si>
    <t>mag_2016_8</t>
  </si>
  <si>
    <t>civics curriculum , Americans have historically expected public school educators to steer clear of political discussions . During the red scares between 1917 and 1960 , tens of thousands of socialist , communist , and anti-war teachers lost their jobs . More recently , in Middletown , New Jersey , this spring , a high school teacher was asked to resign after showing his students a John Oliver video critical of Trump . Last month , a Long Island teacher</t>
  </si>
  <si>
    <t>teachers lost their jobs</t>
  </si>
  <si>
    <t>During the red scares between 1917 and 1960 , tens of thousands of socialist , communist , and anti-war teachers lost their jobs .</t>
  </si>
  <si>
    <t>mag_2016_9</t>
  </si>
  <si>
    <t>and Silicon Valley as a whole . &lt;p&gt; Last year , former venture capitalist Ellen Pao pushed the issue into national @ @ @ @ @ @ @ @ @ @ Perkins went to trial . Pao lost the case , but it cast a light on the male-dominated culture that continues to permeate the venture capital and tech industries . &lt;p&gt; As for why the lack of women in VC continues to persist , Quinn succinctly said , "</t>
  </si>
  <si>
    <t>Pao lost the case</t>
  </si>
  <si>
    <t>Pao lost the case , but it cast a light on the male-dominated culture that continues to permeate the venture capital and tech industries .</t>
  </si>
  <si>
    <t>mag_2016_10</t>
  </si>
  <si>
    <t>rate that only reinforced the city 's reputation for rackets and rough politics . &lt;p&gt; Just in the past year , the CEO of the city 's schools pleaded guilty to wire fraud and the police chief lost his job in a scandal over police shootings of black men . Then , last month , former House Speaker Dennis Hastert was convicted of a financial crime and admitted to sexually abusing high-school wrestlers in Chicago 's suburbs decades ago .</t>
  </si>
  <si>
    <t>chief lost his job</t>
  </si>
  <si>
    <t>the police chief lost his job in a scandal over police shootings of black men .</t>
  </si>
  <si>
    <t>mag_2016_11</t>
  </si>
  <si>
    <t>been facing unprecedented challenges . However , several major development projects have initiated , launched or completed . But the government has failed to deliver its promises . Thousands of Afghans died in violence . The government lost control of several districts across the country and hundreds of thousands of Afghans forced to flee their home . Unemployment and corruption is at its peak . Disunity among the Afghans have increased and the country is more fragile than ever .</t>
  </si>
  <si>
    <t>The government lost control of several districts across the country and hundreds of thousands of Afghans forced to flee their home .</t>
  </si>
  <si>
    <t>mag_2016_12</t>
  </si>
  <si>
    <t>@ @ @ @ @ @ @ @ @ of pure fiction , the stories were framed around real events and real people and institutions . Submarine blamed a real ferry accident , in which several passengers lost their lives , on a made-up shark ; the search and rescue operators who performed admirably in their response to the accident had to issue a release disavowing Discovery Communications . Actual shark scientists were looped into the Shark Week narrative ,</t>
  </si>
  <si>
    <t>passengers lost their lives</t>
  </si>
  <si>
    <t>Submarine blamed a real ferry accident , in which several passengers lost their lives , on a made-up shark ;</t>
  </si>
  <si>
    <t>mag_2016_13</t>
  </si>
  <si>
    <t>that anyone could vote who bothered to pay 3 pounds , literally less than the price of a pint of beer . It proved to be one more excruciating own goal . &lt;p&gt; Advertisement &lt;p&gt; When Miliband lost the election last year , he resigned , and a not hugely impressive array of candidates lined up . At the last moment Corbyn joined them , having secured just enough MPs to nominate him , some of whom may have been</t>
  </si>
  <si>
    <t>Miliband lost the election</t>
  </si>
  <si>
    <t>&gt; When Miliband lost the election last year , he resigned , and a not hugely impressive array of candidates lined up .</t>
  </si>
  <si>
    <t>mag_2016_14</t>
  </si>
  <si>
    <t>win . They 're my new top team in the NFL . &lt;p&gt; That 's amazing , you guys . Teams are n't supposed to lose their starting quarterbacks and just go about their afternoon . Denver lost Trevor Siemian to an AC joint sprain before plugging rookie Paxton Lynch in and ... business as usual . &lt;p&gt; You know who looked happy ? Demaryius Thomas and Emmanuel Sanders . They got deep looks from one or both passers and</t>
  </si>
  <si>
    <t>Denver lost Trevor Siemian</t>
  </si>
  <si>
    <t>Denver lost Trevor Siemian to an AC joint sprain before plugging rookie Paxton Lynch in and ... business as usual .</t>
  </si>
  <si>
    <t>['Siemian', 'business']</t>
  </si>
  <si>
    <t>mag_2016_15</t>
  </si>
  <si>
    <t>as if she has not been reanimated , fooling Rick into thinking she 's a human . Zombie children : they like teddy bears , too . &lt;p&gt; Courtesy of AMC . &lt;h&gt; Judith Grimes &lt;p&gt; Lori lost her life giving birth to Judith , a.k.a. the worst way to come into this world . Though we do n't know the exact plans that come for Judith in the near future , we do know that she might just be</t>
  </si>
  <si>
    <t>Lori lost her life</t>
  </si>
  <si>
    <t>Lori lost her life giving birth to Judith , a.k.a.</t>
  </si>
  <si>
    <t>mag_2016_16</t>
  </si>
  <si>
    <t>facility @ @ @ @ @ @ @ @ @ @ two companies said they would build the panels if Tesla 's SolarCity acquisition was successful . The project wo n't ... &lt;p&gt; Today , the world lost a brilliant actress , sharp wit , talented writer , champion for mental health , and cultural icon . Carrie Fisher was a legend , and if you need a reminder of why , look no further than her roasting Star Wars</t>
  </si>
  <si>
    <t>world lost a brilliant</t>
  </si>
  <si>
    <t>&gt; Today , the world lost a brilliant actress , sharp wit , talented writer , champion for mental health , and cultural icon .</t>
  </si>
  <si>
    <t>['actress']</t>
  </si>
  <si>
    <t>mag_2016_17</t>
  </si>
  <si>
    <t>process , which is a no-no for a team owner , according to NBA rules . In 2009 , it fined Dallas Mavericks owner Mark Cuban $25,000 for using Twitter to publicly criticize officials after the Mavericks lost a game against Denver . The Miami Heat and the Dallas Mavericks did not comment . Tim Frank , a spokesman for @ @ @ @ @ @ @ @ @ @ declined to confirm the specifics . " You 're accountable</t>
  </si>
  <si>
    <t>Mavericks lost a game</t>
  </si>
  <si>
    <t>In 2009 , it fined Dallas Mavericks owner Mark Cuban $25,000 for using Twitter to publicly criticize officials after the Mavericks lost a game against Denver .</t>
  </si>
  <si>
    <t>mag_2016_18</t>
  </si>
  <si>
    <t>twice in the first half against the Bills in Week 5 : from the 39- and 36-yard lines . The Titans also settled for a 21-yard field goal . The Bills won , 14-13 , and Whisenhunt lost his job a few weeks later . ' Nuff said . &lt;p&gt; The Wildcat &lt;p&gt; Marcio Jose Sanchez/Associated Press/Associated Press &lt;p&gt; The Wildcat fad may be as out of date as your MySpace page , but every once in a while ,</t>
  </si>
  <si>
    <t>Whisenhunt lost his job</t>
  </si>
  <si>
    <t>The Bills won , 14-13 , and Whisenhunt lost his job a few weeks later . '</t>
  </si>
  <si>
    <t>mag_2016_19</t>
  </si>
  <si>
    <t>behavior that had prompted him to enter into therapy focused on his inappropriate conduct with children prior to the allegations . &lt;p&gt; Allen @ @ @ @ @ @ @ @ @ @ , after the director lost his custody battle with ex-girlfriend Mia Farrow . &lt;p&gt; But more importantly , I 've approached the case as an attorney and a reporter , and found her allegations to be credible . The facts are persuasive and well documented . I</t>
  </si>
  <si>
    <t>director lost his custody</t>
  </si>
  <si>
    <t>after the director lost his custody battle with ex-girlfriend Mia Farrow .</t>
  </si>
  <si>
    <t>mag_2016_20</t>
  </si>
  <si>
    <t>'s commerce secretary , told Politico the day after the election . " They do n't care what the AFL-CIO leadership says . A few years ago , the AFL-CIO was against immigration . " &lt;p&gt; Clinton lost 67 percent of the non-college educated white vote to Trump , whose potent combination of populist and ethno-nationalist rhetoric proved a winning formula among the same disaffected whites who were also drawn to Bernie Sanders . Clinton , whose husband once communicated</t>
  </si>
  <si>
    <t>Clinton lost 67 percent</t>
  </si>
  <si>
    <t>&gt; Clinton lost 67 percent of the non-college educated white vote to Trump , whose potent combination of populist and ethno-nationalist rhetoric proved a winning formula among the same disaffected whites who were also drawn to Bernie Sanders .</t>
  </si>
  <si>
    <t>mag_2016_21</t>
  </si>
  <si>
    <t>. Perhaps , some Democrats would argue , that is for the @ @ @ @ @ @ @ @ @ @ loss in the electoral college , it is hard not to see how the Clintons lost their touch as they made the transition from " McDonald 's to veganism , " as David Maranissput it , " making it harder for Hillary to bridge the nation 's yawning social divide . " In the end , she was</t>
  </si>
  <si>
    <t>Clintons lost their touch</t>
  </si>
  <si>
    <t>, it is hard not to see how the Clintons lost their touch as they made the transition from " McDonald 's to veganism , " as David Maranissput it , " making it harder for Hillary to bridge the nation 's yawning social divide .</t>
  </si>
  <si>
    <t>mag_2016_22</t>
  </si>
  <si>
    <t>Albany study finds . &lt;p&gt; In the tumultuous real estate market of the 2000s , some U.S. homebuyers found wealth while others took big hits . But no matter when they bought , most black first-time homeowners lost money , a Johns Hopkins University study ... &lt;p&gt; Black @ @ @ @ @ @ @ @ @ @ than their white counterparts ( 68.2 percent more ) but are not nearly as protected by their parents ' wealth as their</t>
  </si>
  <si>
    <t>homeowners lost money ,</t>
  </si>
  <si>
    <t>But no matter when they bought , most black first-time homeowners lost money , a Johns Hopkins University study ... &lt;p&gt;</t>
  </si>
  <si>
    <t>mag_2016_23</t>
  </si>
  <si>
    <t>ocean full of sharks to meet their death , " he says . &lt;p&gt; There is no such thing as el periodo especial in the Cuban press , that time when the Soviet-Union fell apart and Cuba lost its Communist Sugar Daddy . While novelists painted island idylls in baroque words and journalists acted as propaganda machinery of the Castros , Guti ? rrez @ @ @ @ @ @ @ @ @ @ pitch-black ' 90 's onto paper</t>
  </si>
  <si>
    <t>Cuba lost its Communist</t>
  </si>
  <si>
    <t>There is no such thing as el periodo especial in the Cuban press , that time when the Soviet-Union fell apart and Cuba lost its Communist Sugar Daddy .</t>
  </si>
  <si>
    <t>['Daddy']</t>
  </si>
  <si>
    <t>mag_2016_24</t>
  </si>
  <si>
    <t>for any reason &lt;p&gt; Similarly , Alvarez tries to push against the acceptable limits . One of the platforms he writes for is the online magazine OnCuba . He writes about things for which Guti ? rrez lost his job in 1997 . " Ten years ago this was impossible , but I dare not say that I am completely free of self-censorship . You can fight your built-in censor , but it does not turn off . In a</t>
  </si>
  <si>
    <t>rrez lost his job</t>
  </si>
  <si>
    <t>rrez lost his job in 1997 .</t>
  </si>
  <si>
    <t>mag_2016_25</t>
  </si>
  <si>
    <t>to restore an America that no longer exists . So just eliminate them from your thinking , because we 've always had an annoying prejudicial element within our politics . " &lt;p&gt; Then what happened is Republicans lost their shit and tried to make the argument that this was a gaffe comparable to Mitt Romney 's 47% comments , even though they were n't made in secret . Also , I do n't believe Clinton offended nearly 47% of Americans</t>
  </si>
  <si>
    <t>Republicans lost their shit</t>
  </si>
  <si>
    <t>&gt; Then what happened is Republicans lost their shit and tried to make the argument that this was a gaffe comparable to Mitt Romney 's 47% comments , even though they were n't made in secret .</t>
  </si>
  <si>
    <t>mag_2016_26</t>
  </si>
  <si>
    <t>But she is a new presence at the top . @ @ @ @ @ @ @ @ @ @ chasing her down now because this is different too : Unlike some of the other times Williams lost the No. 1 ranking , it did n't happen this time because of Williams ' injuries or indifference . &lt;p&gt; And Pliskova ? She felt like a revelation here even more than Muguruza did at the French Open . Muguruza played some</t>
  </si>
  <si>
    <t>Williams lost the No.</t>
  </si>
  <si>
    <t>Unlike some of the other times Williams lost the No. 1 ranking , it did n't happen this time because of Williams ' injuries or indifference .</t>
  </si>
  <si>
    <t>['ranking']</t>
  </si>
  <si>
    <t>mag_2016_27</t>
  </si>
  <si>
    <t>gubernatorial candidate , Beau McCoy , a Nebraska state senator . Herbster ultimately donated a total of $2.7 million to McCoy 's campaign , " nearly his entire war chest , " the Omaha World-Heraldreported . McCoy lost the race . Last year , Herbster hired McCoy to run marketing for Conklin 's building-supply business . Another one-time Nebraska officeholder , former Gov . Dave Heineman , joined Conklin 's board of directors last year . &lt;p&gt; Herbster 's largesse</t>
  </si>
  <si>
    <t>McCoy lost the race</t>
  </si>
  <si>
    <t>McCoy lost the race .</t>
  </si>
  <si>
    <t>mag_2016_28</t>
  </si>
  <si>
    <t>Scores of Murray Space Shoe shops , dealers , and agents opened and the Murrays inaugurated a laboratory in Long Island City . But their rise was not without drama . In 1962 , Murray Space Shoes lost a case brought against them by the Federal Trade Commission for false and misleading advertisements . Somewhere along the way , Alan E. Murray 's " girl Friday " as per a 1968 New York Times news service piece , Anna V.</t>
  </si>
  <si>
    <t>Shoes lost a case</t>
  </si>
  <si>
    <t>In 1962 , Murray Space Shoes lost a case brought against them by the Federal Trade Commission for false and misleading advertisements .</t>
  </si>
  <si>
    <t>mag_2016_29</t>
  </si>
  <si>
    <t>ecosystem persist . In short , the work of Saavedra and colleagues adds another weapon to the arsenal in the fight against species extinctions . " &lt;h&gt; Related Stories &lt;p&gt; Between 2000 and 2012 , the world lost more forest area than it gained , according to U.S. Forest Service researchers and partners who estimated a global net loss of 1.71 million square kilometers of forest -- an area about ... &lt;p&gt; The newly-exposed edges of deforested areas are highly</t>
  </si>
  <si>
    <t>world lost more forest</t>
  </si>
  <si>
    <t>, the world lost more forest area than it gained , according to U.S. Forest Service researchers and partners who estimated a global net loss of 1.71 million square kilometers of forest</t>
  </si>
  <si>
    <t>['area']</t>
  </si>
  <si>
    <t>mag_2016_30</t>
  </si>
  <si>
    <t>Canes languished in mediocrity in five seasons under Al Golden , going 17 -- 18 in ACC games . Now they have a coach in Richt who went 145 -- 51 in the SEC . But Richt lost his job for a reason , and that reason was an inability to take Georgia to the next level . The last of his two SEC titles came in 2005 , and he never played for the national title . Still ,</t>
  </si>
  <si>
    <t>Richt lost his job</t>
  </si>
  <si>
    <t>But Richt lost his job for a reason , and that reason was an inability to take Georgia to the next level .</t>
  </si>
  <si>
    <t>mag_2016_31</t>
  </si>
  <si>
    <t>still an instant millionaire and could be a future NFL star , he 'll likely always have to wonder what could have been , on what should have been a happier night . @@4176584 &lt;p&gt; Lee Kantar lost two moose calves this past weekend . They are just a few among many calves that did not survive their first year in the forests of Maine . Kantar , a moose biologist for the state 's Department of Inland Fisheries and</t>
  </si>
  <si>
    <t>Kantar lost two moose</t>
  </si>
  <si>
    <t>Lee Kantar lost two moose calves this past weekend .</t>
  </si>
  <si>
    <t>['calves']</t>
  </si>
  <si>
    <t>mag_2016_32</t>
  </si>
  <si>
    <t>process background checks . He 's also directing federal agencies to research @ @ @ @ @ @ @ @ @ @ for $500 million for mental health care . &lt;p&gt; Obama also want to better track lost guns and prevent trusts or corporations from buying dangerous weapons without background checks . @@4176597 &lt;p&gt; Never one to shy away from making a political statement , Dame Vivienne Westwood was true to form Saturday night at the ninth annual Art of</t>
  </si>
  <si>
    <t>track lost guns and</t>
  </si>
  <si>
    <t>Obama also want to better track lost guns and prevent trusts or corporations from buying dangerous weapons without background checks .</t>
  </si>
  <si>
    <t>['guns']</t>
  </si>
  <si>
    <t>mag_2016_33</t>
  </si>
  <si>
    <t>likely to be deported than fathers , so when a child 's parent is deported , the family takes a financial hit . A 2010 report looked at 190 children of recently deported parents and found families lost 70 percent of their income in the following six months after deportation . That often led to loss of housing , lack of food , changes in the children 's behavior . And to replace lost income , mothers often look for</t>
  </si>
  <si>
    <t>families lost 70 percent</t>
  </si>
  <si>
    <t>A 2010 report looked at 190 children of recently deported parents and found families lost 70 percent of their income in the following six months after deportation .</t>
  </si>
  <si>
    <t>mag_2016_34</t>
  </si>
  <si>
    <t>in the NCAA tournament era to finish its season undefeated . &lt;p&gt; 5 . UCLA Bruins , 1968 ( 29-1 ) &lt;p&gt; Arguably the greatest team in NCAA history that did n't go undefeated , the Bruins lost the " Game of the Century " in January to Elvin Hayes and Houston 71-69 before a crowd of 52,000 at the Astrodome . That blemish was avenged by Lew Alcindor and his teammates when UCLA defeated the Cougars 101-69 in the</t>
  </si>
  <si>
    <t>Bruins lost the "</t>
  </si>
  <si>
    <t>UCLA Bruins , 1968 ( 29-1 ) &lt;p&gt; Arguably the greatest team in NCAA history that did n't go undefeated , the Bruins lost the " Game of the Century " in January to Elvin Hayes and Houston 71-69 before a crowd of 52,000 at the Astrodome .</t>
  </si>
  <si>
    <t>mag_2016_35</t>
  </si>
  <si>
    <t>roster in Havlicek and Jerry Lucas , Taylor had more @ @ @ @ @ @ @ @ @ @ game . &lt;p&gt; 23 . UCLA Bruins , 1965 ( 28-2 ) &lt;p&gt; The defending national champions lost their season opener to Illinois , but went 28-1 the rest of the way . Erickson and Goodrich returned from the team that had won the title the previous season , and led a fast-paced Bruins attack that averaged 100 points per</t>
  </si>
  <si>
    <t>champions lost their season</t>
  </si>
  <si>
    <t>The defending national champions lost their season opener to Illinois , but went 28-1 the rest of the way .</t>
  </si>
  <si>
    <t>mag_2016_36</t>
  </si>
  <si>
    <t>State and cruised to an 89-72 victory . &lt;p&gt; With all five starters returning from a national championship team , big things were expected of Billy Donovan 's Gators . Big things had to wait : Florida lost two of its first nine games , reeled off 17 wins in a row and then , rather remarkably , recorded a 1-3 stretch in late February . Maybe Corey Brewer , Al Horford and Joakim Noah just needed to make things</t>
  </si>
  <si>
    <t>Florida lost two of</t>
  </si>
  <si>
    <t>Florida lost two of its first nine games , reeled off 17 wins in a row and then , rather remarkably , recorded a 1-3 stretch in late February .</t>
  </si>
  <si>
    <t>mag_2016_37</t>
  </si>
  <si>
    <t>for his first NBA title . &lt;p&gt; Except the Warriors fought back with greater depth , in a defending-champion way that Durant and Westbrook still do not know . &lt;p&gt; It feels like forever since the Thunder lost four consecutive games to the Miami Heat in the 2012 NBA Finals . The Thunder were 13-3 that postseason ; then the Heat just rolled them , and LeBron James won his first title . &lt;p&gt; Marcio Jose Sanchez/Associated Press &lt;p&gt; OKC</t>
  </si>
  <si>
    <t>Thunder lost four consecutive</t>
  </si>
  <si>
    <t>It feels like forever since the Thunder lost four consecutive games to the Miami Heat in the 2012 NBA Finals .</t>
  </si>
  <si>
    <t>mag_2016_38</t>
  </si>
  <si>
    <t>among GOP and independent voters that Democratic Party leaders are hateful and smug . &lt;p&gt; After getting it horribly wrong , Hillary Clinton got it right . &lt;p&gt; First , what went wrong : The political world lost its collective mind when the Democratic presidential nominee said this at a fund-raiser last night : &lt;p&gt; " You know , to just be grossly generalistic , you could put half of Trump 's supporters into what I call the ' basket</t>
  </si>
  <si>
    <t>world lost its collective</t>
  </si>
  <si>
    <t>The political world lost its collective mind when the Democratic presidential nominee said this at a fund-raiser last night : &lt;p&gt;</t>
  </si>
  <si>
    <t>mag_2016_39</t>
  </si>
  <si>
    <t>Obama was in Fayetteville , North Carolina , rallying voters for Democratic presidential nominee , Hillary Clinton . At one point , a protester held up a Trump sign from among the crowd , and the crowd lost it , yelling and booing at the man . &lt;p&gt; The incident generated headlines not because of what the protester did , but because of how Obama reined in the crowd : &lt;p&gt; " First of all , we live in a</t>
  </si>
  <si>
    <t>crowd lost it ,</t>
  </si>
  <si>
    <t>At one point , a protester held up a Trump sign from among the crowd , and the crowd lost it , yelling and booing at the man .</t>
  </si>
  <si>
    <t>mag_2016_40</t>
  </si>
  <si>
    <t>get elected and then re-elected after Republicans had controlled the White House for 20 @ @ @ @ @ @ @ @ @ @ personal electoral success came at a price . In 1994 , the Democrats lost control of both Houses of Congress for the first time in decades , and Clinton chose to embark on a policy of " triangulation " between the Republicans and the Congressional Democrats that moved the Party to the right and alienated the</t>
  </si>
  <si>
    <t>In 1994 , the Democrats lost control of both Houses of Congress for the first time in decades , and Clinton chose to embark on a policy of " triangulation " between the Republicans and the Congressional Democrats that moved the Party to the right and alienated the</t>
  </si>
  <si>
    <t>mag_2016_41</t>
  </si>
  <si>
    <t>have occurred after a 3.2 percent drop in 2015 . As of mid-August , FolgerHill 's assets had fallen to about $750 million from its post-funding peak as some investors who were able to redeem their funds lost patience . &lt;p&gt; Brad Balter , managing partner at hedge fund investment firm Balter Capital , said the drop was consistent in the industry with people leaving funds with high fees that do not perform quickly . &lt;p&gt; " That 's not</t>
  </si>
  <si>
    <t>funds lost patience .</t>
  </si>
  <si>
    <t>As of mid-August , FolgerHill 's assets had fallen to about $750 million from its post-funding peak as some investors who were able to redeem their funds lost patience .</t>
  </si>
  <si>
    <t>mag_2016_42</t>
  </si>
  <si>
    <t>who lost 10 percent peak to trough could be fired . &lt;p&gt; FolgerHill let a handful of managers go earlier this year as losses mounted , one person familiar with the firm said . Its main fund lost 13 percent in the first quarter , largely because of an 8 percent drop @ @ @ @ @ @ @ @ @ @ hired new portfolio managers , including two analysts from Citadel . It now employs 17 portfolio managers in</t>
  </si>
  <si>
    <t>fund lost 13 percent</t>
  </si>
  <si>
    <t>Its main fund lost 13 percent in the first quarter , largely because of an 8 percent drop</t>
  </si>
  <si>
    <t>mag_2016_43</t>
  </si>
  <si>
    <t>To learn more and to enroll , visit Slate.com/Debt . &lt;p&gt; Owning a house is a cornerstone of the American Dream . But in the wake of the housing crash and foreclosure crisis , millions of Americans lost their homes . &lt;p&gt; Advertisement &lt;p&gt; And people are still wrestling with the fallout of the crisis today . &lt;p&gt; In this fifth episode of the United States of Debt , a Slate Academy , host Helaine Olen explores the depth of</t>
  </si>
  <si>
    <t>Americans lost their homes</t>
  </si>
  <si>
    <t>But in the wake of the housing crash and foreclosure crisis , millions of Americans lost their homes .</t>
  </si>
  <si>
    <t>mag_2016_44</t>
  </si>
  <si>
    <t>. &lt;p&gt; Brian , 28 , is a geophysicist living in Hawaii with his wife and two children . He and his wife purchased a townhome in Oahu in 2005 . Three years later , his home lost more than half of its value overnight . @@4176981 &lt;h&gt; People are compiling incidents of hate speech during ' Day 1 of Trump 's America ' &lt;p&gt; Supporters at a Donald Trump rally in Tampa , Florida , on October 24 .</t>
  </si>
  <si>
    <t>home lost more than</t>
  </si>
  <si>
    <t>Three years later , his home lost more than half of its value overnight .</t>
  </si>
  <si>
    <t>mag_2016_45</t>
  </si>
  <si>
    <t>year where we actually dabble in humanity -- we share , we spread love , we appreciate our blessings all the way until they day after Christmas , when we forget about the presents our family members lost hair stressing over and lose all of our annoying gift cards . &lt;p&gt; Like many families in America , mine will be wrapped around a collection of tables sharing jokes , food , accomplishments and insults . And since I 'm choosing</t>
  </si>
  <si>
    <t>members lost hair stressing</t>
  </si>
  <si>
    <t>we share , we spread love , we appreciate our blessings all the way until they day after Christmas , when we forget about the presents our family members lost hair stressing over and lose all of our annoying gift cards .</t>
  </si>
  <si>
    <t>mag_2016_46</t>
  </si>
  <si>
    <t>is run , also apologized to the Delta passengers who had been left stranded at airports around the world . &lt;h&gt; So what happened to Delta ? &lt;p&gt; According to the Atlanta-based airline , its computer system lost power Monday morning at 2:30 a.m . ET and its backup systems failed to come online . &lt;p&gt; " Delta likely built a disaster-recovery plan into the system , but it was not properly configured to back up everything that failed ,</t>
  </si>
  <si>
    <t>system lost power Monday</t>
  </si>
  <si>
    <t>According to the Atlanta-based airline , its computer system lost power Monday morning at</t>
  </si>
  <si>
    <t>mag_2016_47</t>
  </si>
  <si>
    <t>" He has a sword , the power of life and death . " &lt;p&gt; " But if it 's swordsmen who rule , why do we pretend kings hold all the power ? When Ned Stark lost his head , who was truly responsible ? Joffrey ? The executioner ? Or something else " &lt;p&gt; " I 've decided I do n't like riddles . " &lt;p&gt; " Power resides where men believe it resides . It 's a</t>
  </si>
  <si>
    <t>Stark lost his head</t>
  </si>
  <si>
    <t>When Ned Stark lost his head , who was truly responsible ?</t>
  </si>
  <si>
    <t>mag_2016_48</t>
  </si>
  <si>
    <t>, where politicians , elite media personalities and billionaires with ideological agendas often attend the same cocktail parties and consume similar conventional wisdom . &lt;p&gt; In the early years of the Obama administration , even as Americans lost their jobs , savings and homes at rates not seen since the Great Depression , this cosseted Beltway class insisted that federal government debt was the greatest challenge facing the country . Peterson 's organizations led the charge , drumming up political</t>
  </si>
  <si>
    <t>Americans lost their jobs</t>
  </si>
  <si>
    <t>In the early years of the Obama administration , even as Americans lost their jobs , savings and homes at rates not seen since the Great Depression , this cosseted Beltway class insisted that federal government debt was the greatest challenge facing the country .</t>
  </si>
  <si>
    <t>mag_2016_49</t>
  </si>
  <si>
    <t>made that more readers jump on a #1 than jump off at the end of a previous volume , especially if it 's a high profile book with a big following ( I 'm not sure Batman lost a lot of readers by jumping to a new numbering , in other words ) . Still , there 's a valid fear that pitfalls of the ' 90s are returning . @ @ @ @ @ @ @ @ @ @</t>
  </si>
  <si>
    <t>Batman lost a lot</t>
  </si>
  <si>
    <t>made that more readers jump on a #1 than jump off at the end of a previous volume , especially if it 's a high profile book with a big following ( I 'm not sure Batman lost a lot of readers by jumping to a new numbering , in other words ) .</t>
  </si>
  <si>
    <t>mag_2016_50</t>
  </si>
  <si>
    <t>Timothy Leary -- one of the top scientists involved -- started aggressively promoting LSD as a consciousness expansion tool for the masses , and the youth counterculture movement answered the call in a big way . Leary lost his job and eventually became an international fugitive . Virtually all legal research on psychedelics shuddered to a halt when federal drug policies hardened in the 1970s . &lt;p&gt; The decades-long research blackout ended in 1999 when Roland Griffiths of Johns Hopkins</t>
  </si>
  <si>
    <t>Leary lost his job</t>
  </si>
  <si>
    <t>Leary lost his job and eventually became an international fugitive .</t>
  </si>
  <si>
    <t>mag_2016_51</t>
  </si>
  <si>
    <t>millions of older Americans looking for work . &lt;p&gt; Older Americans have comparatively low unemployment rates , but many still struggle to find work . ( Getty Images ) &lt;p&gt; Like millions of Americans , Brian Perry lost his job at the height of the Great Recession , when he was laid off after spending 16 years as a clerk with the same law firm . &lt;p&gt; " The guy who owns the law firm called me his right-hand man</t>
  </si>
  <si>
    <t>Perry lost his job</t>
  </si>
  <si>
    <t>&gt; Like millions of Americans , Brian Perry lost his job at the height of the Great Recession , when he was laid off after spending 16 years as a clerk with the same law firm .</t>
  </si>
  <si>
    <t>mag_2016_52</t>
  </si>
  <si>
    <t>His dad wants all the glory of being a protector , but he 's also been happy to be shielded by his wife . &lt;p&gt; But wherever Empire thought it was going with that , the episode lost a little credibility with that hackneyed Godfather reference . &lt;p&gt; I guess it 's good to see Andre doing something other than suffering , but does he really just have to inflict it on others ? Then again , the writers have</t>
  </si>
  <si>
    <t>episode lost a little</t>
  </si>
  <si>
    <t>But wherever Empire thought it was going with that , the episode lost a little credibility with that hackneyed Godfather reference .</t>
  </si>
  <si>
    <t>mag_2016_53</t>
  </si>
  <si>
    <t>return . &lt;p&gt; Jessica Jones is going first because its second season has been in the works longer than Daredevil 's third season and it 's already scheduled to begin filming after The Defenders wraps . Daredevil lost its showrunners , Doug Petrie and Marco Ramirez to The Defenders , so that series will either need a new showrunner or else it will be on hold until Petrie and Ramirez finish the miniseries . &lt;p&gt; Both Daredevil and Jessica Jones</t>
  </si>
  <si>
    <t>Daredevil lost its showrunners</t>
  </si>
  <si>
    <t>Daredevil lost its showrunners , Doug Petrie and Marco Ramirez to The Defenders , so that series will either need a new showrunner or else it will be on hold until Petrie and Ramirez finish the miniseries .</t>
  </si>
  <si>
    <t>['showrunners']</t>
  </si>
  <si>
    <t>mag_2016_54</t>
  </si>
  <si>
    <t>Colville and Umatilla @ @ @ @ @ @ @ @ @ @ the bones turned over to them . &lt;p&gt; The question of custody also seemed to have been settled in 2004 , when the tribes lost a U.S. Court of Appeals case to a group of scientists who argued that the bones belonged to a member of a group of early migrants to North America who were not related to modern Native Americans . The scientists won the</t>
  </si>
  <si>
    <t>tribes lost a U.S.</t>
  </si>
  <si>
    <t>&gt; The question of custody also seemed to have been settled in 2004 , when the tribes lost a U.S. Court of Appeals case to a group of scientists who argued that the bones belonged to a member of a group of early migrants to North America who were not related to modern Native Americans .</t>
  </si>
  <si>
    <t>mag_2016_55</t>
  </si>
  <si>
    <t>n't throw the alt-right out of the tent , that makes him their best ally . &lt;p&gt; I think on the right , people are taking it like Trump won this big , broad victory ; Trump lost the popular vote by over 1 million votes , and he won by very , very narrow margins in places like Wisconsin , Michigan , and Florida . And the fact is that when all is said and done , the groups</t>
  </si>
  <si>
    <t>Trump lost the popular</t>
  </si>
  <si>
    <t>Trump lost the popular vote by over 1 million votes , and he won by very , very narrow margins in places like Wisconsin , Michigan , and Florida .</t>
  </si>
  <si>
    <t>mag_2016_56</t>
  </si>
  <si>
    <t>is not some set of timeless principles but the nature of the immediate perceived threat . &lt;p&gt; One of the most helpful aspects of Richman 's account is the clarity it provided about how the old right lost the struggle for dominance within the conservative movement . At Vox , Dylan Matthews wrote that " the two defining moments that led to paleocon decline were the defeat of arch-conservative hero Robert A. Taft in the 1952 Republican primary campaign and</t>
  </si>
  <si>
    <t>right lost the struggle</t>
  </si>
  <si>
    <t>One of the most helpful aspects of Richman 's account is the clarity it provided about how the old right lost the struggle for dominance within the conservative movement .</t>
  </si>
  <si>
    <t>mag_2016_57</t>
  </si>
  <si>
    <t>, was charged Tuesday with criminal contempt of court for charges allegedly related to ignoring a federal judge 's order in a racial profiling case . &lt;p&gt; The criminal charges stem from the profiling case that Arpaio lost three years ago that morphed into a contempt case after the sheriff was accused of defying a 2011 court order to stop his signature immigration patrols . &lt;p&gt; Arpaio has acknowledged violating U.S. District Judge Murray Snow 's order but insists his</t>
  </si>
  <si>
    <t>Arpaio lost three years</t>
  </si>
  <si>
    <t>The criminal charges stem from the profiling case that Arpaio lost three years ago that morphed into a contempt case after the sheriff was accused of defying a 2011 court order to stop his signature immigration patrols .</t>
  </si>
  <si>
    <t>mag_2016_58</t>
  </si>
  <si>
    <t>that the Children of the Forest created the White Walkers by placing a shard of dragonglass into the heart of a man , all to help them in their war with men . However , the Children lost control of their weapon , and instead released a monster that , even thousands of years later , threatens the world of the living . &lt;p&gt; Beyond just thinking they were sacred , and seemingly being able to use them to literally</t>
  </si>
  <si>
    <t>Children lost control of</t>
  </si>
  <si>
    <t>However , the Children lost control of their weapon , and instead released a monster that , even thousands of years later , threatens the world of the living .</t>
  </si>
  <si>
    <t>mag_2016_59</t>
  </si>
  <si>
    <t>CLG found themselves with a 19-7 kill lead and sizeable @ @ @ @ @ @ @ @ @ @ Baron kill while Darshan snuck into Immortals ' base and took out both nexus turrets . Immortals lost three players and could n't put together a defense , quickly getting steamrolled . CLG tied up the series 2-2 and pushed it to its fifth and final game . &lt;h&gt; First blood led to five bloods &lt;p&gt; With the series hanging</t>
  </si>
  <si>
    <t>Immortals lost three players</t>
  </si>
  <si>
    <t>Immortals lost three players and could n't put together a defense , quickly getting steamrolled .</t>
  </si>
  <si>
    <t>mag_2016_60</t>
  </si>
  <si>
    <t>the sentence , winning a point every time he or she chooses the same word as one of the panelists . Questions like this one , from an episode in 1974 , are typical : " Raquelle lost all of her money in the poker game , so she bet her BLANK . " &lt;p&gt; After finding success last summer with Celebrity Family Feud , ABC wanted to revive other nostalgic game-show properties . " We basically said , Match</t>
  </si>
  <si>
    <t>Raquelle lost all of</t>
  </si>
  <si>
    <t>" Raquelle lost all of her money in the poker game , so she bet her BLANK . "</t>
  </si>
  <si>
    <t>mag_2016_61</t>
  </si>
  <si>
    <t>&lt;p&gt; Black debuted with the Nexus in June of 2010 , and the stable -- chock-full of young talent -- immediately became the hottest fad on WWE programming . Fads fade , however , and the Nexus lost considerable steam after a loss in the main event at that year 's SummerSlam by @ @ @ @ @ @ @ @ @ @ power of hindsight , Black would have rebooked the Nexus angle . &lt;p&gt; " That 's always</t>
  </si>
  <si>
    <t>Nexus lost considerable steam</t>
  </si>
  <si>
    <t>Fads fade , however , and the Nexus lost considerable steam after a loss in the main event at that year 's SummerSlam by @ @ @ @ @ @ @ @ @ @ power of hindsight , Black would have rebooked the Nexus angle .</t>
  </si>
  <si>
    <t>mag_2016_62</t>
  </si>
  <si>
    <t>which he was expected to be competitive . &lt;h&gt; Austria &lt;p&gt; Austria is the Western European country where a right-wing nationalist has come closest to becoming head of state . The Austrian Freedom Party 's Norbert Hofer lost the general election last month to a former head of the Green party by less than 1 percentage point . &lt;p&gt; It may be telling that the most successful populist in Western Europe is also seemingly the most moderate . Hofer ,</t>
  </si>
  <si>
    <t>Hofer lost the general</t>
  </si>
  <si>
    <t>The Austrian Freedom Party 's Norbert Hofer lost the general election last month to a former head of the Green party by less than 1 percentage point .</t>
  </si>
  <si>
    <t>mag_2016_63</t>
  </si>
  <si>
    <t>a tense visit with leaders in Saudi Arabia and is now on his way to celebrate Queen Elizabeth 's 90th birthday in London , said in a statement posted to Facebook , " Today , the world lost a creative icon . Michelle and I join millions of fans from around the world in mourning the sudden death of Prince . Few artists have influenced the sound and trajectory of popular music more distinctly , or touched quite so many</t>
  </si>
  <si>
    <t>world lost a creative</t>
  </si>
  <si>
    <t>a tense visit with leaders in Saudi Arabia and is now on his way to celebrate Queen Elizabeth 's 90th birthday in London , said in a statement posted to Facebook , " Today , the world lost a creative icon .</t>
  </si>
  <si>
    <t>['icon']</t>
  </si>
  <si>
    <t>mag_2016_64</t>
  </si>
  <si>
    <t>old Ned would do . &lt;p&gt; How shocking was it ? We already knew Ned Stark survives until the beginning of Game Of Thrones proper , so it was n't much of a surprise that Ser Arthur lost their sword fight . Howland Reed 's back ( of the neck ) stabbing assist was sneaky , though -- and throws long-held assumptions about Ned Stark 's character into doubt -- so let 's say a 2.5 . &lt;p&gt; How awesome</t>
  </si>
  <si>
    <t>Arthur lost their sword</t>
  </si>
  <si>
    <t>We already knew Ned Stark survives until the beginning of Game Of Thrones proper , so it was n't much of a surprise that Ser Arthur lost their sword fight .</t>
  </si>
  <si>
    <t>mag_2016_65</t>
  </si>
  <si>
    <t>service U-verse as the companies failed to reach an agreement in retransmission consent and carriage renewal talks . &lt;p&gt; AT&amp;amp;T has around 5.9 million U-verse pay TV subscribers , AT&amp;amp;T reported earlier this year . U-verse subscribers lost access to Univision networks and stations Thursday night as of midnight . Along with Univision and UniMas broadcast stations , the blackout also includes cable network Galavision and sports cable network Univision Deportes . &lt;p&gt; Univision is led by CEO Randy Falco</t>
  </si>
  <si>
    <t>subscribers lost access to</t>
  </si>
  <si>
    <t>U-verse subscribers lost access to Univision networks and stations Thursday night as of midnight .</t>
  </si>
  <si>
    <t>mag_2016_66</t>
  </si>
  <si>
    <t>Brady can relate . Hamilton also tarnished his otherwise stellar legacy by being caught " cheating " ( more on this below ) . &lt;h&gt; Bill Belichick as George Washington &lt;p&gt; Just like Washington 's Continental army lost the New York campaign before it ultimately won the Revolutionary War , Belichick took a character-building career tumble that could have forever derailed his destiny . Fired by then-owner @ @ @ @ @ @ @ @ @ @ was given a</t>
  </si>
  <si>
    <t>army lost the New</t>
  </si>
  <si>
    <t>&gt; Just like Washington 's Continental army lost the New York campaign before it ultimately won the Revolutionary War , Belichick took a character-building career tumble that could have forever derailed his destiny .</t>
  </si>
  <si>
    <t>['campaign']</t>
  </si>
  <si>
    <t>mag_2016_67</t>
  </si>
  <si>
    <t>six @ @ @ @ @ @ @ @ @ @ golfers who have won as many Masters titles . &lt;p&gt; " I was shocked to hear that we lost a great friend -- and that golf lost a great friend , " Nicklaus said in a statement . " We just lost one of the incredible people in the game of golf and in all of sports . " &lt;p&gt; Nicknamed " The King , " Arnold Palmer won</t>
  </si>
  <si>
    <t>golf lost a great</t>
  </si>
  <si>
    <t>I was shocked to hear that we lost a great friend -- and that golf lost a great friend , " Nicklaus said in a statement .</t>
  </si>
  <si>
    <t>mag_2016_68</t>
  </si>
  <si>
    <t>At the time , it represented the lowest final-round score by a U.S. Open champion , and it remains the largest 54-hole deficit overcome to win the tournament , according to ESPN Stats &amp;amp; Information . Palmer lost three U.S. Opens in a playoff , the most playoff losses in U.S. Open history . &lt;p&gt; Highest-Paid Retired Athletes &lt;p&gt; Athlete &lt;p&gt; 2015 Earnings &lt;p&gt; Michael Jordan &lt;p&gt; $110M &lt;p&gt; David Beckham &lt;p&gt; $65M &lt;p&gt; Arnold Palmer &lt;p&gt; $40M &lt;p&gt; Junior</t>
  </si>
  <si>
    <t>Palmer lost three U.S.</t>
  </si>
  <si>
    <t>Palmer lost three U.S. Opens in a playoff , the most playoff losses in U.S. Open history .</t>
  </si>
  <si>
    <t>['U.S.']</t>
  </si>
  <si>
    <t>mag_2016_69</t>
  </si>
  <si>
    <t>1 billion prescriptions , giving it 21.7% of the market and making it the biggest player . &lt;p&gt; CVS ' prescription business has lost a lot of ground to WalgreensWBA of late : In September , CVS lost a contract to fill prescriptions through the Tricare pharmacy network . Tricare , the health care program with 9.7 million members made up of uniformed service members and their families , is @ @ @ @ @ @ @ @ @ @</t>
  </si>
  <si>
    <t>CVS lost a contract</t>
  </si>
  <si>
    <t>&gt; CVS ' prescription business has lost a lot of ground to WalgreensWBA of late : In September , CVS lost a contract to fill prescriptions through the Tricare pharmacy network .</t>
  </si>
  <si>
    <t>mag_2016_70</t>
  </si>
  <si>
    <t>1 billion prescriptions , giving it 21.7% of the market and making it the biggest player . &lt;p&gt; CVS ' prescription business has lost a lot of ground to WalgreensWBA of late : In September , CVS lost a contract to fill prescriptions through the Tricare pharmacy network . Tricare , the health care program with @ @ @ @ @ @ @ @ @ @ their families , is owned by large Blue Cross and Blue Shield plans ,</t>
  </si>
  <si>
    <t>mag_2016_71</t>
  </si>
  <si>
    <t>&lt;h&gt; The Life and Death of The World 's Tallest Building &lt;p&gt; It was once the tallest building of the world -- but in the late 1960s it was rendered suddenly obsolete , and so New York lost the Singer Building . &lt;p&gt; One of the great ironies of the 20th century is that for all the drama surrounding each grand new building , they all age about as well as that meme about Russian women . &lt;p&gt; There is</t>
  </si>
  <si>
    <t>York lost the Singer</t>
  </si>
  <si>
    <t>but in the late 1960s it was rendered suddenly obsolete , and so New York lost the Singer Building .</t>
  </si>
  <si>
    <t>['Building']</t>
  </si>
  <si>
    <t>mag_2016_72</t>
  </si>
  <si>
    <t>&lt;p&gt; Had the New England Patriots owned home-field advantage in last season 's AFC title game , they might have represented the AFC in Super Bowl 50 instead of the Denver Broncos . Unfortunately , the Patriots lost four of their final six games and were forced to play the conference championship in Colorado . &lt;p&gt; Playoff seeding is why Tom Brady 's four-game ban to start the season could be crushing for New England . The team opens up</t>
  </si>
  <si>
    <t>Patriots lost four of</t>
  </si>
  <si>
    <t>Unfortunately , the Patriots lost four of their final six games and were forced to play the conference championship in Colorado .</t>
  </si>
  <si>
    <t>mag_2016_73</t>
  </si>
  <si>
    <t>the world 's most valuable private company , has plenty of cash to burn . But its losses are continuing to grow , raising alarms among some investors . A new report from Bloomberg shows the company lost more than $750 million last quarter , and $520 million the quarter before @ @ @ @ @ @ @ @ @ @ in the first six months of 2016 . It 's difficult to put losses that large in context :</t>
  </si>
  <si>
    <t>A new report from Bloomberg shows the company lost more than $750 million last quarter , and $520 million the quarter before @ @ @ @ @ @ @ @ @ @</t>
  </si>
  <si>
    <t>mag_2016_74</t>
  </si>
  <si>
    <t>assembled a program between Bayley and Carmella , as well as one between Asuka and Eva Marie -- smartly covering for the limitations of the Total Divas star as it went . &lt;p&gt; Wow , the crowd lost their minds when Carmella dumped Eva out of that battle royal . Must say , they pick their spots well with Eva . #WWENXT &lt;p&gt; It seems that Marie does n't have the ability , or at least the necessary instincts ,</t>
  </si>
  <si>
    <t>crowd lost their minds</t>
  </si>
  <si>
    <t>Wow , the crowd lost their minds when Carmella dumped Eva out of that battle royal .</t>
  </si>
  <si>
    <t>mag_2016_75</t>
  </si>
  <si>
    <t>we will deal with those things pretty head on . They 're very important to the story . " &lt;p&gt; Did Ezra really lose his awesome lightsaber ? &lt;p&gt; In his battle with Darth Vader , Ezra lost his combination lightsaber/blaster which has become a fan favorite . Filoni sees this loss as more of a rite of passage . &lt;p&gt; " At the beginning of the show , Ezra was so inexperienced that I thought ' If this kid</t>
  </si>
  <si>
    <t>Ezra lost his combination</t>
  </si>
  <si>
    <t>In his battle with Darth Vader , Ezra lost his combination lightsaber/blaster which has become a fan favorite .</t>
  </si>
  <si>
    <t>['blaster']</t>
  </si>
  <si>
    <t>mag_2016_76</t>
  </si>
  <si>
    <t>be stopped at the @ @ @ @ @ @ @ @ @ @ 's struggles are myriad , some with and others outside of his control . A candidate for whom message became an organizing principle lost control of his public image . A campaign centered around friendly television appearances never built up a robust ground game and was unprepared for the rise of a candidate who dominated the news conversation . The baby-faced candidate chose to dive into</t>
  </si>
  <si>
    <t>principle lost control of</t>
  </si>
  <si>
    <t>A candidate for whom message became an organizing principle lost control of his public image .</t>
  </si>
  <si>
    <t>mag_2016_77</t>
  </si>
  <si>
    <t>USC 52 -- 6 , what would it do to the Huskies ? " USC finished with 400 total yards , as injuries to Washington 's defense appear to be making the Huskies increasingly vulnerable . Washington lost star linebacker Azeem Victor on Saturday to what appeared to be @ @ @ @ @ @ @ @ @ @ Huskies defense . Their pass rush has already been significantly hindered since senior defensive end Joe Mathis went out with a</t>
  </si>
  <si>
    <t>Washington lost star linebacker</t>
  </si>
  <si>
    <t>Washington lost star linebacker Azeem Victor on Saturday to what appeared to be</t>
  </si>
  <si>
    <t>['Victor']</t>
  </si>
  <si>
    <t>mag_2016_78</t>
  </si>
  <si>
    <t>influence the outcome ? All four remaining teams in the Stanley Cup playoffs are experiencing aches and pains . That comes with the territory at this time of the season . In Game 4 , the Penguins lost defenseman Trevor Daley with a left-leg injury and was seen leaving Tampa 's Amalie Arena on crutches after the game . Sullivan said Daley -- who was obtained during the season from the Chicago Blackhawks @ @ @ @ @ @ @</t>
  </si>
  <si>
    <t>Penguins lost defenseman Trevor</t>
  </si>
  <si>
    <t>In Game 4 , the Penguins lost defenseman Trevor Daley with a left-leg injury and was seen leaving Tampa 's Amalie Arena on crutches after the game .</t>
  </si>
  <si>
    <t>['Daley']</t>
  </si>
  <si>
    <t>mag_2016_79</t>
  </si>
  <si>
    <t>Baby and it flew 24 combat missions during the war , ending its service after making an emergency landing in Sweden . The Eighth Air Force suffered very heavy casualties during WWII -- more than 26,000 personnel lost their lives . &lt;p&gt; Jonathan Gitlin &lt;p&gt; The workhorse of the US Army Air Corp 's Eighth Air Force in World War II was the B-17 . This one is a B-17G called Shoo Shoo Shoo Baby and it flew 24 combat</t>
  </si>
  <si>
    <t>personnel lost their lives</t>
  </si>
  <si>
    <t>more than 26,000 personnel lost their lives .</t>
  </si>
  <si>
    <t>mag_2016_80</t>
  </si>
  <si>
    <t>Baby and it flew 24 combat missions during the war , ending its service after making an emergency landing in Sweden . The Eighth Air Force suffered very heavy casualties during WWII -- more than 26,000 personnel lost their lives . &lt;p&gt; Jonathan Gitlin &lt;p&gt; Many will rightly consider Bockscar -- a Boeing B-29 -- to be a sinister aircraft . It belonged to the 509th Composite Group and @ @ @ @ @ @ @ @ @ @ August</t>
  </si>
  <si>
    <t>mag_2016_81</t>
  </si>
  <si>
    <t>during the 1950s than Convair 's B-58 Hustler ? A bomber capable of Mach 2 , it was expensive to operate , difficult to fly , and dangerous to its crews -- 36 USAF and Convair personnel lost their lives and 26 of the 111 B-58s built crashed . This B-58A set a number of speed records flying from Los Angeles to New York City and back in 1962 . &lt;p&gt; A pair of F-4 Phantoms . To the left</t>
  </si>
  <si>
    <t>36 USAF and Convair personnel lost their lives and 26 of the 111 B-58s</t>
  </si>
  <si>
    <t>mag_2016_82</t>
  </si>
  <si>
    <t>here . @@4179998 &lt;h&gt; #Top10Thursday : National coach of the year candidates &lt;p&gt; This is probably the most difficult list to compile each season . In a year when the top-five in the Associated Press top-25 poll lost 19 games ( 12 to unranked opponents ) by Jan. 22 for the first time in the weekly tally 's history , it 's just a headache . &lt;p&gt; Before we even get started , you should know that Bob Huggins ,</t>
  </si>
  <si>
    <t>poll lost 19 games</t>
  </si>
  <si>
    <t>top-25 poll lost 19 games ( 12 to unranked opponents ) by Jan. 22 for the first time in the weekly tally 's history , it 's just a headache .</t>
  </si>
  <si>
    <t>mag_2016_83</t>
  </si>
  <si>
    <t>has 22 commits on its commitment list and boasts a 3.45-star average , which would be the school 's best average since the inception of Scout . &lt;h&gt; ' Moose ' tracks lead to OU &lt;p&gt; Oklahoma lost a four-star defensive line commit when Chris Daniels decommitted , but did n't miss a beat by adding four-star defensive lineman Amani Bledsoe , a 6 ' 4 " , 266-pounder from Lawrence , Kan . &lt;p&gt; Bledsoe has earned the nickname</t>
  </si>
  <si>
    <t>Oklahoma lost a four-star</t>
  </si>
  <si>
    <t>Oklahoma lost a four-star defensive line commit when Chris Daniels decommitted , but did n't miss a beat by adding four-star defensive lineman Amani Bledsoe , a 6 ' 4 " , 266-pounder from Lawrence , Kan .</t>
  </si>
  <si>
    <t>['commit']</t>
  </si>
  <si>
    <t>mag_2016_84</t>
  </si>
  <si>
    <t>that she is one of Rep. Soto 's three daughters , but insisted she was not the woman involved in the attack , which is one way to go here . &lt;p&gt; In the meantime , Zwolinski lost his race against Rep. Soto on Tuesday by an extremely wide margin . The staple enthusiasts were due in court Friday morning . @@4180030 &lt;h&gt; One of Korea 's Most Valuable Companies Could Be a Massive Fraud &lt;p&gt; If an unidentified group</t>
  </si>
  <si>
    <t>Zwolinski lost his race</t>
  </si>
  <si>
    <t>In the meantime , Zwolinski lost his race against Rep. Soto on Tuesday by an extremely wide margin .</t>
  </si>
  <si>
    <t>mag_2016_85</t>
  </si>
  <si>
    <t>son fed to a pack of bloodthirsty dogs , but there 's a significant difference between brutality and upending narrative conventions . Game of Thrones made its name doing the latter . The moment that Ned Stark lost his head was the moment George R.R. Martin 's books and HBO 's series defined themselves as a cut above the rest . &lt;p&gt; But when is the last time a character who was truly central to the @ @ @ @</t>
  </si>
  <si>
    <t>The moment that Ned Stark lost his head was the moment George R.R. Martin 's books and HBO 's series defined themselves as a cut above the rest .</t>
  </si>
  <si>
    <t>mag_2017_0</t>
  </si>
  <si>
    <t>@ 's downloads slowed . &lt;p&gt; App Annie says that Snapchat continued to have consistent daily downloads in the weeks prior and after August 19th and 20th , which were the only days in Q3 that Snapchat lost its top 10 position . What happened is that there was a surge of downloads from other top apps on those days instead . &lt;p&gt; When this happens , even an app with strong downloads can drop in the charts , and</t>
  </si>
  <si>
    <t>Snapchat lost its top</t>
  </si>
  <si>
    <t>App Annie says that Snapchat continued to have consistent daily downloads in the weeks prior and after August 19th and 20th , which were the only days in Q3 that Snapchat lost its top 10 position .</t>
  </si>
  <si>
    <t>mag_2017_1</t>
  </si>
  <si>
    <t>Furious ' Fueled Comcast Earnings &lt;p&gt; Comcast on Thursday reported quarterly results that topped analysts ' estimates on higher revenue in its filmed entertainment and theme parks businesses , even as the No. 1 U.S. cable operator lost more video subscribers . &lt;p&gt; Comcast and cable operator Charter Communications(chtr) are in talks with Sprint ( s ) about a partnership to boost the two U.S. cable companies ' wireless offerings , sources had told Reuters in June . &lt;p&gt; Meanwhile</t>
  </si>
  <si>
    <t>operator lost more video</t>
  </si>
  <si>
    <t>Comcast on Thursday reported quarterly results that topped analysts ' estimates on higher revenue in its filmed entertainment and theme parks businesses , even as the No. 1 U.S. cable operator lost more video subscribers .</t>
  </si>
  <si>
    <t>['subscribers']</t>
  </si>
  <si>
    <t>mag_2017_2</t>
  </si>
  <si>
    <t>. &lt;p&gt; The case , Gill v. Whitford , comes out of Wisconsin , where the Republican-controlled Legislature in 2011 drew districts that would give Republican an advantage for years to come . In 2012 , Republicans lost the popular vote but won 60 of 99 seats in the state Assembly . Voting rights advocates sued , arguing that the partisan gerrymander violated the equal protection and free association rights of Democrats in the state . Last November , a</t>
  </si>
  <si>
    <t>Republicans lost the popular</t>
  </si>
  <si>
    <t>In 2012 , Republicans lost the popular vote but won 60 of 99 seats in the state Assembly .</t>
  </si>
  <si>
    <t>mag_2017_3</t>
  </si>
  <si>
    <t>it more clearly than in this moment . She believes Tyrion cost her her father , her mother , and two of her three children . That 's not a fair assessment , certainly , but Cersei lost any pretense of being fair to Tyrion back when she was torturing him in his infancy , as Oberyn Martell once told us . But she still passes up the chance to murder him . And I think it 's because deep</t>
  </si>
  <si>
    <t>Cersei lost any pretense</t>
  </si>
  <si>
    <t>That 's not a fair assessment , certainly , but Cersei lost any pretense of being fair to Tyrion back when she was torturing him in his infancy , as Oberyn Martell once told us .</t>
  </si>
  <si>
    <t>['pretense']</t>
  </si>
  <si>
    <t>mag_2017_4</t>
  </si>
  <si>
    <t>call off negotiations and leave them to fight off the undead alone . It 's another of this season 's hints that Jon and Daenerys ' affections for each other might be clouding their judgment . Dany lost a dragon in her determination to fly north of the Wall and rescue Jon . Jon 's protectiveness of Dany , meanwhile , is presumably why he stayed behind to fend off more wights than he needed to , instead of hightailing</t>
  </si>
  <si>
    <t>Dany lost a dragon</t>
  </si>
  <si>
    <t>Dany lost a dragon in her determination to fly north of the Wall and rescue Jon .</t>
  </si>
  <si>
    <t>['dragon']</t>
  </si>
  <si>
    <t>mag_2017_5</t>
  </si>
  <si>
    <t>Stubblebine ) &lt;p&gt; Hall of Fame pitcher and two-term U.S. Senator Jim Bunning has died , members of his family said Saturday . He was 85 . &lt;p&gt; He died just before midnight Saturday . &lt;p&gt; Kentucky lost a true gem today . Sen. Jim Bunning , Baseball Hall of Famer-turned public servant , was a champion of conservatism and ( 1/5 ) **26;869;TOOLONG &lt;p&gt; The Kentucky Republican served 12 years in the U.S. House . He was a staunchly</t>
  </si>
  <si>
    <t>Kentucky lost a true</t>
  </si>
  <si>
    <t>Kentucky lost a true gem today .</t>
  </si>
  <si>
    <t>['gem']</t>
  </si>
  <si>
    <t>mag_2017_6</t>
  </si>
  <si>
    <t>once the second-most popular developer behind Zynga and had just raised a $16 million Series B. But when Facebook decided these landing tabs made the user experience " inconsistent " and suddenly shut them down , BandPage lost 90 percent of its traffic . It dropped from 35 million active users to 3 million in a few months , and after several failed pivots was sold to YouTube in a fire sale for a fraction of the cash it had</t>
  </si>
  <si>
    <t>BandPage lost 90 percent</t>
  </si>
  <si>
    <t>But when Facebook decided these landing tabs made the user experience " inconsistent " and suddenly shut them down , BandPage lost 90 percent of its traffic .</t>
  </si>
  <si>
    <t>mag_2017_7</t>
  </si>
  <si>
    <t>35 million active users to 3 million in a few months , and after several failed pivots was sold to YouTube in a fire sale for a fraction of the cash it had raised . &lt;p&gt; BandPage lost 90 percent of its users after Facebook suddenly killed off the Page landing tab part of its Platform &lt;p&gt; Yet Vora and Archibong repeatedly defended the limitations and changes to Facebook 's Platform as consensual . " I think most of those</t>
  </si>
  <si>
    <t>&gt; BandPage lost 90 percent of its users after Facebook suddenly killed off the Page landing tab part of its Platform &lt;p&gt;</t>
  </si>
  <si>
    <t>mag_2017_8</t>
  </si>
  <si>
    <t>sidelined , the gutsy Penguins rookie has found another gear . &lt;p&gt; 2 Related &lt;p&gt; The speedy forward has also managed to save his best performances for when his team needs them most . When the Lightning lost the opener of their second-round series against the New York Islanders last year , Johnson responded with a two-goal , one-assist outing in Game 2 . When the Penguins took a 2-1 series lead against Tampa Bay in the Eastern Conference finals</t>
  </si>
  <si>
    <t>Lightning lost the opener</t>
  </si>
  <si>
    <t>When the Lightning lost the opener of their second-round series against the New York Islanders last year , Johnson responded with a two-goal , one-assist outing in Game 2 .</t>
  </si>
  <si>
    <t>mag_2017_9</t>
  </si>
  <si>
    <t>He 's inner-city Dublin personified . He carries the lingering spirit of the tenements off O'Connell Street , the projects of Oliver Bond and the cruelly named Fatima Mansions , where his old boxing coach Phil Sutcliffe lost a brother in a drug deal gone bad . Any mysteries about him can be solved on his home turf : an area named Crumlin , built in the 1930s just south of Dublin 's center , when the government tore down</t>
  </si>
  <si>
    <t>Sutcliffe lost a brother</t>
  </si>
  <si>
    <t>He carries the lingering spirit of the tenements off O'Connell Street , the projects of Oliver Bond and the cruelly named Fatima Mansions , where his old boxing coach Phil Sutcliffe lost a brother in a drug deal gone bad .</t>
  </si>
  <si>
    <t>mag_2017_10</t>
  </si>
  <si>
    <t>No. 1 before losing the BCS title game to Alabama . &lt;p&gt; No. 7 Miami has its best ranking since 2013 , when the @ @ @ @ @ @ @ @ @ @ . That team lost four of six to finish the season unranked . The last time Miami was ranked in the top 10 in November was 2005 . &lt;p&gt; UP &lt;p&gt; No. 12 Michigan State made the biggest move in the rankings , jumping 12 spots</t>
  </si>
  <si>
    <t>team lost four of</t>
  </si>
  <si>
    <t>That team lost four of six to finish the season unranked .</t>
  </si>
  <si>
    <t>mag_2017_11</t>
  </si>
  <si>
    <t>job . &lt;p&gt; Much like @ @ @ @ @ @ @ @ @ @ Hall of Fame quarterbacks on his side . While Schottenheimer was once fired following a 14-2 season in San Diego , Knox lost his job with the Rams after posting a 54-15-1 record in five seasons with the team . He won division titles all five years and never finished worse than 10-4 in any of them . He twice lost NFC title games to</t>
  </si>
  <si>
    <t>Knox lost his job</t>
  </si>
  <si>
    <t>While Schottenheimer was once fired following a 14-2 season in San Diego , Knox lost his job with the Rams after posting a 54-15-1 record in five seasons with the team .</t>
  </si>
  <si>
    <t>mag_2017_12</t>
  </si>
  <si>
    <t>ways she had " fallen short . " She added , " He told me I was terrible at everything , from my work in the writers room to on set . " &lt;p&gt; Afterwards , Gordon lost her desire to write and moved to Palo Alto , California , @ @ @ @ @ @ @ @ @ @ of sexual harassment called Modern Alliance that aims to connect disparate organizations working to eradicate the behavior . Though she</t>
  </si>
  <si>
    <t>Gordon lost her desire</t>
  </si>
  <si>
    <t>Afterwards , Gordon lost her desire to write and moved to Palo Alto , California ,</t>
  </si>
  <si>
    <t>['desire']</t>
  </si>
  <si>
    <t>mag_2017_13</t>
  </si>
  <si>
    <t>prudent . &lt;p&gt; Service members from several units at Bagram Air Field , Afghanistan , pay their respects during a fallen comrade ceremony held in honor of six Airmen Dec. 23 , 2015 . The six Airmen lost their lives in an improvised explosive attack near Bagram Dec. 21 , 2015 . &lt;p&gt; President Donald Trump has won the election because he became the voice of many unheard and frustrated Americans . He can also imagine the level of frustration</t>
  </si>
  <si>
    <t>Airmen lost their lives</t>
  </si>
  <si>
    <t>The six Airmen lost their lives in an improvised explosive attack near Bagram Dec. 21 , 2015 .</t>
  </si>
  <si>
    <t>mag_2017_14</t>
  </si>
  <si>
    <t>nearly identical , and Venus also probably once had oceans along with a much more Earth-like atmosphere . &lt;h&gt; Further Reading &lt;p&gt; But today , the world is a hot , dead hell . Somehow the planet lost its water-based atmosphere around 2 @ @ @ @ @ @ @ @ @ @ The planet 's proximity to the Sun ca n't entirely explain it . And how fast did the atmosphere slough off ? As Venus lost its water</t>
  </si>
  <si>
    <t>planet lost its water-based</t>
  </si>
  <si>
    <t>Somehow the planet lost its water-based atmosphere around 2 @ @ @ @ @ @ @ @ @ @</t>
  </si>
  <si>
    <t>['atmosphere']</t>
  </si>
  <si>
    <t>mag_2017_15</t>
  </si>
  <si>
    <t>atmosphere around 2 @ @ @ @ @ @ @ @ @ @ The planet 's proximity to the Sun ca n't entirely explain it . And how fast did the atmosphere slough off ? As Venus lost its water , the chemistry of its atmosphere changed dramatically , and its climate warmed . This also affected the planet 's geology by depriving its crust of the lubricating effects of hydrated rocks . &lt;p&gt; It seems most likely that without</t>
  </si>
  <si>
    <t>Venus lost its water</t>
  </si>
  <si>
    <t>As Venus lost its water , the chemistry of its atmosphere changed dramatically , and its climate warmed .</t>
  </si>
  <si>
    <t>['water']</t>
  </si>
  <si>
    <t>mag_2017_16</t>
  </si>
  <si>
    <t>to be a productive asset in the passing game , even if your name ( to some degree ) is Sammy Watkins . &lt;p&gt; Jones fits the mold of a Robert Woods -- a guy the Bills lost this offseason in free agency to the Los Angeles Rams . &lt;p&gt; However , like we saw with Woods last season while Watkins was out , Woods can be a productive fantasy commodity . &lt;p&gt; In the games in which Woods plays</t>
  </si>
  <si>
    <t>Bills lost this offseason</t>
  </si>
  <si>
    <t>a guy the Bills lost this offseason in free agency to the Los Angeles Rams .</t>
  </si>
  <si>
    <t>['offseason']</t>
  </si>
  <si>
    <t>mag_2017_17</t>
  </si>
  <si>
    <t>2015 and proceeded to post a career-worst .658 OPS while playing terrible defense . His minus-0.9 WAR made him one of the worst players in baseball . Not so coincidentally , Red Sox general manager Ben Cherington lost his job . &lt;p&gt; Sandoval followed suit in spring @ @ @ @ @ @ @ @ @ @ up out of shape ( again ) and playing poorly . He then played in only three regular-season games before undergoing a season-ending</t>
  </si>
  <si>
    <t>Cherington lost his job</t>
  </si>
  <si>
    <t>Not so coincidentally , Red Sox general manager Ben Cherington lost his job .</t>
  </si>
  <si>
    <t>mag_2017_18</t>
  </si>
  <si>
    <t>which is flooded with homers . And since his other flaws remain , even the 26-year-old 's power did n't save him from a sub-replacement-level fate . &lt;p&gt; This deal is n't the only reason Dave Stewart lost his job as Arizona 's general manager . It 's certainly a big one , though , and the Diamondbacks will be paying for it for a while . @@4181532 &lt;h&gt; With " Age of Triumph , " Bungie wants to give</t>
  </si>
  <si>
    <t>Stewart lost his job</t>
  </si>
  <si>
    <t>This deal is n't the only reason Dave Stewart lost his job as Arizona 's general manager .</t>
  </si>
  <si>
    <t>mag_2017_19</t>
  </si>
  <si>
    <t>regardless of income -- a move designed to test what could happen in a context where everyone received the same cash benefit . &lt;p&gt; The political winds in Ottawa shifted a few years later , and Mincome lost its funding before it could yield definitive conclusions . But Evelyn Forget , an economics professor at the University of Manitoba , recently revisited the Dauphin data , publishing a rep ort that extracted some wider insights . Forget found that in</t>
  </si>
  <si>
    <t>Mincome lost its funding</t>
  </si>
  <si>
    <t>The political winds in Ottawa shifted a few years later , and Mincome lost its funding before it could yield definitive conclusions .</t>
  </si>
  <si>
    <t>mag_2017_20</t>
  </si>
  <si>
    <t>have " very unique design , " will be cancelled . &lt;p&gt; And one product , Apple home speaker , will be launched at WWDC but it was delayed into " late 2017 , " as Foxconn lost the contract to build it and it will be built by another manufacturer . This is an interesting leak which we have n't seen elsewhere ; if it turns out to be true it will speak a lot about the veracity of</t>
  </si>
  <si>
    <t>Foxconn lost the contract</t>
  </si>
  <si>
    <t>&gt; And one product , Apple home speaker , will be launched at WWDC but it was delayed into " late 2017 , " as Foxconn lost the contract to build it and it will be built by another manufacturer .</t>
  </si>
  <si>
    <t>['contract']</t>
  </si>
  <si>
    <t>mag_2017_21</t>
  </si>
  <si>
    <t>has a long history of wiping away any mentions of potentially controversial topics in its games , especially alcohol and religion , the latter of which has been an issue for Zelda ever since Link 's shield lost its cross on the way to America back in 1986 . But Nintendo has grown up quite a bit since then , and Zelda has actually played host to nods toward alcohol before . One of Link 's bases of operation in</t>
  </si>
  <si>
    <t>shield lost its cross</t>
  </si>
  <si>
    <t>has a long history of wiping away any mentions of potentially controversial topics in its games , especially alcohol and religion , the latter of which has been an issue for Zelda ever since Link 's shield lost its cross on the way to America back in 1986 .</t>
  </si>
  <si>
    <t>['cross']</t>
  </si>
  <si>
    <t>mag_2017_22</t>
  </si>
  <si>
    <t>this sudden and unexpected decision on federal law enforcement . " @@4181769 &lt;h&gt; Critics say a state office 's professed inability to review the work of mental health experts leave children at risk &lt;p&gt; When Anna Frank lost custody of her 9-year-old son , she blamed her husband and the judge who decided the case in his favor . &lt;p&gt; She also faulted Barbara Burkhard , a psychologist appointed to evaluate the family and advise the court on the matter</t>
  </si>
  <si>
    <t>Frank lost custody of</t>
  </si>
  <si>
    <t>&gt; When Anna Frank lost custody of her 9-year-old son , she blamed her husband and the judge who decided the case in his favor .</t>
  </si>
  <si>
    <t>mag_2017_23</t>
  </si>
  <si>
    <t>, never , never , never . " He @ @ @ @ @ @ @ @ @ @ The police reports were false , and Little Flower never took her side . And he claimed Anna lost her job not because of the neglect charges , but because she " stopped showing up to work . " &lt;p&gt; He said he was the " stable parent . " He said his wife had " brainwashed " their son .</t>
  </si>
  <si>
    <t>Anna lost her job</t>
  </si>
  <si>
    <t>And he claimed Anna lost her job not because of the neglect charges , but because she " stopped showing up to work . "</t>
  </si>
  <si>
    <t>mag_2017_24</t>
  </si>
  <si>
    <t>the caucus 's top ranks ( Rice thinks it 's time for Steny Hoyer and Jim Clyburn to leave center stage as well ) , she is far from alone in her opinion . Ever since Democrats lost the House in 2010 , there has been grumbling that Pelosi should step aside . That grumbling grew louder after the party 's drubbing last November -- and louder still after Democrats went 0 for 4 in the special congressional elections held</t>
  </si>
  <si>
    <t>Ever since Democrats lost the House in 2010 , there has been grumbling that Pelosi should step aside .</t>
  </si>
  <si>
    <t>mag_2017_25</t>
  </si>
  <si>
    <t>the caucus 's top ranks ( Rice thinks it 's time for Steny Hoyer and Jim Clyburn to leave center stage as well ) , she is far from alone in her opinion . Ever since Democrats lost the House in 2010 , there has been grumbling that Pelosi should step aside . That grumbling grew louder after the party 's @ @ @ @ @ @ @ @ @ @ 0 for 4 in the special congressional elections held</t>
  </si>
  <si>
    <t>mag_2017_26</t>
  </si>
  <si>
    <t>He should be viewed as royalty , a true icon in the coaching @ @ @ @ @ @ @ @ @ @ Smith and Mike Krzyzewski . &lt;p&gt; Somewhere along the line , though , Pitino lost his way -- and respect among his peers . &lt;p&gt; Yes , everyone knows he 's an elite coach . But his persona off the court became annoying and tiresome . His act grew old . &lt;p&gt; In 2009 , Pitino told</t>
  </si>
  <si>
    <t>Pitino lost his way</t>
  </si>
  <si>
    <t>Somewhere along the line , though , Pitino lost his way</t>
  </si>
  <si>
    <t>mag_2017_27</t>
  </si>
  <si>
    <t>information found on this website is designed to support , not to replace the relationship between patient and physician/doctor and the medical advice they may provide . @@4182132 &lt;p&gt; LOW : Shocking absolutely everyone , Mahershala Ali lost the first award of the night to Aaron Taylor-Johnson . " Nocturnal Animals " is now a Golden Globe winner . &lt;p&gt; HIGH : Tracee Ellis Ross ' sweet speech . " This is for all the women of color , and</t>
  </si>
  <si>
    <t>Ali lost the first</t>
  </si>
  <si>
    <t>Shocking absolutely everyone , Mahershala Ali lost the first award of the night to Aaron Taylor-Johnson . "</t>
  </si>
  <si>
    <t>['award']</t>
  </si>
  <si>
    <t>mag_2017_28</t>
  </si>
  <si>
    <t>@ @ @ He carried modest goals at first . " I did n't expect to play my first year , " he says . " I just came here to work out . " &lt;p&gt; Jokic lost 35 pounds ahead of his NBA debut , and it paid off . He saw immediate playing time as a rookie , a rarity for a second-round pick from Europe . In the Nuggets ' 12th game , Jokic scored 23 points</t>
  </si>
  <si>
    <t>Jokic lost 35 pounds</t>
  </si>
  <si>
    <t>Jokic lost 35 pounds ahead of his NBA debut , and it paid off .</t>
  </si>
  <si>
    <t>mag_2017_29</t>
  </si>
  <si>
    <t>' new home , has been the highlight of the season so far , because it focused firmly on the by turns complementary and incompatible ways of these two families . So when last week 's episode lost steam by switching gears to Victor and Daniel , I went into this week hopeful for another " Teotwawki . " &lt;p&gt; " Burning In Water , Drowning In Flame , " though , promptly took Madison and Troy off the ranch</t>
  </si>
  <si>
    <t>episode lost steam by</t>
  </si>
  <si>
    <t>So when last week 's episode lost steam by switching gears to Victor and Daniel , I went into this week hopeful for another " Teotwawki . "</t>
  </si>
  <si>
    <t>mag_2017_30</t>
  </si>
  <si>
    <t>&lt;h&gt; HomeHero &lt;p&gt; HomeHero shut down in February 2017 after its bid fell through to provide non-medical home care . CEO Kyle Hill blamed switching to W2 employees from 1099 contractors as the reason why the company lost its core identity , calling it an " inferior employment business " in a post on Medium . &lt;p&gt; The company had raised $23 million to @ @ @ @ @ @ @ @ @ @ . Along the way , it</t>
  </si>
  <si>
    <t>company lost its core</t>
  </si>
  <si>
    <t>CEO Kyle Hill blamed switching to W2 employees from 1099 contractors as the reason why the company lost its core identity , calling it an " inferior employment business " in a post on Medium .</t>
  </si>
  <si>
    <t>mag_2017_31</t>
  </si>
  <si>
    <t>na , hey , hey , hey , goodbye ! " as lawmakers across the aisle cheered and shook hands . &lt;p&gt; The assumption is not unfounded , and Democrats should know . In 2010 , Democrats lost a whopping 63 seats and the House majority after the botched rollout of the Affordable Care Act . Now , however , Democrats see the divisive Republican repeal effort as their opportunity to exact proportional electoral revenge . " This is so</t>
  </si>
  <si>
    <t>Democrats lost a whopping</t>
  </si>
  <si>
    <t>In 2010 , Democrats lost a whopping 63 seats and the House majority after the botched rollout of the Affordable Care Act .</t>
  </si>
  <si>
    <t>mag_2017_32</t>
  </si>
  <si>
    <t>card , or gift card . The feature is available in the U.S. , Mexico , Canada , and several European countries . &lt;p&gt; Between May 2016 and May 2016 , Apple 's virtual personal assistant Siri lost 7.3 million monthly users , or about 15% of its total U.S. user base , according to data from researcher Verto analytics . However , at 41.4 million monthly unique users , Siri is the most popular virtual personal assistant . &lt;p&gt;</t>
  </si>
  <si>
    <t>Siri lost 7.3 million</t>
  </si>
  <si>
    <t>Between May 2016 and May 2016 , Apple 's virtual personal assistant Siri lost 7.3 million monthly users , or about 15% of its total U.S. user base , according to data from researcher Verto analytics .</t>
  </si>
  <si>
    <t>['users']</t>
  </si>
  <si>
    <t>mag_2017_33</t>
  </si>
  <si>
    <t>said Roy , " And I would n't blame them if they didn't. " @@4183030 &lt;p&gt; Former Haas driver Esteban Gutierrez will contest the remainder of the Formula E season with the Techeetah team . &lt;p&gt; Gutierrez lost his seat to Kevin Magnussen after a scoreless 2016 and failed to secure another drive in F1 ahead of the new campaign . In January he announced he would compete at the Mexico City ePrix , albeit without confirming which team it</t>
  </si>
  <si>
    <t>Gutierrez lost his seat</t>
  </si>
  <si>
    <t>Gutierrez lost his seat to Kevin Magnussen after a scoreless 2016 and failed to secure another drive in F1 ahead of the new campaign .</t>
  </si>
  <si>
    <t>mag_2017_34</t>
  </si>
  <si>
    <t>yellow flag flew . The caution kept him on the lead lap , and he cycled back into the lead when the rest of the contenders came to pit road on Lap 128 . &lt;p&gt; But Busch lost the top spot to Rhodes after the 11th caution for Matt Crafton 's spin through the infield grass , and Rhodes pulled away while Busch and third-place finisher John Hunter Nemechek were battling for second place . @@4183112 &lt;h&gt; The big conflict</t>
  </si>
  <si>
    <t>Busch lost the top</t>
  </si>
  <si>
    <t>But Busch lost the top spot to Rhodes after the 11th caution for Matt Crafton 's spin through the infield grass , and Rhodes pulled away while Busch and third-place finisher John Hunter Nemechek were battling for second place .</t>
  </si>
  <si>
    <t>['spot']</t>
  </si>
  <si>
    <t>mag_2017_35</t>
  </si>
  <si>
    <t>believe the trustee 's claims have any merit , " Tasha Pelio , a JPMorgan spokeswoman , said in an email . " It is certainly unfortunate if any hedge fund , financial institution or other lender lost money as a result of what happened at Millennium , but we believe JPMorgan acted appropriately at all times . " &lt;h&gt; Ownership Team &lt;p&gt; Millennium , which had been owned by its management team and private-equity firm TA Associates Management ,</t>
  </si>
  <si>
    <t>lender lost money as</t>
  </si>
  <si>
    <t>" It is certainly unfortunate if any hedge fund , financial institution or other lender lost money as a result of what happened at Millennium , but we believe JPMorgan acted appropriately at all times .</t>
  </si>
  <si>
    <t>mag_2017_36</t>
  </si>
  <si>
    <t>during a police raid . &lt;p&gt; " He was like the real big brother , " Waiters said . " I used to always be with him . " &lt;p&gt; The following year , 2007 , Waiters lost another cousin , Isiah Brown . Three months later his best friend , Rhamik Thomas , died , another victim of gun violence . &lt;p&gt; " Thomas played with so much heart , they used to call him , ' The Small</t>
  </si>
  <si>
    <t>Waiters lost another cousin</t>
  </si>
  <si>
    <t>The following year , 2007 , Waiters lost another cousin , Isiah Brown .</t>
  </si>
  <si>
    <t>['cousin']</t>
  </si>
  <si>
    <t>mag_2017_37</t>
  </si>
  <si>
    <t>low . &lt;p&gt; Barrow recalls what happened last year when the U.K. voted in June to leave the European Union and Trump squeaked out his presidential victory in November : &lt;p&gt; When the ' remain ' side lost uncertainty ( over the outcome ) became a certainty and risk measures soared . It was the same with Trump 's win in November @ @ @ @ @ @ @ @ @ @ , such as a Marine Le Pen victory</t>
  </si>
  <si>
    <t>side lost uncertainty (</t>
  </si>
  <si>
    <t>When the ' remain ' side lost uncertainty ( over the outcome ) became a certainty and risk measures soared .</t>
  </si>
  <si>
    <t>mag_2017_38</t>
  </si>
  <si>
    <t>of that , because we created that ! " &lt;p&gt; " We damn near 60 years old , " says Chisolm . " It 's nothing funny about this . We still have to work . Cheryl lost her grandmama 's house due to not being able to pay her bills . " &lt;p&gt; " For everybody that has used our music , we should have been millionaires a long time ago , " says Cook . &lt;p&gt; Gwendolyn "</t>
  </si>
  <si>
    <t>Cheryl lost her grandmama</t>
  </si>
  <si>
    <t>Cheryl lost her grandmama 's house due to not being able to pay her bills . "</t>
  </si>
  <si>
    <t>mag_2017_39</t>
  </si>
  <si>
    <t>, Ryan Kavanaugh . Mnuchin and other Wall Street investors were assuming Relativity would eventually go public , and they 'd all cash in . Instead , in 2015 , it filed for bankruptcy , and Mnuchin lost his $80 million investment . But he enjoyed the Hollywood social scene ; he recently married the Scottish actress Louise Linton , 18 years his junior . It is Mnuchin 's third marriage ; he has three children from his second marriage</t>
  </si>
  <si>
    <t>Mnuchin lost his $80</t>
  </si>
  <si>
    <t>Instead , in 2015 , it filed for bankruptcy , and Mnuchin lost his $80 million investment .</t>
  </si>
  <si>
    <t>mag_2017_40</t>
  </si>
  <si>
    <t>House was an unqualified failure . The Trump administration has yet to enact any of the major policies touted by Bannon ( and Trump ) last November , and it is now clear that the chief strategist lost a power struggle to the Wall Street Republicans and neocons that those in and around the " alt-right " call the " globalists . " &lt;p&gt; Bannon was , in a sense , the chief ideologue of " Trumpism . " He</t>
  </si>
  <si>
    <t>strategist lost a power</t>
  </si>
  <si>
    <t>The Trump administration has yet to enact any of the major policies touted by Bannon ( and Trump ) last November , and it is now clear that the chief strategist lost a power struggle to the Wall Street Republicans and neocons that those in and around the " alt-right " call the " globalists . "</t>
  </si>
  <si>
    <t>mag_2017_41</t>
  </si>
  <si>
    <t>aggressively propositioning women to masturbating in front of them . &lt;p&gt; The accusations come in the wake of recent revelations of sexual harassment by film mogul Harvey Weinstein and Amazon Studios Chief Roy Price . Both men lost their jobs following allegations of sexual impropriety . &lt;p&gt; Among the women to have gone on the record about their torment at the hands of Toback included musician Louise Post and Los Angeles radio reporter Anna Scott . &lt;p&gt; Documentary filmmaker Catherine</t>
  </si>
  <si>
    <t>men lost their jobs</t>
  </si>
  <si>
    <t>Both men lost their jobs following allegations of sexual impropriety .</t>
  </si>
  <si>
    <t>mag_2017_42</t>
  </si>
  <si>
    <t>Maybe the Moon , " a novel by Armistead Maupin . It was a decision Courier said he made out of " desperation " to clear his head . The tactic did not work however ; Courier lost the match , squandering four match points in the process . &lt;h&gt; Just A Little Friendly Banter &lt;p&gt; What 's a tennis match without a player screaming at a chair umpire ? Whether it 's an apparent bad line call , the</t>
  </si>
  <si>
    <t>Courier lost the match</t>
  </si>
  <si>
    <t>Courier lost the match , squandering four match points in the process .</t>
  </si>
  <si>
    <t>['match']</t>
  </si>
  <si>
    <t>mag_2017_43</t>
  </si>
  <si>
    <t>herself , never helped anyone , and lives to complain . I hate her . She never contributed to anything and was too small-souled to even sign her name to a sympathy card . A new employee lost her sister and mom in the space of a week and Gretel refused to sign the card because she " did n't know her well . " I mean , what kind of monster refuses to even sign a sympathy card ?</t>
  </si>
  <si>
    <t>employee lost her sister</t>
  </si>
  <si>
    <t>A new employee lost her sister and mom in the space of a week and Gretel refused to sign the card because she " did n't know her well .</t>
  </si>
  <si>
    <t>mag_2017_44</t>
  </si>
  <si>
    <t>potential connections with Russia . ) &lt;p&gt; The extra financing , though , was n't enough , and the building remained troubled . This past November , shortly after the US election , Trump 's Canadian partners lost control of the building . It was the new owner , JCF Capital , that announced Tuesday that it was cutting ties with the Trump Organization . Given the building 's checkered history and the hotel 's struggle to succeed under Trump</t>
  </si>
  <si>
    <t>partners lost control of</t>
  </si>
  <si>
    <t>This past November , shortly after the US election , Trump 's Canadian partners lost control of the building .</t>
  </si>
  <si>
    <t>mag_2017_45</t>
  </si>
  <si>
    <t>his predecessor inherited in 2008 . The unemployment rate when President Obama took office , in January 2009 @ @ @ @ @ @ @ @ @ @ MarketWatch reported . What 's more , the U.S. lost 793,000 jobs during the month Obama was sworn into office , while it gained 227,000 positions in January when Trump took office , and the U.S. economy created 235,000 new jobs in February in the first full month of the Trump White</t>
  </si>
  <si>
    <t>U.S. lost 793,000 jobs</t>
  </si>
  <si>
    <t>What 's more , the U.S. lost 793,000 jobs during the month Obama was sworn into office , while it gained 227,000 positions in January when Trump took office , and the U.S. economy created 235,000 new jobs in February in the first full month of the Trump White</t>
  </si>
  <si>
    <t>mag_2017_46</t>
  </si>
  <si>
    <t>, " fly-lovers and people-haters " peering into their tanks of mating drosophilae , oblivious to the world of practical work . Scientists who objected to this crude fabrication and tried doggedly to stick to scientific reality lost their jobs , were arrested , and occasionally were even executed . &lt;p&gt; As a result , Soviet science was hamstrung for a generation . All work on botany and cell biology had to be carefully pruned and grafted to accommodate a</t>
  </si>
  <si>
    <t>reality lost their jobs</t>
  </si>
  <si>
    <t>Scientists who objected to this crude fabrication and tried doggedly to stick to scientific reality lost their jobs , were arrested , and occasionally were even executed .</t>
  </si>
  <si>
    <t>mag_2017_47</t>
  </si>
  <si>
    <t>deal , OPEC member who pledged to reduce output achieved 91% of their required cuts , with production falling 1.14 million barrels a day from October levels . &lt;p&gt; Back on Nymex , prices for petroleum prices lost ground along with oil . March gasoline RBH7 , -0.01% fell 4.3 cents , or 2.8% , to $1.510 a gallon and March heating oil HOH7 , +0.16% lost 3 cents , or 1.8% , to $1.635 a gallon . &lt;p&gt; March</t>
  </si>
  <si>
    <t>prices lost ground along</t>
  </si>
  <si>
    <t>&lt;p&gt; Back on Nymex , prices for petroleum prices lost ground along with oil .</t>
  </si>
  <si>
    <t>mag_2017_48</t>
  </si>
  <si>
    <t>, Thompson joined Wizards of the Coast to work on the company 's rebooted take on the Star Wars roleplaying game , before eventually becoming part of the Dungeons &amp;amp; Dragons team after Wizards of the Coast lost the Star Wars license , and playing a core role in the venerable franchise 's fifth edition . After that , he left Wizards behind for an alternate path in game design : helping Bungie studios bring the world of its sci-fi</t>
  </si>
  <si>
    <t>Coast lost the Star</t>
  </si>
  <si>
    <t>Dragons team after Wizards of the Coast lost the Star Wars license , and playing a core role in the venerable franchise 's fifth edition .</t>
  </si>
  <si>
    <t>['license']</t>
  </si>
  <si>
    <t>mag_2017_49</t>
  </si>
  <si>
    <t>, and Matt LeBlanc . He also beat out Steve Carell , who seemed like the obvious winner in 2011 , as it was his final year on the fan-favorite series The Office . Alas , Carell lost thanks to a nerd named Sheldon , missing out on his last chance to pick up an award for playing lovable fool Michael Scott . &lt;p&gt; By Jon Kopaloff/FilmMagic . &lt;h&gt; Merritt Wever &lt;p&gt; In 2013 , Wever picked up a statuette</t>
  </si>
  <si>
    <t>Carell lost thanks to</t>
  </si>
  <si>
    <t>Alas , Carell lost thanks to a nerd named Sheldon , missing out on his last chance to pick up an award for playing lovable fool Michael Scott .</t>
  </si>
  <si>
    <t>['thanks']</t>
  </si>
  <si>
    <t>mag_2017_50</t>
  </si>
  <si>
    <t>how much of Uber 's business is based on regulatory arbitrage &lt;p&gt; Even if it had not been banned in London , Uber faced a licence fee increase up to ? 2.9 million . &lt;p&gt; The company lost a lobbying battle against a powerful union and its law firm . &lt;p&gt; It was also hurt by a change in control of the mayor 's office . &lt;p&gt; That 's a lot of political risk riding on the $12 billion that</t>
  </si>
  <si>
    <t>company lost a lobbying</t>
  </si>
  <si>
    <t>The company lost a lobbying battle against a powerful union and its law firm .</t>
  </si>
  <si>
    <t>mag_2017_51</t>
  </si>
  <si>
    <t>July . The vote was symbolic but it shows how the Labour-dominated council is beholden to unions whose main interest is protecting the jobs of a minority of elite workers . The decision came after the Conservatives lost the mayoral election . Former Mayor Boris Johnson ( Conservative ) gave way to Labour 's Sadiq Kahn . When that happened , Uber lost a champion and gained a Luddite enemy . &lt;h&gt; Uber is n't really a tech company &lt;p&gt;</t>
  </si>
  <si>
    <t>Conservatives lost the mayoral</t>
  </si>
  <si>
    <t>The decision came after the Conservatives lost the mayoral election .</t>
  </si>
  <si>
    <t>mag_2017_52</t>
  </si>
  <si>
    <t>, while the following season he finished second , above Bayern , as Borussia Dortmund took the title in 2011 . &lt;p&gt; Bayern appointed him for the third time following that season , and after his side lost the 2011-12 Champions League final to Chelsea on penalties , he enjoyed the best campaign of his career in 2012-13 . &lt;p&gt; Munich wrapped up the Bundesliga title in April that year having lost just one match in the entire season ,</t>
  </si>
  <si>
    <t>side lost the 2011-12</t>
  </si>
  <si>
    <t>Bayern appointed him for the third time following that season , and after his side lost the 2011-12 Champions League final to Chelsea on penalties , he enjoyed the best campaign of his career in 2012-13 .</t>
  </si>
  <si>
    <t>['final']</t>
  </si>
  <si>
    <t>mag_2017_53</t>
  </si>
  <si>
    <t>The Negro Leagues were employing a lot of guys , " says Bob Kendrick , President of the Negro Leagues Baseball Museum , " but with the integration of our game , a lot of older players lost their jobs . " &lt;p&gt; Black fans followed their stars , attending an increasing number of Major League games . The Negro Leagues toiled , and though the last teams held out until the mid-1960s , many baseball historians and former players</t>
  </si>
  <si>
    <t>players lost their jobs</t>
  </si>
  <si>
    <t>The Negro Leagues were employing a lot of guys , " says Bob Kendrick , President of the Negro Leagues Baseball Museum , " but with the integration of our game , a lot of older players lost their jobs .</t>
  </si>
  <si>
    <t>mag_2017_54</t>
  </si>
  <si>
    <t>@ @ @ @ @ @ @ @ of the great pyramids , and the vast tomb of Mausolus ; but when I saw the house of Artemis that mounted to the clouds , those other marvels lost their brilliancy , and I said , " Lo , apart from Olympus , the Sun never looked on aught so grand . " &lt;p&gt; Alexander the Great offered to finance this rebuilding , but the Ephesians declined funds from the conqueror</t>
  </si>
  <si>
    <t>marvels lost their brilliancy</t>
  </si>
  <si>
    <t>but when I saw the house of Artemis that mounted to the clouds , those other marvels lost their brilliancy , and I said , " Lo , apart from Olympus , the Sun never looked on aught so grand . "</t>
  </si>
  <si>
    <t>['brilliancy']</t>
  </si>
  <si>
    <t>mag_2017_55</t>
  </si>
  <si>
    <t>as a result ( e.g. Sead Kolasinac of Arsenal ) . &lt;h&gt; 20-16 &lt;p&gt; 1 of 12 &lt;p&gt; FABRICE COFFRINI/Getty Images &lt;p&gt; 20 . Valere Germain , Monaco to Marseille ( ? 7M ) &lt;p&gt; Valere Germain lost his place in the AS Monaco XI to Kylian Mbappe last season , and given the latter is still with the club and looks like he might be staying , it 's perhaps unsurprising that the former left . &lt;p&gt; Germain does</t>
  </si>
  <si>
    <t>Germain lost his place</t>
  </si>
  <si>
    <t>Valere Germain lost his place in the AS Monaco XI to Kylian Mbappe last season , and given the latter is still with the club and looks like he might be staying , it 's perhaps unsurprising that the former left .</t>
  </si>
  <si>
    <t>mag_2017_56</t>
  </si>
  <si>
    <t>Refugees in the United States , is hoping to raise $10,000 to fund two rescues. @@4184589 &lt;h&gt; Charter accuses its employees of cutting cables 125 times during strike &lt;h&gt; Lawsuit : Tens of thousands of New Yorkers lost service because of vandalism . &lt;p&gt; Charter Communications last week sued a workers ' union , alleging that its members have repeatedly sabotaged Charter 's network in New York City during a strike that began in March . &lt;p&gt; " On over</t>
  </si>
  <si>
    <t>Yorkers lost service because</t>
  </si>
  <si>
    <t>Tens of thousands of New Yorkers lost service because of vandalism .</t>
  </si>
  <si>
    <t>mag_2017_57</t>
  </si>
  <si>
    <t>Gasol , according to The Vertical 's Chris Mannix . &lt;p&gt; " One player worth keeping an eye on , two league executives told The Vertical : Memphis ' , " he wrote . " The Grizzlies lost Zach Randolph , Tony Allen could be next out the door , and if you were filling out your Western Conference playoff bracket today , Memphis probably would n't be in it . Would the Grizz move the 32-year-old Gasol for a</t>
  </si>
  <si>
    <t>Grizzlies lost Zach Randolph</t>
  </si>
  <si>
    <t>" The Grizzlies lost Zach Randolph , Tony Allen could be next out the door , and if you were filling out your Western Conference playoff bracket today , Memphis probably would n't be in it .</t>
  </si>
  <si>
    <t>['Randolph']</t>
  </si>
  <si>
    <t>mag_2017_58</t>
  </si>
  <si>
    <t>ISIS named its English-language magazine after the city , which it captured in the summer of 2014 , and heavily fortified the town , despite it having little strategic value . But in October 2016 , ISIS lost Dabiq after a short battle with Turkish-backed rebels . The Day of Judgment has n't happened yet . &lt;p&gt; Advertisement &lt;p&gt; The Islamic State has @ @ @ @ @ @ @ @ @ @ its emphasis on controlling and administering territory</t>
  </si>
  <si>
    <t>ISIS lost Dabiq after</t>
  </si>
  <si>
    <t>But in October 2016 , ISIS lost Dabiq after a short battle with Turkish-backed rebels .</t>
  </si>
  <si>
    <t>['Dabiq']</t>
  </si>
  <si>
    <t>mag_2017_59</t>
  </si>
  <si>
    <t>wrong , and continued in spite of that . " &lt;p&gt; A federal judge has ordered ( PDF ) Cox Communications to pay a bruising $8 million in legal fees to BMG Rights Management after the ISP lost a landmark case over Internet piracy . &lt;p&gt; The legal case began in 2014 , when music publishers BMG and Round Hill Music took the long-threatened step of actually suing a major Internet provider for its users ' infringement , saying that</t>
  </si>
  <si>
    <t>ISP lost a landmark</t>
  </si>
  <si>
    <t>A federal judge has ordered ( PDF ) Cox Communications to pay a bruising $8 million in legal fees to BMG Rights Management after the ISP lost a landmark case over Internet piracy .</t>
  </si>
  <si>
    <t>mag_2017_60</t>
  </si>
  <si>
    <t>? &lt;p&gt; In 1924 , William Gibbs McAdoo of California was the favorite for the Democratic nomination heading into the convention . He waffled on the Klan condemnation resolution . It lost by one vote . McAdoo lost the nomination , and he lost a lot of credibility along with it . The next year , the KKK held its biggest-ever march on @ @ @ @ @ @ @ @ @ @ unlikely to see white robes , but</t>
  </si>
  <si>
    <t>McAdoo lost the nomination</t>
  </si>
  <si>
    <t>McAdoo lost the nomination , and he lost a lot of credibility along with it .</t>
  </si>
  <si>
    <t>mag_2017_61</t>
  </si>
  <si>
    <t>a direct confrontation , pushed by each question from the media into more self-destructive territory . Asked why he had not spoken up earlier about the Niger ambush in which Johnson and three other Special Forces troops lost their lives , his instinct was to attack presidents George W. Bush and Barack Obama for not contacting as many families of the dead -- a lie that he papered over by turning his chief of staff 's own dead son into</t>
  </si>
  <si>
    <t>troops lost their lives</t>
  </si>
  <si>
    <t>Asked why he had not spoken up earlier about the Niger ambush in which Johnson and three other Special Forces troops lost their lives , his instinct was to attack presidents George W. Bush and Barack Obama for not contacting as many families of the dead</t>
  </si>
  <si>
    <t>mag_2017_62</t>
  </si>
  <si>
    <t>again , Donald Trump has shown himself a man who has acquired little to no new knowledge since the 1980s . And during the 1980s , Pittsburgh was indeed having a very tough time . The city lost 30 percent of its population between 1970 and 1990 ; in 1983 , unemployment in the Pittsburgh metropolitan area hit 17 percent . Neighboring counties fared even worse . Deindustrialization and globalization slammed the Monongahela Valley . But that was 35 years</t>
  </si>
  <si>
    <t>city lost 30 percent</t>
  </si>
  <si>
    <t>The city lost 30 percent of its population between 1970 and 1990 ;</t>
  </si>
  <si>
    <t>mag_2017_63</t>
  </si>
  <si>
    <t>further to the right . Recalcitrant conservatives in the General Assembly refused to work with now Gov . McAuliffe on key priorities , and -- in a sign of things to come nationally -- Rep. Eric Cantor lost his seat in a surprising primary defeat to Dave Brat , a little known conservative activist who blasted Cantor , a reliably right-wing lawmaker , as a sellout . &lt;p&gt; Factor in the larger political landscape -- from the explicit embrace of</t>
  </si>
  <si>
    <t>Cantor lost his seat</t>
  </si>
  <si>
    <t>Rep. Eric Cantor lost his seat in a surprising primary defeat to Dave Brat , a little known conservative activist who blasted Cantor , a reliably right-wing lawmaker , as a sellout .</t>
  </si>
  <si>
    <t>mag_2017_64</t>
  </si>
  <si>
    <t>@ @ suggest could be worth $2,000-3000 a pound for a total of $130,000-190,000 -- I think it would be pretty tempting to just lay low for a while . It 's certainly possible the original weed-stashers lost track of the box before it made it into Amazon 's discount warehouses . &lt;p&gt; But maybe they did n't , and there 'd be pretty much no way to know when or how the weed got into Amazon 's system ,</t>
  </si>
  <si>
    <t>weed-stashers lost track of</t>
  </si>
  <si>
    <t>It 's certainly possible the original weed-stashers lost track of the box before it made it into Amazon 's discount warehouses .</t>
  </si>
  <si>
    <t>mag_2017_65</t>
  </si>
  <si>
    <t>, James Craig Watson , Thomas Edison , Maria Mitchell , and others were determined to change that . Baron 's book tells the stories of the setbacks they faced , from the time a railroad porter lost Mitchell 's luggage -- which almost torpedoed her all-women expedition -- to Watson 's mistaken " discovery " of planet Vulcan . Despite their struggles , American astronomers succeeded on many @ @ @ @ @ @ @ @ @ @ citizenry</t>
  </si>
  <si>
    <t>porter lost Mitchell 's</t>
  </si>
  <si>
    <t>Baron 's book tells the stories of the setbacks they faced , from the time a railroad porter lost Mitchell 's luggage --</t>
  </si>
  <si>
    <t>mag_2017_66</t>
  </si>
  <si>
    <t>, but not so much when Agrawal allegedly fat-shamed her employees . &lt;p&gt; Sehdev also cites famous YouTubers , particularly PewDiePie , as beneficiaries of the exploding market for #unfiltered celebrities ; unfortunately , in February PewDiePie lost several partnerships and his space on YouTube 's " Google Preferred " advertising program after making a bunch of jokes about killing Jews . " The YouTube platform plainly incentivizes such attention-grabbing behavior , right up until the point that it becomes</t>
  </si>
  <si>
    <t>PewDiePie lost several partnerships</t>
  </si>
  <si>
    <t>unfortunately , in February PewDiePie lost several partnerships and his space on YouTube 's " Google Preferred " advertising program after making a bunch of jokes about killing Jews .</t>
  </si>
  <si>
    <t>['partnerships']</t>
  </si>
  <si>
    <t>mag_2017_67</t>
  </si>
  <si>
    <t>can see the full list of questions here , and are being asked to submit their answers via email to **31;538;TOOLONG @@4185424 &lt;h&gt; Share : &lt;p&gt; When the lords and ladies of the North and the Vale lost their minds on last week 's Game of Thrones , after Jon Snow announced he would accept Daenerys 's invitation , they were n't overreacting . While it might seem completely logical for the King in the North to go to the</t>
  </si>
  <si>
    <t>Vale lost their minds</t>
  </si>
  <si>
    <t>&gt; When the lords and ladies of the North and the Vale lost their minds on last week 's Game of Thrones , after Jon Snow announced he would accept Daenerys 's invitation , they were n't overreacting .</t>
  </si>
  <si>
    <t>mag_2017_68</t>
  </si>
  <si>
    <t>be eliminated , and misidentified the decade of a prediction made by Nikola Tesla . &lt;p&gt; Advertisement &lt;p&gt; In a Sept. 1 Outward , Oscar Lopez misidentified Joe Arpaio as a current law enforcement official . Arpaio lost re-election to his longtime post as sheriff of Maricopa County , Arizona , in 2016 . &lt;p&gt; In an Aug. 31 Slatest , Ben Mathis-Lilley misstated that Ukraine 's 2012 national elections were presidential elections . They were parliamentary elections . &lt;p&gt;</t>
  </si>
  <si>
    <t>Arpaio lost re-election to</t>
  </si>
  <si>
    <t>Arpaio lost re-election to his longtime post as sheriff of Maricopa County , Arizona , in 2016 .</t>
  </si>
  <si>
    <t>mag_2017_69</t>
  </si>
  <si>
    <t>on defense , he 's a much better fit as a beta dog on a more competitive squad that can make the most of his ceaseless scoring acumen . &lt;p&gt; During that time , the Sacramento Kings lost all three outings against the Cleveland Cavaliers , Oklahoma City Thunder and Pacers . But it was hard to blame Gay , since the 30-year-old averaged 22.0 points , 8.0 rebounds , 1.3 assists , 1.3 steals and 2.3 blocks while shooting</t>
  </si>
  <si>
    <t>Kings lost all three</t>
  </si>
  <si>
    <t>During that time , the Sacramento Kings lost all three outings against the Cleveland Cavaliers , Oklahoma City Thunder and Pacers .</t>
  </si>
  <si>
    <t>['outings']</t>
  </si>
  <si>
    <t>mag_2017_70</t>
  </si>
  <si>
    <t>. @@4185898 &lt;h&gt; Feds might force table-saw makers to adopt radically safer technology &lt;h&gt; A 1999 invention would prevent thousands of amputations per year if widely used . &lt;p&gt; In 2015 , 4,700 people in the US lost a finger or other body part to table-saw incidents . Most of those injuries did n't have to happen , thanks to technology invented in 1999 by entrepreneur Stephen Gass . By giving his blade a slight electric charge , his saw</t>
  </si>
  <si>
    <t>US lost a finger</t>
  </si>
  <si>
    <t>In 2015 , 4,700 people in the US lost a finger or other body part to table-saw incidents .</t>
  </si>
  <si>
    <t>['finger']</t>
  </si>
  <si>
    <t>mag_2017_71</t>
  </si>
  <si>
    <t>soon as victims began snooping around in earnest , the account was suspended , and it disappeared from Facebook entirely . &lt;p&gt; Some of the best leads have come from victims themselves . A victim named Jonathan lost an iPhone X to an Andy Mai using the same Venmo account involved in the Avinash scam . ( Since the case is still open , Jonathan asked to not use his full name . ) He posted his phone to Facebook</t>
  </si>
  <si>
    <t>Jonathan lost an iPhone</t>
  </si>
  <si>
    <t>A victim named Jonathan lost an iPhone X to an Andy Mai using the same Venmo account involved in the Avinash scam .</t>
  </si>
  <si>
    <t>['X']</t>
  </si>
  <si>
    <t>mag_2017_72</t>
  </si>
  <si>
    <t>no way that the first two episodes ( available now on CBS 's All Access streaming service ) could have met all our expectations . Plus , the odds were already stacked against Discovery . The production lost a showrunner midstream , and advance buzz has been tepid , to say the least . So it should come as no shock that the first two episodes were flawed , with moments that felt a little clunky . And yet I</t>
  </si>
  <si>
    <t>production lost a showrunner</t>
  </si>
  <si>
    <t>The production lost a showrunner midstream , and advance buzz has been tepid , to say the least .</t>
  </si>
  <si>
    <t>['midstream']</t>
  </si>
  <si>
    <t>mag_2017_73</t>
  </si>
  <si>
    <t>brutal economic crisis as the value of the country 's currency , the bolivar , has collapsed since Maduro came to power in April of 2013 . In just the past week , the already diminished bolivar lost a third of its value against the dollar , according to the site Venezuela Econ , which tracks its black-market rate . &lt;p&gt; The failure of Venezuela 's opposition to mount any cohesive and successful effort against the ruling @ @ @</t>
  </si>
  <si>
    <t>bolivar lost a third</t>
  </si>
  <si>
    <t>In just the past week , the already diminished bolivar lost a third of its value against the dollar , according to the site Venezuela Econ , which tracks its black-market rate .</t>
  </si>
  <si>
    <t>mag_2018_0</t>
  </si>
  <si>
    <t>nation . " &lt;p&gt; During the Second World War , the Aleutian islands of Kiska and Attu were occupied by as many as 7,200 Japanese troops . From June 1942 to August 1943 , the United States lost many ships , aircraft , and submarines during the 15-month campaign to wrest these islands from Imperial Japan . @ @ @ @ @ @ @ @ @ @ the USS Abner Read was on patrol in search of Japanese submarines when</t>
  </si>
  <si>
    <t>States lost many ships</t>
  </si>
  <si>
    <t>From June 1942 to August 1943 , the United States lost many ships , aircraft , and submarines during the 15-month campaign to wrest these islands from Imperial Japan .</t>
  </si>
  <si>
    <t>mag_2018_1</t>
  </si>
  <si>
    <t>within range of emerging from out of correction territory and stocks finished the session higher as investors focused on a series of mergers as evidence of optimism brewing on Wall Street . However , the stock market lost some momentum in the waning minutes of trade amid headlines from a Reuters interview of President Donald Trump , where he criticized the Federal Reserve 's plans to raise interest rates and accused China of manipulating its currency , the yuan USDCNY</t>
  </si>
  <si>
    <t>market lost some momentum</t>
  </si>
  <si>
    <t>However , the stock market lost some momentum in the waning minutes of trade amid headlines from a Reuters interview of President Donald Trump , where he criticized the Federal Reserve 's plans to raise interest rates and accused China of manipulating its currency , the yuan USDCNY</t>
  </si>
  <si>
    <t>mag_2018_2</t>
  </si>
  <si>
    <t>that sort of thing , " Dell told the Charlotte Observer . " I adopted that saying , and I would tell the kids that sometimes when things got tough . " &lt;p&gt; Shortly after the Warriors lost the 2016 NBA Finals , Dell would often push his oldest son @ @ @ @ @ @ @ @ @ @ all offseason to recapture his team 's reign . Once the Golden State Warriors avenged their loss with yet another</t>
  </si>
  <si>
    <t>Warriors lost the 2016</t>
  </si>
  <si>
    <t>Shortly after the Warriors lost the 2016 NBA Finals , Dell would often push his oldest son</t>
  </si>
  <si>
    <t>['Finals']</t>
  </si>
  <si>
    <t>mag_2018_3</t>
  </si>
  <si>
    <t>weapons , but it will need QB Anthony Brown to show he has made strides during bowl prep . Brown got hurt against Clemson and did n't look sharp the rest of the way as the Eagles lost three straight to end the regular season . &lt;p&gt; Storyline to watch : @ @ @ @ @ @ @ @ @ @ Green , which should make for an interesting bowl game for the Eagles . Loeffler helped design a scheme</t>
  </si>
  <si>
    <t>Eagles lost three straight</t>
  </si>
  <si>
    <t>Brown got hurt against Clemson and did n't look sharp the rest of the way as the Eagles lost three straight to end the regular season .</t>
  </si>
  <si>
    <t>mag_2018_4</t>
  </si>
  <si>
    <t>. &lt;p&gt; The discovery of the anti-Trump messages exchanged with Page ultimately got Strzok booted from Mueller 's team and reassigned last year to the FBI 's office of human resources . &lt;p&gt; In July , Strzok lost his security clearance and was escorted from his FBI office . In August , Strzok was officially fired from the FBI . &lt;p&gt; Horowitz released @ @ @ @ @ @ @ @ @ @ investigation into Hillary Clinton 's use of</t>
  </si>
  <si>
    <t>Strzok lost his security</t>
  </si>
  <si>
    <t>In July , Strzok lost his security clearance and was escorted from his FBI office .</t>
  </si>
  <si>
    <t>['clearance']</t>
  </si>
  <si>
    <t>mag_2018_5</t>
  </si>
  <si>
    <t>backpedaling from pressure . His pass went into the waiting arms of defensive lineman Pita Tonga , who had a wide-open lane to the end zone . &lt;p&gt; Instead of rumbling to the goal line , Tonga lost control of the ball without anybody touching him . It went out of bounds at the 11-yard line , and Utah quarterback Tyler Huntley and his offense could n't punch it in after that . &lt;p&gt; Washington coach Chris Petersen went for</t>
  </si>
  <si>
    <t>Tonga lost control of</t>
  </si>
  <si>
    <t>&gt; Instead of rumbling to the goal line , Tonga lost control of the ball without anybody touching him .</t>
  </si>
  <si>
    <t>mag_2018_6</t>
  </si>
  <si>
    <t>, helping head coach Mike Gundy 's team remain unbeaten with a 44-21 win . All told , Cornelius accounted for three touchdowns : one through the air and two on the ground . &lt;p&gt; But Boise lost this game on its defense and special teams . Quarterback Brett Rypien had a brilliant effort but was sacked seven times . More disappointing for the Broncos was their inability to open rushing lanes , which led to more pressure on Rypien</t>
  </si>
  <si>
    <t>Boise lost this game</t>
  </si>
  <si>
    <t>&gt; But Boise lost this game on its defense and special teams .</t>
  </si>
  <si>
    <t>mag_2018_7</t>
  </si>
  <si>
    <t>pass that Wilkins launched to Frank Darby , who looked like he caught the ball inside the 5-yard line . The Aztecs were called for targeting , and a replay led to the questionable decision that Darby lost control , so it was ruled incomplete . &lt;p&gt; Wilkins got one more chance from the 35-yard line with six seconds left , and his lofted prayer into the end zone was batted away , so the Aztecs survived . It was</t>
  </si>
  <si>
    <t>Darby lost control ,</t>
  </si>
  <si>
    <t>The Aztecs were called for targeting , and a replay led to the questionable decision that Darby lost control , so it was ruled incomplete .</t>
  </si>
  <si>
    <t>mag_2018_8</t>
  </si>
  <si>
    <t>victory over Northern Illinois , as quarterback Deondre Francois exploded for 352 yards passing and two TDs . The Huskies had only six yards rushing , and most of their points were set up by three FSU lost fumbles . &lt;p&gt; It was a needed win for a program that has had terrible press in Taggart 's first season . &lt;h&gt; Loser : Virginia Tech Drops Stunner to Old Dominion &lt;p&gt; 4 of 14 &lt;p&gt; Jason Hirschfeld/Associated Press &lt;p&gt; If</t>
  </si>
  <si>
    <t>FSU lost fumbles .</t>
  </si>
  <si>
    <t>The Huskies had only six yards rushing , and most of their points were set up by three FSU lost fumbles .</t>
  </si>
  <si>
    <t>mag_2018_9</t>
  </si>
  <si>
    <t>and rotate the scooters in the air . Some have even crashed , such as Max Wix , 15 , who fell off a Skip scooter in DC while leaning back riding down a hill . Wix lost three brackets off his braces and chipped a tooth . " I was in shock and surprise and pain , " said Wix , whose 13-year-old sister , Ruthie , introduced him to the scooters . " I went home after that</t>
  </si>
  <si>
    <t>Wix lost three brackets</t>
  </si>
  <si>
    <t>Wix lost three brackets off his braces and chipped a tooth .</t>
  </si>
  <si>
    <t>['brackets']</t>
  </si>
  <si>
    <t>mag_2018_10</t>
  </si>
  <si>
    <t>fact , soon after Ross left Saudi Arabia , the government sentenced to death Munir al-Adam , a disabled man who was arrested after he attended a protest meeting . The Independent in London reported that Adam lost his hearing in one ear as a result of being tortured and was forced to sign a confession . With no other evidence presented , he was sentenced to death by beheading . &lt;p&gt; Ross ' remarks about how happy he was</t>
  </si>
  <si>
    <t>Adam lost his hearing</t>
  </si>
  <si>
    <t>The Independent in London reported that Adam lost his hearing in one ear as a result of being tortured and was forced to sign a confession .</t>
  </si>
  <si>
    <t>mag_2018_11</t>
  </si>
  <si>
    <t>chairman and CEO of CBS Corporation , poses at the premiere of the new television series " Star Trek : Discovery " in Los Angeles . Two of the most powerful men in the U.S. television industry lost their jobs at least partly due to sexual misconduct allegations . Moonves stepped down as head of CBS Corp . Moonves has denied the allegation against him . ( Photo by Chris Pizzello/Invision/AP , File ) &lt;p&gt; CBS is facing a pair</t>
  </si>
  <si>
    <t>industry lost their jobs</t>
  </si>
  <si>
    <t>Two of the most powerful men in the U.S. television industry lost their jobs at least partly due to sexual misconduct allegations .</t>
  </si>
  <si>
    <t>mag_2018_12</t>
  </si>
  <si>
    <t>migration . After identifying TEAD1 as having the most enriched footprint in this migratory signature , researchers used the gene-editing technology known as CRISPR to delete TEAD1 from tumor cells . When TEAD1 was absent , cells lost their ability to migrate , both in vitro ( in a petri dish ) and in vivo ( in the brain ) , and their migratory genes became inactive . When they added TEAD1 back , migratory abilities were partially restored .</t>
  </si>
  <si>
    <t>cells lost their ability</t>
  </si>
  <si>
    <t>When TEAD1 was absent , cells lost their ability to migrate , both in vitro ( in a petri dish ) and in vivo ( in the brain ) , and their migratory genes became inactive .</t>
  </si>
  <si>
    <t>mag_2018_13</t>
  </si>
  <si>
    <t>Shiro/Associated Press &lt;p&gt; This is not meant to be a slight toward North Carolina State , which is a good football program that 's on its way to a solid season in a year coach Dave Doeren lost a lot of talent to the NFL . @ @ @ @ @ @ @ @ @ @ the ACC -- not with Clemson in the same division . &lt;p&gt; They were undefeated heading into Saturday 's showdown with the Tigers ,</t>
  </si>
  <si>
    <t>Doeren lost a lot</t>
  </si>
  <si>
    <t>This is not meant to be a slight toward North Carolina State , which is a good football program that 's on its way to a solid season in a year coach Dave Doeren lost a lot of talent to the NFL .</t>
  </si>
  <si>
    <t>mag_2018_14</t>
  </si>
  <si>
    <t>and the coaching staff . Morey also noted that more people besides Anthony deserve blame for Houston 's start to the season . &lt;p&gt; Houston is 5-7 after Sunday 's win over the Pacers . The team lost consecutive games to the Thunder and Spurs . Anthony sat out Saturday 's contest in San Antonio , after going 1-for-11 from the field and scoring just two points in 20 minutes against @ @ @ @ @ @ @ @ @</t>
  </si>
  <si>
    <t>team lost consecutive games</t>
  </si>
  <si>
    <t>The team lost consecutive games to the Thunder and Spurs .</t>
  </si>
  <si>
    <t>mag_2018_15</t>
  </si>
  <si>
    <t>period , the Noachian -- between 4.5 and 3.5 billion years ago -- in which there was a lot of water on its surface , " said Fair ? n . &lt;p&gt; Eventually , the Red Planet lost its atmosphere , and its surface water shriveled away . As this was happening , however , from around 3.5 to 3 billion years ago , large volumes of water still flowed on the @ @ @ @ @ @ @ @</t>
  </si>
  <si>
    <t>Planet lost its atmosphere</t>
  </si>
  <si>
    <t>Eventually , the Red Planet lost its atmosphere , and its surface water shriveled away .</t>
  </si>
  <si>
    <t>mag_2018_16</t>
  </si>
  <si>
    <t>Fillory , is real , and that the magical world is darker and more problematic than he imagined . The series loosely follows the novels , and at the end of the second season , the characters lost the ability to use magic , and spent the third season working to regain it . They do , but at a cost : they lose their memories , and end up back on Earth living in the regular world . &lt;p&gt;</t>
  </si>
  <si>
    <t>characters lost the ability</t>
  </si>
  <si>
    <t>The series loosely follows the novels , and at the end of the second season , the characters lost the ability to use magic , and spent the third season working to regain it .</t>
  </si>
  <si>
    <t>mag_2018_17</t>
  </si>
  <si>
    <t>so , it 's understood he was escorted to parliament . He was told he risked fines and even imprisonment if he did n't hand over the documents , " it adds , apparently revealing how Facebook lost control over some more data @ @ @ @ @ @ @ @ @ @ In comments to the newspaper yesterday , DCMS committee chair Damian Collins said : " We are in uncharted territory . This is an unprecedented move but</t>
  </si>
  <si>
    <t>Facebook lost control over</t>
  </si>
  <si>
    <t>He was told he risked fines and even imprisonment if he did n't hand over the documents , " it adds , apparently revealing how Facebook lost control over some more data</t>
  </si>
  <si>
    <t>mag_2018_18</t>
  </si>
  <si>
    <t>" you agree to the storing of first and third-party cookies on your device to enhance site navigation , analyze site usage , and assist in our marketing efforts . Find out more . @@5006945 &lt;h&gt; Venmo lost a lot of cash due to payment fraud &lt;p&gt; Venmo apparently had a good reason for disabling web payments and temporarily shutting off instant money transfers -- it was losing money hand over fist . The Wall Street Journal has obtained documents</t>
  </si>
  <si>
    <t>Venmo lost a lot</t>
  </si>
  <si>
    <t>&gt; Venmo lost a lot of cash due to payment fraud &lt;p</t>
  </si>
  <si>
    <t>mag_2018_19</t>
  </si>
  <si>
    <t>Largest Outdoor Cocktail Party . Even their nonconference schedule -- which a lot of people ripped to shreds before the season began -- included decent games against bowl-bound Georgia Tech and Middle Tennessee . &lt;p&gt; The Bulldogs lost the road game against an LSU team that was fantastic early in the season . The Tigers debuted at No. 3 in the CFP rankings and likely would have been in the final playoff debate if not for that wild seven-overtime loss</t>
  </si>
  <si>
    <t>Bulldogs lost the road</t>
  </si>
  <si>
    <t>The Bulldogs lost the road game against an LSU team that was fantastic early in the season .</t>
  </si>
  <si>
    <t>mag_2018_20</t>
  </si>
  <si>
    <t>that a foreign entity was responsible . Before the midterms , it emerged the Pentagon and intelligence agencies had plans for a counter cyberattack if Russia tried to interfere in the election , in which the GOP lost 40 seats and control of the House to the Democrats . &lt;p&gt; The intrusion echoes an attack on Democratic emails before the 2016 presidential election . Hillary Clinton 's campaign chief John Podesta fell victim to a phishing campaign during the election</t>
  </si>
  <si>
    <t>GOP lost 40 seats</t>
  </si>
  <si>
    <t>Before the midterms , it emerged the Pentagon and intelligence agencies had plans for a counter cyberattack if Russia tried to interfere in the election , in which the GOP lost 40 seats and control of the House to the Democrats .</t>
  </si>
  <si>
    <t>mag_2018_21</t>
  </si>
  <si>
    <t>@ @ @ @ @ @ to accompany Hughes ' driver to pick him up from the airport . &lt;p&gt; After telling Hughes she had been with her ex-husband , actor Mickey Rooney , instead , Hughes lost control . &lt;p&gt; " He swung at her , and the next thing she knew , she had fallen back into a chair . Then , she recalled , Hughes ' jumped at me and started to pound on my face until</t>
  </si>
  <si>
    <t>Hughes lost control .</t>
  </si>
  <si>
    <t>After telling Hughes she had been with her ex-husband , actor Mickey Rooney , instead , Hughes lost control .</t>
  </si>
  <si>
    <t>mag_2018_22</t>
  </si>
  <si>
    <t>: A January correction soon turned into a collapse and then turned into what was dubbed a prolonged crypto winter -- a season that has yet to end . &lt;p&gt; From their peaks , most major coins lost more than 80% . Bitcoin BTCUSD , +8.27% has shed as much as 85% . Ether , ETHUSD , +15.80% the popular currency that runs on the ethereum blockchain , fell as much as 95% , losing its title of the second-largest</t>
  </si>
  <si>
    <t>coins lost more than</t>
  </si>
  <si>
    <t>From their peaks , most major coins lost more than 80% .</t>
  </si>
  <si>
    <t>mag_2018_23</t>
  </si>
  <si>
    <t>with an antibiotic . Later in the night , the boy threw up but his father allegedly rejected further medical assistance . At 10 p.m. agents decided he should go back to the hospital . The boy lost consciousness on his way to the hospital and staff were not able to revive him . He was pronounced dead at 11:48 p.m. on Dec. 24 . &lt;p&gt; Democratic lawmakers criticized the government , saying the recent deaths are a direct result</t>
  </si>
  <si>
    <t>boy lost consciousness on</t>
  </si>
  <si>
    <t>The boy lost consciousness on his way to the hospital and staff were not able to revive him .</t>
  </si>
  <si>
    <t>mag_2018_24</t>
  </si>
  <si>
    <t>lost touch with patients whose DNA was altered , according to a person familiar with the matter . Kedgene founder Mandy Zhou said one trial did n't complete the research as planned , and as a result lost touch with patients . No patients died during treatment in that trial , she added . &lt;p&gt; Another Kedgene trial , at the Anhui Provincial Hospital , treated 18 patients , according to Wang Yong , who ran it . Many participants</t>
  </si>
  <si>
    <t>result lost touch with</t>
  </si>
  <si>
    <t>Kedgene founder Mandy Zhou said one trial did n't complete the research as planned , and as a result lost touch with patients .</t>
  </si>
  <si>
    <t>mag_2018_25</t>
  </si>
  <si>
    <t>happened here in the past . " &lt;p&gt; For all the winning that took place during Barrett 's time , the team that many still talk about is the one from 2010 -- the last time Alabama lost three games in a year . Despite the result , some will argue this is one of the most talented groups Saban has ever had . &lt;p&gt; This year will never be remembered for the 10 @ @ @ @ @ @</t>
  </si>
  <si>
    <t>Alabama lost three games</t>
  </si>
  <si>
    <t>the last time Alabama lost three games in a year .</t>
  </si>
  <si>
    <t>mag_2018_26</t>
  </si>
  <si>
    <t>Jackson showed that a lefty coalition of working-class white and black voters , without support from party leaders , could unite under a banner of economic populism and civil rights and be taken seriously . &lt;p&gt; Jackson lost the election but won the argument . Jealous , whose five-year-old son is named for the reverend , watched the next year as two African American followers of Jackson -- Doug Wilder and David Dinkins -- won elections in Virginia and New</t>
  </si>
  <si>
    <t>Jackson lost the election</t>
  </si>
  <si>
    <t>Jackson lost the election but won the argument .</t>
  </si>
  <si>
    <t>mag_2018_27</t>
  </si>
  <si>
    <t>remarks were reported , they were all on their way to services to mark the eighth anniversary of the earthquake , which left over 220,000 dead , about 300,000 injured and 1.5 million displaced . Gary Lubin lost a cousin and his best friend in the earthquake , so he woke up feeling the weight of that grief . And then he checked his phone and saw an article from Le Monde with Trump 's statement . " I was</t>
  </si>
  <si>
    <t>Lubin lost a cousin</t>
  </si>
  <si>
    <t>Gary Lubin lost a cousin and his best friend in the earthquake , so he woke up feeling the weight of that grief .</t>
  </si>
  <si>
    <t>mag_2018_28</t>
  </si>
  <si>
    <t>or tears to describe how much she meant to me . May she run free with my pack of dogs that are already waiting for her in dog heaven . " &lt;p&gt; The " Frida " actress lost her other dog , Mozart , in 2016 . She wrote of the unexpected death at the time , " He was found dead in my ranch last @ @ @ @ @ @ @ @ @ @ am hoping that the</t>
  </si>
  <si>
    <t>actress lost her other</t>
  </si>
  <si>
    <t>The " Frida " actress lost her other dog , Mozart , in 2016 .</t>
  </si>
  <si>
    <t>['dog']</t>
  </si>
  <si>
    <t>mag_2018_29</t>
  </si>
  <si>
    <t>for a member of Parliament . Such jobs are not only poorly paid , but can be nasty , brutish , and short . ( In 2015 , all but one of Scotland 's 41 Labour MPs lost their seats , taking their back-room staff with them . ) Consequently , the staircases of Westminster are filled with older wealthier politicians and the younger , poorer employees relying on their patronage . Not only this , but the clannish nature</t>
  </si>
  <si>
    <t>MPs lost their seats</t>
  </si>
  <si>
    <t>( In 2015 , all but one of Scotland 's 41 Labour MPs lost their seats , taking their back-room staff with them . )</t>
  </si>
  <si>
    <t>mag_2018_30</t>
  </si>
  <si>
    <t>in drifts of notes . Each time I attempted to force my thoughts underwater , I found myself staring out the window , longing to see birds in the city sky . &lt;p&gt; How the United States lost the faith of its citizens -- and what it can do to win them back &lt;p&gt; For years , the residents of Oxford , Massachusetts , seethed with anger at the company that controlled the local water supply . The company ,</t>
  </si>
  <si>
    <t>States lost the faith</t>
  </si>
  <si>
    <t>&gt; How the United States lost the faith of its citizens</t>
  </si>
  <si>
    <t>mag_2018_31</t>
  </si>
  <si>
    <t>Establishment was in charge from the 1960s through the ' 80s , exploiting but marginalizing its useful idiots . It was n't until the age of right-wing talk radio and Fox News and Breitbart that the Establishment lost control , as crackpot habits of mind achieved dominance . Indeed , more and more of the reckless , hysterical conspiracist language of Trump 's frenzied defenders in the mainstream resembles that of the lunatic , fringe right from a half-century ago</t>
  </si>
  <si>
    <t>Establishment lost control ,</t>
  </si>
  <si>
    <t>It was n't until the age of right-wing talk radio and Fox News and Breitbart that the Establishment lost control , as crackpot habits of mind achieved dominance .</t>
  </si>
  <si>
    <t>mag_2018_32</t>
  </si>
  <si>
    <t>because this is an issue that is affecting all of America . " &lt;p&gt; For Salbi , @ @ @ @ @ @ @ @ @ @ that has heretofore mostly taken place among women . Faraci lost his job atop the film site Birth.Movies.Death in 2016 when he was accused of assault in the wake of the release of the infamous Access Hollywood tape featuring Donald Trump boasting about assaulting women , including kissing them against their will and</t>
  </si>
  <si>
    <t>Faraci lost his job</t>
  </si>
  <si>
    <t>Faraci lost his job atop the film site Birth.</t>
  </si>
  <si>
    <t>mag_2018_33</t>
  </si>
  <si>
    <t>left @ @ @ @ @ @ @ @ @ @ was planning an overhaul , they simply woke up one day to find the app looked completely different . &lt;p&gt; Hundreds if not thousands of teens lost their streaks , some of which had been maintained for hundreds of days , because they were confused at how to send snaps using the new interface . &lt;p&gt; " The amount of Snapchat streaks that were ruined because of this update</t>
  </si>
  <si>
    <t>teens lost their streaks</t>
  </si>
  <si>
    <t>Hundreds if not thousands of teens lost their streaks , some of which had been maintained for hundreds of days , because they were confused at how to send snaps using the new interface .</t>
  </si>
  <si>
    <t>['streaks']</t>
  </si>
  <si>
    <t>mag_2018_34</t>
  </si>
  <si>
    <t>of Pro Football Focus . &lt;p&gt; He kept the Seahawks afloat and in playoff contention during the 2017 season . He did that even though his offensive line crumbled in a stiff breeze and even though Seattle lost much of its intimidating defense to injury for a large chunk of the campaign ( most notably cornerback Richard Sherman and safeties Earl Thomas and Kam Chancellor ) . &lt;p&gt; Wilson has been durable -- he has n't missed a game yet</t>
  </si>
  <si>
    <t>Seattle lost much of</t>
  </si>
  <si>
    <t>He did that even though his offensive line crumbled in a stiff breeze and even though Seattle lost much of its intimidating defense to injury for a large chunk of the campaign ( most notably cornerback Richard Sherman and safeties</t>
  </si>
  <si>
    <t>mag_2018_35</t>
  </si>
  <si>
    <t>in the ship . " But no amount of deception could save the film ; it grossed a dismal $61 million in the U.S. and a somewhat better $183 million overseas , but the $149 million production lost more than $25 million . There were no sequels , no TV shows and no video games . The failure was devastating to Smith , who not only acted in and produced the movie but also got his first screenwriting credit .</t>
  </si>
  <si>
    <t>production lost more than</t>
  </si>
  <si>
    <t>it grossed a dismal $61 million in the U.S. and a somewhat better $183 million overseas , but the $149 million production lost more than $25 million .</t>
  </si>
  <si>
    <t>mag_2018_36</t>
  </si>
  <si>
    <t>thought they should be able to get him for $10 million , " Let 's try $7.5 million , " Lynton told her . " He almost got us fired with the last movie . " Lynton lost that battle . Smith got $10 million , though nothing close to the 15 gross points that CAA had asked for . He would take up to 50 percent of the movie 's profits only after Sony made at least $10 million</t>
  </si>
  <si>
    <t>Lynton lost that battle</t>
  </si>
  <si>
    <t>Lynton lost that battle .</t>
  </si>
  <si>
    <t>mag_2018_37</t>
  </si>
  <si>
    <t>on or off accordingly . &lt;p&gt; This system appeared turned " on " in some of the resistant sub-populations . And when researchers used genetic engineering to break the system in other hetero-resistant bacteria , the populations lost their mysterious antibiotic evasion . &lt;p&gt; It 's unclear what genes the system is controlling , but evidence so far suggests that genetic tinkering allows the cell to make its outer membrane less negatively charged to thwart colistin . The antibiotic @</t>
  </si>
  <si>
    <t>populations lost their mysterious</t>
  </si>
  <si>
    <t>And when researchers used genetic engineering to break the system in other hetero-resistant bacteria , the populations lost their mysterious antibiotic evasion .</t>
  </si>
  <si>
    <t>['evasion']</t>
  </si>
  <si>
    <t>mag_2018_38</t>
  </si>
  <si>
    <t>essentially in the same boat , as he beat Bray Wyatt for the WWE Championship at WrestleMania 33 after winning the 2017 Royal Rumble . &lt;p&gt; Following a lackluster program with Jinder Mahal , however , Orton lost much of the momentum he had built up during his @ @ @ @ @ @ @ @ @ @ wandered somewhat aimlessly through different programs on SmackDown since last summer , but he finally has something with some meaning and importance</t>
  </si>
  <si>
    <t>Orton lost much of</t>
  </si>
  <si>
    <t>Following a lackluster program with Jinder Mahal , however , Orton lost much of the momentum he had built up during</t>
  </si>
  <si>
    <t>mag_2018_39</t>
  </si>
  <si>
    <t>wife won sole custody of their newborn after presenting evidence that Gariepy had threatened to abduct the baby to Canada while his visa was dependent on their marriage . &lt;p&gt; While that case was ongoing , Gariepy lost a guardianship dispute over an autistic 19-year-old whom a counselor assessed as having " the social and mental maturity of a 10- or 11-year-old child . " Gariepy , who met the young woman online and entered into a sexual relationship with</t>
  </si>
  <si>
    <t>Gariepy lost a guardianship</t>
  </si>
  <si>
    <t>&gt; While that case was ongoing , Gariepy lost a guardianship dispute over an autistic 19-year-old whom a counselor assessed as having " the social and mental maturity of a 10- or 11-year-old child .</t>
  </si>
  <si>
    <t>['dispute']</t>
  </si>
  <si>
    <t>mag_2018_40</t>
  </si>
  <si>
    <t>settled multiple sexual harassments from former staffers : " Just because someone is accused -- and is it one accusation , is it two ? John Conyers is an icon in our country . " After Democrats lost a showdown over extending protections for people brought illegally to the United States as minors -- calculating that voters did n't have their backs -- Pelosi gave an eight-hour protest speech , exactly the sort of thing red-state Democrats needed least .</t>
  </si>
  <si>
    <t>Democrats lost a showdown</t>
  </si>
  <si>
    <t>After Democrats lost a showdown over extending protections for people brought illegally to the United States as minors --</t>
  </si>
  <si>
    <t>['showdown']</t>
  </si>
  <si>
    <t>mag_2018_41</t>
  </si>
  <si>
    <t>care about the fight and it was an easy win . If he feels he got hosed in our amateur fight , I 'm gon na down that m-----f----- in our pro fight . " &lt;p&gt; Hart lost a unanimous decision challenging world titlist Gilberto " Zurdo " Ramirez in an action-packed fight in September and bounced back to score a first-round knockout of Thomas Awimbono on Feb. 3 . Nicholson also suffered his first loss last year , dropping</t>
  </si>
  <si>
    <t>Hart lost a unanimous</t>
  </si>
  <si>
    <t>Hart lost a unanimous decision challenging world titlist Gilberto " Zurdo " Ramirez in an action-packed fight in September and bounced back to score a first-round knockout of Thomas Awimbono on Feb. 3 .</t>
  </si>
  <si>
    <t>['Ramirez']</t>
  </si>
  <si>
    <t>mag_2018_42</t>
  </si>
  <si>
    <t>ever compiled . Aside from losing trustworthy reliever Bryan Shaw , they kept the pitching unit in place . Led by Andrew Miller and @ @ @ @ @ @ @ @ @ @ &lt;p&gt; The lineup lost Carlos Santana , an unheralded contributor who has generated baseball 's second-highest walk percentage ( 15.1 ) behind Joey Votto since the start of 2013 . On the bright side , replacement Yonder Alonso collected a higher on-base percentage ( .365 )</t>
  </si>
  <si>
    <t>lineup lost Carlos Santana</t>
  </si>
  <si>
    <t>The lineup lost Carlos Santana , an unheralded contributor who has generated baseball 's second-highest walk percentage ( 15.1 ) behind Joey Votto since the start of 2013 .</t>
  </si>
  <si>
    <t>['Santana']</t>
  </si>
  <si>
    <t>mag_2018_43</t>
  </si>
  <si>
    <t>300km to 400km above the Earth 's surface . ( All satellites and space stations are subject to this weak but persistent atmospheric drag that far above the planet ) . But in 2016 , Chinese engineers lost control of the space station and the ability @ @ @ @ @ @ @ @ @ @ steering the station , that left the unpalatable option of an eventual , uncontrolled reentry . In recent months , China has shared information</t>
  </si>
  <si>
    <t>engineers lost control of</t>
  </si>
  <si>
    <t>But in 2016 , Chinese engineers lost control of the space station and the ability @ @ @ @ @ @ @ @ @ @</t>
  </si>
  <si>
    <t>mag_2018_44</t>
  </si>
  <si>
    <t>in the realm of substance use gives me some pause . If @ @ @ @ @ @ @ @ @ @ . Best of luck ! @@5012063 &lt;h&gt; This personal trainer to Hollywood royalty and supermodels lost 130 pounds after being diagnosed with heart failure at 21 -- here 's the key to his workouts &lt;p&gt; Kirk Myers , founder of New York 's exclusive Dogpound gym , is arguably the most adored personal trainer in the city ,</t>
  </si>
  <si>
    <t>supermodels lost 130 pounds</t>
  </si>
  <si>
    <t>This personal trainer to Hollywood royalty and supermodels lost 130 pounds after being diagnosed with heart failure at 21</t>
  </si>
  <si>
    <t>mag_2018_45</t>
  </si>
  <si>
    <t>slogged through it . Then Thin Lizzy 's " The Boys are Back in Town . " I did a half ass job at practicing , but I went back . After a couple weeks , Al lost his cool demeanor . This hip dad yelled at me , " Do n't waste my time ! If you do n't know this next week , we 're @ @ @ @ @ @ @ @ @ @ practicing my craft</t>
  </si>
  <si>
    <t>Al lost his cool</t>
  </si>
  <si>
    <t>After a couple weeks , Al lost his cool demeanor .</t>
  </si>
  <si>
    <t>['demeanor']</t>
  </si>
  <si>
    <t>mag_2018_46</t>
  </si>
  <si>
    <t>to a broken jaw suffered in his unanimous decision over Quigg in a March 10 slugfest . Frampton-Donaire was already @ @ @ @ @ @ @ @ @ @ Valdez suffered the injury . &lt;p&gt; Donaire lost his junior featherweight world title by controversial decision to Jessie Magdaleno in November 2016 and has won his only fight since . But this bout is a step back up against top-notch opposition . The 2012 fighter of the year said he</t>
  </si>
  <si>
    <t>Donaire lost his junior</t>
  </si>
  <si>
    <t>&gt; Donaire lost his junior featherweight world title by controversial decision to Jessie Magdaleno in November 2016 and has won his only fight since .</t>
  </si>
  <si>
    <t>mag_2018_47</t>
  </si>
  <si>
    <t>Thanos demands your silence , but he has n't demanded ours ! Avengers : Infinity War has finally arrived , and it had an even bigger impact than we could have guessed . The Marvel Cinematic Universe lost some key characters , and some of those deaths might actually stick . Now , we have to wait one more year for Avengers 4 to wrap everything up , but that does n't mean Infinity War did n't offer up some</t>
  </si>
  <si>
    <t>Universe lost some key</t>
  </si>
  <si>
    <t>The Marvel Cinematic Universe lost some key characters , and some of those deaths might actually stick .</t>
  </si>
  <si>
    <t>['characters']</t>
  </si>
  <si>
    <t>mag_2018_48</t>
  </si>
  <si>
    <t>. " @ @ @ @ @ @ @ @ @ @ famous songs , but it 's a real powerhouse . She sings in the voice of a mother mourning a lost son ( " Mary lost her head and let it bleed " ) but lets her guitar tell most of the story . &lt;p&gt; Rid of Me dropped the same summer as Liz Phair 's Exile in Guyville -- two albums that fans had always wanted to</t>
  </si>
  <si>
    <t>Mary lost her head</t>
  </si>
  <si>
    <t>She sings in the voice of a mother mourning a lost son ( " Mary lost her head and let it bleed " ) but lets her guitar tell most of the story .</t>
  </si>
  <si>
    <t>mag_2018_49</t>
  </si>
  <si>
    <t>such streak by a Phillies player since Chase Utley in 2006 . In related news , Herrera is hitting .333 this season , the third-best batting average in the National League . -- Langs &lt;p&gt; The Dodgers lost shortstop Corey Seager for the season , but is seeing ace Clayton Kershaw head to the DL for biceps tendinitis even more ominous ? Seager 's injury at least created an opportunity to get ready-now prospect Alex Verdugo into the lineup ,</t>
  </si>
  <si>
    <t>Dodgers lost shortstop Corey</t>
  </si>
  <si>
    <t>The Dodgers lost shortstop Corey Seager for the season , but is seeing ace Clayton Kershaw head to the DL for biceps tendinitis</t>
  </si>
  <si>
    <t>['shortstop']</t>
  </si>
  <si>
    <t>mag_2018_50</t>
  </si>
  <si>
    <t>going on here ? An interesting start to the game ... https : //t.co/sWYLrowB9O &lt;p&gt; Cleanup hitter Jay Bruce was ruled out due to the mistake , the Mets forfeited their runner in scoring position and Cabrera lost his double . &lt;p&gt; The Reds joked about the situation on Twitter : &lt;p&gt; Cincinnati Reds @Reds &lt;p&gt; Can someone send this down to the third base dugout ? https : //t.co/htjvJss5k1 &lt;p&gt; Wednesday 's contest is a rubber game after the</t>
  </si>
  <si>
    <t>Cabrera lost his double</t>
  </si>
  <si>
    <t>Cleanup hitter Jay Bruce was ruled out due to the mistake , the Mets forfeited their runner in scoring position and Cabrera lost his double .</t>
  </si>
  <si>
    <t>['double']</t>
  </si>
  <si>
    <t>mag_2018_51</t>
  </si>
  <si>
    <t>, scientists had figured that baleen and the practice of filter feeding emerged when whales still had teeth . Analysis of Llanocetus 's mouth , however , suggests this was n't the case , and that whales lost their teeth prior to the emergence of baleen . An intermediary feeding style , likely suction feeding , was sandwiched between the two feeding modes . &lt;p&gt; Advertisement &lt;p&gt; Marx and Fordyce documented a series of grooves on the roof of Llanocetus</t>
  </si>
  <si>
    <t>whales lost their teeth</t>
  </si>
  <si>
    <t>Analysis of Llanocetus 's mouth , however , suggests this was n't the case , and that whales lost their teeth prior to the emergence of baleen .</t>
  </si>
  <si>
    <t>mag_2018_52</t>
  </si>
  <si>
    <t>deal said . Epstein was later awarded a seat on Gawker 's board . @ @ @ @ @ @ @ @ @ @ company could cash in on Gawker , regardless of whether the media company lost its lawsuit to Hogan . Columbus Nova became a secured creditor for Gawker , meaning it would get paid out first should Gawker declare bankruptcy . &lt;p&gt; And when Gawker lost it all and declared bankruptcy , Columbus Nova was able to</t>
  </si>
  <si>
    <t>company lost its lawsuit</t>
  </si>
  <si>
    <t>@ @ @ @ @ @ @ @ @ @ company could cash in on Gawker , regardless of whether the media company lost its lawsuit to Hogan .</t>
  </si>
  <si>
    <t>mag_2018_53</t>
  </si>
  <si>
    <t>regardless of whether the media company lost its lawsuit to Hogan . Columbus Nova became a secured creditor for Gawker , meaning it would get paid out first should Gawker declare bankruptcy . &lt;p&gt; And when Gawker lost it all and declared bankruptcy , Columbus Nova was able to retrieve its entire $15 million investment , plus equity . &lt;p&gt; Columbus Nova has invested in other companies in dire financial straits . In 2013 , the company made an undisclosed</t>
  </si>
  <si>
    <t>Gawker lost it all</t>
  </si>
  <si>
    <t>And when Gawker lost it all and declared bankruptcy , Columbus Nova was able to retrieve its entire $15 million investment , plus equity .</t>
  </si>
  <si>
    <t>mag_2018_54</t>
  </si>
  <si>
    <t>Images &lt;p&gt; The big one : Spinning in one of the fastest corners on the calendar on the opening lap of the race is always a recipe for carnage , and so it proved when Romain Grosjean lost the rear of his Haas in Turn 3 . It seemed as though he was caught out by Kevin Magnussen suffering a twitch in front , causing his car to do the same as it was stripped of downforce by the wake</t>
  </si>
  <si>
    <t>Grosjean lost the rear</t>
  </si>
  <si>
    <t>Spinning in one of the fastest corners on the calendar on the opening lap of the race is always a recipe for carnage , and so it proved when Romain Grosjean lost the rear of his Haas in Turn 3 .</t>
  </si>
  <si>
    <t>['rear']</t>
  </si>
  <si>
    <t>mag_2018_55</t>
  </si>
  <si>
    <t>for Holocaust historicity was hardly new : His 1982 doctoral thesis trafficked in outright Holocaust denial , questioning the number of victims and claiming that Zionists collaborated with the Nazis . &lt;p&gt; After veteran reporter Joseph Williams lost his job , he found employment in a sporting-goods store . In a personal essay , he recalls his struggles with challenges millions of Americans return to day after day . &lt;p&gt; My plunge into poverty happened in an instant . I</t>
  </si>
  <si>
    <t>Williams lost his job</t>
  </si>
  <si>
    <t>After veteran reporter Joseph Williams lost his job , he found employment in a sporting-goods store .</t>
  </si>
  <si>
    <t>mag_2018_56</t>
  </si>
  <si>
    <t>launched his attack . &lt;p&gt; The reigning Vuelta a Espana and Tour de France champion gained 11 seconds on Yates before his fellow Briton responded pushing Froome to the line , while fellow general classification contenders Dumoulin lost 31 seconds and Pinot lost over a minute . &lt;p&gt; Yates stretched his overall lead to one minute and 24 seconds over Dumoulin ahead of Sunday 's grueling stage through the Dolomite Range . &lt;h&gt; Sponsored Headlines @ @ @ @ @</t>
  </si>
  <si>
    <t>Dumoulin lost 31 seconds</t>
  </si>
  <si>
    <t>&gt; The reigning Vuelta a Espana and Tour de France champion gained 11 seconds on Yates before his fellow Briton responded pushing Froome to the line , while fellow general classification contenders Dumoulin lost 31 seconds and Pinot lost over a minute .</t>
  </si>
  <si>
    <t>mag_2018_57</t>
  </si>
  <si>
    <t>@ @ @ members to urge them to vote for something , but who will care ? " &lt;p&gt; With murmurs of a coup likely to pick up in the coming days , the argument that Ryan lost control over his caucus when he announced his retirement is worth scrutinizing . &lt;p&gt; When it comes to the Freedom Caucus , what control did he ever have ? Was there evera time that his dulcet tones over the phone held sway</t>
  </si>
  <si>
    <t>Ryan lost control over</t>
  </si>
  <si>
    <t>With murmurs of a coup likely to pick up in the coming days , the argument that Ryan lost control over his caucus when he announced his retirement is worth scrutinizing .</t>
  </si>
  <si>
    <t>mag_2018_58</t>
  </si>
  <si>
    <t>to determine the most important games for the playoff race , this is the reason . If we strictly consider what a team 's chance to finish with a top-four SOR is now versus if that team lost its Week 1 game , no one has a bigger difference ( 38 percent now , 10 percent with a loss ) than the Bulldogs . But something tells me Georgia fans wo n't be sweating the 0.2 percent chance they have</t>
  </si>
  <si>
    <t>team lost its Week</t>
  </si>
  <si>
    <t>If we strictly consider what a team 's chance to finish with a top-four SOR is now versus if that team lost its Week 1 game , no one has a bigger difference ( 38 percent now , 10 percent with a loss ) than the Bulldogs .</t>
  </si>
  <si>
    <t>mag_2018_59</t>
  </si>
  <si>
    <t>up against her . Ms. Zervos never consented to any of this disgusting touching . " &lt;p&gt; Zervo says Trump 's public response to her story caused her emotional and financial distress , and said her restaurant lost customers . &lt;p&gt; In court Tuesday , Zervos ' attorney , Mariann Wang , asked that the case continue without further delays from Team Trump . &lt;p&gt; " We should now after , a year and a half , get moving ,</t>
  </si>
  <si>
    <t>restaurant lost customers .</t>
  </si>
  <si>
    <t>Zervo says Trump 's public response to her story caused her emotional and financial distress , and said her restaurant lost customers .</t>
  </si>
  <si>
    <t>mag_2018_60</t>
  </si>
  <si>
    <t>a major concern of critics of the industry . Thieves break into users ' accounts and transfer funds to another wallet or redirect funds to a fake address . Just this year , the Japanese exchange Coincheck lost more than $500 million due to a hack @ @ @ @ @ @ @ @ @ @ for bankruptcy after being hit by two hacks . &lt;p&gt; Other hacks in cryptocurrency history include the infamous 2014 breach of Japan 's Mt</t>
  </si>
  <si>
    <t>Coincheck lost more than</t>
  </si>
  <si>
    <t>Just this year , the Japanese exchange Coincheck lost more than $500 million due to a hack @ @ @ @ @ @ @ @ @ @ for bankruptcy after being hit by two hacks .</t>
  </si>
  <si>
    <t>mag_2018_61</t>
  </si>
  <si>
    <t>&lt;p&gt; Indiana surprised many by not only grabbing the fifth seed in the Eastern Conference this past season but also taking LeBron James and the Cleveland Cavaliers to seven games in the first round . The Pacers lost the series , but they put the rest of the league on notice . &lt;p&gt; Young can take some of the credit for that success . &lt;p&gt; The 11-year veteran used his versatility and leadership to help a young team overcome the</t>
  </si>
  <si>
    <t>Pacers lost the series</t>
  </si>
  <si>
    <t>The Pacers lost the series , but they put the rest of the league on notice .</t>
  </si>
  <si>
    <t>['series']</t>
  </si>
  <si>
    <t>mag_2018_62</t>
  </si>
  <si>
    <t>of the parent without the child , as has reportedly happened during the Trump child-abduction experiment . &lt;p&gt; There is some precedent for this . In 2012 , a Guatemalan mother who was arrested on immigration charges lost custody of @ @ @ @ @ @ @ @ @ @ over her objection . The Missouri judge who initially terminated the mother 's parental rights found that should she be deported , the chance that she might try to return</t>
  </si>
  <si>
    <t>charges lost custody of</t>
  </si>
  <si>
    <t>In 2012 , a Guatemalan mother who was arrested on immigration charges lost custody of @ @ @ @ @ @ @ @ @ @</t>
  </si>
  <si>
    <t>mag_2018_63</t>
  </si>
  <si>
    <t>Colombia 's insistence on overloading the wide positions meant he was sometimes isolated centrally , and the fact that he had just one touch more than Pickford exemplifies that . He would have been scapegoated had England lost the shootout , but he absolutely , irrefutably did not deserve that on the basis of his crucial 120 minutes . &lt;p&gt; JESSE LINGARDIn a system @ @ @ @ @ @ @ @ @ @ better players . His movement was</t>
  </si>
  <si>
    <t>England lost the shootout</t>
  </si>
  <si>
    <t>He would have been scapegoated had England lost the shootout , but he absolutely , irrefutably did not deserve that on the basis of his crucial 120 minutes .</t>
  </si>
  <si>
    <t>['shootout']</t>
  </si>
  <si>
    <t>mag_2018_64</t>
  </si>
  <si>
    <t>their lives in pools of hungry siblings , regeneration is n't just a cool trick , but necessary . @ @ @ @ @ @ @ @ @ @ why they kept the ability while other animals lost it . &lt;p&gt; Whited said the jury is still out on how exactly regeneration has evolved . Based on evidence from fossils and genes , most people in the field believe it 's an old trait that today 's animals have largely</t>
  </si>
  <si>
    <t>animals lost it .</t>
  </si>
  <si>
    <t>why they kept the ability while other animals lost it .</t>
  </si>
  <si>
    <t>mag_2019_0</t>
  </si>
  <si>
    <t>of keeping their relationship a " secret , " that seems like a pretty complete quote to randomly drop in a public place , but whatever . The point is , it 's clear that the relationship lost its fire once it was out in the open ; that it faltered under the pressure of our prying eyes ; that if we 'd just let Holmes and Foxx keep sneaking in and out of parties separately like they did before</t>
  </si>
  <si>
    <t>relationship lost its fire</t>
  </si>
  <si>
    <t>The point is , it 's clear that the relationship lost its fire once it was out in the open ;</t>
  </si>
  <si>
    <t>['fire']</t>
  </si>
  <si>
    <t>mag_2019_1</t>
  </si>
  <si>
    <t>this team had a chance to separate themselves and be that team that could get it done . " Coach Vic Schaefer on Mississippi State winning its first SEC tourney title &lt;p&gt; In 2018 , Mississippi State lost the NCAA championship game 61-58 on a buzzer-beating 3-pointer by Notre Dame 's Arike Ogunbowale , and Schaefer was hard on himself afterward . The Bulldogs had come so close , a year after falling in the NCAA final to South Carolina</t>
  </si>
  <si>
    <t>State lost the NCAA</t>
  </si>
  <si>
    <t>In 2018 , Mississippi State lost the NCAA championship game 61-58 on a buzzer-beating 3-pointer by Notre Dame 's Arike Ogunbowale , and Schaefer was hard on himself afterward .</t>
  </si>
  <si>
    <t>mag_2019_2</t>
  </si>
  <si>
    <t>three reserves -- Jordan Danberry , Jazzmun Holmes and Chloe Bibby -- were ready to step into starting roles . That lineup lost just once : @ @ @ @ @ @ @ @ @ @ Bulldogs lost Bibby , their top 3-point shooter , to a knee injury in a victory on Jan. 17 . But another transfer , sophomore guard Andra Espinoza-Hunter , elevated into the starting role and has provided needed perimeter shooting . She has 58</t>
  </si>
  <si>
    <t>Bulldogs lost Bibby ,</t>
  </si>
  <si>
    <t>Bulldogs lost Bibby , their top 3-point shooter , to a knee injury in a victory on Jan. 17 .</t>
  </si>
  <si>
    <t>['Bibby']</t>
  </si>
  <si>
    <t>mag_2019_3</t>
  </si>
  <si>
    <t>drafted seventh overall by the Los Angeles Sparks . AP Photo/Julie Jacobson &lt;p&gt; Sunday , Cox suffered a knee injury late in the third quarter of the championship game and then had to watch as her teammates lost their lead but held on to win . Monday , back in Waco , Texas , the team celebrated with fans at the Ferrell Center , and then an exhausted coach Kim Mulkey said she went home that evening to relax in</t>
  </si>
  <si>
    <t>teammates lost their lead</t>
  </si>
  <si>
    <t>Sunday , Cox suffered a knee injury late in the third quarter of the championship game and then had to watch as her teammates lost their lead but held on to win .</t>
  </si>
  <si>
    <t>['lead']</t>
  </si>
  <si>
    <t>mag_2019_4</t>
  </si>
  <si>
    <t>bust story came in 1977 . He and songwriter Hank Cochran had a couple of days off tour , so they headed to the Bahamas . The trip got off to a rocky start when the airline lost their luggage , but they went to Cochran 's boat anyway . After two days , they decided to pick up their bags at the airport . A customs agent was waiting with Nelson 's suitcase . The agent held up a</t>
  </si>
  <si>
    <t>airline lost their luggage</t>
  </si>
  <si>
    <t>The trip got off to a rocky start when the airline lost their luggage , but they went to Cochran 's boat anyway .</t>
  </si>
  <si>
    <t>mag_2019_5</t>
  </si>
  <si>
    <t>25 , " he says . " You saturate the fucking place . Every single thing will walk out of their cave smiling , happy . " &lt;p&gt; With the deaths of Brando and Thompson , Depp lost the two people who could understand his fantasyland existence . &lt;p&gt; Here in London , he turns melancholy , musing about going through his recent travails without them , a fucked-up genius missing his fucked-up genius fellow travelers . As Depp 's</t>
  </si>
  <si>
    <t>Depp lost the two</t>
  </si>
  <si>
    <t>With the deaths of Brando and Thompson , Depp lost the two people who could understand his fantasyland existence .</t>
  </si>
  <si>
    <t>mag_2019_6</t>
  </si>
  <si>
    <t>with a fucking brick . ' " &lt;p&gt; Depp says the fight is for his children , Jack and Lily-Rose , a Chanel model . &lt;p&gt; " My son had to hear about how his old man lost all his money from kids at school , that 's not right , " says Depp . He rubs his eyes with his tobacco-stained hands . He says one of the proudest moments of his life was when Jack said he 'd</t>
  </si>
  <si>
    <t>man lost all his</t>
  </si>
  <si>
    <t>&gt; " My son had to hear about how his old man lost all his money from kids at school</t>
  </si>
  <si>
    <t>mag_2019_7</t>
  </si>
  <si>
    <t>in the world , the time of the great explorers , " says Johan R ? nnby , professor in marine archaeology at S ? dert ? rn University . &lt;p&gt; It is believed that King John lost his best " Fatabur " in the wreck , i.e. the most valuable objects and clothes . Parts of these possessions may now have been found , among other items , a coat of mail with the maker 's mark on it</t>
  </si>
  <si>
    <t>John lost his best</t>
  </si>
  <si>
    <t>It is believed that King John lost his best " Fatabur " in the wreck , i.e. the most valuable objects and clothes .</t>
  </si>
  <si>
    <t>['Fatabur']</t>
  </si>
  <si>
    <t>mag_2019_8</t>
  </si>
  <si>
    <t>composition was measured before and after exposure , and a lightweight radio transmitter @ @ @ @ @ @ @ @ @ @ movements in the wild . &lt;p&gt; Birds given the higher dose of the pesticide lost six per cent of their body mass within just six hours . That one dose also caused birds to stay 3.5 days longer , on average , at the stopover site before resuming their migration compared to control birds . &lt;p&gt; "</t>
  </si>
  <si>
    <t>pesticide lost six per</t>
  </si>
  <si>
    <t>&gt; Birds given the higher dose of the pesticide lost six per cent of their body mass within just six hours .</t>
  </si>
  <si>
    <t>mag_2019_9</t>
  </si>
  <si>
    <t>setting aside 150 million acres of rainforest , an area roughly the size of France , for protection . Space-agency monitoring triggered alerts of the loss of forest in real time , farmers caught chopping down trees lost access to credit , and an elite squad of environmental cops cracked down on the worst offenders , flying in to areas of destruction on helicopters , where they smashed up machinery for mining , or torched the tractors and bulldozers used</t>
  </si>
  <si>
    <t>trees lost access to</t>
  </si>
  <si>
    <t>Space-agency monitoring triggered alerts of the loss of forest in real time , farmers caught chopping down trees lost access to credit , and an elite squad of environmental cops cracked down on the worst offenders , flying in to areas of destruction on helicopters , where they smashed up machinery for mining , or torched the tractors and bulldozers used</t>
  </si>
  <si>
    <t>mag_2019_10</t>
  </si>
  <si>
    <t>their pasts and futures . It was worn on the edges , sore and ate whenever it could . &lt;p&gt; Not that Chavez was shocked . That life had been his feet and ribs since his family lost their Arizona farm in 1938 . Cesar and the Chavezes moved the length of California , living in hovels , missing shoes in the winter and working when the labor contractor said it was all right . By 1952 , Chavez lost</t>
  </si>
  <si>
    <t>family lost their Arizona</t>
  </si>
  <si>
    <t>That life had been his feet and ribs since his family lost their Arizona farm in 1938 .</t>
  </si>
  <si>
    <t>mag_2019_11</t>
  </si>
  <si>
    <t>1938 . Cesar and the Chavezes moved the length of California , living in hovels , missing shoes in the winter and working when the labor contractor said it was all right . By 1952 , Chavez lost his patience , went for a break in the clouds and became an organizer for the Community Services Organization at $35 a week . He did that for the next ten years . Chavez wanted to go into rural California and build</t>
  </si>
  <si>
    <t>Chavez lost his patience</t>
  </si>
  <si>
    <t>By 1952 , Chavez lost his patience , went for a break in the clouds and became an organizer for the Community Services Organization at $35 a week .</t>
  </si>
  <si>
    <t>mag_2019_12</t>
  </si>
  <si>
    <t>would listen that his workers did n't want a union . Finally , the UFW called the question . Being an honest man , Lersen accepted . A binding vote was arranged by impartial parties and Lersen lost 78 to 2 . &lt;p&gt; The nearest thing to an election this time around happened before the strike began . Msgr . George Higgens , a consultant to the US Bishops ' Committee on Farm Labor , took 25 church and civic</t>
  </si>
  <si>
    <t>Lersen lost 78 to</t>
  </si>
  <si>
    <t>A binding vote was arranged by impartial parties and Lersen lost 78 to 2 .</t>
  </si>
  <si>
    <t>['78']</t>
  </si>
  <si>
    <t>mag_2019_13</t>
  </si>
  <si>
    <t>looking to protect themselves against data thieves , but some people in Singapore found themselves being scammed by fake tech support companies instead . &lt;p&gt; According to the Singapore Police Force ( SPF ) , the victims lost more than S$28,000 altogether last year . &lt;p&gt; These victims were tricked into making payments to purchase software for fake virus infections on their computers , the police said . &lt;p&gt; Some who followed instructions to provide their credit or debit card</t>
  </si>
  <si>
    <t>victims lost more than</t>
  </si>
  <si>
    <t>According to the Singapore Police Force ( SPF ) , the victims lost more than S$28,000 altogether last year .</t>
  </si>
  <si>
    <t>mag_2019_14</t>
  </si>
  <si>
    <t>some precedent for action on the basis of denial of visas though . The 2015 Asian Shooting Championships in Kuwait were supposed to serve as an Asian qualifying tournament for the Rio Olympics . However the event lost its qualification status after an Israeli technical delegate was denied a visa by Kuwait . " The denial of a visa is against the non-discrimination principle of the Olympic Charter , " the IOC had said in a statement then . The</t>
  </si>
  <si>
    <t>event lost its qualification</t>
  </si>
  <si>
    <t>However the event lost its qualification status after an Israeli technical delegate was denied a visa by Kuwait .</t>
  </si>
  <si>
    <t>mag_2019_15</t>
  </si>
  <si>
    <t>The five most shifted hitters were Kyle Seager , Matt Carpenter , Freddie Freeman , Anthony Rizzo and Matt Olson . The only right-handed batter in the top 30 was Edwin Encarnacion . SIS estimated that Carpenter lost the most hits to the shift in 2018 : a net total of 23 ( 33 lost , 10 gained ) . Give him an additional 23 hits and his batting average increases from .257 to .298 . ( All data from</t>
  </si>
  <si>
    <t>Carpenter lost the most</t>
  </si>
  <si>
    <t>SIS estimated that Carpenter lost the most hits to the shift in 2018 : a net total of 23 ( 33 lost , 10 gained ) .</t>
  </si>
  <si>
    <t>mag_2019_16</t>
  </si>
  <si>
    <t>shocking how easily they 've handled the Jazz so far . The Jazz were considered almost dark-horse contenders after finishing the season 30-11 in @ @ @ @ @ @ @ @ @ @ . The Jazz lost the first two games in the series by a combined 52 points , then returned home and could n't win even with James Harden having a historically awful shooting night . The gap between the No. 4 and 5 seeds in the</t>
  </si>
  <si>
    <t>Jazz lost the first</t>
  </si>
  <si>
    <t>The Jazz lost the first two games in the series by a combined 52 points , then returned home and could n't win even with James Harden having a historically awful shooting night .</t>
  </si>
  <si>
    <t>mag_2019_17</t>
  </si>
  <si>
    <t>Williams was a bunt threat and Melton played him accordingly , rather than playing back in assumption that unwritten rules were in effect . It was a clean hit , come by honestly , and while Bahnsen lost his no-hit bid , there was no reason for anyone to hang their head . Except , @ @ @ @ @ @ @ @ @ @ unethically and remove the bunt threat from his option list . According to the linked</t>
  </si>
  <si>
    <t>Bahnsen lost his no-hit</t>
  </si>
  <si>
    <t>It was a clean hit , come by honestly , and while Bahnsen lost his no-hit bid , there was no reason for anyone to hang their head .</t>
  </si>
  <si>
    <t>mag_2019_18</t>
  </si>
  <si>
    <t>" when Salo was on the ice . &lt;p&gt; The Blackhawks defenseman is not the first nor the last hockey player to return to action in a game in which he lost some teeth . But Keith lost seven of them -- three on the top , four on the bottom -- when Patrick Marleau 's stick hit him in the mouth during the Blackhawks ' series-clinching win over the Sharks . Two of them fell out of this mouth</t>
  </si>
  <si>
    <t>Keith lost seven of</t>
  </si>
  <si>
    <t>But Keith lost seven of them --</t>
  </si>
  <si>
    <t>mag_2019_19</t>
  </si>
  <si>
    <t>one point , Mohammud walked for 36 hours and , according to Saadiq , made his way to Turkey , where he boarded a boat with other migrants bound for Greece . It sank , and Saadiq lost his friend to the Aegean Sea . &lt;p&gt; Mohammud was Saadiq 's neighbor in Somalia . Kenya too . As children , Mohammud was better at soccer than Saadiq , so Saadiq used to @ @ @ @ @ @ @ @</t>
  </si>
  <si>
    <t>Saadiq lost his friend</t>
  </si>
  <si>
    <t>It sank , and Saadiq lost his friend to the Aegean Sea .</t>
  </si>
  <si>
    <t>mag_2019_20</t>
  </si>
  <si>
    <t>because " he ca n't satisfy his motherfucking woman . " &lt;p&gt; Tarrio chimed in , claiming that Navarro runs his quixotic campaigns against Waters in an attempt to make money from gullible conservative donors . Navarro lost his last two races against Waters by more than 50 percentage points . &lt;p&gt; " He admitted to me that he stands no chance against Maxine Waters , and he admitted to me that he 's doing it just to get donations</t>
  </si>
  <si>
    <t>Navarro lost his last</t>
  </si>
  <si>
    <t>Navarro lost his last two races against Waters by more than 50 percentage points .</t>
  </si>
  <si>
    <t>mag_2019_21</t>
  </si>
  <si>
    <t>Comic-Con , Sophie Turner said : " There 's this big kind of statue of me , of Sansa , and I wanted to have it in the garden of my new house . " Sansa lovers lost their minds thinking that this confirmed Sansa would die and wind up in the crypt before the show ended . That might still happen , but , more likely , the statue was made for this promo . Kit Harington also kept</t>
  </si>
  <si>
    <t>lovers lost their minds</t>
  </si>
  <si>
    <t>Sansa lovers lost their minds thinking that this confirmed Sansa would die and wind up in the crypt before the show ended .</t>
  </si>
  <si>
    <t>mag_2019_22</t>
  </si>
  <si>
    <t>involved in two near-fatal plane crashes , including a 2002 scare in which he was rescued by a bystander from his capsized plane in an Alabama lake during Talladega race weekend . Eight years later , Roush lost his left eye when he crashed during an aborted landing in Wisconsin . @@5007782 &lt;p&gt; Bruce Robinson 's script for his 1987 cult classic , Withnail and I , wanders effortlessly between the high ( a Hamlet soliloquy ) and the low</t>
  </si>
  <si>
    <t>Roush lost his left</t>
  </si>
  <si>
    <t>Eight years later , Roush lost his left eye when he crashed during an aborted landing in Wisconsin .</t>
  </si>
  <si>
    <t>mag_2019_23</t>
  </si>
  <si>
    <t>paying for are ransoms and conducting other illicit transactions . He noted that , years ago , cryptocurrency advocates held up WikiLeaks and the now-shuttered adult-services website Backpage as legitimate beneficiaries of digital coins . Those arguments lost much of their weight as WikiLeaks founder Julian Assange came under scrutiny for alleged sexual assault and other alleged misdeeds , while Backpage founders came under federal indictment . &lt;p&gt; And even if there were legitimate businesses flourishing under cryptocurrencies , the</t>
  </si>
  <si>
    <t>arguments lost much of</t>
  </si>
  <si>
    <t>Those arguments lost much of their weight as WikiLeaks founder Julian Assange came under scrutiny for alleged sexual assault and other alleged misdeeds , while Backpage founders came under federal indictment .</t>
  </si>
  <si>
    <t>mag_2019_24</t>
  </si>
  <si>
    <t>https : //t.co/Lt3xfA96BO &lt;p&gt; CBS Sports Network @CBSSportsNet &lt;p&gt; Hackenberg takes a SHOT , and Memphis will punt it away on its first possession . https : //t.co/OFQlHJsPps &lt;p&gt; That defense passed its stiffest test after Richardson lost a fumble on the first drive of the second half , stopping a 4th-and-1 from its own 6-yard line to preserve the shutout and keep the momentum . &lt;p&gt; CBS Sports Network @CBSSportsNet &lt;p&gt; HUGE STOP The @aafiron live up to their</t>
  </si>
  <si>
    <t>Richardson lost a fumble</t>
  </si>
  <si>
    <t>That defense passed its stiffest test after Richardson lost a fumble on the first drive of the second half , stopping a 4th-and-1 from its own 6-yard line to preserve the shutout and keep the momentum .</t>
  </si>
  <si>
    <t>['fumble']</t>
  </si>
  <si>
    <t>mag_2019_25</t>
  </si>
  <si>
    <t>, Omar also raised eyebrows after comments on the socialist regime of Venezuela . &lt;p&gt; She accused @ @ @ @ @ @ @ @ @ @ socialist-led country of Venezuela even as Nicolas Maduro 's government lost legitimacy in the eyes of the international community . &lt;p&gt; " A US backed coup in Venezuela is not a solution to the dire issues they face , " Omar tweeted . " Trump 's efforts to install a far right opposition</t>
  </si>
  <si>
    <t>government lost legitimacy in</t>
  </si>
  <si>
    <t>@ @ @ @ @ @ @ @ @ @ socialist-led country of Venezuela even as Nicolas Maduro 's government lost legitimacy in the eyes of the international community .</t>
  </si>
  <si>
    <t>['legitimacy']</t>
  </si>
  <si>
    <t>mag_2019_26</t>
  </si>
  <si>
    <t>HOG , -0.17% finished sixth , and Ford Motor Co . F , +0.37% came in ninth . Natarelli said that domestic car brands experienced gains this year in terms of brand sentiment , while European brands lost ground . This change could reflect political tensions surrounding tariffs , Natarelli said , or it might just suggest that Chevy 's rush of local advertising has been having an effect on consumer perception . &lt;p&gt; The top ranking among food brands</t>
  </si>
  <si>
    <t>brands lost ground .</t>
  </si>
  <si>
    <t>Natarelli said that domestic car brands experienced gains this year in terms of brand sentiment , while European brands lost ground .</t>
  </si>
  <si>
    <t>mag_2019_27</t>
  </si>
  <si>
    <t>89-79 to France in the World Cup quarterfinals , ending a 58-game international winning streak in non-exhibition games involving NBA players . Then , Team USA lost 94-89 to Serbia , marking the first time the U.S. lost consecutive games with NBA players since 2002 . &lt;p&gt; USA Basketball @usabasketball &lt;p&gt; A bump in the road . ? ? ? Clips from the loss to France ? ? via @espn + @FIBAWC ? ? ? ? #USAGotGame https : //t.co/grIg2mbilJ</t>
  </si>
  <si>
    <t>U.S. lost consecutive games</t>
  </si>
  <si>
    <t>Then , Team USA lost 94-89 to Serbia , marking the first time the U.S. lost consecutive games with NBA players since 2002 .</t>
  </si>
  <si>
    <t>mag_2019_28</t>
  </si>
  <si>
    <t>'m excited for the season to start . " &lt;p&gt; Simmons has guided the 76ers to the postseason in each of his first two healthy seasons , reaching the Eastern Conference semifinals both times . Though Philadelphia lost four-time All-Star Jimmy Butler and veteran guard JJ Redick in free agency , it did add five-time All-Star Al Horford and Josh Richardson while re-signing Harris . &lt;p&gt; " We 're locked in . We 're ready to play , " Simmons</t>
  </si>
  <si>
    <t>Philadelphia lost four-time All-Star</t>
  </si>
  <si>
    <t>Though Philadelphia lost four-time All-Star Jimmy Butler and veteran guard JJ Redick in free agency , it did add five-time All-Star Al Horford and Josh Richardson while re-signing Harris .</t>
  </si>
  <si>
    <t>['Butler']</t>
  </si>
  <si>
    <t>mag_2019_29</t>
  </si>
  <si>
    <t>Oliver -- " I do n't know how she got through the interview without punching him in the dick " -- and in an attack ad released by American Bridge a week before the election . Schuette lost the race to Democrat Gretchen Whitmer by more than 400,000 votes . &lt;p&gt; These are interesting times to be an opposition researcher . The job used to be pretty self-explanatory : Hurt a rival candidate by digging up evidence of past criminal</t>
  </si>
  <si>
    <t>Schuette lost the race</t>
  </si>
  <si>
    <t>Schuette lost the race to Democrat Gretchen Whitmer by more than 400,000 votes .</t>
  </si>
  <si>
    <t>mag_2019_30</t>
  </si>
  <si>
    <t>time . Real-time last sale data for U.S. stock quotes reflect trades reported through Nasdaq only . Intraday data delayed at least 15 minutes or per exchange requirements . @@5008422 &lt;h&gt; Prisoners who paid $1.70 per song lost access when the prison changed vendors . &lt;h&gt; Share this story &lt;p&gt; Florida inmate William Demler says that since 2012 , he has spent $569.50 on digital music via a proprietary digital music service sponsored by the Florida prison system . Demler</t>
  </si>
  <si>
    <t>song lost access when</t>
  </si>
  <si>
    <t>&gt; Prisoners who paid $1.70 per song lost access when the prison changed vendors .</t>
  </si>
  <si>
    <t>mag_2019_31</t>
  </si>
  <si>
    <t>the prison-sponsored service promised access to his music for his entire prison term . &lt;p&gt; But last year , the Florida Department of Corrections ( FDOC ) switched music vendors , and as a result , Demler lost access to his music collection . He was told that he 'd need to buy the same songs again using the new system if he wanted to continue listening to them . &lt;p&gt; So Demler is suing the FDOC , arguing that</t>
  </si>
  <si>
    <t>Demler lost access to</t>
  </si>
  <si>
    <t>&gt; But last year , the Florida Department of Corrections ( FDOC ) switched music vendors , and as a result , Demler lost access to his music collection .</t>
  </si>
  <si>
    <t>mag_2019_32</t>
  </si>
  <si>
    <t>the ads for the service touted the ability to buy songs and keep them forever . " Once music is purchased , you 'll always own it , " one ad said . &lt;h&gt; Prisoners like Demler lost access to their music &lt;p&gt; But Demler says the FDOC broke that pledge . In 2018 , Florida prisons switched vendors and confiscated the old music players . Prisoners who previously purchased the old music players had the option to get a</t>
  </si>
  <si>
    <t>&gt; Prisoners like Demler lost access to their music &lt;p</t>
  </si>
  <si>
    <t>['access', 'p']</t>
  </si>
  <si>
    <t>mag_2019_33</t>
  </si>
  <si>
    <t>ripping off inmates by selling them digital media players and MP3s that they were assured they 'd be able to keep for life . When the FDOC ended its contract with the device providers , the inmates lost the files and players on which they 'd collectively spent $11.3 million to purchase . &lt;p&gt; The lawsuit was first reported by the Florida Times-Union , which explained that it 's being handled by the Florida Justice Institute on behalf of William</t>
  </si>
  <si>
    <t>inmates lost the files</t>
  </si>
  <si>
    <t>When the FDOC ended its contract with the device providers , the inmates lost the files and players on which they 'd collectively spent $11.3 million to purchase .</t>
  </si>
  <si>
    <t>['files']</t>
  </si>
  <si>
    <t>mag_2019_34</t>
  </si>
  <si>
    <t>career staffers are turning to note-taking as a means of countering what is spewing out of the White House . For these staffers , the action has the potential to pay off : Both Comey and McCabe lost their jobs because they did n't always follow orders . But for Kelly and McGahn , both political appointees , the move makes significantly less sense . They seem to have kept notes to exonerate themselves after following orders against their better</t>
  </si>
  <si>
    <t>McCabe lost their jobs</t>
  </si>
  <si>
    <t>Both Comey and McCabe lost their jobs because they did n't always follow orders .</t>
  </si>
  <si>
    <t>mag_2019_35</t>
  </si>
  <si>
    <t>players did n't go nearly as far as six , especially with their improved , grinding Big Ten schedule . Copeland 's injury occurred in the middle of what would become a seven-game losing streak . Nebraska lost 11 of its final 14 regular-season games and will be watching March Madness from home unless it somehow storms through the Big Ten tournament . -- JW &lt;p&gt; Indiana : Expectations @ @ @ @ @ @ @ @ @ @ returned</t>
  </si>
  <si>
    <t>Nebraska lost 11 of</t>
  </si>
  <si>
    <t>Nebraska lost 11 of its final 14 regular-season games and will be watching March Madness from home unless it somehow storms through the Big Ten tournament .</t>
  </si>
  <si>
    <t>['11']</t>
  </si>
  <si>
    <t>mag_2019_36</t>
  </si>
  <si>
    <t>seems unfair to toss a 23 -- 8 team on the same list the Pac-12 is on , but that 's the type of treatment 14 straight Big 12 titles will earn you . Once the Jayhawks lost Udoka Azubuike to injury and Lagerald Vick to a leave of absence , this team never regained the appearance of a typical Bill Self squad . The Jayhawks got run out of the building in Lubbock , and that was n't @</t>
  </si>
  <si>
    <t>Jayhawks lost Udoka Azubuike</t>
  </si>
  <si>
    <t>Once the Jayhawks lost Udoka Azubuike to injury and Lagerald Vick to a leave of absence , this team never regained the appearance of a typical Bill Self squad .</t>
  </si>
  <si>
    <t>['Azubuike']</t>
  </si>
  <si>
    <t>mag_2019_37</t>
  </si>
  <si>
    <t>including Iraq , Syria , Yemen , Afghanistan , Pakistan , Burma , and Latin America investigates global conflicts , war crimes and terrorism around the world . Follow her on Twitter . @@5008691 &lt;p&gt; U.S. stocks lost ground for five straight days last week , but the pain dealt to the major benchmarks was nothing compared with those felt by small-cap stocks . &lt;p&gt; While the S&amp;amp;P 500 index SPX , +0.33% and the Dow Jones Industrial Average DJIA</t>
  </si>
  <si>
    <t>stocks lost ground for</t>
  </si>
  <si>
    <t>U.S. stocks lost ground for five straight days last week , but the pain dealt to the major benchmarks was nothing compared with those felt by small-cap stocks .</t>
  </si>
  <si>
    <t>mag_2019_38</t>
  </si>
  <si>
    <t>the ACA 's provision that expanded Medicaid to the working poor , with the administration allowing states to add work requirements and other restrictions that push people off the Medicaid rolls . Over 18,000 people in Arkansas lost health insurance late last year because of a work requirement , with more people in the state set to lose @ @ @ @ @ @ @ @ @ @ . &lt;p&gt; But what is surprising is that the White House would</t>
  </si>
  <si>
    <t>Arkansas lost health insurance</t>
  </si>
  <si>
    <t>Over 18,000 people in Arkansas lost health insurance late last year because of a work requirement , with more people in the state set to lose</t>
  </si>
  <si>
    <t>mag_2019_39</t>
  </si>
  <si>
    <t>, sited in the district of the then-speaker of the House and the state of a governor who was running on job creation . The project 's awkward limbo phase has been political as well . Walker lost the gubernatorial election to Democrat Tony Evers , who criticized the deal during the campaign but stopped short of saying he 'd scrap it , instead promising to hold Foxconn accountable . &lt;p&gt; " It 's the Midwest Fyre Festival , straight</t>
  </si>
  <si>
    <t>Walker lost the gubernatorial</t>
  </si>
  <si>
    <t>Walker lost the gubernatorial election to Democrat Tony Evers , who criticized the deal during the campaign but stopped short of saying he 'd scrap it , instead promising to hold Foxconn accountable .</t>
  </si>
  <si>
    <t>mag_2019_40</t>
  </si>
  <si>
    <t>called Vice President Pence a " Pharisee ! " He 's too gay , or he 's not gay enough , or he did n't come out at the right time , or something ! Beto O'Rourke lost his campaign for senate in Texas ! How can we take him seriously as a presidential candidate ? He thinks he can roll up his shirt sleeves and stand on diner counters and wave his arms and win ! Kirsten Gillibrand sacrificed</t>
  </si>
  <si>
    <t>O'Rourke lost his campaign</t>
  </si>
  <si>
    <t>Beto O'Rourke lost his campaign for senate in Texas !</t>
  </si>
  <si>
    <t>mag_2019_41</t>
  </si>
  <si>
    <t>according to Mueller , Trump Jr . pressed Veselnitskaya " about how the alleged payments could be tied specifically to the Clinton Campaign . " When Veselnitskaya could n't answer him , Trump Jr . and Kushner lost interest . &lt;p&gt; The special counsel says he " found no documentary evidence " that then-candidate Trump , at the time , knew about the meeting or the emails . But when the president was told about them in July 2017 ,</t>
  </si>
  <si>
    <t>Kushner lost interest .</t>
  </si>
  <si>
    <t>and Kushner lost interest .</t>
  </si>
  <si>
    <t>mag_2019_42</t>
  </si>
  <si>
    <t>in one piece you wrote some time ago that the U.S. effectively ceded Syria to Russia as far back as the first Russian air sorties in September 2015 . &lt;p&gt; Yes , in September 2015 the U.S. lost the conflict to Russia and its allies . The reason is very simple . The Russian intervention provided the Syrian army and its ground @ @ @ @ @ @ @ @ @ @ . He who dominates the air and the</t>
  </si>
  <si>
    <t>U.S. lost the conflict</t>
  </si>
  <si>
    <t>Yes , in September 2015 the U.S. lost the conflict to Russia and its allies .</t>
  </si>
  <si>
    <t>['conflict']</t>
  </si>
  <si>
    <t>mag_2019_43</t>
  </si>
  <si>
    <t>grand scheme of Game of Thrones ' final hours as some fan theories suggest . It could just be a nice small reference to the books , and , given the mournful lyrics of regret and loves lost the show 's version of the song adds to the whole thing , maybe just another way of getting across to the viewer that the night seen in " A Knight of the Seven Kingdoms " may really be the final happy</t>
  </si>
  <si>
    <t>loves lost the show</t>
  </si>
  <si>
    <t>It could just be a nice small reference to the books , and , given the mournful lyrics of regret and loves lost the show 's version of the song adds to the whole thing , maybe just another way of getting across to the viewer that the night seen in " A Knight of the Seven Kingdoms " may really be the final happy</t>
  </si>
  <si>
    <t>mag_2019_44</t>
  </si>
  <si>
    <t>scene involving the characters played by Maisie Williams , 22 , and Joe Dempsie , 31 , that took many viewers by surprise and left some cringing . In Sunday night 's episode , 18-year-old Arya Stark lost her virginity to Gendry , a former travel partner who is the bastard son of late King Robert Baratheon . &lt;p&gt; " In honor of Easter , I guess Game of Thrones wanted the storyline to have a little Easter Bunny hop</t>
  </si>
  <si>
    <t>Stark lost her virginity</t>
  </si>
  <si>
    <t>In Sunday night 's episode , 18-year-old Arya Stark lost her virginity to Gendry , a former travel partner who is the bastard son of late King Robert Baratheon .</t>
  </si>
  <si>
    <t>mag_2019_45</t>
  </si>
  <si>
    <t>two of many parts of its overarching global caliphate , something that made it much easier to argue that the group would remain alive and well in the rest of the world , even if its proto-state lost all its land . &lt;p&gt; We 've seen this strategy before . Back in 2004 , the Islamic State 's predecessor , al-Qaeda in Iraq , or AQI , was militarily defeated in Fallujah -- a city it had been occupying for</t>
  </si>
  <si>
    <t>proto-state lost all its</t>
  </si>
  <si>
    <t>two of many parts of its overarching global caliphate , something that made it much easier to argue that the group would remain alive and well in the rest of the world , even if its proto-state lost all its land .</t>
  </si>
  <si>
    <t>mag_2019_46</t>
  </si>
  <si>
    <t>see that one coming , did ya ? ! ? ! &lt;h&gt; Lyanna and Ser Jorah Mormont &lt;p&gt; House Mormont of Bear Island stands empty of leaders now as both the disgraced Ser and the little lady lost their lives at the Battle of Winterfell . Your mileage may vary as to whether or not this loss was " necessary . " More thoughts on that here . But one things is for certain : it was heroic . It</t>
  </si>
  <si>
    <t>lady lost their lives</t>
  </si>
  <si>
    <t>House Mormont of Bear Island stands empty of leaders now as both the disgraced Ser and the little lady lost their lives at the Battle of Winterfell .</t>
  </si>
  <si>
    <t>mag_2019_47</t>
  </si>
  <si>
    <t>on its own and not manageable . Cavalry formations commonly abandoned the battlefield to pursue objectives distinct from those of their commanding officers . Even as recently at the Battle of Gettysburg , Gen. Robert E. Lee lost contact with his cavalry , leaving him blind in the fight against the Army of the Potomac . &lt;p&gt; Team Alive knew enough @ @ @ @ @ @ @ @ @ @ kind of infantry that they had never encountered before</t>
  </si>
  <si>
    <t>Lee lost contact with</t>
  </si>
  <si>
    <t>Even as recently at the Battle of Gettysburg , Gen. Robert E. Lee lost contact with his cavalry , leaving him blind in the fight against the Army of the Potomac .</t>
  </si>
  <si>
    <t>mag_2019_48</t>
  </si>
  <si>
    <t>Thrones appearance : " Hardhome , " in which Furdik starred as a White Walker -- the same one Jon Snow ( Kit Harington ) shattered to pieces with one hard swing of Valyrian steel . Furdik lost his first White Walker life that day , but would go on to inhabit the Night King 's snow-soaked shoes for the remainder of the villain 's run on the series . That run wrapped in shocking fashion in " The Long</t>
  </si>
  <si>
    <t>Furdik lost his first</t>
  </si>
  <si>
    <t>Furdik lost his first White Walker life that day , but would go on to inhabit the Night King 's snow-soaked shoes for the remainder of the villain 's run on the series .</t>
  </si>
  <si>
    <t>mag_2019_49</t>
  </si>
  <si>
    <t>? &lt;p&gt; The lack of transparency is so troublesome because Facebook 's content moderation processes are n't only applied to famousracists . &lt;p&gt; Deplatforming certainly does help to reduce the spread of hate . Since Alex Jones lost his main Facebook and YouTube pages in August , traffic to Infowars has plummeted . Milo Yiannopoulos , a far-right provocateur who was banned from Twitter for directing racist harassment at the actress Leslie Jones , can no longer receive financial backing</t>
  </si>
  <si>
    <t>Jones lost his main</t>
  </si>
  <si>
    <t>Since Alex Jones lost his main Facebook and YouTube pages in August , traffic to Infowars has plummeted .</t>
  </si>
  <si>
    <t>['Facebook']</t>
  </si>
  <si>
    <t>mag_2019_50</t>
  </si>
  <si>
    <t>. &lt;p&gt; At one point , Mars had a thick atmosphere and up to 20 percent of its surface was covered by liquid water , scientists figure . Around 4 billion years ago , however , Mars lost its magnetic field and with little to protect it from destructive solar winds , the red planet lost much of its atmosphere . &lt;p&gt; That left water on the surface vulnerable , and according to new observations from the ExoMars Trace Gas</t>
  </si>
  <si>
    <t>Mars lost its magnetic</t>
  </si>
  <si>
    <t>Around 4 billion years ago , however , Mars lost its magnetic field and with little to protect it from destructive solar winds , the red planet lost much of its atmosphere .</t>
  </si>
  <si>
    <t>mag_2019_51</t>
  </si>
  <si>
    <t>surface was covered by liquid water , scientists figure . Around 4 billion years ago , however , Mars lost its magnetic field and with little to protect it from destructive solar winds , the red planet lost much of its atmosphere . &lt;p&gt; That left water on the surface vulnerable , and according to new observations from the ExoMars Trace Gas Orbiter ( TGO ) , dust storms may have helped @ @ @ @ @ @ @ @</t>
  </si>
  <si>
    <t>planet lost much of</t>
  </si>
  <si>
    <t>mag_2019_52</t>
  </si>
  <si>
    <t>or MCAS , and for giving the planemaker too much authority to oversee itself . After a sensor on 737 Max jets in Indonesia and Ethiopia malfunctioned , MCAS continually pushed down the aircraft nose until pilots lost control . Boeing is redesigning the system to make it less prone to operate in error . &lt;h&gt; Sensor Failure &lt;p&gt; Lawmakers grilled Elwell during the hearing , quizzing him about the certification process that allowed the plane to fly . His</t>
  </si>
  <si>
    <t>pilots lost control .</t>
  </si>
  <si>
    <t>After a sensor on 737 Max jets in Indonesia and Ethiopia malfunctioned , MCAS continually pushed down the aircraft nose until pilots lost control .</t>
  </si>
  <si>
    <t>mag_2019_53</t>
  </si>
  <si>
    <t>whole thing down . " A few months later , the GOP nominee in Indiana , Richard Mourdock , described a pregnancy resulting from rape as a " gift from God . " &lt;p&gt; Akin and Mourdock lost their races in states that Mitt Romney won easily . Their comments not only doomed their own campaigns but became ammunition against every Republican running that year . For Democrats , if anything was a gift from God , it was these</t>
  </si>
  <si>
    <t>Mourdock lost their races</t>
  </si>
  <si>
    <t>Akin and Mourdock lost their races in states that Mitt Romney won easily .</t>
  </si>
  <si>
    <t>mag_2019_54</t>
  </si>
  <si>
    <t>the law on his side , let alone the spirit of it . Lastly , of course , Joff does n't swing the sword himself but has his executioner Ser Ilyn Payne do the job . Joffrey lost the hearts of his people for many reasons , but this moment was certainly one of them . In short , Joffrey is everything Ned is not . But this we already knew . &lt;p&gt; Season 5 again revisited this familiar scene</t>
  </si>
  <si>
    <t>Joffrey lost the hearts</t>
  </si>
  <si>
    <t>Joffrey lost the hearts of his people for many reasons , but this moment was certainly one of them .</t>
  </si>
  <si>
    <t>['hearts']</t>
  </si>
  <si>
    <t>mag_2019_55</t>
  </si>
  <si>
    <t>effectively represents their brand , " Desiree Perez , chief operating officer at @ @ @ @ @ @ @ @ @ @ . " It 's confusing and demeaning to @@5013616 &lt;p&gt; The Golden State Warriors lost Kevin Durant to injury and fell behind by six points with less than four minutes remaining but still escaped Scotiabank Arena with a 106-105 victory over the Toronto Raptors in Monday 's Game 5 of the 2019 NBA Finals . &lt;p&gt; Stephen</t>
  </si>
  <si>
    <t>Warriors lost Kevin Durant</t>
  </si>
  <si>
    <t>The Golden State Warriors lost Kevin Durant to injury and fell behind by six points with less than four minutes remaining but still escaped Scotiabank Arena with a 106-105 victory over the Toronto Raptors in Monday 's Game 5 of the 2019 NBA Finals .</t>
  </si>
  <si>
    <t>['Durant']</t>
  </si>
  <si>
    <t>mag_2019_56</t>
  </si>
  <si>
    <t>. Led by Kevin Durant , Russell Westbrook , Serge Ibaka and Steven Adams , the Oklahoma City Thunder seized a 3-1 lead in the Western Conference Finals . We all know what happened . &lt;p&gt; OKC lost the next three games , Durant joined the Warriors in the offseason , and Ibaka was sent to Orlando in a trade for Victor Oladipo . Ibaka had averaged 12.4 points , 7.9 rebounds and 1.3 blocks in the series against Golden</t>
  </si>
  <si>
    <t>OKC lost the next</t>
  </si>
  <si>
    <t>OKC lost the next three games , Durant joined the Warriors in the offseason , and Ibaka was sent to Orlando in a trade for Victor Oladipo .</t>
  </si>
  <si>
    <t>mag_2019_57</t>
  </si>
  <si>
    <t>start for the United States in a World Cup since Tiffany Roberts against Norway in 1995 . &lt;p&gt; Chile made just one lineup change , starting midfielder Claudia Soto in place of Yanara Aedo . &lt;p&gt; Chile lost its opener to Sweden 2-0 , but Endler was solid in that game , too , keeping the Swedes out of the goal until 83rd minute . The second goal got past the 6-footer in stoppage time . &lt;p&gt; Julie Ertz scored</t>
  </si>
  <si>
    <t>Chile lost its opener</t>
  </si>
  <si>
    <t>Chile lost its opener to Sweden 2-0 , but Endler was solid in that game , too , keeping the Swedes out of the goal until 83rd minute .</t>
  </si>
  <si>
    <t>mag_2019_58</t>
  </si>
  <si>
    <t>trafficked for sex , sexual exploitation earns 66% of the global profits " &lt;p&gt; -Overpopulation brings out the worst in people . &lt;p&gt; Rwandan genocide 1994 " The United Nations estimates about 800,000 Tutsis and moderate Hutus lost their lives in the genocide in just 100 days . " &lt;p&gt; -and the culture that caused the problem still exists . &lt;p&gt; " With a fertility rate of 5.4 births per woman , and a population growth rate of 2.9 percent</t>
  </si>
  <si>
    <t>Hutus lost their lives</t>
  </si>
  <si>
    <t>" The United Nations estimates about 800,000 Tutsis and moderate Hutus lost their lives in the genocide in just 100 days . "</t>
  </si>
  <si>
    <t>mag_2019_59</t>
  </si>
  <si>
    <t>get my head around it . I still ca n't . " &lt;p&gt; The White House said Bellavia " continues to serve the military and veteran communities through a number of philanthropic organizations . " &lt;p&gt; Bellavia lost a 2012 Republican primary to Rep. Chris Collins . His name is in play once against as Collins ' potential successor as the representative -- whose trial on insider trading charges is pending -- decides whether he will run for reelection in</t>
  </si>
  <si>
    <t>Bellavia lost a 2012</t>
  </si>
  <si>
    <t>Bellavia lost a 2012 Republican primary to Rep. Chris Collins .</t>
  </si>
  <si>
    <t>mag_2019_60</t>
  </si>
  <si>
    <t>prickly personality and prime office space on the Warner Bros. studio lot , where he presided over action franchises like Lethal Weapon and The Matrix with gusto and , frequently , green lights . &lt;p&gt; When Silver lost his Warners deal and a follow-up arrangement with Universal went south , he then partnered with Canadian private equity financier Daryl Katz of the Katz Group . Outside the studio system and facing a movie business no longer tolerant of old-school spending</t>
  </si>
  <si>
    <t>Silver lost his Warners</t>
  </si>
  <si>
    <t>&gt; When Silver lost his Warners deal and a follow-up arrangement with Universal went south , he then partnered with Canadian private equity financier Daryl Katz of the Katz Group .</t>
  </si>
  <si>
    <t>mag_2019_61</t>
  </si>
  <si>
    <t>$17 million , courtside Lakers seats and the architecturally significant Venice Post Office property near the ocean in Venice Beach . &lt;p&gt; But then the business changed and studios began cutting loose high-priced producers . When Silver lost his lucrative first-look deal with Warners in 2012 , he inked a less lucrative five-year pact with Universal to distribute films , with Liam Neeson 's Non-Stop as the first title under the deal @ @ @ @ @ @ @ @</t>
  </si>
  <si>
    <t>Silver lost his lucrative</t>
  </si>
  <si>
    <t>When Silver lost his lucrative first-look deal with Warners in 2012 , he inked a less lucrative five-year pact with Universal to distribute films , with Liam Neeson 's Non-Stop as the first title under the deal @</t>
  </si>
  <si>
    <t>mag_2019_62</t>
  </si>
  <si>
    <t>@ @ @ @ @ @ @ @ @ there that fall . While it is possible that Donald Barr may have hired Epstein , if he made personnel decisions long in advance , the Dalton School lost four math teachers ( according to The Daltonian ) prior to the 1974-75 school year . Therefore the school may have hired Epstein , in part , out of an urgent need to fill vacant positions -- even though Epstein did not</t>
  </si>
  <si>
    <t>School lost four math</t>
  </si>
  <si>
    <t>While it is possible that Donald Barr may have hired Epstein , if he made personnel decisions long in advance , the Dalton School lost four math teachers ( according to The Daltonian ) prior to the 1974-75 school year .</t>
  </si>
  <si>
    <t>['teachers']</t>
  </si>
  <si>
    <t>mag_2019_63</t>
  </si>
  <si>
    <t>, the parties ' working relationship over the years , the amount of work that Moritz completed @ @ @ @ @ @ @ @ @ @ and a valuation of damages . Moritz not only demands lost compensation due under the alleged oral agreement , but he 's also looking for punitive damages for promissory fraud as well as compensation for " substantial reputational damage " for not being credited as the lead producer for Hobbs &amp;amp; Shaw .</t>
  </si>
  <si>
    <t>demands lost compensation due</t>
  </si>
  <si>
    <t>Moritz not only demands lost compensation due under the alleged oral agreement , but he 's also looking for punitive damages for promissory fraud as well as compensation for " substantial reputational damage " for not being credited as the lead producer for Hobbs &amp;amp;</t>
  </si>
  <si>
    <t>['compensation']</t>
  </si>
  <si>
    <t>mag_2019_64</t>
  </si>
  <si>
    <t>dozens @ @ @ @ @ @ @ @ @ @ of processed foods , there was a bloodbath in the frozen-food market and microwave sales . From 2009 to 2014 , the diet-meal giant Lean Cuisine lost a quarter of its sales . Some people predicted the microwave 's eventual death . &lt;p&gt; The decline of microwaves and frozen food happened at a time when plenty of cultural factors should have been in the products ' favor . Erratic</t>
  </si>
  <si>
    <t>Cuisine lost a quarter</t>
  </si>
  <si>
    <t>From 2009 to 2014 , the diet-meal giant Lean Cuisine lost a quarter of its sales .</t>
  </si>
  <si>
    <t>mag_2019_65</t>
  </si>
  <si>
    <t>try something different ? " &lt;p&gt; Cable news viewership has declined in general as more and more consumers cut the cord in favor of OTT streaming services , but CNN 's losses are overwhelming . The network lost 18 percent of its audience compared @ @ @ @ @ @ @ @ @ @ dropped a whopping 38 percent of primetime viewers among the key demo . &lt;p&gt; " Losing nearly 40 percent of an already-third place audience must be</t>
  </si>
  <si>
    <t>network lost 18 percent</t>
  </si>
  <si>
    <t>The network lost 18 percent of its audience compared @ @ @ @ @ @ @ @ @ @ dropped a whopping 38 percent of primetime viewers among the key demo .</t>
  </si>
  <si>
    <t>mag_2019_66</t>
  </si>
  <si>
    <t>the Standing Rock Sioux Tribe launched a battle against an oil pipeline running across their ancestral lands . Despite their efforts gaining international attention , the 1,172 mile-long Dakota Access Pipeline was built anyway . The tribe lost that battle -- but its members did n't let that defeat stop them from ... @@5014458 &lt;p&gt; According to Jason La Canfora of CBS Sports , the relationship between Williams and Washington " is totally fractured , " with the seven-time Pro</t>
  </si>
  <si>
    <t>tribe lost that battle</t>
  </si>
  <si>
    <t>The tribe lost that battle</t>
  </si>
  <si>
    <t>mag_2019_67</t>
  </si>
  <si>
    <t>the Standing Rock Sioux Tribe launched a battle against an oil pipeline running across their ancestral lands . Despite their efforts gaining international attention , the 1,172 mile-long Dakota Access Pipeline was built anyway . The tribe lost that battle -- but its members did n't let that defeat stop them from ... &lt;p&gt; Where is Gamora ? It 's one of the biggest questions at the end of Avengers @ @ @ @ @ @ @ @ @ @</t>
  </si>
  <si>
    <t>mag_2019_68</t>
  </si>
  <si>
    <t>transcripts while their cases are under review . " &lt;p&gt; It 's a stunning return ( for Bella too , who posted a photo for the first time since January on the platform ) . Olivia Jade lost contracts with brands like Sephora and Est ? e Lauder , which would seem to de-necessitate posting on her platforms at @ @ @ @ @ @ @ @ @ @ are still live on the feed . ) And besides ,</t>
  </si>
  <si>
    <t>Jade lost contracts with</t>
  </si>
  <si>
    <t>Olivia Jade lost contracts with brands like Sephora and Est ?</t>
  </si>
  <si>
    <t>mag_2019_69</t>
  </si>
  <si>
    <t>holdout also would n't be @ @ @ @ @ @ @ @ @ @ with Emmitt Smithdoing the samein 1993 and sitting out two regular-season games . Smith found all the leverage he needed when Dallas lost its first two games without him , leading to a four-year deal . @@5014609 &lt;p&gt; ( Just once , I want someone to call me Mr. Reliable , Mikey F , the one and only . ) &lt;p&gt; This is n't to</t>
  </si>
  <si>
    <t>Dallas lost its first</t>
  </si>
  <si>
    <t>Smith found all the leverage he needed when Dallas lost its first two games without him , leading to a four-year deal .</t>
  </si>
  <si>
    <t>mag_2019_70</t>
  </si>
  <si>
    <t>is unclear since the Big East does n't extend to the sport . &lt;p&gt; As Yahoo Sports'Pete Thamelwrote , aligning with the Big East makes sense for UConn from a basketball perspective : &lt;p&gt; " The Huskies lost their geographic relevance in basketball by leaving the Big East , as organic rivals like Providence , St. John 's and Syracuse were replaced by strangers like Tulane , East Carolina and Memphis . Passion has been replaced by apathy , as</t>
  </si>
  <si>
    <t>Huskies lost their geographic</t>
  </si>
  <si>
    <t>" The Huskies lost their geographic relevance in basketball by leaving the Big East , as organic rivals like Providence ,</t>
  </si>
  <si>
    <t>['relevance']</t>
  </si>
  <si>
    <t>mag_2019_71</t>
  </si>
  <si>
    <t>it orbits the planet . &lt;p&gt; LightSail 2 is the successor to LightSail , a spacecraft that launched in 2015 and whose primary mission was to show that a sail could unfurl in space . The team lost communication with the first LightSail a week after it made it to space , then got communication back , then lost it again , then , finally , got a gorgeous picture of the sail unfurled . &lt;p&gt; LightSail 2 is more</t>
  </si>
  <si>
    <t>team lost communication with</t>
  </si>
  <si>
    <t>The team lost communication with the first LightSail a week after it made it to space , then got communication back , then lost it again , then , finally , got a gorgeous picture of the sail unfurled .</t>
  </si>
  <si>
    <t>mag_2019_72</t>
  </si>
  <si>
    <t>, regardless of viewpoint . Now , if Trump really thinks the world will be better off without CDA230 , I guess that just show how deeply confused he is about the facts . @@5014667 &lt;p&gt; Djokovic lost the second set to the Spaniard , but the top seed was efficient during a convincing 6-2 , 4-6 , 6-3 , 6-2 victory . &lt;p&gt; Federer and Nadal entertained the crowds in a compelling match , and it was the Swiss</t>
  </si>
  <si>
    <t>Djokovic lost the second</t>
  </si>
  <si>
    <t>Djokovic lost the second set to the Spaniard , but the top seed was efficient during a convincing 6-2 , 4-6 , 6-3 , 6-2 victory .</t>
  </si>
  <si>
    <t>['set']</t>
  </si>
  <si>
    <t>mag_2019_73</t>
  </si>
  <si>
    <t>prices to new lows , slashing profits at Samsung Electronics in the company 's worst drop in four years . The company 's stock has been battered : from August last year until January , the company lost a third of its value . &lt;p&gt; And then Japan interceded . Supplies of DRAM chips are suddenly dropping -- and prices are rising in turn . As the Wall Street Journal noted Thursday , Japan 's curbs are actually shoring up</t>
  </si>
  <si>
    <t>company lost a third</t>
  </si>
  <si>
    <t>from August last year until January , the company lost a third of its value .</t>
  </si>
  <si>
    <t>news_1990_0</t>
  </si>
  <si>
    <t>observed , " he told the press : ' I wanted to kill him . I like him but I wanted to kill him . ' Which is so true of the fight instinct . " Graziano lost his second rematch with Zale in June 1948 on a third-round knockout . &lt;p&gt; He would get one more shot at the middleweight title , but that came very late in his career , in April 1952 , when Sugar Ray Robinson</t>
  </si>
  <si>
    <t>Graziano lost his second</t>
  </si>
  <si>
    <t>Graziano lost his second rematch with Zale in June 1948 on a third-round knockout .</t>
  </si>
  <si>
    <t>news_1990_1</t>
  </si>
  <si>
    <t>. Start something and finish it . Work harder and harder . ' I did n't let the worst get the best of me . " &lt;p&gt; Rodman was not always so careful . After the Pistons lost the final playoff game of his rookie year to Boston , Rodman sounded off about Larry Bird of the Celtics , telling reporters that Bird was overrated because he was white . &lt;p&gt; Isiah Thomas , Rodman 's teammate , immediately sensed</t>
  </si>
  <si>
    <t>Pistons lost the final</t>
  </si>
  <si>
    <t>After the Pistons lost the final playoff game of his rookie year to Boston , Rodman sounded off about Larry Bird of the Celtics , telling reporters that Bird was overrated because he was white .</t>
  </si>
  <si>
    <t>news_1990_2</t>
  </si>
  <si>
    <t>A team from Brooklyn , Mich. , representing the Central region , will meet the winner of last night 's Western final between Cypress , Calif. , and East Boise , Idaho . @@3000042 &lt;p&gt; Andres Gomez lost his composure in a crucial tie breaker against Christo Van Rensburg today , and this may have cost him a berth in the quarterfinals - and perhaps even the final - of the Volvo International tournament . &lt;p&gt; Trailing by 4-5 in</t>
  </si>
  <si>
    <t>Gomez lost his composure</t>
  </si>
  <si>
    <t>Andres Gomez lost his composure in a crucial tie breaker against Christo Van Rensburg today , and this may have cost him a berth in the quarterfinals - and perhaps even the final - of the Volvo International tournament .</t>
  </si>
  <si>
    <t>news_1990_3</t>
  </si>
  <si>
    <t>His first major speech in the state legislature in 1960 was so bad that his adversaries thought he was politically finished . It was not the last time his adversaries were proven wrong . After Mr. Kohl lost his first stab at the Chancellery in 1976 , Franz Josef Strauss , the head of the conservative Christian Social Union in Bavaria , declared : " He will never become Chancellor . He is totally incapable . He lacks the basic</t>
  </si>
  <si>
    <t>Kohl lost his first</t>
  </si>
  <si>
    <t>After Mr. Kohl lost his first stab at the Chancellery in 1976 , Franz Josef Strauss , the head of the conservative Christian Social Union in Bavaria , declared :</t>
  </si>
  <si>
    <t>['stab']</t>
  </si>
  <si>
    <t>news_1990_4</t>
  </si>
  <si>
    <t>operations or to shut down entirely , dismissing millions of workers and creating a newly embittered and volatile class of unemployed . &lt;p&gt; In just the first two months of this year , 1.5 million urban residents lost their jobs , according to official statistics announced this month . Many others were laid off last year , and still more were laid off in country towns and sent back to their rice paddies , or left homeless , jobless and</t>
  </si>
  <si>
    <t>residents lost their jobs</t>
  </si>
  <si>
    <t>In just the first two months of this year , 1.5 million urban residents lost their jobs , according to official statistics announced this month .</t>
  </si>
  <si>
    <t>news_1990_5</t>
  </si>
  <si>
    <t>on his keen eye for politics as it does on his mastery of unemployment rates , housing starts and price indexes . &lt;p&gt; His four-year term as chairman is up next year . His two immediate predecessors lost their posts because of differences with the White House over whether to accelerate or brake the national economy . Mr. Greenspan , now 64 years old , will not say publicly whether he wants to be reappointed . But this is the</t>
  </si>
  <si>
    <t>predecessors lost their posts</t>
  </si>
  <si>
    <t>His two immediate predecessors lost their posts because of differences with the White House over whether to accelerate or brake the national economy .</t>
  </si>
  <si>
    <t>news_1990_6</t>
  </si>
  <si>
    <t>had affiliated with United Independent , which paid each of them $500 a week to take 10 hours of programming . &lt;p&gt; Because of the cash they were paying the growing number of stations , United Independent lost huge sums . In 1927 , the Columbia Phonographic Company invested $163,000 in United , with the proviso that the network be renamed the Columbia Phonographic Broadcasting System . Mr. Judson also turned to Isaac and Leon Levy , who owned WCAU</t>
  </si>
  <si>
    <t>Independent lost huge sums</t>
  </si>
  <si>
    <t>Because of the cash they were paying the growing number of stations , United Independent lost huge sums .</t>
  </si>
  <si>
    <t>['sums']</t>
  </si>
  <si>
    <t>news_1990_7</t>
  </si>
  <si>
    <t>from the news division , which felt that more time was needed to assess the importance of the speeches . The analyses were restored after influential friends complained to Mr. Paley that without them , the broadcasts lost their competitive edge and seemed dull . &lt;p&gt; It 's His Rule And He Breaks It &lt;p&gt; Under the CBS rule of compulsory retirement at age 65 , Mr. Paley should have stepped down as chairman in 1966 . He was ,</t>
  </si>
  <si>
    <t>broadcasts lost their competitive</t>
  </si>
  <si>
    <t>The analyses were restored after influential friends complained to Mr. Paley that without them , the broadcasts lost their competitive edge and seemed dull .</t>
  </si>
  <si>
    <t>news_1990_8</t>
  </si>
  <si>
    <t>martyr to this cause . I want La Mama to live . And if I have to work within the confines of censorship at this time , I will do it . " &lt;p&gt; Has la Mama lost her nerve ? Is age -- she 's past 70 -- making her soft ? As she will remind you , Ellen Stewart is herself no stranger to charges of obscenity and pornography . She loves to tell the story of presenting</t>
  </si>
  <si>
    <t>Mama lost her nerve</t>
  </si>
  <si>
    <t>Has la Mama lost her nerve ?</t>
  </si>
  <si>
    <t>news_1990_9</t>
  </si>
  <si>
    <t>expressed to him in rankling tones of disrespect and disdain , Mr. Kirby complained in family correspondence . &lt;p&gt; In late April , in a proxy battle that pitted brother against brother and sisters , Mr. Kirby lost his bid to retain tough antitakeover provisions that the siblings had previously accepted even though the restrictions had the effect of greatly diluting their voting power . Alleghany 's management painted the proxy fight as a mere philosophical dispute . " A</t>
  </si>
  <si>
    <t>Kirby lost his bid</t>
  </si>
  <si>
    <t>In late April , in a proxy battle that pitted brother against brother and sisters , Mr. Kirby lost his bid to retain tough antitakeover provisions that the siblings had previously accepted even though the restrictions had the effect of greatly diluting their voting power .</t>
  </si>
  <si>
    <t>news_1990_10</t>
  </si>
  <si>
    <t>high , slowly angling through the raging waters to edge closely to the opposite side . &lt;p&gt; Occasionally their feet would brush against the bottom but always they were pulled along by force until the old man lost his slicker , his black hat , all the equipment and his left boot . &lt;p&gt; Finally , the river dissipated as the water flowed over a broader , shallower bed . Exhausted and cold , the old man and the horse</t>
  </si>
  <si>
    <t>man lost his slicker</t>
  </si>
  <si>
    <t>Occasionally their feet would brush against the bottom but always they were pulled along by force until the old man lost his slicker , his black hat , all the equipment and his left boot .</t>
  </si>
  <si>
    <t>['slicker']</t>
  </si>
  <si>
    <t>news_1990_11</t>
  </si>
  <si>
    <t>as an adopted son . &lt;p&gt; " A lot of feeling has grown between us , " said Hao in a recent interview , as the 15-month-old toddler played around his knees . &lt;p&gt; " The baby lost the love of his mother at only seven months old , " said Liu Fengling , Hao 's wife and a nurse at a nearby hospital . " We are determined to try to give him that love . " &lt;p&gt; Rearing</t>
  </si>
  <si>
    <t>baby lost the love</t>
  </si>
  <si>
    <t>&gt; " The baby lost the love of his mother at only seven months old , " said Liu Fengling , Hao 's wife and a nurse at a nearby hospital .</t>
  </si>
  <si>
    <t>news_1990_12</t>
  </si>
  <si>
    <t>To prevent these sales , Woodridge now requires licenses . If a merchant is caught selling to a minor , he risks losing his license . After a series of " sting " operations , three merchants lost licenses . &lt;p&gt; Woodridge also went after vending machines . The town requires licensing for vending machines and a locking device , called a " Utah remote . " This is a remote device which permits a clerk to electronically control the</t>
  </si>
  <si>
    <t>merchants lost licenses .</t>
  </si>
  <si>
    <t>After a series of " sting " operations , three merchants lost licenses .</t>
  </si>
  <si>
    <t>news_1990_13</t>
  </si>
  <si>
    <t>. &lt;p&gt; Cathy Sunshine , a Denver management consultant , ran a career services program for geologists during those years . She kept close track of population data during the worst of the crash . " Denver lost 20,000 jobs from the oil and gas industry in 1986 alone , " she says . " And 16,000 were managerial positions . That 's when the Brain Drain began . " &lt;p&gt; It @ @ @ @ @ @ @ @</t>
  </si>
  <si>
    <t>Denver lost 20,000 jobs</t>
  </si>
  <si>
    <t>Denver lost 20,000 jobs from the oil and gas industry in 1986 alone , " she says .</t>
  </si>
  <si>
    <t>news_1990_14</t>
  </si>
  <si>
    <t>long-term danger , scientists say , is strontium 90 . This radioisotope enters humans via the food chain and accumulates in bones . Cesium-137 , on the other hand , diminishes . &lt;p&gt; Thirty-one power station workers lost their lives in the initial reactor blast , but the final toll is hard to calculate . Some 350,000 Ukrainians are undergoing full-time monitoring for health problems . Another 900,000 would be included if resources could be found . &lt;p&gt; More @</t>
  </si>
  <si>
    <t>workers lost their lives</t>
  </si>
  <si>
    <t>&lt;p&gt; Thirty-one power station workers lost their lives in the initial reactor blast , but the final toll is hard to calculate .</t>
  </si>
  <si>
    <t>news_1990_15</t>
  </si>
  <si>
    <t>no apparent effort to organize , neighbors formed teams @ @ @ @ @ @ @ @ @ @ , dipped up water to cool boats with winterized engines that could n't be started . The commodore lost everything . Everything else was saved . &lt;p&gt; The diversity of our neighborhood surprised visitors . We spanned a wide age group , income levels , educational and cultural backgrounds , lifestyles , careers . Our only common interest was boats ,</t>
  </si>
  <si>
    <t>commodore lost everything .</t>
  </si>
  <si>
    <t>The commodore lost everything .</t>
  </si>
  <si>
    <t>news_1990_16</t>
  </si>
  <si>
    <t>, closing a major Arizona highway , chilling " snowbird " tourists in the Southwest and shutting down the world 's busiest airport , at Chicago . &lt;p&gt; Hundreds of schools were closed and thousands of customers lost power . At least six traffic deaths occurred on slippery roads . Fruit and vegetable growers in the Southwest were able to do little to protect their crops . &lt;p&gt; Along the southern edge of the stormy weather a tornado flipped one</t>
  </si>
  <si>
    <t>customers lost power .</t>
  </si>
  <si>
    <t>&lt;p&gt; Hundreds of schools were closed and thousands of customers lost power .</t>
  </si>
  <si>
    <t>news_1990_17</t>
  </si>
  <si>
    <t>said Kate Mast , city clerk at Cascade Locks . &lt;p&gt; An ice storm knocked out electricity to more than 146,000 customers in northern Ohio , although most service was restored Thursday . At least 21,000 customers lost power in Illinois . Outages also were reported in Indiana and Pennsylvania . &lt;p&gt; Mail delivery was canceled in Champaign , Ill. , and neighboring Urbana because a power outage disabled the Postal Service 's mail-sorting equipment . &lt;p&gt; Gov . James</t>
  </si>
  <si>
    <t>customers lost power in</t>
  </si>
  <si>
    <t>At least 21,000 customers lost power in Illinois .</t>
  </si>
  <si>
    <t>news_1990_18</t>
  </si>
  <si>
    <t>. He was 73 . &lt;p&gt; He was credited with helping to slow Erie 's decline as a manufacturing town and preserving it as a thriving port city and commercial center . &lt;p&gt; In 1965 , Tullio lost the Democratic primary for mayor against longtime party leader Mike Cannavino , who died 11 days before the general election . &lt;p&gt; Tullio became the Democratic candidate and defeated Republican incumbent Charles Williamson . He went on to win five elections ,</t>
  </si>
  <si>
    <t>Tullio lost the Democratic</t>
  </si>
  <si>
    <t>In 1965 , Tullio lost the Democratic primary for mayor against longtime party leader Mike Cannavino , who died 11 days before the general election .</t>
  </si>
  <si>
    <t>news_1990_19</t>
  </si>
  <si>
    <t>he said . " The thing is not to have the mind that the @ @ @ @ @ @ @ @ @ @ is somebody sitting in my chair . " @@3014180 &lt;p&gt; The entertainment world lost two major figures on Wednesday , Sammy Davis Jr. , who danced and sang in the spotlight , and Jim Henson , whose creative genius gave center stage to Kermit the Frog , Miss Piggy and Big Bird . &lt;p&gt; Henson ,</t>
  </si>
  <si>
    <t>world lost two major</t>
  </si>
  <si>
    <t>The entertainment world lost two major figures on Wednesday , Sammy Davis Jr. , who danced and sang in the spotlight , and Jim Henson , whose creative genius gave center stage to Kermit the Frog , Miss Piggy and Big Bird .</t>
  </si>
  <si>
    <t>['figures']</t>
  </si>
  <si>
    <t>news_1990_20</t>
  </si>
  <si>
    <t>Armed Force television also is available in some areas where U.S. troops are housed in military housing or hotels . &lt;p&gt; Jury Awards Former Race Promoters $$13.6 Million &lt;p&gt; CLEVELAND ( AP ) - The Plain Dealer lost a $$13.6 million libel suit to former promoters of the Budweiser Cleveland Grand Prix , who said they were defamed by stories in the newspaper in 1984-86 . &lt;p&gt; The plaintiffs had asked for $$16 million in damages . Publisher Alex Machaskee</t>
  </si>
  <si>
    <t>Dealer lost a $$13.6</t>
  </si>
  <si>
    <t>&gt; CLEVELAND ( AP ) - The Plain Dealer lost a $$13.6 million libel suit to former promoters of the Budweiser Cleveland Grand Prix , who said they were defamed by stories in the newspaper in 1984-86 .</t>
  </si>
  <si>
    <t>news_1990_21</t>
  </si>
  <si>
    <t>@ @ @ @ @ debt . &lt;p&gt; Lawyers for The Plain Dealer argued during the eight-week trial that the primary points of the articles were true . &lt;p&gt; The plaintiffs argued that the race in fact lost money its first two years and that the articles were false . &lt;p&gt; Newcomb and Foster sold the rights to the race in March 1985 to businessman and former race car driver Roger Penske , and The Plain Dealer later became co-sponsor</t>
  </si>
  <si>
    <t>fact lost money its</t>
  </si>
  <si>
    <t>The plaintiffs argued that the race in fact lost money its first two years and that the articles were false .</t>
  </si>
  <si>
    <t>news_1990_22</t>
  </si>
  <si>
    <t>the injured would get help more quickly . The doctor felt it was best for patients . &lt;p&gt; But in this case , what was best for patients was not necessarily best for the hospital . Parkland lost business . &lt;p&gt; " I caught it for that , " Harper recalled . " The patients were supposed to come to Parkland , even though they could n't handle them . The head nurse told me the administration was mad ,</t>
  </si>
  <si>
    <t>Parkland lost business .</t>
  </si>
  <si>
    <t>news_1990_23</t>
  </si>
  <si>
    <t>a villain . It 's the same guy . " &lt;p&gt; Montesinos said he cared for a large number of very sick patients . They often took longer than usual to get better , so the hospital lost money . &lt;p&gt; " I am in the @ @ @ @ @ @ @ @ @ @ I am not in the service of the hospital or the insurance company . As long as I am a physician , I will</t>
  </si>
  <si>
    <t>hospital lost money .</t>
  </si>
  <si>
    <t>They often took longer than usual to get better , so the hospital lost money .</t>
  </si>
  <si>
    <t>news_1990_24</t>
  </si>
  <si>
    <t>liner in the third @ @ @ @ @ @ @ @ @ @ a single . He stayed in the game , struck out two and walked one in his first complete game . &lt;p&gt; Brown lost a bid for his first professional shutout when Dave Winfield homered with one out in the ninth . Winfield hit his seventh home run of the season and fifth for California . &lt;p&gt; Langston ( 4-6 ) struck out a season-high 12</t>
  </si>
  <si>
    <t>Brown lost a bid</t>
  </si>
  <si>
    <t>&gt; Brown lost a bid for his first professional shutout when Dave Winfield homered with one out in the ninth .</t>
  </si>
  <si>
    <t>news_1990_25</t>
  </si>
  <si>
    <t>106 passes in three years and setting school records with 2,122 yards and 22 touchdowns . Last season , he caught 53 passes for 1,064 yards and nine TDs . &lt;p&gt; By choosing Moore , the Jets lost their 1991 first round draft pick . Only one other player was selected , tight end Willie Williams of LSU , by Phoenix in the ninth round . &lt;p&gt; PHILADELPHIA ( AP ) - Jim McMahon , the flamboyant and controversial quarterback</t>
  </si>
  <si>
    <t>Jets lost their 1991</t>
  </si>
  <si>
    <t>By choosing Moore , the Jets lost their 1991 first round draft pick .</t>
  </si>
  <si>
    <t>['pick']</t>
  </si>
  <si>
    <t>news_1990_26</t>
  </si>
  <si>
    <t>racing career , " Proctor said @ @ @ @ @ @ @ @ @ @ " &lt;p&gt; Track conditions have drawn protests from both jockeys and animal-rights activists . Even Longacres Race Track President Michael Alhadeff lost a horse , Table Fifteen , after the animal pulled up during a feature race in July . &lt;p&gt; Earlier that day , a filly broke down in front of the grandstand and had been destroyed . &lt;p&gt; To fix the unusually</t>
  </si>
  <si>
    <t>Alhadeff lost a horse</t>
  </si>
  <si>
    <t>Even Longacres Race Track President Michael Alhadeff lost a horse , Table Fifteen , after the animal pulled up during a feature race in July .</t>
  </si>
  <si>
    <t>['horse']</t>
  </si>
  <si>
    <t>news_1990_27</t>
  </si>
  <si>
    <t>way . &lt;p&gt; " I did @ @ @ @ @ @ @ @ @ @ I figured I 'd handle it . " &lt;p&gt; He did n't . Unable to lift his bad arm , Simmons lost the ball and Penn State had the game 's only scoring threat . &lt;p&gt; " I was scared , " Simmons said . " They rushed four times . Did n't get a yard . We were out of the woods .</t>
  </si>
  <si>
    <t>Simmons lost the ball</t>
  </si>
  <si>
    <t>Unable to lift his bad arm , Simmons lost the ball and Penn State had the game 's only scoring threat .</t>
  </si>
  <si>
    <t>news_1990_28</t>
  </si>
  <si>
    <t>. &lt;p&gt; He said he looked forward to escorting his Soviet colleagues to the opening match against County Waterford later this month . &lt;p&gt; ST . CLOUD , France ( AP ) - French sprinter Daniel Sangouma lost two races Thursday , to a horse . &lt;p&gt; Sangouma , a member of the French relay team that set a world record at the European championships last month , hoped to match a feat accomplished by @ @ @ @ @</t>
  </si>
  <si>
    <t>Sangouma lost two races</t>
  </si>
  <si>
    <t>- French sprinter Daniel Sangouma lost two races Thursday , to a horse .</t>
  </si>
  <si>
    <t>news_1990_29</t>
  </si>
  <si>
    <t>up on the @ @ @ @ @ @ @ @ @ @ the middle and into the end zone . &lt;p&gt; A two-point conversion pass to Wiggins pulled Wyoming to within 24-8 . &lt;p&gt; Brigham Young lost the ball on its next series when Detmer was intercepted by Marcoe Holmes , who returned the ball 37 yards to the Cougar 23 . From there tight end Gordy Wood took the ball on a reverse and lumbered into the end</t>
  </si>
  <si>
    <t>Young lost the ball</t>
  </si>
  <si>
    <t>Brigham Young lost the ball on its next series when Detmer was intercepted by Marcoe Holmes , who returned the ball 37 yards to the Cougar 23 .</t>
  </si>
  <si>
    <t>news_1990_30</t>
  </si>
  <si>
    <t>( but injured ) talent . And there 's precedent - the Broncos went from two straight Super Bowl appearances to 8-8 in 1988 , then bounced back to another Super Bowl last season . The Bears lost 10 of their last 12 games last season to @ @ @ @ @ @ @ @ @ @ is another story . &lt;p&gt; There will be a new coach next season and a lot of new players on a team that</t>
  </si>
  <si>
    <t>Bears lost 10 of</t>
  </si>
  <si>
    <t>The Bears lost 10 of their last 12 games last season to @ @ @ @ @ @ @ @ @ @ is another story .</t>
  </si>
  <si>
    <t>['10']</t>
  </si>
  <si>
    <t>news_1990_31</t>
  </si>
  <si>
    <t>" The month of November was especially tough on us . But hopefully , we can get some respect back at the Sugar Bowl . " &lt;p&gt; Moore was one casualty of November , when the Cavaliers lost three of their last four games to finish their @ @ @ @ @ @ @ @ @ @ of dozens of Virginia passing records , Moore dislocated the thumb on his passing hand late in Virginia 's final home game and</t>
  </si>
  <si>
    <t>Cavaliers lost three of</t>
  </si>
  <si>
    <t>Moore was one casualty of November , when the Cavaliers lost three of their last four games to finish their @ @ @ @ @ @ @ @ @ @ of dozens of Virginia passing records , Moore dislocated the thumb on his passing hand late in Virginia 's final home game and</t>
  </si>
  <si>
    <t>news_1990_32</t>
  </si>
  <si>
    <t>to Charlottesville for their home finale against Maryland . Moore again directed the Cavaliers to a 14-point halftime lead , but was blindsided on Virginia 's opening play from scrimmage in the second half . The Cavaliers lost the ball . &lt;p&gt; " I threw up my arms and said , ' Here we go again , ' " Welsh said . He was right . Maryland turned the fumble recovery into a quick touchdown and rallied for a 35-30</t>
  </si>
  <si>
    <t>Cavaliers lost the ball</t>
  </si>
  <si>
    <t>The Cavaliers lost the ball .</t>
  </si>
  <si>
    <t>news_1990_33</t>
  </si>
  <si>
    <t>get the votes he wanted Tuesday for constitutional amendments creating the presidency , replacing the Communist Party monopoly with a multiparty system , and legalizing private ownership of factories and hiring of workers . &lt;p&gt; The radicals lost a vote Wednesday to reconsider the entire question . But they succeeded in limiting many of the proposed presidential powers they considered dictatorial . The most important change requires approval by either the republic 's presiding body or the national legislature for</t>
  </si>
  <si>
    <t>radicals lost a vote</t>
  </si>
  <si>
    <t>The radicals lost a vote Wednesday to reconsider the entire question .</t>
  </si>
  <si>
    <t>news_1990_34</t>
  </si>
  <si>
    <t>10 Dallas evened its Super Bowl record at 2-2 before a sellout crowd , @ @ @ @ @ @ @ @ @ @ for a sporting event . The Cowboys built a 13-0 lead as Denver lost three fumbles and Craig Morton was intercepted twice in the first half . After Jim Turner 's 47-yard field goal for the Broncos , Butch Johnson put Dallas ahead 20-3 with a diving catch of a 45-yard pass from Roger Staubach .</t>
  </si>
  <si>
    <t>Denver lost three fumbles</t>
  </si>
  <si>
    <t>The Cowboys built a 13-0 lead as Denver lost three fumbles and Craig Morton was intercepted twice in the first half .</t>
  </si>
  <si>
    <t>['fumbles']</t>
  </si>
  <si>
    <t>news_1990_35</t>
  </si>
  <si>
    <t>with 11 receptions for 104 yards . Montana completed 14-of-22 for 157 yards . Cincinnati compiled 356 total yards to San Francisco 's 275 , which marked the first time the team that gained the most yards lost the Super Bowl . 49ers 7 13 0 6 - 26 Bengals 0 0 7 14 - 21 - ATTENDANCE : 81,270 - WINNING COACH : Bill Walsh - MVP : Joe Montana , @ @ @ @ @ @ @ @</t>
  </si>
  <si>
    <t>yards lost the Super</t>
  </si>
  <si>
    <t>Cincinnati compiled 356 total yards to San Francisco 's 275 , which marked the first time the team that gained the most yards lost the Super Bowl .</t>
  </si>
  <si>
    <t>['Bowl']</t>
  </si>
  <si>
    <t>news_1990_36</t>
  </si>
  <si>
    <t>Oregon . 20 Louisville ( 20-7 ) - Last week : 15. - Poll points : 166. - Weekend result : Lost to No. 2 Nevada-Las Vegas 91-81 . Felton Spencer scored 24 points . The Cardinals lost two consecutive games for the first time this season . - Next : Tues. vs . Tulane. 21 Xavier ( Ohio ) ( 23-2 ) - Last week : 21. - Poll points : 165. - Weekend result : Defeated Butler 80-</t>
  </si>
  <si>
    <t>Cardinals lost two consecutive</t>
  </si>
  <si>
    <t>The Cardinals lost two consecutive games for the first time this season .</t>
  </si>
  <si>
    <t>news_1990_37</t>
  </si>
  <si>
    <t>the seventh time Boeheim has coached Syracuse to the Sweet 16 , and the 11th time Syracuse has gotten this far . The last time Boeheim coached an NCAA tournament game at New Orleans , the Orangemen lost the national title to Indiana on Keith Smart 's last-minute jumper . - Watch for this : Richard Coffey , 6-6 , trying to check 6-10 Derrick Coleman . A decided height advantage for Coleman , but Coffey is the Gophers '</t>
  </si>
  <si>
    <t>Orangemen lost the national</t>
  </si>
  <si>
    <t>The last time Boeheim coached an NCAA tournament game at New Orleans , the Orangemen lost the national title to Indiana on Keith Smart 's last-minute jumper .</t>
  </si>
  <si>
    <t>news_1990_38</t>
  </si>
  <si>
    <t>of Wolf as a condition for its participation . Tierney says that Wolf would be replaced if the deal succeeds . Wolf is generally well-regarded in the financial community for his operating ability , although his reputation lost some its luster after last year 's debacle . If the unions jettison Wolf , they 'll need to come up with a credible successor to gain lenders ' confidence . " Anyone lending to a new company wants @ @ @</t>
  </si>
  <si>
    <t>reputation lost some its</t>
  </si>
  <si>
    <t>Wolf is generally well-regarded in the financial community for his operating ability , although his reputation lost some its luster after last year 's debacle .</t>
  </si>
  <si>
    <t>['some', 'luster']</t>
  </si>
  <si>
    <t>news_1990_39</t>
  </si>
  <si>
    <t>was tired ... ( but ) any problems I had to deal with were duck soup compared to what I 'd had to deal with . I was free , free at last . " &lt;p&gt; Levin lost 35 pounds while he was held . " My ankles and legs were weak , " he says . " The chain was so short , I could n't get any exercise . " &lt;p&gt; Polhill 's greatest need , Jenco says</t>
  </si>
  <si>
    <t>Levin lost 35 pounds</t>
  </si>
  <si>
    <t>Levin lost 35 pounds while he was held .</t>
  </si>
  <si>
    <t>news_1990_40</t>
  </si>
  <si>
    <t>all , a place to live . CUTLINE : THE FRAIJOS : AnaMaria and Dan in Boise after a previous home quadrupled in price . CUTLINE : THE McQUILKINS : Frank , Barbara , Meghan and Kelly lost money when forced to move after buying a home . CUTLINE : DOMINI : He plans to build in Florida after selling his Stamford , Conn. , home . @@3025701 &lt;p&gt; Junior high . Junior partner . Junior varsity . The label</t>
  </si>
  <si>
    <t>Kelly lost money when</t>
  </si>
  <si>
    <t>Frank , Barbara , Meghan and Kelly lost money when forced to move after buying a home .</t>
  </si>
  <si>
    <t>news_1990_41</t>
  </si>
  <si>
    <t>Detroit Lions and Jack Lummus of the New York Giants were pro football rookies in 1941 . &lt;p&gt; World War II put them in steel helmets . Lummus fell leading a charge at Iwo Jima ; Britt lost an arm and part of a foot in Italy . Each won the Medal of Honor . &lt;p&gt; " I just felt it was my duty , so let 's get on with it , " says Britt , 70 , whose</t>
  </si>
  <si>
    <t>Britt lost an arm</t>
  </si>
  <si>
    <t>Britt lost an arm and part of a foot in Italy .</t>
  </si>
  <si>
    <t>news_1990_42</t>
  </si>
  <si>
    <t>made his impact in Sweden , " says Chang . &lt;p&gt; Chang 's " meant-to-be " victory march at the French Open last year began in earnest with a fourth-round victory against No. 1 Lendl . Chang lost the first two sets , then rallied to win a five-set thriller , overcoming severe leg cramps . &lt;p&gt; " I just hung on and said if the Lord wants me to win , I 'll win , " he says .</t>
  </si>
  <si>
    <t>Chang lost the first</t>
  </si>
  <si>
    <t>Chang lost the first two sets , then rallied to win a five-set thriller , overcoming severe leg cramps .</t>
  </si>
  <si>
    <t>news_1990_43</t>
  </si>
  <si>
    <t>everyone from the 6-6 Jordan to the 7-1 Patrick Ewing . " I 'll guard anyone and I 'll try to guard everyone if they want me to , " he says . &lt;p&gt; When the Pistons lost Rick Mahorn in the expansion draft after last season , much of their Bad Boys image left with him , but their mental toughness , intelligence and physical dominance are still there . &lt;p&gt; " Their defense just wears you down and</t>
  </si>
  <si>
    <t>Pistons lost Rick Mahorn</t>
  </si>
  <si>
    <t>&gt; When the Pistons lost Rick Mahorn in the expansion draft after last season , much of their Bad Boys image left with him , but their mental toughness , intelligence and physical dominance are still there .</t>
  </si>
  <si>
    <t>['Mahorn']</t>
  </si>
  <si>
    <t>news_1990_44</t>
  </si>
  <si>
    <t>@ @ @ @ @ @ @ @ and he lets his troops play it . Advantage to Suns. - Home-away : Portland has n't lost a home playoff game , yet , but the Trail Blazers lost all three games at San Antonio the last round . The Suns have been phenomenal , thus far . They won two games at Utah in the first round and two games at the Forum against the Lakers . Advantage to Suns.</t>
  </si>
  <si>
    <t>Blazers lost all three</t>
  </si>
  <si>
    <t>- Home-away : Portland has n't lost a home playoff game , yet , but the Trail Blazers lost all three games at San Antonio the last round .</t>
  </si>
  <si>
    <t>news_1990_45</t>
  </si>
  <si>
    <t>brought $ 20.1 million - $ 5 million more than the highest expectation . &lt;p&gt; The Hunts are the biggest personal bankruptcy cases ever . Heirs to H.L. Hunt 's multibillion-dollar fortune , the former silver kings lost more money faster than anyone of our time . They 've gone from an estimated combined net worth of $ 6 billion in 1980 to a few million today . &lt;p&gt; And their problems are far from @ @ @ @ @</t>
  </si>
  <si>
    <t>kings lost more money</t>
  </si>
  <si>
    <t>Heirs to H.L. Hunt 's multibillion-dollar fortune , the former silver kings lost more money faster than anyone of our time .</t>
  </si>
  <si>
    <t>news_1990_46</t>
  </si>
  <si>
    <t>retailers are moving faster than ever - taking two steps for Sears ' one . So some analysts would like @ @ @ @ @ @ @ @ @ @ 1 retailer . Sears ' catalog business lost money last year , but the company has pumped money into it and kept the business , hoping for a turnaround . " Someone that was more aggressive would not necessarily do that , " Hood says . &lt;p&gt; " They talk</t>
  </si>
  <si>
    <t>business lost money last</t>
  </si>
  <si>
    <t>Sears ' catalog business lost money last year , but the company has pumped money into it and kept the business , hoping for a turnaround . "</t>
  </si>
  <si>
    <t>news_1990_47</t>
  </si>
  <si>
    <t>bunker the entire tournamnet and hit iron shots close enough that he never @ @ @ @ @ @ @ @ @ @ won by that margin simply by not making mistakes . &lt;p&gt; How Payne Stewart lost Stewart started Sunday five strokes behind Nick Faldo and made the day 's strongest bid , closing to within two with a birdie at No.12 . But he drove into a bunker and bogeyed the 13th hole . He also missed a</t>
  </si>
  <si>
    <t>Stewart lost Stewart started</t>
  </si>
  <si>
    <t>&gt; How Payne Stewart lost Stewart</t>
  </si>
  <si>
    <t>['Stewart']</t>
  </si>
  <si>
    <t>news_1990_48</t>
  </si>
  <si>
    <t>Benson is back after being shot in right eye in a hunting accident last Thanksgiving . He finished spring practice as a second-team CB and team 's No. 1 or No. 2 punt returner . ... Missouri lost 3 of top 4 CBs and starting SS from a secondary that gave up 190 passing yards a game in ' 89 . ... Tigers football commemorating 100th season ( 496-394-49 record ) . All-century team will be announced at homecoming Oct.</t>
  </si>
  <si>
    <t>Missouri lost 3 of</t>
  </si>
  <si>
    <t>Missouri lost 3 of top 4 CBs and starting SS from a secondary that gave up 190 passing yards a game in ' 89 . ...</t>
  </si>
  <si>
    <t>['3']</t>
  </si>
  <si>
    <t>news_1990_49</t>
  </si>
  <si>
    <t>price hikes . The 1976-78 bear is generally pinned to the national malaise of the mid- ' 70s . &lt;p&gt; @ @ @ @ @ @ @ @ @ @ Japan 's closely watch Nikkei stock average lost 1,086.93 points to 25210.91 - a 2 1/2-year low . The Nikkei is down 35.4% since Jan. 1 - a roaring bear . &lt;p&gt; The worst part is that we may be in only the early stages of a protracted decline here</t>
  </si>
  <si>
    <t>average lost 1,086.93 points</t>
  </si>
  <si>
    <t>Japan 's closely watch Nikkei stock average lost 1,086.93 points to 25210.91 - a 2 1/2-year low .</t>
  </si>
  <si>
    <t>news_1990_50</t>
  </si>
  <si>
    <t>" &lt;p&gt; - Bucky Dent - Piniella could not be talked into taking the manager 's job again , but he recommended the homer-hitting Yankees hero of the 1978 AL East playoff at Boston . The team lost 11 of Dent 's first 13 games but turned it around by season 's end to save the manager 's job . Dent made it until this past June 6 . &lt;p&gt; - Stump Merrill - The latest Yankees manager . Contract</t>
  </si>
  <si>
    <t>team lost 11 of</t>
  </si>
  <si>
    <t>The team lost 11 of Dent 's first 13 games but turned it around by season 's end to save the manager 's job .</t>
  </si>
  <si>
    <t>news_1990_51</t>
  </si>
  <si>
    <t>Greg Townsend of the position switches along the line caused by Long 's injury . " It 's no biggie . We 've got guys who can play two or three positions . " &lt;p&gt; The Raiders lost another defensive starter Sunday , rookie cornerback Garry Lewis , to a broken collarbone . He 'll be replaced by former starter Terry McDaniel . &lt;p&gt; " We know we have the depth , and we know we have the talent ,</t>
  </si>
  <si>
    <t>Raiders lost another defensive</t>
  </si>
  <si>
    <t>The Raiders lost another defensive starter Sunday , rookie cornerback Garry Lewis , to a broken collarbone .</t>
  </si>
  <si>
    <t>['starter']</t>
  </si>
  <si>
    <t>news_1990_52</t>
  </si>
  <si>
    <t>Apple Computer . The company was first to mine the personal-computer market , and it struck gold . But Apple 's success became the stuff of Silicon Valley legend and brought out lots of competitors . Apple lost market share and now is struggling to regain its footing in the industry it created . &lt;p&gt; Sometimes potential profits do n't seem big enough to convince companies to meet what would seem to be crying needs , such as health care</t>
  </si>
  <si>
    <t>Apple lost market share</t>
  </si>
  <si>
    <t>Apple lost market share and now is struggling to regain its footing in the industry it created .</t>
  </si>
  <si>
    <t>news_1990_53</t>
  </si>
  <si>
    <t>diversification was all the rage and Wall Street helped hundreds of corporations such as ITT , Beatrice and Kraft buy businesses they knew nothing about . When those companies became so loaded with diverse operations that managers lost focus , Wall Street was there in the 1980s to take them apart - for a fat fee , of course . &lt;p&gt; Now Wall Street is outfitting itself to @ @ @ @ @ @ @ @ @ @ through the</t>
  </si>
  <si>
    <t>managers lost focus ,</t>
  </si>
  <si>
    <t>When those companies became so loaded with diverse operations that managers lost focus , Wall Street was there in the 1980s to take them apart - for a fat fee , of course .</t>
  </si>
  <si>
    <t>['that', 'focus']</t>
  </si>
  <si>
    <t>news_1990_54</t>
  </si>
  <si>
    <t>among the bickerers ; now they are among the team leaders . &lt;p&gt; Harmon is out . Harmony is in . &lt;p&gt; Winning will do that for you . But what might have happened had the Bills lost back-to-back home games to the Denver Broncos and Los Angeles Raiders just before their bye , when they would have had two weeks to stew about it ? &lt;p&gt; " It could have got ugly , " admits Bentley . " But</t>
  </si>
  <si>
    <t>Bills lost back-to-back home</t>
  </si>
  <si>
    <t>But what might have happened had the Bills lost back-to-back</t>
  </si>
  <si>
    <t>news_1990_55</t>
  </si>
  <si>
    <t>, concede they are far from prepared to cope with the immigrants ' needs for housing , education and jobs . &lt;p&gt; For much of the 1980s , Israeli leaders watched with alarm as their small country lost more population to emigration than it gained in new immigrants . Now , the new wave of Jewish arrivals that many dreamed of has begun to materialize with startling speed . Last October , 1,460 immigrants arrived from the Soviet Union ,</t>
  </si>
  <si>
    <t>country lost more population</t>
  </si>
  <si>
    <t>For much of the 1980s , Israeli leaders watched with alarm as their small country lost more population to emigration than it gained in new immigrants .</t>
  </si>
  <si>
    <t>news_1990_56</t>
  </si>
  <si>
    <t>. I swore to myself an oath . . . that they and their race should be cared for and protected by me . . . so long as I lived . " &lt;p&gt; The flamboyant general lost little time . No fewer than 14 of his black troops would @ @ @ @ @ @ @ @ @ @ highest military decoration -- for gallantry that day . Another 200 would receive a special medal commissioned by Butler from</t>
  </si>
  <si>
    <t>general lost little time</t>
  </si>
  <si>
    <t>The flamboyant general lost little time .</t>
  </si>
  <si>
    <t>news_1990_57</t>
  </si>
  <si>
    <t>on a major worry of Poles : Will a united Germany respect postwar borders ? &lt;p&gt; Like most people in this nation , where one of every five citizens was killed in World War II , Mazowiecki lost family at the hands of the Nazis . His 19-year-old brother died in a German concentration camp , as did several other relatives . &lt;p&gt; " The Poles know that German society to a great extent has changed . That it is</t>
  </si>
  <si>
    <t>Mazowiecki lost family at</t>
  </si>
  <si>
    <t>Like most people in this nation , where one of every five citizens was killed in World War II , Mazowiecki lost family at the hands of the Nazis .</t>
  </si>
  <si>
    <t>['family']</t>
  </si>
  <si>
    <t>news_1990_58</t>
  </si>
  <si>
    <t>of the show , or the process ; just physically tired . There were just not enough hours in the day to do all the things that had to be done . At one rehearsal , Martin lost his patience with the children and shouted at them angrily . A few moments later , as I entered the theater from the side door and stood to accustom my eyes to the darkness , I realized that I was standing next</t>
  </si>
  <si>
    <t>Martin lost his patience</t>
  </si>
  <si>
    <t>At one rehearsal , Martin lost his patience with the children and shouted at them angrily .</t>
  </si>
  <si>
    <t>news_1990_59</t>
  </si>
  <si>
    <t>, Andre 's , sold a grand total of 11 copies . Ten of them he knew about , having purchased them himself , but he kept wondering exactly who had bought the 11th . &lt;p&gt; Wolff lost money but he did n't lose faith , and went on to publish most of Kafka 's work . In 1942 , at the bleakest moment of World War II , he and his wife Helen started Pantheon Books in a Manhattan</t>
  </si>
  <si>
    <t>Wolff lost money but</t>
  </si>
  <si>
    <t>&gt; Wolff lost money</t>
  </si>
  <si>
    <t>news_1990_60</t>
  </si>
  <si>
    <t>while poor people are forced into the swamps and bottomlands . &lt;p&gt; On Nash Street in a poor black section of north Shreveport , Frank Daniels , 67 , and his neighbors were flooded out . Daniels lost two of his chickens , Pegleg and the rooster , he said , as he rowed a boat past his house and down what used to be his street . But he considered himself a survivor . The only time he had</t>
  </si>
  <si>
    <t>Daniels lost two of</t>
  </si>
  <si>
    <t>Daniels lost two of his chickens , Pegleg and the rooster , he said , as he rowed a boat past his house and down what used to be his street .</t>
  </si>
  <si>
    <t>news_1990_61</t>
  </si>
  <si>
    <t>as fun as it used to be , " Frazier says . " There are days when I just think it ruined my life . " &lt;p&gt; It was a year ago today that the DC-10 jetliner lost an engine , suffered total hydraulic failure , and @ @ @ @ @ @ @ @ @ @ the Sioux City , Iowa , airport . One hundred and twelve passengers died . &lt;p&gt; In ways large and small , those</t>
  </si>
  <si>
    <t>jetliner lost an engine</t>
  </si>
  <si>
    <t>It was a year ago today that the DC-10 jetliner lost an engine , suffered total hydraulic failure , and @ @ @ @ @ @ @ @ @ @</t>
  </si>
  <si>
    <t>news_1990_62</t>
  </si>
  <si>
    <t>broke Teltscher in the 11th game , though , and closed out a 6-1 , 7-5 victory . &lt;p&gt; No. 6 Jim Grabb beat hard-hitting Australian Mark Woodforde , 6-2 , 6-2 , but three seeded players lost first-round matchups during the afternoon session : No. 9 Christo @ @ @ @ @ @ @ @ @ @ to Simon Youl and No. 12 Milan Srejber to Grant Connell . &lt;p&gt; Cahill , an Australian ranked 69th in the world</t>
  </si>
  <si>
    <t>players lost first-round matchups</t>
  </si>
  <si>
    <t>6 Jim Grabb beat hard-hitting Australian Mark Woodforde , 6-2 , 6-2 , but three seeded players lost first-round matchups during the afternoon session :</t>
  </si>
  <si>
    <t>['matchups']</t>
  </si>
  <si>
    <t>news_1990_63</t>
  </si>
  <si>
    <t>is currently a paid informant of the DEA . &lt;p&gt; Starting around six months before Camarena was killed , which coincides with the time that Harrison said he finished installing the traffickers ' communications , the DEA lost several informants in Guadalajara , DEA sources said . Among those that Camarena called most frequently , court testimony indicated , was his pilot , Zavala . &lt;p&gt; In a DEA debriefing last Sept. 20 , a transcript of which was given</t>
  </si>
  <si>
    <t>DEA lost several informants</t>
  </si>
  <si>
    <t>Starting around six months before Camarena was killed , which coincides with the time that Harrison said he finished installing the traffickers ' communications , the DEA lost several informants in Guadalajara , DEA sources said .</t>
  </si>
  <si>
    <t>['informants']</t>
  </si>
  <si>
    <t>news_1990_64</t>
  </si>
  <si>
    <t>any prolonged military involvement . " &lt;p&gt; Finally , given the arsenals available in 1990 , a war of annihilation would be annihilative indeed . Since the Yom Kippur War , when Israel , Egypt and Syria lost a combined 2,800 tanks and 614 warplanes in two weeks , military analysts have recognized a " new lethality " wrought by computer-guided " smart " munitions and other modern weapons . An American tank in World War II had to fire</t>
  </si>
  <si>
    <t>Syria lost a combined</t>
  </si>
  <si>
    <t>Since the Yom Kippur War , when Israel , Egypt and Syria lost a combined 2,800 tanks and 614 warplanes in two weeks , military analysts have recognized a " new lethality " wrought by computer-guided " smart " munitions and other modern weapons .</t>
  </si>
  <si>
    <t>news_1990_65</t>
  </si>
  <si>
    <t>weapons were designed with this maxim in mind : " Make it simple , make it reliable , make it rugged , make it work . " But in the early 1970s , simplicity in weapon design lost some of its allure as modern " smart " munitions grew more accurate , lethal and complex . &lt;p&gt; Through the 1970s and 1980s , Soviet generals grew increasingly worried about the inability of the military-industrial complex to keep up with sophisticated</t>
  </si>
  <si>
    <t>design lost some of</t>
  </si>
  <si>
    <t>But in the early 1970s , simplicity in weapon design lost some of its allure as modern " smart " munitions grew more accurate , lethal and complex .</t>
  </si>
  <si>
    <t>news_1990_66</t>
  </si>
  <si>
    <t>during a bloody campaign against royalist forces in @ @ @ @ @ @ @ @ @ @ Patriotic War -- the Russian name for World War II -- fighting from Stalingrad to Berlin . The unit lost 14,000 men in the war , a number identical to its current strength . After Potsdam , the Omsk moved to Halle , about 100 miles south of Berlin . &lt;p&gt; But the division 's days in Germany are numbered . The</t>
  </si>
  <si>
    <t>unit lost 14,000 men</t>
  </si>
  <si>
    <t>The unit lost 14,000 men in the war , a number identical to its current strength .</t>
  </si>
  <si>
    <t>['men', 'number']</t>
  </si>
  <si>
    <t>news_1990_67</t>
  </si>
  <si>
    <t>, while expenses are more or less the same . &lt;p&gt; That leaves 22 teams to divvy up the rest , indicating an @ @ @ @ @ @ @ @ @ @ each . Four teams lost money in 1989 , according to figures obtained by the AP ; Vincent says five to 10 teams lost money in 1990 . Among the losers : the Montreal Expos , Pittsburgh Pirates , Kansas City Royals , Seattle Mariners and Cleveland</t>
  </si>
  <si>
    <t>teams lost money in</t>
  </si>
  <si>
    <t>Four teams lost money in 1989 , according to figures obtained by the AP ; Vincent says five to 10 teams lost money in 1990 .</t>
  </si>
  <si>
    <t>news_1990_68</t>
  </si>
  <si>
    <t>rest , indicating an @ @ @ @ @ @ @ @ @ @ each . Four teams lost money in 1989 , according to figures obtained by the AP ; Vincent says five to 10 teams lost money in 1990 . Among the losers : the Montreal Expos , Pittsburgh Pirates , Kansas City Royals , Seattle Mariners and Cleveland Indians . &lt;p&gt; " There are clubs that have n't made money in a number of years . So</t>
  </si>
  <si>
    <t>news_1990_69</t>
  </si>
  <si>
    <t>years . They are the new endangered species of the corporate jungle . &lt;p&gt; Despite the longest peacetime economic expansion in the nation 's history , the Bureau of Labor Statistics reports that nearly 10 million Americans lost their jobs from 1983 to 1988 , and the distribution of those layoffs shifted from blue- to white-collar occupations . In the ranks of executive , administrative and managerial workers , unemployment leaped from 1.8 to 2.4 percent in the past year</t>
  </si>
  <si>
    <t>Despite the longest peacetime economic expansion in the nation 's history , the Bureau of Labor Statistics reports that nearly 10 million Americans lost their jobs from 1983 to 1988 , and the distribution of those layoffs shifted from blue- to white-collar occupations .</t>
  </si>
  <si>
    <t>news_1990_70</t>
  </si>
  <si>
    <t>of William Ball as Leonid Gaev , whose family loses its homestead and deficit-plagued property in " The Cherry Orchard " at the La Jolla Playhouse . &lt;p&gt; It 's perfect casting and not just because Ball lost his own cherry orchard of sorts four years ago . At the time , he resigned amid charges of poor management of the deficit-ridden American Conservatory Theatre , the San Francisco company he had founded and directed for 21 years . &lt;p&gt;</t>
  </si>
  <si>
    <t>Ball lost his own</t>
  </si>
  <si>
    <t>not just because Ball lost his own cherry orchard of sorts four years ago .</t>
  </si>
  <si>
    <t>['orchard']</t>
  </si>
  <si>
    <t>news_1990_71</t>
  </si>
  <si>
    <t>of loyalty oath . They will be pledging their adherence to standards of decency prescribed by Helms and the religious right . &lt;p&gt; One result of the blacklisting 40 years ago was that many men and women lost their jobs . A more serious and enduring consequence was that the American people were deprived of the movies and television programs that were not created by silenced talent , of the benefits of good government by banished civil servants and the</t>
  </si>
  <si>
    <t>women lost their jobs</t>
  </si>
  <si>
    <t>One result of the blacklisting 40 years ago was that many men and women lost their jobs .</t>
  </si>
  <si>
    <t>news_1990_72</t>
  </si>
  <si>
    <t>observers considered a rigged election in Liberia in 1985 , the U.S. State Department praised his restraint in not claiming the customary 99 percent . &lt;p&gt; Steady economic decline has exacerbated the discontent . Most African countries lost ground in the 1980s , when the world prices of such key export commodities as coffee , tea , cotton and cocoa fell and the cost of imported machinery and oil grew . &lt;p&gt; Meanwhile , the load of foreign debt soared</t>
  </si>
  <si>
    <t>countries lost ground in</t>
  </si>
  <si>
    <t>Most African countries lost ground in the 1980s , when the world prices of such key export commodities as coffee , tea , cotton and cocoa fell and the cost of imported machinery and oil grew .</t>
  </si>
  <si>
    <t>news_1990_73</t>
  </si>
  <si>
    <t>a commissioned novel to the director , who hoped to make it into a film . The book was called " Lunatic at Large , " but it does n't survive : Kubrick and producer James Harris lost the only manuscript copy . &lt;p&gt; WHY THE revival of interest in Thompson ? Many believe @ @ @ @ @ @ @ @ @ @ Hollywood , like the rest of the country , was incapable of accepting the bleakness of</t>
  </si>
  <si>
    <t>Harris lost the only</t>
  </si>
  <si>
    <t>Kubrick and producer James Harris lost the only manuscript copy .</t>
  </si>
  <si>
    <t>news_1990_74</t>
  </si>
  <si>
    <t>By some measures , California has fared well . The Chicago @ @ @ @ @ @ @ @ @ @ 2 manufacturing center , lost 292,000 manufacturing jobs between 1979 and 1989 , while No.3-ranked Detroit lost 120,000 jobs . &lt;p&gt; According to the California critics , manufacturers of all types now are starting to flee the state 's high costs , burdensome regulations and public officials who , as Forbes put it , " do n't even seem</t>
  </si>
  <si>
    <t>Detroit lost 120,000 jobs</t>
  </si>
  <si>
    <t>The Chicago @ @ @ @ @ @ @ @ @ @ 2 manufacturing center , lost 292,000 manufacturing jobs between 1979 and 1989 , while No.3-ranked Detroit lost 120,000 jobs .</t>
  </si>
  <si>
    <t>news_1990_75</t>
  </si>
  <si>
    <t>what they can and can not do ? " Considering that the Congress and California Legislature continue to be increasingly dominated by Democrats , that Democrats hold a large majority of the governorships , that the Republicans lost seats in all of those houses , and that the Democrats won all but one California state executive office , exactly who are these old , rich Republicans that Goldsworthy is so concerned about ? Or maybe Goldsworthy thinks Willie Brown ,</t>
  </si>
  <si>
    <t>Republicans lost seats in</t>
  </si>
  <si>
    <t>Considering that the Congress and California Legislature continue to be increasingly dominated by Democrats , that Democrats hold a large majority of the governorships , that the Republicans lost seats in all of those houses , and that the Democrats won all but one California state executive office , exactly who are these old , rich Republicans that Goldsworthy is so concerned about ?</t>
  </si>
  <si>
    <t>news_1990_76</t>
  </si>
  <si>
    <t>@ @ @ @ @ @ @ @ @ . Plaintive moans and curses were the order of the day on the Predator as big , rambunctious rockfish stripped reels and snapped lines . &lt;p&gt; One angler lost a $ 300 rig when a particularly voracious fish hit the jig with such ferocity that the rod and reel flew over the side and disappeared in the blue-green depths . &lt;p&gt; The ocean floor accounts for as much lost tackle as</t>
  </si>
  <si>
    <t>angler lost a $</t>
  </si>
  <si>
    <t>One angler lost a $ 300 rig when a particularly voracious fish hit the jig with such ferocity that the rod and reel flew over the side and disappeared in the blue-green depths .</t>
  </si>
  <si>
    <t>['rig']</t>
  </si>
  <si>
    <t>news_1990_77</t>
  </si>
  <si>
    <t>&lt;p&gt; Mitchell says he , too , became a victim of selective prosecution as he was running in a primary for the nomination to a congressional seat vacated by his uncle , Parren Mitchell . &lt;p&gt; Mitchell lost the nomination . He and his brother , Michael - scions of a prominent black family and son of civil rights leader Clarence Mitchell Jr . - were subsequently convicted of taking a bribe to block an investigation by Parren Mitchell 's</t>
  </si>
  <si>
    <t>Mitchell lost the nomination</t>
  </si>
  <si>
    <t>Mitchell lost the nomination .</t>
  </si>
  <si>
    <t>news_1990_78</t>
  </si>
  <si>
    <t>&lt;p&gt; Dibble @ @ @ @ @ @ @ @ @ @ 10 1-3 innings in the three playoff games . They 've allowed just four hits , five walks and one run ( when Barry Bonds lost a fly ball in the sun ) . They 've also struck out 13 . &lt;p&gt; " In the late innings on their bench , I can feel the tension , " Reds first baseman Todd Benzinger said . " Maybe they</t>
  </si>
  <si>
    <t>Bonds lost a fly</t>
  </si>
  <si>
    <t>They 've allowed just four hits , five walks and one run ( when Barry Bonds lost a fly ball in the sun ) .</t>
  </si>
  <si>
    <t>news_1990_79</t>
  </si>
  <si>
    <t>, and withdrew from host roles . &lt;p&gt; Two clubs dropped off the 1991 PGA Tour . Aronomink in Newton Square , Pa. , gave up its host role for the 1993 PGA championship . The USGA lost the St. Louis Country Club as a host for the 1992 U.S. Women 's Amateur , and Olympia Fields in Chicago withdrew as a candidate to hold the 1993 U.S. Women 's Open . &lt;p&gt; The PGA Tour drop-outs are Butler National</t>
  </si>
  <si>
    <t>USGA lost the St.</t>
  </si>
  <si>
    <t>The USGA lost the St. Louis Country Club as a host for the 1992 U.S. Women 's Amateur , and Olympia Fields in Chicago withdrew as a candidate to hold the 1993 U.S. Women 's Open .</t>
  </si>
  <si>
    <t>['Club']</t>
  </si>
  <si>
    <t>news_1990_80</t>
  </si>
  <si>
    <t>. &lt;p&gt; No one is being tried for the random shooting that occurred in Bucharest for several days between Ceausescu 's flight and his execution . Most of the more than 1,000 people killed in the revolution lost their lives in that period . &lt;p&gt; About 6,000 members of Ceausescu 's Securitate security service have turned up in the new intelligence service . The 9,000 others , along with members of the Communist Party Central Committee , were retired with</t>
  </si>
  <si>
    <t>revolution lost their lives</t>
  </si>
  <si>
    <t>Most of the more than 1,000 people killed in the revolution lost their lives in that period .</t>
  </si>
  <si>
    <t>news_1990_81</t>
  </si>
  <si>
    <t>cautioned the jury against buying what he called the " bleeding heart " sympathy plea for the Browns . " They want you to excuse them because they 're nice people . ( But ) the parents lost sight of their adult daughter 's training that they had given her to make her own life 's story . " &lt;p&gt; Rempel also compared the defendants to an " urban guerrilla SWAT organization " led by Daniels , who was "</t>
  </si>
  <si>
    <t>parents lost sight of</t>
  </si>
  <si>
    <t>( But ) the parents lost sight of their adult daughter 's training that they had given her to make her own life 's story . "</t>
  </si>
  <si>
    <t>news_1990_82</t>
  </si>
  <si>
    <t>' He said , ' I thought we were going to land . ' He was oblivious . " &lt;p&gt; * Over Baltimore last September , a poorly trained co-pilot for an unidentified East Coast commuter airline lost control of a plane in severe turbulence , forcing the pilot to take over to avert a possible crash . &lt;p&gt; " The flight officer was new , not any help at all , " the pilot wrote in a report to</t>
  </si>
  <si>
    <t>airline lost control of</t>
  </si>
  <si>
    <t>Over Baltimore last September , a poorly trained co-pilot for an unidentified East Coast commuter airline lost control of a plane in severe turbulence , forcing the pilot to take over to avert a possible crash .</t>
  </si>
  <si>
    <t>news_1990_83</t>
  </si>
  <si>
    <t>this total stranger takes the mound . ' Who 's that ? ' some kid asks his dad . ' Oh , that 's the third baseman. ' " ##To put it another way , John Wetteland lost his place in the rotation because of one bad outing . He gave up four homers in two innings to the Mets , and the Dodgers decided they could n't trust him . Not for now , anyway . It 's hard</t>
  </si>
  <si>
    <t>Wetteland lost his place</t>
  </si>
  <si>
    <t>To put it another way , John Wetteland lost his place in the rotation because of one bad outing .</t>
  </si>
  <si>
    <t>news_1990_84</t>
  </si>
  <si>
    <t>30 percent contained . About 20 families of the nearby town of Cohasset have been evacuated . &lt;p&gt; A firefighter riding in a helicopter as part of a bucket brigade was injured last night after the pilot lost control and the aircraft plunged into the water . He was flown to a Chico hospital and treated for minor injuries . &lt;p&gt; In Sequoia National Forest , 21,000 acres have been consumed by a fire that is only 5 percent contained</t>
  </si>
  <si>
    <t>pilot lost control and</t>
  </si>
  <si>
    <t>A firefighter riding in a helicopter as part of a bucket brigade was injured last night after the pilot lost control and the aircraft plunged into the water .</t>
  </si>
  <si>
    <t>news_1990_85</t>
  </si>
  <si>
    <t>catcher Sandy Alomar , outfielder Chris James and infielder Carlos Baerga . At the time , the Padres wanted catching prospect Tom Lampkin , but Indians general manager Hank Peters said no . &lt;p&gt; When the Padres lost catcher Benito Santiago to an injury , they came knocking on the Indians ' door again . This time the Indians gave them Lampkin , but got speedy outfielder Alex Cole in return . &lt;p&gt; Cole set a club single-game record Wednesday</t>
  </si>
  <si>
    <t>Padres lost catcher Benito</t>
  </si>
  <si>
    <t>&gt; When the Padres lost catcher Benito Santiago to an injury , they came knocking on the Indians ' door again .</t>
  </si>
  <si>
    <t>['catcher', 'Santiago']</t>
  </si>
  <si>
    <t>news_1990_86</t>
  </si>
  <si>
    <t>a rallying cry . Eastern 's machinists union , supported by the pilots and flight attendants , resisted his efforts to cut wages . They struck , and the action forced Eastern into bankruptcy court . Lorenzo lost control of Eastern in April when a judge placed the airline in the hands of trustee Shugrue . &lt;p&gt; " The @ @ @ @ @ @ @ @ @ @ in the Continental case , did n't work at Eastern ,</t>
  </si>
  <si>
    <t>Lorenzo lost control of</t>
  </si>
  <si>
    <t>Lorenzo lost control of Eastern in April when a judge placed the airline in the hands of trustee Shugrue .</t>
  </si>
  <si>
    <t>news_1990_87</t>
  </si>
  <si>
    <t>NL 's heaviest middle- lineup artillery ( Clark , Mitchell and Williams ) has averaged 2.8 runs during its last 20 games . &lt;p&gt; But they are winning . So are the Dodgers . &lt;p&gt; Los Angeles lost Orel Hershiser for the season . Closer Jay Howell has not helped . The double-play combination is flawed . All three regular outfielders are gimpy . No fifth starter has been uncovered . But they are winning . &lt;p&gt; " Tommy (</t>
  </si>
  <si>
    <t>Angeles lost Orel Hershiser</t>
  </si>
  <si>
    <t>Los Angeles lost Orel Hershiser for the season .</t>
  </si>
  <si>
    <t>['Hershiser']</t>
  </si>
  <si>
    <t>news_1990_88</t>
  </si>
  <si>
    <t>crowd impassioned with religious and national feeling and a police force that felt overwhelmed . No one intended violence , or shooting , on such a scale , but as the conflict broke out , both sides lost control . &lt;p&gt; Meanwhile , in the valley of the Silwan neighborhood , nearly a @ @ @ @ @ @ @ @ @ @ at the Shiloah pool , another favorite site . " It was very , very quiet ,</t>
  </si>
  <si>
    <t>sides lost control .</t>
  </si>
  <si>
    <t>No one intended violence , or shooting , on such a scale , but as the conflict broke out , both sides lost control .</t>
  </si>
  <si>
    <t>news_1990_89</t>
  </si>
  <si>
    <t>two-thirds of 25,000 people seeking Small Business Administration loans received money , and those rejected have complained loudly about the process . But the thriving Bay Area economy has cushioned much of the blow -- few victims lost jobs , and the new demands for building and road repair probably added to overall employment in an area full of opportunities . &lt;p&gt; Most workers living in FEMA trailer parks here have jobs and vehicles . San Francisco 's hotel business</t>
  </si>
  <si>
    <t>victims lost jobs ,</t>
  </si>
  <si>
    <t>few victims lost jobs , and the new demands for building and road repair probably added to overall employment in an area full of opportunities .</t>
  </si>
  <si>
    <t>news_1991_0</t>
  </si>
  <si>
    <t>Tyson , former heavyweight champion , sat in the passenger seat of a blue Dodge Voyager minivan that was proceeding along Flamingo Road at 45 miles an hour . &lt;p&gt; One year ago this month , Tyson lost his aura of invincibility and his title when he was knocked out by Buster Douglas . Victorious fights in June and December , and the birth of a son , Damato , in May , occupied much of his priorities . But</t>
  </si>
  <si>
    <t>Tyson lost his aura</t>
  </si>
  <si>
    <t>One year ago this month , Tyson lost his aura of invincibility and his title when he was knocked out by Buster Douglas .</t>
  </si>
  <si>
    <t>['aura']</t>
  </si>
  <si>
    <t>news_1991_1</t>
  </si>
  <si>
    <t>as important to an All-Star guard as a finger is to a concert pianist . &lt;p&gt; " The only word that comes to mind is ' frustration , ' " Dumars said last Wednesday after the Pistons lost their second consecutive game at home for the first time in the three-season history of the Palace . " You see openings and you see situations and your body wo n't let you take advantage of them . It 's frustrating .</t>
  </si>
  <si>
    <t>Pistons lost their second</t>
  </si>
  <si>
    <t>The only word that comes to mind is ' frustration , ' " Dumars said last Wednesday after the Pistons lost their second consecutive game at home for the first time in the three-season history of the Palace .</t>
  </si>
  <si>
    <t>news_1991_2</t>
  </si>
  <si>
    <t>and it 's not because he has n't had the opportunity . Once three games before that date and three times in six games after , Jones was called on to preserve victories , but the Indians lost all four games . &lt;p&gt; The last-place Giants have n't given Righetti the chance to lose that many victories . They asked him to save a 9-6 victory against San Diego on April 11 , but he gave up a pinch-hit three-run</t>
  </si>
  <si>
    <t>Indians lost all four</t>
  </si>
  <si>
    <t>Once three games before that date and three times in six games after , Jones was called on to preserve victories , but the Indians lost all four games .</t>
  </si>
  <si>
    <t>news_1991_3</t>
  </si>
  <si>
    <t>half games over Atlanta . &lt;p&gt; *Toronto has been in first place in the American League East since June 23 , its biggest lead eight games , its current lead four games over Detroit after the Tigers lost both games of a doubleheader with the Yankees . &lt;p&gt; *Minnesota has had the shortest run among the division leaders , holding the top spot in the American League West since July 11 , the day the season resumed following the All-Star</t>
  </si>
  <si>
    <t>Tigers lost both games</t>
  </si>
  <si>
    <t>Toronto has been in first place in the American League East since June 23 , its biggest lead eight games , its current lead four games over Detroit after the Tigers lost both games of a doubleheader with the Yankees .</t>
  </si>
  <si>
    <t>news_1991_4</t>
  </si>
  <si>
    <t>in control . The Atlanta Braves , the division 's biggest surprise , had made a good run but had tumbled nine and a @ @ @ @ @ @ @ @ @ @ Then the Dodgers lost their first seven games after the break , and the Braves got their second wind , rushing back to two and a half games behind the Dodgers . The Giants , meanwhile , got their first wind , and they are the</t>
  </si>
  <si>
    <t>Dodgers lost their first</t>
  </si>
  <si>
    <t>Then the Dodgers lost their first seven games after the break , and the Braves got their second wind , rushing back to two and a half games behind the Dodgers .</t>
  </si>
  <si>
    <t>news_1991_5</t>
  </si>
  <si>
    <t>bankruptcy court with debts totaling $52.6 million . Chuck Sullivan had lost a reported $8 million promoting Michael Jackson 's Victory Tour in 1984 . Then , in an attempt to recoup his losses , Chuck Sullivan lost another $18 million trying to sell Michael Jackson souvenirs . &lt;p&gt; In 1988 , the N.F.L. forced a sale . Several prospective buyers looked at the Patriots , but they balked at purchasing the @ @ @ @ @ @ @ @</t>
  </si>
  <si>
    <t>Sullivan lost another $18</t>
  </si>
  <si>
    <t>Then , in an attempt to recoup his losses , Chuck Sullivan lost another $18 million trying to sell Michael Jackson souvenirs .</t>
  </si>
  <si>
    <t>news_1991_6</t>
  </si>
  <si>
    <t>quickly suffocated . Panicked , they piled together in a corner , flesh fusing in the heat . Widows and Orphans &lt;p&gt; Sixty men and women were widowed and 106 children were orphaned . Scores of families lost their sole means of support . The fire 's tragic consequences bore most deeply through the heart of an immigrant community laboring for a foothold in New York . Of the victims , 59 were recent arrivals from Honduras , 20 came</t>
  </si>
  <si>
    <t>families lost their sole</t>
  </si>
  <si>
    <t>Scores of families lost their sole means of support .</t>
  </si>
  <si>
    <t>['means']</t>
  </si>
  <si>
    <t>news_1991_7</t>
  </si>
  <si>
    <t>great law firms , the renowned retail merchants , television , publishing . &lt;p&gt; But this recession is less punishing than the recession that triggered the last fiscal crisis . Between 1969 and 1977 , the city lost more than 600,000 jobs and unemployment climbed to 11.2 percent . In the current recession , the city has lost 150,000 to 200,000 jobs since a peak in September 1989 ; unemployment averaged 6.8 percent last year and reached 9.3 percent in</t>
  </si>
  <si>
    <t>city lost more than</t>
  </si>
  <si>
    <t>Between 1969 and 1977 , the city lost more than 600,000 jobs and unemployment climbed to 11.2 percent .</t>
  </si>
  <si>
    <t>news_1991_8</t>
  </si>
  <si>
    <t>The military here also concedes that the local support for the Landsbergis government is stronger than ever . &lt;p&gt; A second theory is that the current calm reflects indecision at the top , either because Mr. Gorbachev lost his appetite for violence , or because the military itself is split . &lt;p&gt; " A war is going on at the highest level in Moscow , " said Mr. Kauspedas , the television chief . " Part of the army is</t>
  </si>
  <si>
    <t>Gorbachev lost his appetite</t>
  </si>
  <si>
    <t>&gt; A second theory is that the current calm reflects indecision at the top , either because Mr. Gorbachev lost his appetite for violence , or because the military itself is split .</t>
  </si>
  <si>
    <t>news_1991_9</t>
  </si>
  <si>
    <t>the Hungarian Parliament has stumbled onto other wounds that were hidden , but never healed , during the last half century . &lt;p&gt; Consider a hypothetical case , raised recently in parliamentary debate : A Jewish shopkeeper lost his store in 1939 , when Hungary 's quasi-fascist Government began to curtail Jewish property rights . The store was then owned by a Swabian German , who in turn lost it shortly after World War II , when many ethnic Germans</t>
  </si>
  <si>
    <t>shopkeeper lost his store</t>
  </si>
  <si>
    <t>A Jewish shopkeeper lost his store in 1939 , when Hungary 's quasi-fascist Government began to curtail Jewish property rights .</t>
  </si>
  <si>
    <t>['store']</t>
  </si>
  <si>
    <t>news_1991_10</t>
  </si>
  <si>
    <t>parliamentary debate : A Jewish shopkeeper lost his store in 1939 , when Hungary 's quasi-fascist Government began to curtail Jewish property rights . The store was then owned by a Swabian German , who in turn lost it shortly after World War II , when many ethnic Germans , held collectively accountable for the Nazi occupation in 1944 , were driven from Hungary . &lt;p&gt; The next owner , an ethnic Hungarian , lost the shop in the late</t>
  </si>
  <si>
    <t>turn lost it shortly</t>
  </si>
  <si>
    <t>The store was then owned by a Swabian German , who in turn lost it shortly after World War II , when many ethnic Germans , held collectively accountable for the Nazi occupation in 1944 , were driven from Hungary .</t>
  </si>
  <si>
    <t>news_1991_11</t>
  </si>
  <si>
    <t>'s ragtime rhythms , was a stop on a 110-mile route across Missouri that Greyhound abandoned on March 2 , 1990 , the day its drivers went on strike for higher wages . Overnight five small cities lost all service , probably for good , and the state capital of Jefferson City , which is also on the route , has next to none . Rural America Hardest Hit &lt;p&gt; The strike , which immediately wiped out a dozen or</t>
  </si>
  <si>
    <t>cities lost all service</t>
  </si>
  <si>
    <t>Overnight five small cities lost all service , probably for good , and the state capital of Jefferson City , which is also on the route , has next to none .</t>
  </si>
  <si>
    <t>news_1991_12</t>
  </si>
  <si>
    <t>@ @ @ @ @ @ @ @ @ Alabama running 75 miles south on Route 43 from Eutaw , southwest of Tuscaloosa , to Thomasville . Along each line , typically , five or six towns lost the bus . &lt;p&gt; These recent closings are just the latest by the bus industry that have reduced the number of sites where buses stop from 20,000 two decades ago , to 15,000 in 1983 , to around 9,000 now , according</t>
  </si>
  <si>
    <t>towns lost the bus</t>
  </si>
  <si>
    <t>Along each line , typically , five or six towns lost the bus .</t>
  </si>
  <si>
    <t>['bus']</t>
  </si>
  <si>
    <t>news_1991_13</t>
  </si>
  <si>
    <t>United States and about a third of the state 's population . The county has been hard hit by layoffs in the military and aerospace industries , banking and retailing . As a whole , the state lost 240,000 jobs during the last fiscal year . &lt;p&gt; According to a survey for the California Business Roundtable , a group of corporate executives , 14 percent of California 's business leaders said they planned to relocate outside the state , and</t>
  </si>
  <si>
    <t>state lost 240,000 jobs</t>
  </si>
  <si>
    <t>As a whole , the state lost 240,000 jobs during the last fiscal year .</t>
  </si>
  <si>
    <t>news_1991_14</t>
  </si>
  <si>
    <t>he built his case , promised he would solve all of the mysteries about the Kennedy murder . But witnesses were discredited in the trial , and Shaw was quickly acquitted . Mr. Garrison 's conspiracy theory lost whatever following it @ @ @ @ @ @ @ @ @ @ first , he also put little credence in Mr. Garrison , finding him " a Southern buffoon , a Huey Long type . " Eventually , however , he</t>
  </si>
  <si>
    <t>theory lost whatever following</t>
  </si>
  <si>
    <t>Mr. Garrison 's conspiracy theory lost whatever following it</t>
  </si>
  <si>
    <t>news_1991_15</t>
  </si>
  <si>
    <t>pros and cons of each are fully debated . " &lt;p&gt; William F. Paul , senior vice president of United Technologies , said that because the United States could not provide competitive credit terms , his company lost a big Brazilian military helicopter contract to France 's Aerospatiale in 1988 . &lt;p&gt; " We need a mechanism for financing this kind of defense trade when it 's necessary , " Mr. Paul said . " Our competitors have access to</t>
  </si>
  <si>
    <t>company lost a big</t>
  </si>
  <si>
    <t>William F. Paul , senior vice president of United Technologies , said that because the United States could not provide competitive credit terms , his company lost a big Brazilian military helicopter contract to France 's Aerospatiale in 1988 .</t>
  </si>
  <si>
    <t>news_1991_16</t>
  </si>
  <si>
    <t>personal computer companies , which packaged it with their machines . &lt;p&gt; But when Microsoft came out with a similar program called Microsoft Works , Alpha 's biggest customer , Hyundai , shifted to Microsoft and Alpha lost a bid for another big contract . Realizing it could not compete , Alpha sold the program to the stronger Lotus , which has had some success with it . &lt;p&gt; If Microsoft uses its dominance in systems software to help in</t>
  </si>
  <si>
    <t>Alpha lost a bid</t>
  </si>
  <si>
    <t>news_1991_17</t>
  </si>
  <si>
    <t>Motors . &lt;p&gt; Analysts criticize Volvo for taking seven to eight years to develop the 850 . Mr. Ayton said the lack of a new model in this size and price range was a major reason Volvo lost market share last year in the United States , Britain and Sweden . But Volvo executives say much of the company 's problem comes from a decision not to cut prices as much as competitors did and the fact that Volvo 's</t>
  </si>
  <si>
    <t>Volvo lost market share</t>
  </si>
  <si>
    <t>Mr. Ayton said the lack of a new model in this size and price range was a major reason Volvo lost market share last year in the United States , Britain and Sweden .</t>
  </si>
  <si>
    <t>news_1991_18</t>
  </si>
  <si>
    <t>to the state 's assigned-risk plan . Under that program , motorists with bad driving records were assigned to various private insurers . But with their premiums for assigned-risk drivers held too low by regulators , insurers lost money on their assigned-risk business . So the J.U.A. was created to remove the problem from the private insurers ' hands . No Better Luck &lt;p&gt; But the State of New Jersey has been no better at producing profits than the insurers</t>
  </si>
  <si>
    <t>insurers lost money on</t>
  </si>
  <si>
    <t>But with their premiums for assigned-risk drivers held too low by regulators , insurers lost money on their assigned-risk business .</t>
  </si>
  <si>
    <t>news_1991_19</t>
  </si>
  <si>
    <t>Last week , while naming no names , the Big Board said two firms lost millions due to Salomon 's manipulation of the market . It did not name the firms . It also said several traders lost their jobs . Once it is determined how much Sal-omon won illegally , it is believed the Government will ask it to forfeit that money . Paul Mozer , who was head of the government trading desk at Salomon Brothers Inc. ,</t>
  </si>
  <si>
    <t>traders lost their jobs</t>
  </si>
  <si>
    <t>It also said several traders lost their jobs .</t>
  </si>
  <si>
    <t>news_1991_20</t>
  </si>
  <si>
    <t>&lt;p&gt; Xerox and the American Dream The Xerox Corporation is America in microcosm . It created a new industry from scratch -- plain-paper copying -- got rich and , well , got a little lazy . Xerox lost market share to Japan . Xerox -- like America -- fought back . It grew leaner , improved its quality and buffed up its image . It even @ @ @ @ @ @ @ @ @ @ Xerox acknowledged it has</t>
  </si>
  <si>
    <t>Xerox lost market share</t>
  </si>
  <si>
    <t>Xerox lost market share to Japan .</t>
  </si>
  <si>
    <t>news_1991_21</t>
  </si>
  <si>
    <t>scholars say housed one of the world 's top collections of Islamic art . &lt;p&gt; The central bank and the complex of red-brick museum buildings were among the first targets of the invasion , and the Iraqis lost no time in hauling off @ @ @ @ @ @ @ @ @ @ take was destroyed when the troops subsequently torched the buildings , including the library . &lt;p&gt; The antiquities ranged from medieval Persian carpets to ancient Egyptian crystal</t>
  </si>
  <si>
    <t>Iraqis lost no time</t>
  </si>
  <si>
    <t>The central bank and the complex of red-brick museum buildings were among the first targets of the invasion , and the Iraqis lost no time in hauling off</t>
  </si>
  <si>
    <t>news_1991_22</t>
  </si>
  <si>
    <t>later served as Vice President Bush 's chief foreign policy adviser . &lt;p&gt; Mr. Gregg , now US ambassador to South Korea , has denied any role in the alleged 1980 meetings . But a federal prosecutor lost a 1990 " false declaration " case against a self-proclaimed CIA contract agent , Richard Brenneke , who testified in an earlier trial that he had seen Gregg and Casey at a meeting in Paris . &lt;p&gt; Gregg 's main defense ,</t>
  </si>
  <si>
    <t>prosecutor lost a 1990</t>
  </si>
  <si>
    <t>But a federal prosecutor lost a 1990 " false declaration " case against a self-proclaimed CIA contract agent , Richard Brenneke , who testified in an earlier trial that he had seen Gregg and Casey at a meeting in Paris .</t>
  </si>
  <si>
    <t>news_1991_23</t>
  </si>
  <si>
    <t>an effort to oust Yeltsin from power . &lt;p&gt; In the end , it was Yeltsin who saved Gorbachev from the hard-liners who finally moved to overthrow him in August . But in the bargain , Gorbachev lost power to the new nationalist movements . &lt;p&gt; " The main goal of my life has been accomplished , " Gorbachev reflected in his Kremlin talk with reporters . " All the rest ... well , maybe someone else will come @</t>
  </si>
  <si>
    <t>Gorbachev lost power to</t>
  </si>
  <si>
    <t>But in the bargain , Gorbachev lost power to the new nationalist movements .</t>
  </si>
  <si>
    <t>news_1991_24</t>
  </si>
  <si>
    <t>@ @ @ @ @ @ @ @ @ been the most pronounced at the organizing committee . Already carrying a debt from Connor 's 1988 Cup victory and the legal battles surrounding it , the ACOC lost money on a warm-up regatta in May . Since then , amid charges of overspending and miscalculation , it has scaled back its ambitious plans for the race . The committee trimmed $5 million from its budget , licensed out operations ,</t>
  </si>
  <si>
    <t>ACOC lost money on</t>
  </si>
  <si>
    <t>Already carrying a debt from Connor 's 1988 Cup victory and the legal battles surrounding it , the ACOC lost money on a warm-up regatta in May .</t>
  </si>
  <si>
    <t>news_1991_25</t>
  </si>
  <si>
    <t>raids . " I 'm sure you could find some divisions that may be down by as much as 40 percent , " he said after consulting with field commanders in Saudi Arabia . &lt;p&gt; The Americans lost their first jet in combat in more than a week . A Marine Corp AV-8 Harrier was downed over southern Kuwait Saturday , and the pilot was missing , the U.S. command said . &lt;p&gt; Allied pilots flew 2,800 sorties , including</t>
  </si>
  <si>
    <t>Americans lost their first</t>
  </si>
  <si>
    <t>The Americans lost their first jet in combat in more than a week .</t>
  </si>
  <si>
    <t>['jet']</t>
  </si>
  <si>
    <t>news_1991_26</t>
  </si>
  <si>
    <t>of 1991 . On the home front , it was a year of mostly grim news . &lt;p&gt; The U.S. economy slumped into a recession and stayed there . The electorate became angry , resentful . Incumbents lost elections with shocking regularity . Politics became even uglier than usual . &lt;p&gt; A man with a history as a Ku Klux Klan leader and neo-Nazi made a serious run for the governorship of Louisiana . David Duke lost , but his</t>
  </si>
  <si>
    <t>Incumbents lost elections with</t>
  </si>
  <si>
    <t>Incumbents lost elections with shocking regularity .</t>
  </si>
  <si>
    <t>news_1991_27</t>
  </si>
  <si>
    <t>of takers at that price . &lt;p&gt; " It suggests the industy remains profitable . " &lt;p&gt; Well , not everywhere , according to commissioner Fay Vincent , who said Monday that between eight and 10 teams lost money last @ @ @ @ @ @ @ @ @ @ makes money . After losses reported at better than $$66 million in 1983 , the sport reported profits of more than $$214 million in 1989 , the last season for</t>
  </si>
  <si>
    <t>teams lost money last</t>
  </si>
  <si>
    <t>Well , not everywhere , according to commissioner Fay Vincent , who said Monday that between eight and 10 teams lost money last @ @ @ @ @ @ @ @ @ @ makes money .</t>
  </si>
  <si>
    <t>news_1991_28</t>
  </si>
  <si>
    <t>the semifinals of the Brussels event , Becker sprained a thigh muscle and was forced to default . &lt;p&gt; Edberg lost in the semifinals , but since Becker had won the event in 1990 , the German lost enough points on the Association of Tennis Professionals computer rankings to allow Edberg to reclaim the No. 1 spot . &lt;p&gt; Becker 's next opportunity to overtake Edberg came the following week , when both were scheduled to play in Stuttgart .</t>
  </si>
  <si>
    <t>German lost enough points</t>
  </si>
  <si>
    <t>Edberg lost in the semifinals , but since Becker had won the event in 1990 , the German lost enough points on the Association of Tennis Professionals computer rankings to allow Edberg to reclaim the No. 1 spot .</t>
  </si>
  <si>
    <t>news_1991_29</t>
  </si>
  <si>
    <t>really care whether he was No. 1 or No. 2 . " It was n't going to make me happier or @ @ @ @ @ @ @ @ @ @ play in 1990 - and Germany lost the title - saying he wanted to concentrate on becoming No. 1 . &lt;p&gt; He also worked more on his game and " then there was no fear anymore , no worry . I knew exactly : You are going to be</t>
  </si>
  <si>
    <t>Germany lost the title</t>
  </si>
  <si>
    <t>@ @ @ @ @ @ @ @ @ @ play in 1990 - and Germany lost the title - saying he wanted to concentrate on becoming No. 1 .</t>
  </si>
  <si>
    <t>news_1991_30</t>
  </si>
  <si>
    <t>during what was supposed to be their redshirt season while Jeffries was coach of the Division 1-AA school . &lt;p&gt; Subsequently , nine players were ruled ineligible for their senior season in 1989 and the 21 others lost a season of future eligibility . Howard also forfeited its 1987 Mideastern Athletic Conference football championship . &lt;p&gt; BOXING &lt;p&gt; DAVENPORT , Iowa ( AP ) - James Toney stopped Michael Nunn with a thunderous left hook in the 11th round to</t>
  </si>
  <si>
    <t>others lost a season</t>
  </si>
  <si>
    <t>Subsequently , nine players were ruled ineligible for their senior season in 1989 and the 21 others lost a season of future eligibility .</t>
  </si>
  <si>
    <t>['season']</t>
  </si>
  <si>
    <t>news_1991_31</t>
  </si>
  <si>
    <t>Jennifer Capriati beat Julie Halard 6-2 , 6-4 . &lt;p&gt; FRANKFURT , Germany ( AP ) - Steffi Graf quit an exhibition match against Jana Novotna in the third set because of a wrist injury . Graf lost the first set 6-2 , took the second 4-6 and was tied 1-1 in the third when she retired . &lt;p&gt; CHARLOTTE , N.C. ( AP ) - Top-seeded Michael Chang defeated Bryan Shelton 6-7 ( 5-7 ) , 6-4 , 7-5</t>
  </si>
  <si>
    <t>Graf lost the first</t>
  </si>
  <si>
    <t>Graf lost the first set 6-2 , took the second 4-6 and was tied 1-1 in the third when she retired .</t>
  </si>
  <si>
    <t>news_1991_32</t>
  </si>
  <si>
    <t>victory in 21 years Sunday by defeating Joe Amato in the final of the NHRA Springnationals @ @ @ @ @ @ @ @ @ @ 5.08 seconds at 281.86 mph on the quarter-mile track . Amato lost traction at the starting line and limped home with a time of 7.91 at 98.57 . &lt;p&gt; Mike Dunn defeated Jim White in the Funny Car final , and Darrell Alderman topped Warren Johnson in Pro Stock . &lt;p&gt; BASKETBALL &lt;p&gt; COLLEGE</t>
  </si>
  <si>
    <t>Amato lost traction at</t>
  </si>
  <si>
    <t>Amato lost traction at the starting line and limped home with a time of 7.91 at 98.57 .</t>
  </si>
  <si>
    <t>news_1991_33</t>
  </si>
  <si>
    <t>Ehmke still holds the American League record for fewest hits allowed by a starting pitcher in two consecutive nine-inning games . &lt;p&gt; Sometimes even pitching a no-hitter involves bad luck . Both Ken Johnson and Andy Hawkins lost their no-hitters . &lt;p&gt; " A no-hitter is something you dream about , " said Hawkins , who pitched his gem last season for the Yankees at the old Comiskey Park . " You dream about getting that last out and your</t>
  </si>
  <si>
    <t>Hawkins lost their no-hitters</t>
  </si>
  <si>
    <t>Both Ken Johnson and Andy Hawkins lost their no-hitters .</t>
  </si>
  <si>
    <t>['hitters']</t>
  </si>
  <si>
    <t>news_1991_34</t>
  </si>
  <si>
    <t>League East race after the Blue Jays lost to Boston 7-1 . It 's the closest the Tigers have been to the division leaders since they were 3 back on June 21 . &lt;p&gt; The fourth-place Yankees lost their fifth straight and 14th in their last 17 to drop 12 games behind the Blue Jays . &lt;p&gt; Indians 1 , Royals 0 &lt;p&gt; KANSAS CITY , Mo . ( AP ) - Dave Otto outdueled Bret Saberhagen and got his</t>
  </si>
  <si>
    <t>Yankees lost their fifth</t>
  </si>
  <si>
    <t>The fourth-place Yankees lost their fifth straight and 14th in their last 17 to drop 12 games behind the Blue Jays .</t>
  </si>
  <si>
    <t>news_1991_35</t>
  </si>
  <si>
    <t>hits while striking out three and walking one as Milwaukee matched its season-high winning streak of four games . &lt;p&gt; Molitor went 3-for-4 and hit an RBI single in the fifth inning . &lt;p&gt; Oil Can Boyd lost his third straight AL decision since being traded from Montreal . &lt;p&gt; The Seattle Mariners scored five runs in the first inning off 15-game winner Scott Erickson to end a four-game losing streak with an 8-0 victory over the Minnesota Twins .</t>
  </si>
  <si>
    <t>Boyd lost his third</t>
  </si>
  <si>
    <t>Can Boyd lost his third straight AL decision since being traded from Montreal .</t>
  </si>
  <si>
    <t>['decision']</t>
  </si>
  <si>
    <t>news_1991_36</t>
  </si>
  <si>
    <t>to defeat the Philadelphia Flyers 6-3 . &lt;p&gt; Paul Coffey broke the tie at 6:08 of the second period , scoring his first goal of the season on a feed from Jaromir Jagr , as the Flyers lost their home opener . &lt;p&gt; The Penguins scored the eventual game-winner at 7:40 of the final period on a power play . Murphy centered a pass through the crease that went in off the skates of Philadelphia defenseman Steve Duchesne . Murphy</t>
  </si>
  <si>
    <t>Flyers lost their home</t>
  </si>
  <si>
    <t>Paul Coffey broke the tie at 6:08 of the second period , scoring his first goal of the season on a feed from Jaromir Jagr , as the Flyers lost their home opener .</t>
  </si>
  <si>
    <t>news_1991_37</t>
  </si>
  <si>
    <t>injured ankle and Earnest Byner sprained a knee ... Seattle receiver Tommy Kane sustained a concussion when he was hit by San Diego 's Junior Seau after a 49-yard completion in the second quarter ... The Jets lost receiver Rob Moore with a bruised thigh and knee , and defensive lineman Paul Frase with a fractured right thumb . &lt;p&gt; SACKED &lt;p&gt; Denver rookie linebacker Mike Croel , the AFC sack leader , had one sack Sunday to increase his</t>
  </si>
  <si>
    <t>Jets lost receiver Rob</t>
  </si>
  <si>
    <t>The Jets lost receiver Rob Moore with a bruised thigh and knee , and defensive lineman Paul Frase with a fractured right thumb .</t>
  </si>
  <si>
    <t>['Moore']</t>
  </si>
  <si>
    <t>news_1991_38</t>
  </si>
  <si>
    <t>junior forward Bryant Feggins to a preseason knee injury . Maryland is still serving a probation from Bob Wade era , keeping 6-8 point guard Walt Williams from national exposure . &lt;p&gt; Atlantic 10 &lt;p&gt; The conference lost Penn State to the Big 10 and Mark Macon to @ @ @ @ @ @ @ @ @ @ the lack of name change . The Macon-less Temple Owls will still be favored despite a brutal schedule and the earlier-than-expected departure</t>
  </si>
  <si>
    <t>conference lost Penn State</t>
  </si>
  <si>
    <t>The conference lost Penn State to the Big 10 and Mark Macon</t>
  </si>
  <si>
    <t>news_1991_39</t>
  </si>
  <si>
    <t>back from team which shocked Syracuse last season . Even with the loss of Georgetown transfer Milton Bell to academics , coach Dick Tarrant has eight players back who started games last season . &lt;p&gt; Lefty Driesell lost everyone from two-time regular-season champion James Madison , but he turned to the transfer cupboard and found former Georgetown swingman Michael Venson and Boston College point guard Bryan Edwards . Old Dominion replaces Navy in the conference and the Monarchs come aboard</t>
  </si>
  <si>
    <t>Driesell lost everyone from</t>
  </si>
  <si>
    <t>Lefty Driesell lost everyone from two-time regular-season champion James Madison , but he turned to the transfer cupboard and found former Georgetown swingman Michael Venson and Boston College point guard Bryan Edwards .</t>
  </si>
  <si>
    <t>['everyone']</t>
  </si>
  <si>
    <t>news_1991_40</t>
  </si>
  <si>
    <t>in the other postseason tournament , has a host of JUCO transfers ready to step in for the four starters gone from the 22-12 team . &lt;p&gt; Creighton won the title last season , but the Bluejays lost three starters and coach Tony Barone , who took the job at Texas A &amp;M.; Northern Iowa joins the conference coming off a 13-19 season in the Mid-Continent . &lt;p&gt; North Atlantic &lt;p&gt; Delaware and Drexel decided to go for the northern</t>
  </si>
  <si>
    <t>Bluejays lost three starters</t>
  </si>
  <si>
    <t>Creighton won the title last season , but the Bluejays lost three starters and coach Tony Barone , who took the job at Texas A &amp;M.;</t>
  </si>
  <si>
    <t>news_1991_41</t>
  </si>
  <si>
    <t>and three solid JUCO transfers should help a little more . &lt;p&gt; The league lost its leader when Arkansas left for the SEC so the title is left wide open for Texas or Houston . The Longhorns lost four starters from the team which battled Arkansas three times last season , but coach Tom Penders went out and recruited what may be the best freshman class in school history . Houston improves as forward Craig Upchurch returns from a year</t>
  </si>
  <si>
    <t>Longhorns lost four starters</t>
  </si>
  <si>
    <t>The Longhorns lost four starters from the team which battled Arkansas three times last season , but coach Tom Penders went out and recruited what may be the best freshman class in school history .</t>
  </si>
  <si>
    <t>news_1991_42</t>
  </si>
  <si>
    <t>launchings . &lt;p&gt; Let me summarize by saying that in the last 24 hours , the U.S. has lost three aircraft , one Navy and one Air Force and one Marine . And to date the U.S. lost a total of six aircraft , three Navy , two Air Force and one Marine . &lt;p&gt; In the last 24 hours , our U.S. pilots have downed five Iraqi aircraft and as of today , U.S. and coalition pilots have downed</t>
  </si>
  <si>
    <t>U.S. lost a total</t>
  </si>
  <si>
    <t>And to date the U.S. lost a total of six aircraft , three Navy , two Air Force and one Marine .</t>
  </si>
  <si>
    <t>news_1991_43</t>
  </si>
  <si>
    <t>remain in the air and on the ground in terms of pushing Saddam Hussein out of Kuwait , " said Marlin Fitzwater , spokesman for President Bush . &lt;p&gt; The U.S. military said today the United States lost another aircraft in combat , but Air Force helicopters flew 40 miles north of the Saudi border Sunday night and rescued the pilot of the F-16 pilot after he parachuted from his disabled warplane . The pilot was not identified . &lt;p&gt;</t>
  </si>
  <si>
    <t>States lost another aircraft</t>
  </si>
  <si>
    <t>The U.S. military said today the United States lost another aircraft in combat , but Air Force helicopters flew 40 miles north of the Saudi border Sunday night and rescued the pilot of the F-16 pilot after he parachuted from his disabled warplane .</t>
  </si>
  <si>
    <t>news_1991_44</t>
  </si>
  <si>
    <t>to breach his defenses , they say . &lt;p&gt; However demoralized and underfed Iraqi ground troops might be , few can surrender without facing mine fields in front or executioners ' bullets behind them . &lt;p&gt; Saddam lost the first fight , at Khafji , but his men fought hard , running off Saudi troops until U.S. Marine gunners destroyed their armored column . Under heavy assault , they held Khafji for 36 hours . &lt;p&gt; Support back home is</t>
  </si>
  <si>
    <t>Saddam lost the first</t>
  </si>
  <si>
    <t>Saddam lost the first fight , at Khafji , but his men fought hard , running off Saudi troops until U.S. Marine gunners destroyed their armored column .</t>
  </si>
  <si>
    <t>news_1991_45</t>
  </si>
  <si>
    <t>weapons they carry . &lt;p&gt; Before the Gulf War began Jan. 17 , Iraq was believed to have about 700 warplanes . Last week , Air Force Gen. Merrill McPeak said the allies had confirmed the Iraqis lost 234 warplanes in the conflict and that another 141 were believed destroyed in attacks on air shelters . In addition , 137 planes have taken sanctuary in Iran . &lt;p&gt; In a second round of cease-fire talks Sunday , allied military commanders</t>
  </si>
  <si>
    <t>Iraqis lost 234 warplanes</t>
  </si>
  <si>
    <t>Last week , Air Force Gen. Merrill McPeak said the allies had confirmed the Iraqis lost 234 warplanes in the conflict and that another 141 were believed destroyed in attacks on air shelters .</t>
  </si>
  <si>
    <t>['warplanes']</t>
  </si>
  <si>
    <t>news_1991_46</t>
  </si>
  <si>
    <t>around his goal of reclaiming Kosovo from its ethnic Albanian majority . &lt;p&gt; He swiftly put his men in power in Serbia 's other province , Vojvodina . In March 1989 , the ethnic Albanians in Kosovo lost their autonomy . Milosevic staged lavish celebrations in Belgrade , while the ethnic Albanians mourned scores killed in anti-Serb protests . &lt;p&gt; All the while , Milosevic tightened his grip on the media to gather support for his policies . &lt;p&gt; Once</t>
  </si>
  <si>
    <t>Kosovo lost their autonomy</t>
  </si>
  <si>
    <t>In March 1989 , the ethnic Albanians in Kosovo lost their autonomy .</t>
  </si>
  <si>
    <t>['autonomy']</t>
  </si>
  <si>
    <t>news_1991_47</t>
  </si>
  <si>
    <t>fanned by memories of the World @ @ @ @ @ @ @ @ @ @ in Croatia . Serbs also killed many Croats at the end of the war . &lt;p&gt; On Friday , Croatian forces lost Kostajnica , a heavily fortified town of 8,000 people 60 miles south of Zagreb , Croatia 's capital . Serbs also were closing in on the central Adriatic ports of Zadar and Sibenik . &lt;p&gt; Croatia 's Interior Ministry meanwhile confirmed a</t>
  </si>
  <si>
    <t>forces lost Kostajnica ,</t>
  </si>
  <si>
    <t>On Friday , Croatian forces lost Kostajnica , a heavily fortified town of 8,000 people 60 miles south of Zagreb , Croatia 's capital .</t>
  </si>
  <si>
    <t>['Kostajnica']</t>
  </si>
  <si>
    <t>news_1991_48</t>
  </si>
  <si>
    <t>all that - the concept of right and wrong , courtesy , filial piety , kindheartedness , " Zhang said . " What 's lost can not be restored . " &lt;p&gt; He and others said Chinese lost their political naivete during that era . &lt;p&gt; " The Cultural Revolution taught people to protect themselves politically - do n't do too much or say too much . People learned to be a little more sly or cunning , " Zhang</t>
  </si>
  <si>
    <t>Chinese lost their political</t>
  </si>
  <si>
    <t>He and others said Chinese lost their political naivete during that era .</t>
  </si>
  <si>
    <t>['naivete']</t>
  </si>
  <si>
    <t>news_1991_49</t>
  </si>
  <si>
    <t>12.6 Yds/game 348.4 309.5 Yds/allowed 260.0 Rush . yds 129.8 114.3 Yds allowed 84.7 Pass . yds 213.1 195.3 Yds allowed 175.2 Sacked 27 39.3 Sacks 33 Had int . 13 18.0 Int . made 25 Fumbles lost 11 15.1 Fumb. rec. 12 - ALL STATISTICS THROUGH THE PLAYOFFS . Scoring and yardage figures are per game averages ; figures for sacks , interceptions and fumbles are team averages . @@3026011 &lt;p&gt; Bob Johnson knew his coaching spark was n't</t>
  </si>
  <si>
    <t>Fumbles lost 11 15.1</t>
  </si>
  <si>
    <t>made 25 Fumbles lost 11 15.1 Fumb.</t>
  </si>
  <si>
    <t>['Fumb']</t>
  </si>
  <si>
    <t>news_1991_50</t>
  </si>
  <si>
    <t>16.7 Yds/game 300.2 309.5 Yds/allowed 297.6 Rush . yds 133.1 114.3 Yds allowed 114.8 Pass . yds 167.2 195.3 Yds @ @ @ @ @ @ @ @ @ @ 5 18.0 Int . made 26 Fumbles lost 10 15.1 Fumb. rec. 19 - ALL STATISTICS THROUGH THE PLAYOFFS . Scoring and yardage figures are per game averages ; figures for sacks , interceptions and fumbles are team averages . @@3026014 &lt;p&gt; Frank Gifford can read . He sees the</t>
  </si>
  <si>
    <t>Fumbles lost 10 15.1</t>
  </si>
  <si>
    <t>made 26 Fumbles lost 10 15.1 Fumb.</t>
  </si>
  <si>
    <t>news_1991_51</t>
  </si>
  <si>
    <t>to this . It 's like a nature hike . " &lt;p&gt; While the 1st Marine Division split off toward the eastern seaboard , the 2nd Marine Division pressed on into central Kuwait . The 2nd Marines lost two men and eight vehicles in two days of front-line combat . &lt;p&gt; " I ca n't say enough about the two Marine divisions , " Schwarzkopf said . " If I use words like brilliant , it would really be an</t>
  </si>
  <si>
    <t>Marines lost two men</t>
  </si>
  <si>
    <t>The 2nd Marines lost two men and eight vehicles in two days of front-line combat .</t>
  </si>
  <si>
    <t>news_1991_52</t>
  </si>
  <si>
    <t>@ @ history . &lt;p&gt; No , says Palmer . It 's about making money . &lt;p&gt; He worked for ESPN analyzing games last season as well as for Baltimore 's WMAR-TV on Orioles games . ESPN lost money on baseball last season ; it offered Palmer less money this season than last . Palmer saw salaries in the booth going down and on the field going up . &lt;p&gt; So he did what he considers the logical thing .</t>
  </si>
  <si>
    <t>ESPN lost money on</t>
  </si>
  <si>
    <t>ESPN lost money on baseball last season ;</t>
  </si>
  <si>
    <t>news_1991_53</t>
  </si>
  <si>
    <t>including 92-86 victory vs . St. Francis , and league 's @ @ @ @ @ @ @ @ @ @ 9.3 rpg ) . Thorn in both teams ' sides was removed when third-place Robert Morris lost court bid to play in postseason in spite of NCAA probation . &lt;p&gt; BIG SOUTH - Starts : Thursday - Where : Anderson , S.C . - First-round pairings ( with seeds ) : Coastal Carolina ( 1 ) vs . Campbell</t>
  </si>
  <si>
    <t>Morris lost court bid</t>
  </si>
  <si>
    <t>Thorn in both teams ' sides was removed when third-place Robert Morris lost court bid to play in postseason in spite of NCAA probation .</t>
  </si>
  <si>
    <t>news_1991_54</t>
  </si>
  <si>
    <t>won her ninth career bowling title , defeating Aleta Sill of Dearborn , Mich. , 191-188 in the final of the LPBT Lady Fair Lanes Open at Adelphi , Md . ... The U.S. women 's team lost two more matches in the World Table Tennis Championships at Chiba , Japan , Thursday , bowing 3-0 to the unified Korea team and Sweden in a preliminary round . The USA is 0-4 in Group B. &lt;p&gt; QUOTE OF THE DAY</t>
  </si>
  <si>
    <t>team lost two more</t>
  </si>
  <si>
    <t>The U.S. women 's team lost two more matches in the World Table Tennis Championships at Chiba , Japan , Thursday , bowing 3-0 to the unified Korea team and Sweden in a preliminary round .</t>
  </si>
  <si>
    <t>['matches']</t>
  </si>
  <si>
    <t>news_1991_55</t>
  </si>
  <si>
    <t>Nance , Denise Tom and Steve Wieberg , you will find schools in the conferences where they 're headed , though they might not be actually playing a full schedule this season . ATLANTIC COAST &lt;p&gt; CLEMSON lost six starters from its defense , No. 1 in the USA ( 216.9 @ @ @ @ @ @ @ @ @ @ high on some of the replacements , particularly linebackers Rod Adams , 6-3 , 205 , and Tim Jones</t>
  </si>
  <si>
    <t>CLEMSON lost six starters</t>
  </si>
  <si>
    <t>&gt; CLEMSON lost six starters from its defense , No.</t>
  </si>
  <si>
    <t>news_1991_56</t>
  </si>
  <si>
    <t>campus police were unable to get handcuffs on the struggling perpetrator , who had keys to 50 different campus buildings and is suspected in other thefts , so Terranova did the honors . ... NORTH CAROLINA STATE lost three defensive backs to the NFL draft - Jesse Campbell ( Eagles , 2nd round ) , Joe Johnson ( Bears , 4th round ) , Fernandus Vinson ( Bengals , 7th round ) - but the @ @ @ @ @</t>
  </si>
  <si>
    <t>STATE lost three defensive</t>
  </si>
  <si>
    <t>NORTH CAROLINA STATE lost three defensive backs to the NFL draft - Jesse Campbell ( Eagles , 2nd round ) , Joe Johnson ( Bears , 4th round ) , Fernandus Vinson ( Bengals , 7th round ) - but the @ @ @ @ @</t>
  </si>
  <si>
    <t>['backs']</t>
  </si>
  <si>
    <t>news_1991_57</t>
  </si>
  <si>
    <t>the health of their regional economies . The Midwest and the Northwest are strong ; New England and the Middle Atlantic are hurting . Other areas are muddling through . Banks in nine states and Washington D.C. lost money last year . The nine : Arizona , Colorado , Connecticut , Maine , Maryland , Massachusetts , New Hampshire , New Jersey and Rhode Island . &lt;p&gt; USA TODAY 's Paul Wiseman talked to bank experts to assess each region</t>
  </si>
  <si>
    <t>D.C. lost money last</t>
  </si>
  <si>
    <t>Banks in nine states and Washington D.C. lost money last year .</t>
  </si>
  <si>
    <t>news_1991_58</t>
  </si>
  <si>
    <t>his closest NBA mentors . They would have offered soothing words , hope , encouragement . &lt;p&gt; " I could n't do that , though , " says Dunleavy , recalling his troubled mindset after the Lakers lost five of their first seven games . " To me , it was like Nellie and Del had already done what they could do for me . It was , like , sink or swim . " &lt;p&gt; But now , everything</t>
  </si>
  <si>
    <t>Lakers lost five of</t>
  </si>
  <si>
    <t>" I could n't do that , though , " says Dunleavy , recalling his troubled mindset after the Lakers lost five of their first seven games .</t>
  </si>
  <si>
    <t>news_1991_59</t>
  </si>
  <si>
    <t>Hoppe , America West Airlines director of pricing . Airlines sorely need a good summer after being socked late last year and early this year by high fuel prices and a slump in travel . The industry lost a staggering $ 4.6 billion from October through March . &lt;p&gt; The more expensive hotel chains are cutting rates , trying to persuade leisure travelers not to abandon them for Motel 6 or Happy Hollow Campgrounds . The U.S. Travel Data Center</t>
  </si>
  <si>
    <t>industry lost a staggering</t>
  </si>
  <si>
    <t>The industry lost a staggering $ 4.6 billion from October through March .</t>
  </si>
  <si>
    <t>news_1991_60</t>
  </si>
  <si>
    <t>will party at smaller celebrations . In Wheeling , W.Va. , American Legion Post #1 , the country 's oldest , hosts a parade June 1 featuring Army Spec . Michael Anderson . The West Virginia native lost a leg in the Scud attack that killed 28 soldiers in Saudi Arabia Feb. 25 . &lt;p&gt; Fireworks and a contingent of British gulf vets will be featured in Sylacauga , Ala. , June 29 , where 25,000 are expected to attend</t>
  </si>
  <si>
    <t>native lost a leg</t>
  </si>
  <si>
    <t>The West Virginia native lost a leg in the Scud attack that killed 28 soldiers in Saudi Arabia Feb. 25 .</t>
  </si>
  <si>
    <t>news_1991_61</t>
  </si>
  <si>
    <t>Japanese products in the 1960s and early 1970s , when consumers were reluctant to buy anything stamped " Made in Japan . " &lt;p&gt; The Japanese got the message and got on the ball ; U.S. automakers lost their edge , says corporate identity consultant John Lister , executive @ @ @ @ @ @ @ @ @ @ been a steady erosion over the last two decades of what American cars stand for . They got behind the Japanese</t>
  </si>
  <si>
    <t>automakers lost their edge</t>
  </si>
  <si>
    <t>U.S. automakers lost their edge , says corporate identity consultant John Lister , executive @ @ @ @ @ @ @ @ @ @ been a steady erosion over the last two decades of what American cars stand for .</t>
  </si>
  <si>
    <t>news_1991_62</t>
  </si>
  <si>
    <t>" &lt;p&gt; MacKenzie is n't alone . Energy experts who agree on almost nothing else worry that the energy issue has vanished from the public 's radar screen . The reasons are obvious : Although the world lost 3.6 million barrels of oil a day from Kuwait and Iraq , nobody in this country waited in line for gasoline during the crisis . Today , a gallon of unleaded gas costs just 9 cents more than it did Aug. @</t>
  </si>
  <si>
    <t>world lost 3.6 million</t>
  </si>
  <si>
    <t>Although the world lost 3.6 million barrels of oil a day from Kuwait and Iraq , nobody in this country waited in line for gasoline during the crisis .</t>
  </si>
  <si>
    <t>['barrels']</t>
  </si>
  <si>
    <t>news_1991_63</t>
  </si>
  <si>
    <t>'re not in it for frills . Some people ca n't pay their mortgages , and singles have no social life . But we 're giving all we have to win the Cup . " &lt;p&gt; Jennings lost her marketing job in Irvine , Calif. , when she told her employer she needed a three-month leave to accompany the team on tour . &lt;p&gt; " I 'm lucky I 'm in school , " said Hamm , a junior at</t>
  </si>
  <si>
    <t>Jennings lost her marketing</t>
  </si>
  <si>
    <t>Jennings lost her marketing job in Irvine , Calif. ,</t>
  </si>
  <si>
    <t>news_1991_64</t>
  </si>
  <si>
    <t>( CA ) +18.8% Source : Lipper Analytical Services 1 - All returns assume reinvestment of dividends and capital gains CUTLINE : HEEBNER : Looks for companies with big growth potential . @@3026249 &lt;p&gt; Safety Dave Duerson lost his battle to remain in the New York Giants ' defensive backfield Monday . &lt;p&gt; He left smiling but disappointed . That represents a big difference from last year , when he arrived still stinging from a salary-related severance from the Chicago</t>
  </si>
  <si>
    <t>Duerson lost his battle</t>
  </si>
  <si>
    <t>&lt;p&gt; Safety Dave Duerson lost his battle to remain in the New York Giants ' defensive backfield Monday .</t>
  </si>
  <si>
    <t>news_1991_65</t>
  </si>
  <si>
    <t>disabled list this season , three of them twice . The two-time losers are Davis , plus pitchers @ @ @ @ @ @ @ @ @ @ Minutelli landed on the DL , too . Armstrong lost his 1990 All-Star stuff and landed in the minors . - &lt;p&gt; Oakland 's bullpen was ravaged by a preseason surgery to Rick Honeycutt and a first-week injury to Gene Nelson . Stewart spent time on the DL and has not come</t>
  </si>
  <si>
    <t>Armstrong lost his 1990</t>
  </si>
  <si>
    <t>Armstrong lost his 1990 All-Star stuff and landed in the minors .</t>
  </si>
  <si>
    <t>['stuff']</t>
  </si>
  <si>
    <t>news_1991_66</t>
  </si>
  <si>
    <t>, poses in front of the Houses of Parliament in London . CUTLINE : POLITICAL LINEUP : Louisianans in Baton Rouge wait Tuesday to register to vote in the November gubernatorial election . @@3026338 &lt;p&gt; Vikki Soreo-Yasher lost her job in January as building manager for a large real-estate firm in Lakewood , Ohio . Though her industry is hurting , this was not a recession-related layoff . &lt;p&gt; She was fired , she says , for being pregnant .</t>
  </si>
  <si>
    <t>Soreo-Yasher lost her job</t>
  </si>
  <si>
    <t>-Yasher lost her job in January as building manager for a large real-estate firm in Lakewood , Ohio .</t>
  </si>
  <si>
    <t>news_1991_67</t>
  </si>
  <si>
    <t>four touchdowns . &lt;p&gt; For Michigan football , is this heaven or what ? &lt;p&gt; And save for one bad day in September , it could even be better . &lt;p&gt; Sept. 28 . The day Michigan lost control of its own destiny in the race for No. 1 . Also , quite possibly , the day that incited this 10-1 team to the glory that came afterward . &lt;p&gt; Remember ? They do in Ann Arbor . Florida State</t>
  </si>
  <si>
    <t>Michigan lost control of</t>
  </si>
  <si>
    <t>The day Michigan lost control of its own destiny in the race for No. 1 .</t>
  </si>
  <si>
    <t>news_1991_68</t>
  </si>
  <si>
    <t>'s Ronald Combs - convicted of 2 shotgun slayings in ' 87 - was upheld by state Supreme Court . Victims were Combs ' ex-girlfriend , Peggy Schoonover , and her mother , Joan Schoonover . Combs lost arm in shootout with police . ... CLEVELAND - MetroHealth Medical Center got $ 2.1-million grant from Robert Wood Johnson Foundation to continue study on how end-of-life decisions are made in care of seriously ill . ... COSHOCTON - Sentencing is Friday</t>
  </si>
  <si>
    <t>Combs lost arm in</t>
  </si>
  <si>
    <t>Combs lost arm in shootout with police . ...</t>
  </si>
  <si>
    <t>news_1991_69</t>
  </si>
  <si>
    <t>successful , MNC should be able to restore its banks to financial health and position itself to better withstand the downturn in the local economy . &lt;p&gt; In the first nine months of the year , MNC lost more than $ 240 million because of souring real estate loans . Analysts said they expect MNC , which has about $ 6 billion in real estate loans , @ @ @ @ @ @ @ @ @ @ the year .</t>
  </si>
  <si>
    <t>MNC lost more than</t>
  </si>
  <si>
    <t>In the first nine months of the year , MNC lost more than $ 240 million because of souring real estate loans .</t>
  </si>
  <si>
    <t>news_1991_70</t>
  </si>
  <si>
    <t>. &lt;p&gt; The police organized an education squad which visited schools . Little kids were learning to run to mommy instead of picking things up . The son of the people who owned a popular toy store lost a foot to a booby @ @ @ @ @ @ @ @ @ @ at the airport was moved ahead , first one hour , then two , and passengers were body-searched and their cameras and small electronic gifts scrutinized .</t>
  </si>
  <si>
    <t>store lost a foot</t>
  </si>
  <si>
    <t>The son of the people who owned a popular toy store lost a foot to a booby</t>
  </si>
  <si>
    <t>news_1991_71</t>
  </si>
  <si>
    <t>Eddie Dodd " a six-week tryout . If Eddie does well , he could show up on the ABC fall schedule ... &lt;p&gt; Treat Williams plays Eddie , a " hip , hard-charging " lawyer who champions lost causes . " Viewed by the establishment as a has-been , hippie idealist gone nowhere , Eddie wo n't fade away . ... Even though Eddie has n't upset the entire judicial process recently , one can never tell what 's ahead</t>
  </si>
  <si>
    <t>champions lost causes .</t>
  </si>
  <si>
    <t>Treat Williams plays Eddie , a " hip , hard-charging " lawyer who champions lost causes .</t>
  </si>
  <si>
    <t>['causes']</t>
  </si>
  <si>
    <t>news_1991_72</t>
  </si>
  <si>
    <t>is a branch competing to make more loans , leading to Corrigan 's situation of bad loans being made because there are n't enough sound borrowers . &lt;p&gt; Last year , about one-eighth of all commercial banks lost money , as did 40 percent of the 469 FDIC insured savings banks . And those making money have been making less of it . &lt;p&gt; Regional Excesses Many analysts believe that several parts of the country , including New England and</t>
  </si>
  <si>
    <t>banks lost money ,</t>
  </si>
  <si>
    <t>Last year , about one-eighth of all commercial banks lost money , as did 40 percent of the 469 FDIC insured savings banks .</t>
  </si>
  <si>
    <t>news_1991_73</t>
  </si>
  <si>
    <t>, he confirms , even though as a filmmaker in charge of something called NBC Productions he has not been able to come up with one major hit . Most of the films made by NBC Productions lost money -- though not much , since they were cheap pictures to begin with . &lt;p&gt; Some of the scuttlebutt around scuttlebutty old Hollywood maintains that at Paramount , Tartikoff will not have the ability to " @ @ @ @ @</t>
  </si>
  <si>
    <t>Productions lost money --</t>
  </si>
  <si>
    <t>Most of the films made by NBC Productions lost money</t>
  </si>
  <si>
    <t>news_1991_74</t>
  </si>
  <si>
    <t>budget of $ 130,000 , tested and counseled 1,547 women last year . @ @ @ @ @ @ @ @ @ @ , 326 decided to have their babies , center records show . The center lost contact with 88 women ; 59 left the center undecided ; 77 told the center they intended to abort ; and 28 miscarried . &lt;p&gt; The Northwest Pregnancy Center , with a budget of $ 60,000 , gives similar services to 1,800</t>
  </si>
  <si>
    <t>center lost contact with</t>
  </si>
  <si>
    <t>The center lost contact with 88 women ;</t>
  </si>
  <si>
    <t>news_1991_75</t>
  </si>
  <si>
    <t>opened and took off with an estimated $ 500,000 in cards . &lt;p&gt; Joseph Bosley , a dealer from the suburbs of Baltimore , was one of the victims . He guesses that he and a colleague lost more than 500 pre-World War II cards worth about $ 250,000 . &lt;p&gt; " It 's not an innocent hobby now . It 's a business , " Bosley says . &lt;p&gt; Worse , he says , he thinks it may have</t>
  </si>
  <si>
    <t>colleague lost more than</t>
  </si>
  <si>
    <t>He guesses that he and a colleague lost more than 500 pre-World War II cards worth about $ 250,000 .</t>
  </si>
  <si>
    <t>['cards']</t>
  </si>
  <si>
    <t>news_1991_76</t>
  </si>
  <si>
    <t>and loans are in worse shape than those in most any other part of the country . &lt;p&gt; Based on an analysis of performance through the first half of the year , financial institutions in the region lost a combined $ 272 million , largely because of problems in their real estate loan portfolios . &lt;p&gt; Savings and loans wracked up the majority of those losses and , according to analysts , remain in far worse shape than local banks</t>
  </si>
  <si>
    <t>region lost a combined</t>
  </si>
  <si>
    <t>Based on an analysis of performance through the first half of the year , financial institutions in the region lost a combined $ 272 million , largely because of problems in their real estate loan portfolios .</t>
  </si>
  <si>
    <t>news_1991_77</t>
  </si>
  <si>
    <t>credit-card operation to raise cash , can afford to absorb several more quarters of large losses . &lt;p&gt; The banks hardest hit by real estate woes are based in the District , where 17 of 24 banks lost money in the first half of the year ; more than 20 percent of the commercial real estate loans these banks made are not @ @ @ @ @ @ @ @ @ @ that the property already has been repossessed .</t>
  </si>
  <si>
    <t>banks lost money in</t>
  </si>
  <si>
    <t>The banks hardest hit by real estate woes are based in the District , where 17 of 24 banks lost money in the first half of the year ;</t>
  </si>
  <si>
    <t>news_1991_78</t>
  </si>
  <si>
    <t>join in healing the wounds of war , I also advised against shunting hundreds of thousands of southern officials and army officers into so-called " re-education camps . " Again I was spurned , and our government lost an enormous reservoir of talent . &lt;p&gt; I accompanied the first wave of Vietnamese troops to invade Cambodia at the end of 1978 , and I believe that our action was justified as a riposte to Khmer Rouge incursions into our territory</t>
  </si>
  <si>
    <t>government lost an enormous</t>
  </si>
  <si>
    <t>" Again I was spurned , and our government lost an enormous reservoir of talent .</t>
  </si>
  <si>
    <t>['reservoir']</t>
  </si>
  <si>
    <t>news_1991_79</t>
  </si>
  <si>
    <t>&lt;p&gt; NEW FACES : G Tracey Flynn , 5-8 , Fr . ( Slippery Rock , Pa . ) ; G Sabrina Reynolds , 5-8 , Fr . ( Stuart ) . &lt;p&gt; OUTLOOK : The Patriots lost three key seniors -- including scorers Antoinette Battle and Jerolyn Weathersby -- but should still be good . One key will be how much slack sophomores Hilton and Harrison can pick up . &lt;p&gt; SCHEDULE : &lt;p&gt; November : 23-24 , at</t>
  </si>
  <si>
    <t>Patriots lost three key</t>
  </si>
  <si>
    <t>The Patriots lost three key seniors --</t>
  </si>
  <si>
    <t>['seniors']</t>
  </si>
  <si>
    <t>news_1991_80</t>
  </si>
  <si>
    <t>cities released Friday . Cities like New York reversed their downward population spirals , while other cities such as Atlanta continued to lose people , but not nearly as many as in the 1970s . &lt;p&gt; Atlanta lost 7.3 percent of its population - down to 394,017 people - about half the loss the city experienced in the 1970s . As a consequence , the city 's ranking among the nation 's largest cities fell from 29th in 1980 to</t>
  </si>
  <si>
    <t>Atlanta lost 7.3 percent</t>
  </si>
  <si>
    <t>Atlanta lost 7.3 percent of its population - down to 394,017 people - about half the loss the city experienced in the 1970s .</t>
  </si>
  <si>
    <t>news_1991_81</t>
  </si>
  <si>
    <t>Raiders went 8-16 last year , only occasionally playing effectively as a team . The only regular who did not return was three-year starter Courtney Brooks , now playing as a freshman at Georgia State . Riverwood lost a second starter early this season when center Theo Lathan became academically ineligible . @ @ @ @ @ @ @ @ @ @ he took over as head coach was that " they all thought they had to be a hero</t>
  </si>
  <si>
    <t>Riverwood lost a second</t>
  </si>
  <si>
    <t>Riverwood lost a second starter early this season when center Theo Lathan became academically ineligible .</t>
  </si>
  <si>
    <t>news_1991_82</t>
  </si>
  <si>
    <t>The war in which my son and thousands - yes , thousands - of other black teenagers have died is the war of black-on-black crime - a war for and about material things . &lt;p&gt; My son lost his life for his New England Patriots Starter jacket . &lt;p&gt; He and many other mothers ' sons and daughters have died in a war that has n't even been declared . Or has it ? &lt;p&gt; Mothers of Murdered Sons (</t>
  </si>
  <si>
    <t>son lost his life</t>
  </si>
  <si>
    <t>My son lost his life for his New England Patriots Starter jacket .</t>
  </si>
  <si>
    <t>news_1991_83</t>
  </si>
  <si>
    <t>. Calvin A. Wardlaw has the same thought . " I 'm the type that believes our system is fair . But I can @ @ @ @ @ @ @ @ @ @ Union City condominium lost 21 percent of its value in the new assessments . &lt;p&gt; Webster R. Pope , the vice chairman of the Joint City-County Board of Tax Assessors , looks at the values and the controversy - and shakes his head in wonder .</t>
  </si>
  <si>
    <t>condominium lost 21 percent</t>
  </si>
  <si>
    <t>Union City condominium lost 21 percent of its value in the new assessments .</t>
  </si>
  <si>
    <t>news_1991_84</t>
  </si>
  <si>
    <t>was granted federal immunity in exchange for testimony , was later dismissed by the city . Some citizens called for the city to cease its business with the bank . Three of four longtime City Council members lost their seats last year . &lt;p&gt; " Was he my friend ? Yeah , I guess he was . But he cost us all a lot , " Mr. Eidson said . &lt;p&gt; First Bank of Georgia became the first locally owned</t>
  </si>
  <si>
    <t>members lost their seats</t>
  </si>
  <si>
    <t>Three of four longtime City Council members lost their seats last year .</t>
  </si>
  <si>
    <t>news_1991_85</t>
  </si>
  <si>
    <t>year as president and says " that would suggest we should be looking around to see what we do next . Ten to 12 years as president is an adequate amount . " ; Critics : Leaders lost touch ' &lt;p&gt; Mr. Woodson believes civil rights groups ' leaders have lost touch with mainstream views in the black @ @ @ @ @ @ @ @ @ @ , but it has nothing to do with their age , "</t>
  </si>
  <si>
    <t>Leaders lost touch '</t>
  </si>
  <si>
    <t>Leaders lost touch ' &lt;p</t>
  </si>
  <si>
    <t>['touch', 'p']</t>
  </si>
  <si>
    <t>news_1991_86</t>
  </si>
  <si>
    <t>because they cut into disposable income and inhibit buying power , which in turn damages the economy as happened recently with the luxury tax . Instead of bringing more money into federal coffers , many middle-class Americans lost their jobs because these items were no longer affordable , even to " the rich . " &lt;p&gt; The more a government taxes , the more it spends , and the more it spends , the more it taxes . Remember two</t>
  </si>
  <si>
    <t>Instead of bringing more money into federal coffers , many middle-class Americans lost their jobs because these items were no longer affordable , even to " the rich . "</t>
  </si>
  <si>
    <t>news_1991_87</t>
  </si>
  <si>
    <t>families are beginning to go through the laid-off experience and more may do so as the recession deepens and companies merge and die . When Eastern Airlines folded its wings Jan. 18 , some 6,700 Atlanta employees lost their jobs in one swoop . Unemployment in metro Atlanta rose to 5.8 percent , a dramatic increase from 4.5 percent in December 1989 . &lt;p&gt; People who have steadily pursued careers are being handed pink slips . Suddenly their psyche is</t>
  </si>
  <si>
    <t>When Eastern Airlines folded its wings Jan. 18 , some 6,700 Atlanta employees lost their jobs in one swoop .</t>
  </si>
  <si>
    <t>news_1991_88</t>
  </si>
  <si>
    <t>with other people out of work @ @ @ @ @ @ @ @ @ @ Eastern Airlines reservations clerk for 18 years , says she was n't comforted by the fact that 6,700 other local workers lost their jobs when the airline died . &lt;p&gt; " I 'm still numb , " she says . " I guess I 'm still in the grieving process . Eastern was my life . Resume ? I 've never had a resume</t>
  </si>
  <si>
    <t>Eastern Airlines reservations clerk for 18 years , says she was n't comforted by the fact that 6,700 other local workers lost their jobs when the airline died .</t>
  </si>
  <si>
    <t>news_1991_89</t>
  </si>
  <si>
    <t>$ 26.8 million , in 1990 - and to limit the number of long-term contracts . &lt;p&gt; " We 're going to get this spending thing under control , " said DeBartolo , who claims his team lost money in ' 90 . " The golden goose we 've been feeding in San Francisco is going on a diet . We 're going to take a long , hard look at salaries and where we 're at in relationship to</t>
  </si>
  <si>
    <t>team lost money in</t>
  </si>
  <si>
    <t>" We 're going to get this spending thing under control , " said DeBartolo , who claims his team lost money in ' 90 .</t>
  </si>
  <si>
    <t>news_1991_90</t>
  </si>
  <si>
    <t>the fifth off starter Bobby Witt . &lt;p&gt; UPDATE : The Rangers released righthander Craig McMurtry , a former Brave . McMurtry was 0-3 with a 5.06 ERA in seven appearances . . . . The Rangers lost their club-record 18th game of spring training . The record before this year was 16 , set in 1987 . ; Toronto Blue Jays &lt;p&gt; FRIDAY : Played to a 3-3 tie against the Cardinals in St. Petersburg , Fla . &lt;p&gt;</t>
  </si>
  <si>
    <t>Rangers lost their club-record</t>
  </si>
  <si>
    <t>The Rangers lost their club-record 18th game of spring training .</t>
  </si>
  <si>
    <t>news_1991_91</t>
  </si>
  <si>
    <t>'s price is $ 17,000 to $ 30,000 , and by the end of 1991 the value should be $ 24,000 to $ 39,000 , @ @ @ @ @ @ @ @ @ @ that Ford lost money on each one of these cars sold . &lt;p&gt; " The quality was excellent , and the product is a masterpiece . This was the first year for the Mark II series . Its restrained use of chrome and near perfect</t>
  </si>
  <si>
    <t>that Ford lost money on each one of these cars sold .</t>
  </si>
  <si>
    <t>news_1991_92</t>
  </si>
  <si>
    <t>@ @ @ @ @ @ @ @ @ @ Mets , Runnells 's voice cracked when he admitted , " This is a killer loss . It 's eating away at me . " The Expos lost 11 in a row before winning Friday . It was the third-longest losing streak in club history . They lost 20 straight in 1969 , their first year . . . . Apparently Lenny Dykstra will return to center field for the</t>
  </si>
  <si>
    <t>Expos lost 11 in</t>
  </si>
  <si>
    <t>The Expos lost 11 in a row before winning Friday .</t>
  </si>
  <si>
    <t>news_1991_93</t>
  </si>
  <si>
    <t>@ games . . . . Georgia Southern will still be without All-America defensive end Steve Bussoletti , who fractured his right thumb in practice on Aug. 15 . . . . Georgia Southern 's option attack lost no fumbles in last week 's game against Auburn . &lt;p&gt; Prediction : GEORGIA SOUTHERN 44 , SAVANNAH ST. 14 . ; OLE MISS AT MEMPHIS STATE &lt;p&gt; Kickoff : 8:30 p.m. , Liberty Bowl Stadium , Memphis , Tenn . &lt;p&gt;</t>
  </si>
  <si>
    <t>attack lost no fumbles</t>
  </si>
  <si>
    <t>Georgia Southern 's option attack lost no fumbles in last week 's game against Auburn .</t>
  </si>
  <si>
    <t>news_1991_94</t>
  </si>
  <si>
    <t>for its already tumbling stock by announcing late Tuesday that it expects its first-ever losing quarter since going public . The stock plunged $ 6.87 1/2 to $ 12.25 Wednesday . &lt;p&gt; That meant about 3,000 investors lost more than $ 80 million in value in their stock . &lt;p&gt; It also meant $ 13 million in paper profits for the skeptical traders , known as " short sellers , " who bet heavy that the stock would fall .</t>
  </si>
  <si>
    <t>That meant about 3,000 investors lost more than $ 80 million in value in their stock .</t>
  </si>
  <si>
    <t>news_1991_95</t>
  </si>
  <si>
    <t>&lt;p&gt; The 8th Army Air Force dropped more than 685,000 tons of conventional bombs on Europe in World War II while undoubtedly killing millions . During this 2-year , 9-month operation , the 8th Army Air Force lost more than 11,000 aircraft and 46,000-plus crewmen without bringing a German surrender . The 20th AAF dropped two bombs on Japan in early August 1945 that resulted in a quick Japanese surrender . Air power can and will win a war if</t>
  </si>
  <si>
    <t>Force lost more than</t>
  </si>
  <si>
    <t>During this 2-year , 9-month operation , the 8th Army Air Force lost more than 11,000 aircraft and 46,000-plus crewmen without bringing a German surrender .</t>
  </si>
  <si>
    <t>news_1991_96</t>
  </si>
  <si>
    <t>to wait for yet another bus to come to the rescue . &lt;p&gt; After catching a few hours of sleep , a fourth bus was to take them crosstown to Madison Square Garden , but the driver lost his way and got tangled in a maze of one-way streets going the wrong way , making the Hawks late for a game against the Knicks that Atlanta lost , 99-92 . &lt;p&gt; POOR PATRICK &lt;p&gt; Knicks center Patrick Ewing took to</t>
  </si>
  <si>
    <t>After catching a few hours of sleep , a fourth bus was to take them crosstown to Madison Square Garden , but the driver lost his way and got tangled in a maze of one-way streets going the wrong way , making the Hawks late for a game against the Knicks that Atlanta lost , 99-92 .</t>
  </si>
  <si>
    <t>news_1991_97</t>
  </si>
  <si>
    <t>straight games , a record that will never be broken , " he says . &lt;p&gt; Leach played quarterback the way he bats -- sort of funny-looking -- but he got the job done . The Wolverines lost four regular-season games in those four years . They happened to lose four bowl games -- one Orange , three Rose -- but at least they got there . &lt;p&gt; " The coach , Bo Schembechler , set up our offense knowing</t>
  </si>
  <si>
    <t>Wolverines lost four regular-season</t>
  </si>
  <si>
    <t>The Wolverines lost four regular-season games in those four years .</t>
  </si>
  <si>
    <t>news_1991_98</t>
  </si>
  <si>
    <t>n't take full advantage of the benefits . The reason : Trains stacked with two 9-foot containers are too high to squeeze through the Sierra Nevada tunnels that connect bay ports to mid-America . &lt;p&gt; " Oakland lost a lot of business because of their problems with double-stacking , " said Bob Dockendorff , director of research @ @ @ @ @ @ @ @ @ @ carriers and stevedoring companies . " A lot of other West Coast ports</t>
  </si>
  <si>
    <t>Oakland lost a lot</t>
  </si>
  <si>
    <t>" Oakland lost a lot of business because of their problems with double-stacking , " said Bob Dockendorff , director of research @ @ @ @ @ @ @ @ @ @ carriers and stevedoring companies .</t>
  </si>
  <si>
    <t>news_1991_99</t>
  </si>
  <si>
    <t>equal player in deciding who gets water and how much @ @ @ @ @ @ @ @ @ @ desperately seek solutions to the water crisis . e Rw cU htSFRAN3SfSN mQq%2 @@3046670 &lt;p&gt; Guadalupe Silva lost the use of the washing machine at her rented home in dry Santa Barbara because her landlord needed to cut his water bill . &lt;p&gt; Now , she must haul her daughters ' clothes to the laundry every week . And she</t>
  </si>
  <si>
    <t>Silva lost the use</t>
  </si>
  <si>
    <t>Guadalupe Silva lost the use of the washing machine at her rented home in dry Santa Barbara because her landlord needed to cut his water bill .</t>
  </si>
  <si>
    <t>news_1991_100</t>
  </si>
  <si>
    <t>for their swift and decisive victory in liberating Kuwait from the tyrant Saddam Hussein . &lt;p&gt; The Persian Gulf war included women who fought in these bloody battlefields , more than 33,300 women in uniform . Women lost their lives , were wounded and taken prisoner . The media has given very little or no notice to the events and efforts of 2.2 million women veterans , nor women in uniform . &lt;p&gt; To those @ @ @ @ @</t>
  </si>
  <si>
    <t>Women lost their lives</t>
  </si>
  <si>
    <t>Women lost their lives , were wounded and taken prisoner .</t>
  </si>
  <si>
    <t>news_1991_101</t>
  </si>
  <si>
    <t>most voters are more liberal on economic issues than their voting behavior indicates . This jeopardizes the common notion that it is fashionable to be fiscally conservative and socially liberal . &lt;p&gt; Why has the Democratic Party lost support during the past generation ? Probably it has because the voters distrust it on substantive issues like criminal justice , and resent it on symbolic issues like respect for the American flag . &lt;p&gt; Moreover , since 1968 , the Democrats</t>
  </si>
  <si>
    <t>Party lost support during</t>
  </si>
  <si>
    <t>&gt; Why has the Democratic Party lost support during the past generation ?</t>
  </si>
  <si>
    <t>news_1991_102</t>
  </si>
  <si>
    <t>@ @ @ @ @ @ @ units . Economists are nearly unanimous that the effect will be to discourage maintenance and construction of rental units by lowering the returns to apartment owners . &lt;p&gt; Rent-controlled Berkeley lost more than 12 percent of its rental dwellings between 1980 and 1990 . Such a loss would amount to 24,000 units in San Francisco . &lt;p&gt; " It will take longer in San Francisco , " said Michael St. John , a</t>
  </si>
  <si>
    <t>Berkeley lost more than</t>
  </si>
  <si>
    <t>Rent-controlled Berkeley lost more than 12 percent of its rental dwellings between 1980 and 1990 .</t>
  </si>
  <si>
    <t>news_1991_103</t>
  </si>
  <si>
    <t>longest current run in the state . &lt;p&gt; The Northern California record is 38 losses , spanning 1982- 85 by Sunset High of Hayward , which thankfully ended the streak before the school closed . Oakland Tech lost 30 straight from 1972 to 1975 before quarterback Rickey Henderson finally took charge . &lt;p&gt; Moorpark , Ventura County , holds the quite-impressive state record , losing 46 straight in a decade-long streak that ended in 1982. @@3046896 &lt;p&gt; MIDDLE-CLASS &lt;p&gt; DREAM</t>
  </si>
  <si>
    <t>Tech lost 30 straight</t>
  </si>
  <si>
    <t>Oakland Tech lost 30 straight from 1972 to 1975 before quarterback Rickey Henderson finally took charge .</t>
  </si>
  <si>
    <t>news_1991_104</t>
  </si>
  <si>
    <t>retrofitting N.A. Few 1,000 1,700 &lt;p&gt; PROJECTED LOSSES FROM 7.0 MAGNITUDE QUAKE ON HAYWARD FAULT ( a ) &lt;p&gt; Alterntive &lt;p&gt; A B C D &lt;p&gt; Deaths/major &lt;p&gt; injuries 2,190 1,020 220 115 &lt;p&gt; Dwelling &lt;p&gt; units lost 3,170 480 155 50 &lt;p&gt; Businesses &lt;p&gt; displaced 64 20 8 5 &lt;p&gt; . &lt;p&gt; ( a ) If earthquake occured at 3p.m . &lt;p&gt; Source : San francisco evironmental impact report &lt;p&gt; CHRONICLE GRAPHIC &lt;p&gt; EC : @@3046915 &lt;p&gt; SILENCE &lt;p&gt;</t>
  </si>
  <si>
    <t>units lost 3,170 480</t>
  </si>
  <si>
    <t>&lt;p&gt; units lost 3,170 480 155 50</t>
  </si>
  <si>
    <t>['50']</t>
  </si>
  <si>
    <t>news_1992_0</t>
  </si>
  <si>
    <t>and produce . " Angels ' Sierra Strategy &lt;p&gt; Because the California Angels need a heavy dose of hitting , some baseball people assumed that Whitey Herzog would race for the telephone as soon as the Rangers lost the Ruben Sierra arbitration at a record $5 million . The Rangers will almost certainly try to trade the outstanding hitter rather than lose him as a free agent next November . &lt;p&gt; But Herzog , the Angels ' general manager ,</t>
  </si>
  <si>
    <t>Rangers lost the Ruben</t>
  </si>
  <si>
    <t>&gt; Because the California Angels need a heavy dose of hitting , some baseball people assumed that Whitey Herzog would race for the telephone as soon as the Rangers lost the Ruben Sierra arbitration at a record $5 million .</t>
  </si>
  <si>
    <t>['arbitration']</t>
  </si>
  <si>
    <t>news_1992_1</t>
  </si>
  <si>
    <t>and linebacker Matt Millen , all aging veterans , left the team via Plan B free agency . Quarterback Joe Montana was lost for the season because of elbow surgery on his throwing arm . The team lost 6 of its first 10 games under the guidance of backup Steve Young . Young suffered an injury and was replaced by Steve Bono , who won five of five before being injured in the last game of the season . &lt;p&gt;</t>
  </si>
  <si>
    <t>team lost 6 of</t>
  </si>
  <si>
    <t>The team lost 6 of its first 10 games under the guidance of backup Steve Young .</t>
  </si>
  <si>
    <t>['6']</t>
  </si>
  <si>
    <t>news_1992_2</t>
  </si>
  <si>
    <t>him up at about 5 feet 5 inches and 230 pounds " or more . " &lt;p&gt; Before @ @ @ @ @ @ @ @ @ @ ago , Reinsdorf offered to add $50,000 if Krause lost 50 pounds and kept it off for a year . " Not so much for looks , " Reinsdorf insists , " but for his health . " Krause refused . " When I 'm ready to lose weight , I 'll</t>
  </si>
  <si>
    <t>Krause lost 50 pounds</t>
  </si>
  <si>
    <t>ago , Reinsdorf offered to add $50,000 if Krause lost 50 pounds and kept it off for a year .</t>
  </si>
  <si>
    <t>news_1992_3</t>
  </si>
  <si>
    <t>difficult . When a conference 's representation in the N.C.A.A. field was restricted to one school , some of the best teams in the nation were not even in the bracket . &lt;p&gt; In 1974 , Maryland lost the Atlantic Coast Conference championship to North Carolina State in a game regarded as one of the finest in history and did not make the field . Two years later , Indiana and Michigan met in an all-Big Ten N.C.A.A. final .</t>
  </si>
  <si>
    <t>Maryland lost the Atlantic</t>
  </si>
  <si>
    <t>In 1974 , Maryland lost the Atlantic Coast Conference championship to North Carolina State in a game regarded as one of the finest in history and did not make the field .</t>
  </si>
  <si>
    <t>news_1992_4</t>
  </si>
  <si>
    <t>which left 26 people dead and leveled entire neighborhoods , destroying more than 1,000 businesses . Residents who could afford to flee did so . Between 1970 and 1990 , according to Census Bureau statistics , Newark lost 27 percent of its population . What remained were the projects . &lt;p&gt; Housing Authority officials say a plan embraced in the 1980 's by public housing authorities all over the country sheds some light on their vacancies and maintenance problems .</t>
  </si>
  <si>
    <t>Newark lost 27 percent</t>
  </si>
  <si>
    <t>Between 1970 and 1990 , according to Census Bureau statistics , Newark lost 27 percent of its population .</t>
  </si>
  <si>
    <t>news_1992_5</t>
  </si>
  <si>
    <t>in the Punjab last year , 2,700 were civilians , with another 1,900 people described as militants and 300 security personnel , according to Government figures provided to India 's newspapers . In Kashmir , 1,044 civilians lost their lives in the guerrilla war , with 1,300 guerrillas and 149 army and police officials dying in the year that ended Aug. 31 . &lt;p&gt; Even in parts of India where no guerrilla wars or secessionist struggles are being waged ,</t>
  </si>
  <si>
    <t>civilians lost their lives</t>
  </si>
  <si>
    <t>In Kashmir , 1,044 civilians lost their lives in the guerrilla war , with 1,300 guerrillas and 149 army and police officials dying in the year that ended Aug. 31 .</t>
  </si>
  <si>
    <t>news_1992_6</t>
  </si>
  <si>
    <t>deaf ear to whatever Schubert music challenged the reigning stereotype . &lt;p&gt; Over time , this vicious circle was bound to break . For one thing , as the 19th century receded , the sentimental Schubert cliches lost their appeal . For another , performers like Artur Schnabel , who championed the neglected songs and sonatas , disclosed so many new Schubert faces that the once familiar composer turned unrecognizable . &lt;p&gt; The old Schubert canon had been dominated by</t>
  </si>
  <si>
    <t>cliches lost their appeal</t>
  </si>
  <si>
    <t>For one thing , as the 19th century receded , the sentimental Schubert cliches lost their appeal .</t>
  </si>
  <si>
    <t>news_1992_7</t>
  </si>
  <si>
    <t>from Juan Gonzalez , a columnist at The Daily News in New York , who was a prominent leader during the strike that ended a year ago . &lt;p&gt; In February , the International Brotherhood of Teamsters lost an election to represent mailroom employees by about 4 to 1 . Laura Morgan , a Times spokeswoman , said that the paper was making every effort to maintain its nonunion status . &lt;p&gt; For instance , in January the paper approved</t>
  </si>
  <si>
    <t>Teamsters lost an election</t>
  </si>
  <si>
    <t>In February , the International Brotherhood of Teamsters lost an election to represent mailroom employees by about 4 to 1 .</t>
  </si>
  <si>
    <t>news_1992_8</t>
  </si>
  <si>
    <t>even so , economic forces are pushing doctors to join networks . " I do n't know that we , as physicians , are in control of these things , " Dr. Triplett said . &lt;p&gt; Huntington lost 13.9 percent of its population between 1980 and 1990 as jobs dried up in its depressed coal-mining hinterland . And Dr. Subrat Lahary , a surgeon , noted at the Blue Cross dinner that the Federal Government has cut Medicare payments for</t>
  </si>
  <si>
    <t>Huntington lost 13.9 percent</t>
  </si>
  <si>
    <t>Huntington lost 13.9 percent of its population between 1980 and 1990 as jobs dried up in its depressed coal-mining hinterland .</t>
  </si>
  <si>
    <t>news_1992_9</t>
  </si>
  <si>
    <t>. That report also found that the number of Americans living in poverty rose last year by 2.1 million , to 35.7 million . &lt;p&gt; And the Labor Department reported on Friday that American business and industry lost 167,000 jobs in August , as factory employment slid to its lowest level since April 1983 . The unexpected bad news paints a gloomy portrait of the economy . &lt;p&gt; " Contrary to the past , when people could anticipate that they</t>
  </si>
  <si>
    <t>industry lost 167,000 jobs</t>
  </si>
  <si>
    <t>And the Labor Department reported on Friday that American business and industry lost 167,000 jobs in August , as factory employment slid to its lowest level since April 1983 .</t>
  </si>
  <si>
    <t>news_1992_10</t>
  </si>
  <si>
    <t>dues and business meals . Tax shelters were essentially abolished , as was a special rate for capital gains . &lt;p&gt; Banks , insurance companies , real estate interests , oil and gas producers and smokestack industries lost valuable tax write-offs . The taxes of nearly every household and business were affected . It was one of the most monumental pieces of legislation in American history . Bush 's Struggle ' Read My Lips ' And Capital Gains &lt;p&gt; George</t>
  </si>
  <si>
    <t>industries lost valuable tax</t>
  </si>
  <si>
    <t>&gt; Banks , insurance companies , real estate interests , oil and gas producers and smokestack industries lost valuable tax write-offs .</t>
  </si>
  <si>
    <t>['offs']</t>
  </si>
  <si>
    <t>news_1992_11</t>
  </si>
  <si>
    <t>a dollar even , maybe . But $20 ? No way . They 'd make me go back to that house and return it . " &lt;p&gt; Stewart made a face . " Who says that person lost it ? " &lt;p&gt; " Right , " Boggsy said . " Maybe it was ... a delivery man . That 's it ! Someone delivered something to that house - maybe a pizza or a package - had a hole in</t>
  </si>
  <si>
    <t>person lost it ?</t>
  </si>
  <si>
    <t>" Who says that person lost it ? "</t>
  </si>
  <si>
    <t>news_1992_12</t>
  </si>
  <si>
    <t>Spain never experienced the concentration of its productive power in a few private hands to the extent Portugal did . &lt;p&gt; Moreover , Spain was more thoroughly removed from the outside world economy than Portugal . Spain lost most of @ @ @ @ @ @ @ @ @ @ to nearly a half-century of General Francisco Franco 's highly protectionist nationalism until 1975 . &lt;p&gt; For centuries , and even well before Christopher Colombus set his foot down in</t>
  </si>
  <si>
    <t>Spain lost most of</t>
  </si>
  <si>
    <t>Spain lost most of @ @ @ @ @ @ @ @ @ @ to nearly a half-century of General Francisco Franco 's highly protectionist nationalism until 1975 .</t>
  </si>
  <si>
    <t>news_1992_13</t>
  </si>
  <si>
    <t>Bank of China headquarters . &lt;p&gt; The first and final retreat of Amaral is a fitting denouement for Lisbon 's steady disavowal of the @ @ @ @ @ @ @ @ @ @ . ( Amaral lost an arm fighting natives in an earlier posting in the Portuguese colony of Brazil . ) &lt;p&gt; Although Portugal will not yield its administration of Macao to China until 1999 , it began withdrawing from the territory and repudiating the gritty legacy</t>
  </si>
  <si>
    <t>Amaral lost an arm</t>
  </si>
  <si>
    <t>( Amaral lost an arm fighting natives in an earlier posting in the Portuguese colony of Brazil . )</t>
  </si>
  <si>
    <t>news_1992_14</t>
  </si>
  <si>
    <t>, need to speak more effectively @ @ @ @ @ @ @ @ @ @ reinvigorated " populism . " This terminology is rhetorical oversimplification left over from campaign speechwriting . Kusnet shows that his party lost touch with the views and values of Americans all across the economic spectrum , not just those in the middle , and that " populism " has no meaning beyond paying attention to the preferences of the public at large . &lt;p&gt;</t>
  </si>
  <si>
    <t>party lost touch with</t>
  </si>
  <si>
    <t>Kusnet shows that his party lost touch with the views and values of Americans all across the economic spectrum , not just those in the middle , and that " populism " has no meaning beyond paying attention to the preferences of the public at large .</t>
  </si>
  <si>
    <t>news_1992_15</t>
  </si>
  <si>
    <t>US Strategic Bombing Survey , which concluded Japan would likely have surrendered " even if the atomic bombs had not been dropped ... " &lt;p&gt; After the successful atomic test on July 16 , 1945 , Truman lost his interest in a major Red Army attack to jolt Japan into surrender . A diary entry by Walter Brown , an assistant to Secretary of State James F. Byrnes , suggests why Truman and Byrnes changed their minds . The @</t>
  </si>
  <si>
    <t>Truman lost his interest</t>
  </si>
  <si>
    <t>After the successful atomic test on July 16 , 1945 , Truman lost his interest in a major Red Army attack to jolt Japan into surrender .</t>
  </si>
  <si>
    <t>news_1992_16</t>
  </si>
  <si>
    <t>medical and service sectors . The metropolitan population grew by 12.9 percent , overcoming the 2.8 percent decline in rural areas . &lt;p&gt; States with narrower economic bases did poorly during the 1980s . Mining-dependent West Virginia lost 8 percent of its population - the nation 's worst decline , according to Calvin Beale , senior demographer for the United States Agriculture Department . West Virginia was followed by agriculture-dependent Iowa , which lost 4.7 percent of its population ,</t>
  </si>
  <si>
    <t>Virginia lost 8 percent</t>
  </si>
  <si>
    <t>Mining-dependent West Virginia lost 8 percent of its population - the nation 's worst decline , according to Calvin Beale , senior demographer for the United States Agriculture Department .</t>
  </si>
  <si>
    <t>news_1992_17</t>
  </si>
  <si>
    <t>the 44 Missouri counties north of the Missouri River , 33 have fewer people today than in 1900 . Daryl Hobbs , a rural sociologist at the University of Missouri in Columbia , found that 34 counties lost 34,000 people during the 1980s : the equivalent of evacuating Missouri 's seven least populated counties . &lt;p&gt; While some rural areas boomed due to tourism or an influx of retirees , others did not . Mercer County , for example ,</t>
  </si>
  <si>
    <t>counties lost 34,000 people</t>
  </si>
  <si>
    <t>Daryl Hobbs , a rural sociologist at the University of Missouri in Columbia , found that 34 counties lost 34,000 people during the 1980s :</t>
  </si>
  <si>
    <t>news_1992_18</t>
  </si>
  <si>
    <t>making a deal with centrist forces who favor a more gradual reform course , hoping he could tough it out at the Congress as he has done in the past . &lt;p&gt; As a result , Yeltsin lost the opportunity to save Gaidar . The centrist Civic Union bloc was ready to accept Gaidar as head of a new Cabinet that included some of their members , a deal @ @ @ @ @ @ @ @ @ @ before</t>
  </si>
  <si>
    <t>Yeltsin lost the opportunity</t>
  </si>
  <si>
    <t>As a result , Yeltsin lost the opportunity to save Gaidar .</t>
  </si>
  <si>
    <t>news_1992_19</t>
  </si>
  <si>
    <t>" published by Henry Holt and Company . &lt;p&gt; By The Associated Press &lt;p&gt; Through the dark month of December 1941 , the news was all bad for the United States and its allies : The Americans lost Wake Island to the Japanese , the British surrendered Hong Kong , the Japanese were driving toward British Singapore . &lt;p&gt; In the Philippines , a U.S. colony and forwardmost Pacific base , Japan 's bombers devastated the American air arm just</t>
  </si>
  <si>
    <t>Americans lost Wake Island</t>
  </si>
  <si>
    <t>The Americans lost Wake Island to the Japanese , the British surrendered Hong Kong , the Japanese were driving toward British Singapore .</t>
  </si>
  <si>
    <t>['Island']</t>
  </si>
  <si>
    <t>news_1992_20</t>
  </si>
  <si>
    <t>battleships , bombers and bulldozers to pay the first horrible installment on the price of victory . &lt;p&gt; Guadalcanal was the first U.S. offensive of @ @ @ @ @ @ @ @ @ @ Imperial Army lost a piece of ground . It was an obscure place for one of history 's turning points . &lt;p&gt; Located in the lower Solomon Islands , Guadalcanal was a largely uninhabitable British protectorate . The Japanese seized it and cobbled an airstrip</t>
  </si>
  <si>
    <t>Army lost a piece</t>
  </si>
  <si>
    <t>Imperial Army lost a piece of ground .</t>
  </si>
  <si>
    <t>['piece']</t>
  </si>
  <si>
    <t>news_1992_21</t>
  </si>
  <si>
    <t>the Marines equipment and too much of their food still aboard . Tokyo Rose taunted the marooned Marines , who ate palm tree roots and cocoanuts to augment their meager rations . On average , a combatant lost 25 pounds . &lt;p&gt; The slop and scum of Guadalcanal featured clouds of mosquitos , jungle rot , dysentery , leeches and tropical downpours . Grunts who survived combat faced the alternating fever and chill @ @ @ @ @ @ @</t>
  </si>
  <si>
    <t>combatant lost 25 pounds</t>
  </si>
  <si>
    <t>On average , a combatant lost 25 pounds .</t>
  </si>
  <si>
    <t>news_1992_22</t>
  </si>
  <si>
    <t>on Aug. 9 , when three American cruisers and an Australian one were sunk in less than 60 slam-bang minutes off Savo Island . &lt;p&gt; But in the naval battle of Guadalcanal in mid-November , the Japanese lost two battleships , a cruiser , three destroyers and 10 transports funneling men and equipment to the island . &lt;p&gt; " We 've got the bastards licked ! " declared Admiral William " Bull " Halsey , who took command in the</t>
  </si>
  <si>
    <t>Japanese lost two battleships</t>
  </si>
  <si>
    <t>&gt; But in the naval battle of Guadalcanal in mid-November , the Japanese lost two battleships , a cruiser , three destroyers and 10 transports funneling men and equipment to the island .</t>
  </si>
  <si>
    <t>['battleships']</t>
  </si>
  <si>
    <t>news_1992_23</t>
  </si>
  <si>
    <t>9 , 1943 , after the last 13,000 Japanese fled to transport ships . &lt;p&gt; In the end , naval losses were roughly equal ; each side had 24 warships sunk . In the air , Japan lost 682 aircraft , 446 of them combat planes . U.S. air losses were 615 planes , including 264 combat planes . &lt;p&gt; The human cost was greater . The U.S. death toll included 1,769 ground forces ( 1,207 of them Marines )</t>
  </si>
  <si>
    <t>Japan lost 682 aircraft</t>
  </si>
  <si>
    <t>In the air , Japan lost 682 aircraft , 446 of them combat planes .</t>
  </si>
  <si>
    <t>news_1992_24</t>
  </si>
  <si>
    <t>. The U.S. death toll included 1,769 ground forces ( 1,207 of them Marines ) , 4,911 men at sea and 420 in the air . &lt;p&gt; But Japanese fatalities were four times greater . The Japanese lost 25,600 troops on the ground , 3,500 at sea and 1,200 in the air . &lt;p&gt; And that is how the Japanese came to call Guadalcanal the Island of Death . &lt;p&gt; " It set the stage for the rest of the</t>
  </si>
  <si>
    <t>Japanese lost 25,600 troops</t>
  </si>
  <si>
    <t>The Japanese lost 25,600 troops on the ground , 3,500 at sea and 1,200 in the air .</t>
  </si>
  <si>
    <t>news_1992_25</t>
  </si>
  <si>
    <t>@ @ @ @ @ @ @ @ @ his golf game . &lt;p&gt; Richard S. Havens sued McLain and WXYT-AM following a Sept. 18 , 1990 , broadcast in which McLain said , " This guy lost more balls yesterday than any human being in the history of the game of golf . " &lt;p&gt; McLain , the former Detroit Tigers pitching star , also said Havens wore what appeared to be swimming trunks on the golf course .</t>
  </si>
  <si>
    <t>guy lost more balls</t>
  </si>
  <si>
    <t>Richard S. Havens sued McLain and WXYT-AM following a Sept. 18 , 1990 , broadcast in which McLain said , " This guy lost more balls yesterday than any human being in the history of the game of golf . "</t>
  </si>
  <si>
    <t>['balls']</t>
  </si>
  <si>
    <t>news_1992_26</t>
  </si>
  <si>
    <t>you stay here any longer it 's going to collapse on you . " ' &lt;p&gt; They left for her mother 's house , about a mile north . Like many in the neighborhood , the house lost a bedroom to the storm and gained a half-dozen relatives . Andrew reunited generations on the street where Boynton grew up , renewing friendships and rehashing old differences . &lt;p&gt; " It 's all building up on everybody , " Boynton said</t>
  </si>
  <si>
    <t>house lost a bedroom</t>
  </si>
  <si>
    <t>Like many in the neighborhood , the house lost a bedroom to the storm and gained a half-dozen relatives .</t>
  </si>
  <si>
    <t>['bedroom']</t>
  </si>
  <si>
    <t>news_1992_27</t>
  </si>
  <si>
    <t>9 offices , while the symbol that Hitler 's Nazis forced homosexuals to wear , pink triangles , have been painted on or near the homes of Measure 9 supporters . &lt;p&gt; A Portland hospital 's chaplain lost his @ @ @ @ @ @ @ @ @ @ Initiative opponents , meanwhile , blame the climate created by Measure 9 for an increase in gay-bashing incidents , including a homosexual man and woman killed Sept. 26 in a fire</t>
  </si>
  <si>
    <t>chaplain lost his @</t>
  </si>
  <si>
    <t>&gt; A Portland hospital 's chaplain lost his @ @ @ @ @ @ @ @ @ @</t>
  </si>
  <si>
    <t>news_1992_28</t>
  </si>
  <si>
    <t>added another 38 . An additional 53 housing sites are to be closed in 12 states . &lt;p&gt; California took the hardest hit , with 16 facilities ; four Texas installations were affected . No other state lost more than three . Twenty-three of the bases are Air Force or Navy air fields . Six Army posts and seven Navy stations or shipyards will also close or scale down . Armories , storage facilities , research and testing labs make</t>
  </si>
  <si>
    <t>state lost more than</t>
  </si>
  <si>
    <t>No other state lost more than three .</t>
  </si>
  <si>
    <t>news_1992_29</t>
  </si>
  <si>
    <t>the position we 're in . " &lt;p&gt; The Bills almost were n't there , either . &lt;p&gt; The Broncos , almost two-touchdown underdogs despite a 12-4 season , had chance after chance , evern after thyey lost Elway in the fourth quarter with a bruised thigh . Elway was feeling faint in the locker room after the game and had to be helped from a podium in the press room . &lt;p&gt; Denver reached Buffalo territory nine times ,</t>
  </si>
  <si>
    <t>thyey lost Elway in</t>
  </si>
  <si>
    <t>The Broncos , almost two-touchdown underdogs despite a 12-4 season , had chance after chance , evern after thyey lost Elway in the fourth quarter with a bruised thigh .</t>
  </si>
  <si>
    <t>['Elway']</t>
  </si>
  <si>
    <t>news_1992_30</t>
  </si>
  <si>
    <t>1.5 million . Roberts , who hit .281 last season , asked for $ 1.7 million in arbitration and was offered $ 1.25 million . &lt;p&gt; CHICAGO ( AP ) - Chicago White Sox right-hander Jack McDowell lost his arbitration case Saturday and will make $ 1.6 million in 1992 @ @ @ @ @ @ @ @ @ @ , asked for $ 2.3 million . &lt;p&gt; TORONTO ( AP ) - Outfielder Candy Maldonado and the Toronto Blue</t>
  </si>
  <si>
    <t>McDowell lost his arbitration</t>
  </si>
  <si>
    <t>CHICAGO ( AP ) - Chicago White Sox right-hander Jack McDowell lost his arbitration case Saturday and will make $ 1.6 million in 1992 @ @ @ @ @ @ @ @ @ @ , asked for $ 2.3 million .</t>
  </si>
  <si>
    <t>news_1992_31</t>
  </si>
  <si>
    <t>$ 685,000 . Ripken , who hit .216 in 104 games last season , asked for $ 800,000 in arbitration and was offered $ 630,000 . &lt;p&gt; PHILADELPHIA ( AP ) - Philadelphia Phillies infielder Dale Sveum lost his arbitration case Saturday and will make $ 375,000 in 1992 . Sveum , obtained from Milwaukee in an off-season trade , asked for $ 720,000 . &lt;p&gt; TRACK AND FIELD &lt;p&gt; FRANKFURT , Germany ( AP ) - Drug-free urine samples</t>
  </si>
  <si>
    <t>Sveum lost his arbitration</t>
  </si>
  <si>
    <t>infielder Dale Sveum lost his arbitration case Saturday and will make $ 375,000 in 1992 .</t>
  </si>
  <si>
    <t>news_1992_32</t>
  </si>
  <si>
    <t>&lt;p&gt; 1925 - The Cleveland Indians opened the season with a 21-14 victory over the St. Louis Browns , the most @ @ @ @ @ @ @ @ @ @ 1967 - Boston rookie Bill Rohr lost a no-hit bid in his first major-league start when Elston Howard singled in the ninth inning for the New York Yankees ' only hit in a 3-0 loss to the Red Sox . &lt;p&gt; 1969 - The first major-league game outside the</t>
  </si>
  <si>
    <t>Rohr lost a no-hit</t>
  </si>
  <si>
    <t>the most @ @ @ @ @ @ @ @ @ @ 1967 - Boston rookie Bill Rohr lost a no-hit bid in his first major-league start when Elston Howard singled in the ninth inning for the New York Yankees ' only hit in a 3-0 loss to the Red Sox .</t>
  </si>
  <si>
    <t>news_1992_33</t>
  </si>
  <si>
    <t>cleared the bleachers at Griffith Stadium with a 565-foot home run off Chuck Stobbs . The shot came in the fifth inning of a 7-3 triumph over the Senators . &lt;p&gt; 1964 - The New York Mets lost their first game at Shea Stadium to the Pittsburgh Pirates , 4-3 . Pittsburgh 's Willie Stargell hit the first homer at Shea . &lt;p&gt; 1969 - Bill Stoneman of Montreal pitched a 7-0 no-hitter against the Philadelphia Phillies in only the</t>
  </si>
  <si>
    <t>Mets lost their first</t>
  </si>
  <si>
    <t>- The New York Mets lost their first game at Shea Stadium to the Pittsburgh Pirates , 4-3 .</t>
  </si>
  <si>
    <t>news_1992_34</t>
  </si>
  <si>
    <t>ROUGEMONT , N.C. ( AP ) - Jimmy Spencer took advantage of a caution flag to win the Texas Pete Sauce 300 NASCAR Grand National race Saturday night . &lt;p&gt; Spencer was running fifth when Mike Hovis lost a wheel in turn four to bring out a caution flag on lap 149 . The four drivers ahead had already pitted . When the race restarted , Spencer flew past Joe Nemechek into the lead on lap 181 . &lt;p&gt; Spencer</t>
  </si>
  <si>
    <t>Hovis lost a wheel</t>
  </si>
  <si>
    <t>Spencer was running fifth when Mike Hovis lost a wheel in turn four to bring out a caution flag on lap 149 .</t>
  </si>
  <si>
    <t>news_1992_35</t>
  </si>
  <si>
    <t>the old reserve system to Plan B because the Lions were in danger of losing young players as Plan B free agents . &lt;p&gt; Day 16 &lt;p&gt; Monday , July 27 &lt;p&gt; Green Bay quarterback Don Majkowski lost more than $ 1.3 million in income during 1990-91 because of the NFL 's restrictive free agency system , an antitrust expert testified . &lt;p&gt; Michael Glassman , a Washington-based economist testifying for the plaintiffs , said the eight players lost between</t>
  </si>
  <si>
    <t>Majkowski lost more than</t>
  </si>
  <si>
    <t>&gt; Green Bay quarterback Don Majkowski lost more than $ 1.3 million in income during 1990-91 because of the NFL 's restrictive free agency system , an antitrust expert testified .</t>
  </si>
  <si>
    <t>news_1992_36</t>
  </si>
  <si>
    <t>. &lt;p&gt; Last week , a parish grand jury declined to indict James E. Bennett of Baton Rouge , for negligent homicide or vehicular homicide . &lt;p&gt; Andolsek was killed in his yard last summer when Bennett lost control of his 10-wheel flatbed truck on La. 1 . Tests revealed traces of cocaine in Bennett 's urine , but not enough to sustain a felony conviction . &lt;p&gt; SEATTLE ( AP ) - Billy Joe Hobert was declared ineligible to</t>
  </si>
  <si>
    <t>Bennett lost control of</t>
  </si>
  <si>
    <t>&lt;p&gt; Andolsek was killed in his yard last summer when Bennett lost control of his 10-wheel flatbed truck on La. 1 .</t>
  </si>
  <si>
    <t>news_1992_37</t>
  </si>
  <si>
    <t>Green Bay . &lt;p&gt; Gilbride was applying for a life insurance policy last week when he went for a physical , which led to doctors ' discovery of the tumor . Besides his right kidney , Gilbride lost a third of his 11th rib during surgery . &lt;p&gt; Gilbride is the third current Oilers coach to suffer cancer . Coach Jack Pardee , in 1965 , and running backs coach Frank Novak , in 1991 , both have been treated</t>
  </si>
  <si>
    <t>Gilbride lost a third</t>
  </si>
  <si>
    <t>Besides his right kidney , Gilbride lost a third of his 11th rib during surgery .</t>
  </si>
  <si>
    <t>news_1992_38</t>
  </si>
  <si>
    <t>&lt;p&gt; Sands said the paper 's editorial policy shifted from support for Tarkanian to support for administration efforts to oust him . &lt;p&gt; The sports editor was fired in April 1991 . He was told the paper lost confidence in his ability to run the department . &lt;p&gt; FOOTBALL &lt;p&gt; NEW YORK ( AP @ @ @ @ @ @ @ @ @ @ Packers was suspended for one game by the NFL for hitting Lions quarterback Andre Ware in</t>
  </si>
  <si>
    <t>paper lost confidence in</t>
  </si>
  <si>
    <t>He was told the paper lost confidence in his ability to run the department .</t>
  </si>
  <si>
    <t>news_1992_39</t>
  </si>
  <si>
    <t>Committee , The Heritage Foundation , Stanley Energy Inc. , George Washington University and the National Cable Television Association . &lt;p&gt; A television executive who claimed he originated the idea that became the Court TV cable network lost his case in federal court . &lt;p&gt; U.S. District Judge Robert Patterson on Aug. 4 threw out a lawsuit by Ted Kavanau of Secaucus , N.J. , saying the idea " lacked novelty " and " was essentially derivative in nature .</t>
  </si>
  <si>
    <t>network lost his case</t>
  </si>
  <si>
    <t>&gt; A television executive who claimed he originated the idea that became the Court TV cable network lost his case in federal court .</t>
  </si>
  <si>
    <t>news_1992_40</t>
  </si>
  <si>
    <t>capital to prepare to protect food shipments for starving Somalis . &lt;p&gt; Photographers said some of the dead and injured had clearly been struck by bullets . Some of the casualties may have occurred when the driver lost control and the truck slammed into a concrete wall . &lt;p&gt; " At 6:45 p.m. a civilian truck loaded with people and baggage crashed at high speed through one of the control points maintained by the French , " said Col. Michel</t>
  </si>
  <si>
    <t>driver lost control and</t>
  </si>
  <si>
    <t>Some of the casualties may have occurred when the driver lost control and the truck slammed into a concrete wall .</t>
  </si>
  <si>
    <t>news_1992_41</t>
  </si>
  <si>
    <t>was supposed to be a non-trading account , traded Cook 's account like crazy . In 1989 alone , he says , Solash bought $ 878,000 worth of stock and sold $ 749,000 worth . Though Cook lost big bucks , Shearson profited handsomely , generating commissions of $ 79,900 . &lt;p&gt; Cook is seeking the $ 120,000 she lost , plus interest and the $ 79,900 in commissions . She also wants back the $ 45,000 she put into</t>
  </si>
  <si>
    <t>Cook lost big bucks</t>
  </si>
  <si>
    <t>Though Cook lost big bucks , Shearson profited handsomely , generating commissions of $ 79,900 .</t>
  </si>
  <si>
    <t>['bucks']</t>
  </si>
  <si>
    <t>news_1992_42</t>
  </si>
  <si>
    <t>@ @ @ @ @ @ @ . The changes specify that the team is determined only by Olympic trials results , and some are calling it the " Cruikshank rule . " Cruikshank and two others lost an appeal to the U.S. Olympic Committee during the ' 88 Games . He was bumped from the 500-meter competition to accommodate another skater who had threatened legal action against USISA . An alternate for the World Sprint Championships team in 1991</t>
  </si>
  <si>
    <t>others lost an appeal</t>
  </si>
  <si>
    <t>Cruikshank and two others lost an appeal to the U.S. Olympic Committee during the ' 88 Games .</t>
  </si>
  <si>
    <t>news_1992_43</t>
  </si>
  <si>
    <t>, the banking scandal may ignite the " throw the bums " out furor . &lt;p&gt; Former Rep. Larry Hopkins of Kentucky , a Republican , already has faced election fallout from bounced House checks . Hopkins lost the gubernatorial race last November after disclosing he had bounced more than $ 4,000 in checks . &lt;p&gt; Still , Republicans hope to gain more political points from the scandal . Outnumbered by 102 Democratic seats , they expect more Democrats ,</t>
  </si>
  <si>
    <t>Hopkins lost the gubernatorial</t>
  </si>
  <si>
    <t>Hopkins lost the gubernatorial race last November after disclosing he had bounced more than $ 4,000 in checks .</t>
  </si>
  <si>
    <t>news_1992_44</t>
  </si>
  <si>
    <t>stop doing that . " CUTLINE : TAMMY LAUREN , KYLE CHANDLER CUTLINE : COUPLES WITH SEX APPEAL : Tammy Lauren and Kyle Chandler , top , became ' one sexually dynamic pair ' after their characters lost their virginity to each other during the show 's third episode . Mimi Kennedy , bottom , is the insensitive woman who 's devoted to her husband , Ken Jenkins . @@3026499 &lt;p&gt; The number to the left of each team is</t>
  </si>
  <si>
    <t>characters lost their virginity</t>
  </si>
  <si>
    <t>Tammy Lauren and Kyle Chandler , top , became ' one sexually dynamic pair ' after their characters lost their virginity to each other during the show 's third episode .</t>
  </si>
  <si>
    <t>news_1992_45</t>
  </si>
  <si>
    <t>&lt;p&gt; Debt service , even more than the new hotel glut , is the main reason the industry as a whole has lost money in each of the past 10 years , analysts say . The industry lost more than $ 5 billion last year , according to Coopers &amp;; Lybrand . Reducing loan interest and principal payments is the key to recovery . &lt;p&gt; The recapitalization process already is under way as mortgages are foreclosed or restructured . Lenders</t>
  </si>
  <si>
    <t>The industry lost more than $ 5 billion last year , according to Coopers &amp;; Lybrand .</t>
  </si>
  <si>
    <t>news_1992_46</t>
  </si>
  <si>
    <t>that , I have n't had any serious repercussions in the last three and a half years . " &lt;p&gt; Still , some people noticed a difference . " In the last year or so , Arthur lost some weight and has n't looked that great , " said Barry MacKay , a former player who is one of Ashe 's partners at HBO cable . " I had heard talk that ( AIDS ) was a possibility . "</t>
  </si>
  <si>
    <t>Arthur lost some weight</t>
  </si>
  <si>
    <t>In the last year or so , Arthur lost some weight and has n't looked that great , " said Barry MacKay , a former player who is one of Ashe 's partners at HBO cable .</t>
  </si>
  <si>
    <t>news_1992_47</t>
  </si>
  <si>
    <t>. U.S. stock investors did n't flinch . &lt;p&gt; Until Tuesday , that is . Since then , there 's been a whole lot of flinching going on . &lt;p&gt; Wednesday , the Dow Jones industrial average lost 32.20 points to 3181.35 . On top of Tuesday 's 61.94-point drop , the Dow has fallen 94.14 points , or 2.9% , since Monday . The damage was a lot worse in parts of the market . NASDAQ 's over-the-counter composite</t>
  </si>
  <si>
    <t>average lost 32.20 points</t>
  </si>
  <si>
    <t>&gt; Wednesday , the Dow Jones industrial average lost 32.20 points to 3181.35 .</t>
  </si>
  <si>
    <t>news_1992_48</t>
  </si>
  <si>
    <t>completing the academy in ' 91 due to blindness in one eye , was sworn in . The Civil Service Commission adopted an amendment that allows waiver of the vision requirement on a case-by-case basis . Cecil lost vision in his right eye in a childhood injury . TEXAS BROWNSVILLE - A birth defects reporting and surveillance system is included in a South Texas deformities study to be proposed this month in Congress by U.S. Rep. Solomon Ortiz . Cited</t>
  </si>
  <si>
    <t>Cecil lost vision in</t>
  </si>
  <si>
    <t>Cecil lost vision in his right eye in a childhood injury .</t>
  </si>
  <si>
    <t>news_1992_49</t>
  </si>
  <si>
    <t>antitrust accusations he had hurled at the old AT &amp;T.; At one point , McGowan predicted that the millions MCI would win in jury trials would underwrite MCI 's construction budget for several years . &lt;p&gt; McGowan lost those battles with the regional Bells , but he never lost the urge to look for an edge - in any competitive endeavor . His only great passion outside of MCI was golf . As he told USA TODAY in 1986 ,</t>
  </si>
  <si>
    <t>McGowan lost those battles</t>
  </si>
  <si>
    <t>&gt; McGowan lost those battles with the regional Bells , but he never lost the urge to look for an edge - in any competitive endeavor .</t>
  </si>
  <si>
    <t>news_1992_50</t>
  </si>
  <si>
    <t>: Torn ligaments in Terry Cummings ' knee , hurt in a Chicago pickup game , will be operated on in 4-6 weeks . @@3026655 &lt;p&gt; Danny Ainge took five days off after his Portland Trail Blazers lost the NBA Finals to Michael Jordan 's Chicago Bulls . Then it was back to business . &lt;p&gt; Not basketball , but golf . Ainge plays almost daily , taking a break last week only to sign with the Phoenix Suns .</t>
  </si>
  <si>
    <t>Blazers lost the NBA</t>
  </si>
  <si>
    <t>Danny Ainge took five days off after his Portland Trail Blazers lost the NBA Finals to Michael Jordan 's Chicago Bulls .</t>
  </si>
  <si>
    <t>news_1992_51</t>
  </si>
  <si>
    <t>weather reports transmitted over the single sideban radio , Lea and Stern found the right one . We took off like a rocket . &lt;p&gt; Sometime during our last rainy , windy night at sea , Dancer lost some instruments . " We did n't know anything - wind speed , boat speed , wind direction , " said Span . &lt;p&gt; Later , a halyard broke and left the headsail flogging . Although repaired immediately , it cost us</t>
  </si>
  <si>
    <t>Dancer lost some instruments</t>
  </si>
  <si>
    <t>Sometime during our last rainy , windy night at sea , Dancer lost some instruments .</t>
  </si>
  <si>
    <t>['instruments']</t>
  </si>
  <si>
    <t>news_1992_52</t>
  </si>
  <si>
    <t>rights fees for the Atlanta Games could lock their competitors out of the Games and get big chunks @ @ @ @ @ @ @ @ @ @ analyst Peter Appert of C.J. Lawrence : " NBC lost money , the TV audience is n't going to get any bigger , and the ad business probably wo n't improve much . The rights for Atlanta should go for less than Barcelona , in my opinion . But it never seems</t>
  </si>
  <si>
    <t>NBC lost money ,</t>
  </si>
  <si>
    <t>" NBC lost money , the TV audience is n't going to get any bigger , and the ad business probably wo n't improve much .</t>
  </si>
  <si>
    <t>news_1992_53</t>
  </si>
  <si>
    <t>Long Beach , Calif . Liane Sato , 27 , Santa Monica , Calif . Paula Weishoff , 30 , Torrance , Calif . Yoko Zetterlund , 23 , San Francisco . WATER POLO &lt;p&gt; The USA lost bronze-medal game to the Unified Team 8-4 . Advanced to the medal round by beating Germany 7-2 as goaltender Craig Wilson made 16 saves . Jeff Campbell , 29 , Irvine , Calif . Chris Duplanty , 26 , Honolulu . Mike</t>
  </si>
  <si>
    <t>USA lost bronze-medal game</t>
  </si>
  <si>
    <t>The USA lost bronze-medal game to the Unified Team 8-4 .</t>
  </si>
  <si>
    <t>news_1992_54</t>
  </si>
  <si>
    <t>: 4 : 02.54 Women 's 800 freestyle : Janet Evans , Gold ; Erika Hansen , 7th &lt;p&gt; WEIGHTLIFTING Middleweight ( 165 pounds ) : No U.S. finalist &lt;p&gt; GRECO-ROMAN WRESTLING 125.5 pounds : Dennis Hall lost seventh-place match 136.5 pounds : Anthony Lee lost fifth-place match 181 pounds : Daniel Henderson lost ninth-place match 198.5 pounds : Michial Foy lost fifth-place match &lt;p&gt; Friday , July 31 @ @ @ @ @ @ @ @ @ @ 's</t>
  </si>
  <si>
    <t>Hall lost seventh-place match</t>
  </si>
  <si>
    <t>GRECO-ROMAN WRESTLING 125.5 pounds : Dennis Hall lost seventh-place match 136.5 pounds : Anthony Lee lost fifth-place match 181 pounds :</t>
  </si>
  <si>
    <t>news_1992_55</t>
  </si>
  <si>
    <t>: Janet Evans , Gold ; Erika Hansen , 7th &lt;p&gt; WEIGHTLIFTING Middleweight ( 165 pounds ) : No U.S. finalist &lt;p&gt; GRECO-ROMAN WRESTLING 125.5 pounds : Dennis Hall lost seventh-place match 136.5 pounds : Anthony Lee lost fifth-place match 181 pounds : Daniel Henderson lost ninth-place match 198.5 pounds : Michial Foy lost fifth-place match &lt;p&gt; Friday , July 31 @ @ @ @ @ @ @ @ @ @ 's individual pursuit : Rebecca Twigg , Bronze &lt;p&gt;</t>
  </si>
  <si>
    <t>Lee lost fifth-place match</t>
  </si>
  <si>
    <t>news_1992_56</t>
  </si>
  <si>
    <t>, 7th &lt;p&gt; WEIGHTLIFTING Middleweight ( 165 pounds ) : No U.S. finalist &lt;p&gt; GRECO-ROMAN WRESTLING 125.5 pounds : Dennis Hall lost seventh-place match 136.5 pounds : Anthony Lee lost fifth-place match 181 pounds : Daniel Henderson lost ninth-place match 198.5 pounds : Michial Foy lost fifth-place match &lt;p&gt; Friday , July 31 @ @ @ @ @ @ @ @ @ @ 's individual pursuit : Rebecca Twigg , Bronze &lt;p&gt; FENCING Men 's foil : Michael Marx ,</t>
  </si>
  <si>
    <t>Henderson lost ninth-place match</t>
  </si>
  <si>
    <t>Daniel Henderson lost ninth-place match 198.5 pounds : Michial Foy lost fifth-place match &lt;p&gt;</t>
  </si>
  <si>
    <t>news_1992_57</t>
  </si>
  <si>
    <t>) : No U.S. finalist &lt;p&gt; GRECO-ROMAN WRESTLING 125.5 pounds : Dennis Hall lost seventh-place match 136.5 pounds : Anthony Lee lost fifth-place match 181 pounds : Daniel Henderson lost ninth-place match 198.5 pounds : Michial Foy lost fifth-place match &lt;p&gt; Friday , July 31 @ @ @ @ @ @ @ @ @ @ 's individual pursuit : Rebecca Twigg , Bronze &lt;p&gt; FENCING Men 's foil : Michael Marx , 36th ; Nick Bravin , 39th ; Zaddick</t>
  </si>
  <si>
    <t>Foy lost fifth-place match</t>
  </si>
  <si>
    <t>news_1992_58</t>
  </si>
  <si>
    <t>finished fourth in the 100 freestyle , but came back for the gold in the 200 free . Jenny Thompson was touched out for the gold in the 100 but anchored two world record-setting relays . Evans lost her first 400 race since 1986 , but came back to become the first woman to win the 800 freestyle in consecutive Olympics . Biondi lost his first 100 freestyle race since 1984 , and was also beaten in the 50 free</t>
  </si>
  <si>
    <t>Evans lost her first</t>
  </si>
  <si>
    <t>Evans lost her first 400 race since 1986 , but came back to become the first woman to win the 800 freestyle in consecutive Olympics .</t>
  </si>
  <si>
    <t>news_1992_59</t>
  </si>
  <si>
    <t>in the 100 but anchored two world record-setting relays . Evans lost her first 400 race since 1986 , but came back to become the first woman to win the 800 freestyle in consecutive Olympics . Biondi lost his first 100 freestyle race since 1984 , and was also beaten in the 50 free . He won three medals and matched Mark Spitz and shooter Carl Osburn for the most medals ( 11 ) by any U.S. Olympian. - Surprise</t>
  </si>
  <si>
    <t>Biondi lost his first</t>
  </si>
  <si>
    <t>Biondi lost his first 100 freestyle race since 1984 , and was also beaten in the 50 free .</t>
  </si>
  <si>
    <t>news_1992_60</t>
  </si>
  <si>
    <t>low Tuesday , when he lost to a 19-year-old French qualifier , Lionel Roux , 6-0 , 6-4 , in the first round of the $ 315,000 Toulouse ( France ) Open tennis tournament . &lt;p&gt; Borg lost all seven previous first-round matches in ATP tournaments this year without winning a set . In his last appearance , Borg lost in 43 minutes to another Swede , Nicklas Kulti , eliminated in the first round in Toulouse . &lt;p&gt; In</t>
  </si>
  <si>
    <t>Borg lost all seven</t>
  </si>
  <si>
    <t>Borg lost all seven previous first-round matches in ATP tournaments this year without winning a set .</t>
  </si>
  <si>
    <t>news_1992_61</t>
  </si>
  <si>
    <t>Bill Clinton 's 37% . GOP Sen. John McCain of " Keating Five " fame coasted to re-election in a five-person race that included former Gov . Evan Mecham and civic activist Claire Sargent . The GOP lost a 40-year lock on 1st District . &lt;p&gt; U.S. Senate John McCain# ( R ) ... 56% &lt;p&gt; U.S. House 1 Sam Coppersmith ( D ) ... 54% - Coppersmith , 37 , a lawyer , upset 3-term incumbent John Rhodes with</t>
  </si>
  <si>
    <t>GOP lost a 40-year</t>
  </si>
  <si>
    <t>The GOP lost a 40-year lock on 1st District .</t>
  </si>
  <si>
    <t>['lock']</t>
  </si>
  <si>
    <t>news_1992_62</t>
  </si>
  <si>
    <t>( D ) ... @ @ @ @ @ @ @ @ @ @ As expected , abortion-rights backer Harman , 46 , beat abortion foe Joan Flores , 56. 10-year , 27th District Rep. Mel Levine lost his Senate bid . 37 Walter Tucker ( D ) ... 86% - The second member of his family to be mayor of Compton , Tucker survived a brutal primary against another famous political name - school board member Lynn Dymally ,</t>
  </si>
  <si>
    <t>Levine lost his Senate</t>
  </si>
  <si>
    <t>10-year , 27th District Rep. Mel Levine lost his Senate bid .</t>
  </si>
  <si>
    <t>news_1992_63</t>
  </si>
  <si>
    <t>&lt;p&gt; Salin spent the next 23 years working in Kuwait as a government-employed truck driver , and his seven children were all born there . Last August , however , the family moved to Jordan when Salin lost his job and residence permit because of a Kuwaiti decision to dismiss Palestinians from state employment . Now unemployed , he lives with @ @ @ @ @ @ @ @ @ @ tries to stretch his savings of $ 8,000 by</t>
  </si>
  <si>
    <t>Salin lost his job</t>
  </si>
  <si>
    <t>Last August , however , the family moved to Jordan when Salin lost his job and residence permit because of a Kuwaiti decision to dismiss Palestinians from state employment .</t>
  </si>
  <si>
    <t>['permit']</t>
  </si>
  <si>
    <t>news_1992_64</t>
  </si>
  <si>
    <t>up to a bigger or more expensive @ @ @ @ @ @ @ @ @ @ educated and trying to get ahead , " Lama said . &lt;p&gt; During the recession , many Washington area owners lost their homes but few were Hispanic , he said . " We pay for our houses first " before spending money on other things . &lt;p&gt; Other ethnic groups have the same priority . &lt;p&gt; " The ratio of foreclosures is very</t>
  </si>
  <si>
    <t>owners lost their homes</t>
  </si>
  <si>
    <t>During the recession , many Washington area owners lost their homes but few were Hispanic , he said .</t>
  </si>
  <si>
    <t>news_1992_65</t>
  </si>
  <si>
    <t>Party blanketed the country with @ @ @ @ @ @ @ @ @ @ neo-Nazism if the Conservative Party and its allies won . &lt;p&gt; De Klerk was pressed into calling the referendum after his party lost by-elections to the Conservatives over the last two years . But as he noted today , white voters had " divorced their grievances " over rising crime , taxes and joblessness to focus on the larger question of the nation 's destiny</t>
  </si>
  <si>
    <t>party lost by-elections to</t>
  </si>
  <si>
    <t>&gt; De Klerk was pressed into calling the referendum after his party lost by-elections to the Conservatives over the last two years .</t>
  </si>
  <si>
    <t>news_1992_66</t>
  </si>
  <si>
    <t>When the court announced its plan March 23 , Wolpe 's district had been @ @ @ @ @ @ @ @ @ @ one in the delegation to suffer : eight-term Republican Rep. Carl D. Pursell lost his home town of Plymouth and was thrown into a district with Rep. William D. Ford ( D ) . &lt;p&gt; " Pursell would have had to leave a home he loves or face three quick rounds with a bengal tiger ,</t>
  </si>
  <si>
    <t>Pursell lost his home</t>
  </si>
  <si>
    <t>eight-term Republican Rep. Carl D. Pursell lost his home town of Plymouth and was thrown into a district with Rep. William D. Ford ( D ) .</t>
  </si>
  <si>
    <t>['town']</t>
  </si>
  <si>
    <t>news_1992_67</t>
  </si>
  <si>
    <t>House members are home free , particularly given the angry mood of voters . &lt;p&gt; Pointing to Republican Reps . William S. Broomfield and Robert W. Davis and Democrats David E. Bonior and Carr , whose districts lost areas of support in the remapping , Fazio said , " There @ @ @ @ @ @ @ @ @ @ Dingell , who had tried for months to find a plan acceptable to his fellow Democrats and defensible in court</t>
  </si>
  <si>
    <t>districts lost areas of</t>
  </si>
  <si>
    <t>William S. Broomfield and Robert W. Davis and Democrats David E. Bonior and Carr , whose districts lost areas of support in the remapping , Fazio said , "</t>
  </si>
  <si>
    <t>news_1992_68</t>
  </si>
  <si>
    <t>are constantly battling pounds to compete in a lower weight class , may employ such bizarre practices as riding a stationary bicycle in a sauna or running while wearing a plastic suit . Most of the pounds lost this way come from water , and severe dehydration can be fatal , doctors and trainers caution . &lt;p&gt; " The most extreme case I 've seen was a wrestler who dropped 25 pounds in three days , " said Colorado sports</t>
  </si>
  <si>
    <t>pounds lost this way</t>
  </si>
  <si>
    <t>Most of the pounds lost this way come from water , and severe dehydration can be fatal , doctors and trainers caution .</t>
  </si>
  <si>
    <t>news_1992_69</t>
  </si>
  <si>
    <t>Breaking up through sea ice was spectacular -- so was Braddock 's line of Redcoats marching toward the woods in the Monongahela , " Lyon wrote , referring to a 1775 battle in which the British general lost 1,200 men . &lt;p&gt; Grayling had two major missions on this Arctic exercise . One was to host , on successive days , three admirals , four congressional aides , a newspaper , a magazine and a television network . The other</t>
  </si>
  <si>
    <t>general lost 1,200 men</t>
  </si>
  <si>
    <t>so was Braddock 's line of Redcoats marching toward the woods in the Monongahela , " Lyon wrote , referring to a 1775 battle in which the British general lost 1,200 men .</t>
  </si>
  <si>
    <t>news_1992_70</t>
  </si>
  <si>
    <t>should be excepted from any equation seeking gender equity . &lt;p&gt; He has company in his thinking , although an NCAA study of revenues and expenditures released in 1990 showed that 45 percent of Division I-A schools lost money on football in fiscal 1989 . &lt;p&gt; " I wish we had all the money in the world , where we could give the @ @ @ @ @ @ @ @ @ @ Florida State 's football coach . "</t>
  </si>
  <si>
    <t>schools lost money on</t>
  </si>
  <si>
    <t>I-A schools lost money on football in fiscal 1989 .</t>
  </si>
  <si>
    <t>news_1992_71</t>
  </si>
  <si>
    <t>$ 130 million less than the mortgage . If the commercial real estate market were to revive , the building -- and Taubman 's stake in it -- could increase in value . &lt;p&gt; Even if Taubman lost 712 Fifth Ave. , a source close to the developer said , " It would be a bad hand . But the game would go on . It would not put us out of business . " @@3033097 &lt;p&gt; THERE WAS --</t>
  </si>
  <si>
    <t>Taubman lost 712 Fifth</t>
  </si>
  <si>
    <t>Even if Taubman lost 712 Fifth Ave. , a source close to the developer said , " It would be a bad hand .</t>
  </si>
  <si>
    <t>['Ave']</t>
  </si>
  <si>
    <t>news_1992_72</t>
  </si>
  <si>
    <t>&lt;p&gt; Not that his life is awful . At 29 , with a young family , he upholsters furniture and owns a comfortable home in one of Philadelphia 's heavily Republican outer suburbs . But his father lost his blue-collar job two years ago and has been out of work ever since . And in Patton 's view , the president of the United States could n't care less . &lt;p&gt; " Bush had a chance , " Patton said</t>
  </si>
  <si>
    <t>father lost his blue-collar</t>
  </si>
  <si>
    <t>But his father lost his blue-collar job two years ago and has been out of work ever since .</t>
  </si>
  <si>
    <t>news_1992_73</t>
  </si>
  <si>
    <t>I asked . " They 're right where I left them -- four games back and hoping to catch a hot streak so they can steal the division pennant from a significantly better team . These guys lost 95 last year . What do they want ? " &lt;p&gt; Pitching coach @ @ @ @ @ @ @ @ @ @ dissatisfied with what we 've done . " &lt;p&gt; In search of sanity , I looked for Manager Johnny</t>
  </si>
  <si>
    <t>guys lost 95 last</t>
  </si>
  <si>
    <t>These guys lost 95 last year .</t>
  </si>
  <si>
    <t>['95']</t>
  </si>
  <si>
    <t>news_1992_74</t>
  </si>
  <si>
    <t>ended when Mayhew stepped in front of Matthews at the 45 and returned his second interception of the season 33 yards to the Detroit 11 . &lt;p&gt; The Redskins could n't get a clinching touchdown . Ervins lost one on first down , gained two on second and Rypien , Clark and Monk missed connections on third . Lohmiller 's 27-yarder made it 13-3 with 11:32 left . &lt;p&gt; The Lions struck quickly , with Green getting behind A.J. @</t>
  </si>
  <si>
    <t>Ervins lost one on</t>
  </si>
  <si>
    <t>Ervins lost one on first down , gained two on second and Rypien , Clark and Monk missed connections on third .</t>
  </si>
  <si>
    <t>news_1992_75</t>
  </si>
  <si>
    <t>Carson and Leno and their reruns ... &lt;p&gt; Leno and Kushnick go back some 17 years , through all the lean times any hungry comedian experiences . In recent years , that friendship became closer after Kushnick lost her husband and a son and @ @ @ @ @ @ @ @ @ @ management company when she took over as executive producer of " Tonight Show " as Leno replaced Carson in May ... &lt;p&gt; In just four months</t>
  </si>
  <si>
    <t>Kushnick lost her husband</t>
  </si>
  <si>
    <t>In recent years , that friendship became closer after Kushnick lost her husband and a son and</t>
  </si>
  <si>
    <t>news_1992_76</t>
  </si>
  <si>
    <t>, others too flat . &lt;p&gt; Watching from a corner of the tiny room , a woman from Muller 's church tried to put her at ease . It had been nearly two years since Hazel Ewing lost a breast to cancer . She knew that for Muller , the shopping trip was a rite of passage . &lt;p&gt; With a prosthesis , her body would resume its usual appearance to the outside world . Yet the fabric-covered insert meant</t>
  </si>
  <si>
    <t>Ewing lost a breast</t>
  </si>
  <si>
    <t>It had been nearly two years since Hazel Ewing lost a breast to cancer .</t>
  </si>
  <si>
    <t>news_1992_77</t>
  </si>
  <si>
    <t>@ @ @ @ @ @ @ in 1966 after a bitterly disputed gubernatorial election , which , under an earlier law , was decided by the state legislature . &lt;p&gt; During the earlier campaign , Fowler lost critical support among some women because of his vote to confirm the Supreme Court nomination of Clarence Thomas , a native Georgian , despite charges from former aide Anita F. Hill that he sexually harassed her . He lost additional support among</t>
  </si>
  <si>
    <t>Fowler lost critical support</t>
  </si>
  <si>
    <t>During the earlier campaign , Fowler lost critical support among some women because of his vote to confirm the Supreme Court nomination of Clarence Thomas , a native Georgian , despite charges from former aide Anita F. Hill that he sexually harassed her .</t>
  </si>
  <si>
    <t>news_1992_78</t>
  </si>
  <si>
    <t>now a theater designer , Cherkashin said , and the young officer who betrayed Sablin received a watch from the navy 's top admiral -- with no inscription to explain why . &lt;p&gt; The Storozhevoi 's captain lost his ship and his party membership and spent the rest of his navy career on shore duty in a warehouse , Cherkashin said . " He was not to blame . He was an honest officer , but nonetheless his life was</t>
  </si>
  <si>
    <t>captain lost his ship</t>
  </si>
  <si>
    <t>The Storozhevoi 's captain lost his ship and his party membership and spent the rest of his navy career on shore duty in a warehouse , Cherkashin said .</t>
  </si>
  <si>
    <t>news_1992_79</t>
  </si>
  <si>
    <t>think our situation can change and leaders can do something instead of just bemoan the recession and take a hands-off attitude . " &lt;p&gt; Since she cast a vote for Mr. Bush in 1988 , Peggy Wortman lost a high-paying job in Dalton . @ @ @ @ @ @ @ @ @ @ to Trenton , in North Georgia , where she had to settle for minimum-wage work as a truck stop cashier . &lt;p&gt; Mr. Clinton 's message</t>
  </si>
  <si>
    <t>Wortman lost a high-paying</t>
  </si>
  <si>
    <t>Since she cast a vote for Mr. Bush in 1988 , Peggy Wortman lost a high-paying job in Dalton .</t>
  </si>
  <si>
    <t>news_1992_80</t>
  </si>
  <si>
    <t>Terry Porter remains miffed that many of the preseason projections questioned his club 's mental toughness , specifically , the ability to overcome consecutive losses in the Finals . Porter notes that both the Pistons and Bulls lost championship series before capturing the the title . " But when it comes to us , we 're over the hill , " he said . " We do n't have the chance to be ' due . ' We @ @</t>
  </si>
  <si>
    <t>Bulls lost championship series</t>
  </si>
  <si>
    <t>Porter notes that both the Pistons and Bulls lost championship series before capturing the the title .</t>
  </si>
  <si>
    <t>news_1992_81</t>
  </si>
  <si>
    <t>" said Unseld . " He coul &lt;p&gt; Cleveland 's Mark Price began the weekend shooting 37 percent and having registered only 10 assists and 11 turnovers in the previous three games . Worse , the Cavs lost four consecutive outings and will be without center Brad Daugherty ( sore knee ) indefinitely . Daugherty , who has complained of discomfort since preseason , forced the issue after the Warriors ' @ @ @ @ @ @ @ @ @</t>
  </si>
  <si>
    <t>Cavs lost four consecutive</t>
  </si>
  <si>
    <t>Worse , the Cavs lost four consecutive outings and will be without center Brad Daugherty ( sore knee ) indefinitely .</t>
  </si>
  <si>
    <t>news_1992_82</t>
  </si>
  <si>
    <t>is now Venezuela -- but found little gold and no indication that he had discovered a new route to India . &lt;p&gt; Ferdinand and Isabella were less than pleased by these voyages . On one , Columbus lost a whole fleet . On another , he was forced to deal with a mutiny that eventually saw him returned to Spain in chains . &lt;p&gt; The sovereigns had little to show for their backing and were increasingly reluctant to abide by</t>
  </si>
  <si>
    <t>Columbus lost a whole</t>
  </si>
  <si>
    <t>On one , Columbus lost a whole fleet .</t>
  </si>
  <si>
    <t>['fleet']</t>
  </si>
  <si>
    <t>news_1992_83</t>
  </si>
  <si>
    <t>. &lt;p&gt; A family acquaintance was convicted of arson in the deaths . An attorney familiar with the case said he thought jealousy over a woman was to blame . &lt;p&gt; Ten years later , the couple lost their 19-month-old daughter , Jill . &lt;p&gt; It had rained hard in the hollow that day , and Mud Creek , normally no more than ankle-deep in many places , was swollen , Mrs. Holt said . Walter was fiddling with a</t>
  </si>
  <si>
    <t>couple lost their 19-month-old</t>
  </si>
  <si>
    <t>Ten years later , the couple lost their 19-month-old daughter , Jill .</t>
  </si>
  <si>
    <t>news_1992_84</t>
  </si>
  <si>
    <t>&lt;p&gt; Among wrestlers seeing their first action tonight will be Kenny Monday , @ @ @ @ @ @ @ @ @ @ &lt;p&gt; Quarterfinals matches . &lt;p&gt; Coach Joe Byrd has become so gun-shy since Griffin lost a controversial , computer-marred decision , that he is telling his boxers to watch where the five judges are sitting at ringside . &lt;p&gt; Three judges sit on one side of the ring and two on the other . Byrd is warning</t>
  </si>
  <si>
    <t>Griffin lost a controversial</t>
  </si>
  <si>
    <t>&lt;p&gt; Coach Joe Byrd has become so gun-shy since Griffin lost a controversial , computer-marred decision , that he is telling his boxers to watch where the five judges are sitting at ringside .</t>
  </si>
  <si>
    <t>news_1992_85</t>
  </si>
  <si>
    <t>trio of Doug Drabek , Danny Jackson and Tim Wakefield . Jackson has a 7-3 record in the postseason . Glavine beat the Pirates four times in ' 92 . Avery was 1-0 against them and Smoltz lost both of his decisions , but had a 2.93 earned-run average . If Avery and Smoltz repeat their outstanding playoff performances of last season , the Braves should win easily . But the series may hinge on Wakefield , the rookie knuckleballer</t>
  </si>
  <si>
    <t>Smoltz lost both of</t>
  </si>
  <si>
    <t>Avery was 1-0 against them and Smoltz lost both of his decisions , but had a 2.93 earned-run average .</t>
  </si>
  <si>
    <t>['both']</t>
  </si>
  <si>
    <t>news_1992_86</t>
  </si>
  <si>
    <t>: Georgia State also @ @ @ @ @ @ @ @ @ @ Soccer : The Panthers ' 4-11-4 record was their worst in 23 years . . . . Men 's basketball : The Panthers lost three times to arch-rival Georgia Southern , including the final of the TAAC tournament on national television . &lt;p&gt; STATE COLLEGES Highlights &lt;p&gt; Women 's basketball : Mercer 's Andrea Congreaves led all Division I scorers with a 33-point average . .</t>
  </si>
  <si>
    <t>Panthers lost three times</t>
  </si>
  <si>
    <t>The Panthers lost three times to arch-rival Georgia Southern , including the final of the TAAC tournament on national television .</t>
  </si>
  <si>
    <t>news_1992_87</t>
  </si>
  <si>
    <t>the 48-team field were announced . It was the first time in @ @ @ @ @ @ @ @ @ @ not invited . . . . Track and field : Georgia 110-meter hurdler Ralph Thompson lost the event in the finals after apparently getting shoved by a Tennessee hurdler at the SEC meet . Later , Thompson was withheld from NCAA meet after &lt;p&gt; Georgia 's 1992 football schedule &lt;p&gt; Sept. 5 .. at South Carolina ... 7</t>
  </si>
  <si>
    <t>Thompson lost the event</t>
  </si>
  <si>
    <t>Georgia 110-meter hurdler Ralph Thompson lost the event in the finals after apparently getting shoved by a Tennessee hurdler at the SEC meet .</t>
  </si>
  <si>
    <t>['event']</t>
  </si>
  <si>
    <t>news_1992_88</t>
  </si>
  <si>
    <t>-- After eleven years of Reagan-Bush " leadership , " these lines from T.S . Eliot 's " the Wasteland " come to mind : I think we are in rats ' alley Where the dead men lost their bones . &lt;p&gt; THOMAS TONE STORER &lt;p&gt; San Francisco @@3046930 &lt;p&gt; A dark , smoke-filled cafe . People dressed all in black seated around tables strewn with half-full coffee cups , intently listening to poetry . Stillness in the room as</t>
  </si>
  <si>
    <t>men lost their bones</t>
  </si>
  <si>
    <t>I think we are in rats ' alley Where the dead men lost their bones .</t>
  </si>
  <si>
    <t>['bones']</t>
  </si>
  <si>
    <t>news_1992_89</t>
  </si>
  <si>
    <t>. " The Persian Gulf war seems like it happened in another life . Maybe that will give us a better perspective . Let 's look back , and do the math . &lt;p&gt; About 150 Americans lost their lives in combat , plus or minus 25 killed by friendly fire . Iraq lost 1,000 times as many -- mostly poor guys who were marched out into the desert , some to be literally buried alive by U.S. tanks .</t>
  </si>
  <si>
    <t>Americans lost their lives</t>
  </si>
  <si>
    <t>About 150 Americans lost their lives in combat , plus or minus 25 killed by friendly fire .</t>
  </si>
  <si>
    <t>news_1992_90</t>
  </si>
  <si>
    <t>will give us a better perspective . Let 's look back , and do the math . &lt;p&gt; About 150 Americans lost their lives in combat , plus or minus 25 killed by friendly fire . Iraq lost 1,000 times as many -- mostly poor guys who were marched out into the desert , some to be literally buried alive by U.S. tanks . The bombing was intended to rid the world of one man -- a latter-day " Hitler</t>
  </si>
  <si>
    <t>Iraq lost 1,000 times</t>
  </si>
  <si>
    <t>Iraq lost 1,000 times as many</t>
  </si>
  <si>
    <t>news_1992_91</t>
  </si>
  <si>
    <t>I could n't understand what was @ @ @ @ @ @ @ @ @ @ occasion and the humiliation of our kind friend . We cried . &lt;p&gt; We never saw Ishii again . My parents lost track of him and never learned his fate . I hope his remaining years were happier than his goldfish 's . &lt;p&gt; While I do n't remember the radio broadcasts on Dec. 7 , 1941 , Ishii 's departure signaled the beginning</t>
  </si>
  <si>
    <t>parents lost track of</t>
  </si>
  <si>
    <t>My parents lost track of him and never learned his fate .</t>
  </si>
  <si>
    <t>news_1992_92</t>
  </si>
  <si>
    <t>he 's 39 ) , and he hastens to make a few points about the situation . &lt;p&gt; First , what happened : Disc jockeys John Mack Flanagan , Sylvia Chacon , Scott Forrest and Steve Garland lost their jobs , along with news reporters Ginny Prior , Ravi Peruman and Larry Brownell ( who 'd been a fixture since KYA 's Top 40 days in the late ' 50s @ @ @ @ @ @ @ @ @ @</t>
  </si>
  <si>
    <t>Garland lost their jobs</t>
  </si>
  <si>
    <t>Disc jockeys John Mack Flanagan , Sylvia Chacon , Scott Forrest and Steve Garland lost their jobs , along with news reporters Ginny Prior , Ravi Peruman and Larry Brownell ( who 'd been a fixture since KYA 's Top 40 days in the late ' 50s @ @ @ @ @ @ @ @ @ @</t>
  </si>
  <si>
    <t>news_1992_93</t>
  </si>
  <si>
    <t>Columbus , Ohio 43228 . &lt;p&gt; KRISTIN DAY &lt;p&gt; Columbus , Ohio @@3046984 &lt;p&gt; Steve Embry 's eyes glistened with tears as he held his 3-year-old daughter in his arms and recalled how he and his wife lost the home they " scrimped and saved " to buy . &lt;p&gt; Two months after Meagan was born , with his wife still on maternity leave , Embry was laid off as a computer graphics designer . He sent out countless resumes</t>
  </si>
  <si>
    <t>wife lost the home</t>
  </si>
  <si>
    <t>Steve Embry 's eyes glistened with tears as he held his 3-year-old daughter in his arms and recalled how he and his wife lost the home they " scrimped and saved " to buy .</t>
  </si>
  <si>
    <t>['home']</t>
  </si>
  <si>
    <t>news_1992_94</t>
  </si>
  <si>
    <t>but just pass the rag along . Another client , an old man who really needed a live-in nurse , I could n't do . He still calls me and talks to me . And another client lost her job and had to let me go . &lt;p&gt; " It 's harder to clean when people are there . There 's one lady who absolutely does n't want to be there when I 'm there , and if she comes</t>
  </si>
  <si>
    <t>client lost her job</t>
  </si>
  <si>
    <t>And another client lost her job and had to let me go .</t>
  </si>
  <si>
    <t>news_1992_95</t>
  </si>
  <si>
    <t>revenues as a result of the recession , heavy capital investment in overseas markets , and a $ 120 million charge associated with a workforce reduction . &lt;p&gt; Of the top 25 companies , only four others lost market value : Apple Computer lost just under $ 1 billion , Wells Fargo shrank by about $ 100 million and Sun Microsystems and Safeway Inc. each dropped $ 330 million . &lt;p&gt; Big companies with noteworthy increases in market value include</t>
  </si>
  <si>
    <t>others lost market value</t>
  </si>
  <si>
    <t>Of the top 25 companies , only four others lost market value : Apple Computer lost just under $ 1 billion , Wells Fargo shrank by about $ 100 million and Sun Microsystems and Safeway Inc.</t>
  </si>
  <si>
    <t>news_1992_96</t>
  </si>
  <si>
    <t>to tighten its grip , he had plenty of company in the unemployment line : &lt;p&gt; * Nearly two-thirds of the 333,000 jobs lost in California last year came from Los Angeles County alone . Orange County lost 45,600 . State estimates show that as many as 40,000 people may lose their jobs because of the 10,000 businesses destroyed in the riots . &lt;p&gt; * Unemployment has skyrocketed throughout the Southland as businesses have closed or moved out of state</t>
  </si>
  <si>
    <t>County lost 45,600 .</t>
  </si>
  <si>
    <t>Orange County lost 45,600 .</t>
  </si>
  <si>
    <t>['45,600']</t>
  </si>
  <si>
    <t>news_1992_97</t>
  </si>
  <si>
    <t>Association of Governments . " The vision thing is n't there . " &lt;p&gt; The recession is part of the problem : San Diegans are not used to economic tough times -- and last year the county lost 14,000 jobs . &lt;p&gt; In the past couple of years , two big , locally based savings and loan institutions collapsed ; retail sales dropped 9 percent , and the real estate boom began to fizzle . " Even lawyers were laid</t>
  </si>
  <si>
    <t>county lost 14,000 jobs</t>
  </si>
  <si>
    <t>and last year the county lost 14,000 jobs .</t>
  </si>
  <si>
    <t>news_1992_98</t>
  </si>
  <si>
    <t>Costa County Supervisor Sunne McPeak puts it . &lt;p&gt; But that is no longer the reality -- and people have begun to move away from paradise in disappointment . In the past two years , the area lost 11,239 more people than it gained from elsewhere in the United States , stemming a torrent of domestic newcomers unabated since the Gold Rush . &lt;p&gt; " I 'm happy with the Bay Area , but economics dictate that I have to</t>
  </si>
  <si>
    <t>area lost 11,239 more</t>
  </si>
  <si>
    <t>In the past two years , the area lost 11,239 more people than it gained from elsewhere in the United States , stemming a torrent of domestic newcomers unabated since the Gold Rush .</t>
  </si>
  <si>
    <t>news_1992_99</t>
  </si>
  <si>
    <t>has brought to the stage . &lt;p&gt; He knew he wanted to be a comedian from his earliest memories , but did n't know his family life would resemble a dark situation comedy . After his father lost his job as a company controller , Carrey and his brother and sisters had to drop out of high school , and they all went to work as angry janitors . &lt;p&gt; Eventually , they were living in Carrey 's eldest sister</t>
  </si>
  <si>
    <t>After his father lost his job as a company controller , Carrey and his brother and sisters had to drop out of high school , and they all went to work as angry janitors .</t>
  </si>
  <si>
    <t>news_1992_100</t>
  </si>
  <si>
    <t>could see beyond the season and beyond the years . They did n't spend everything at once , making certain there would be enough in the bank to invest in future productivity . &lt;p&gt; Has our generation lost the knack ? Have we focused our eyes so long on the goodies we @ @ @ @ @ @ @ @ @ @ to envision the day after tomorrow ? &lt;p&gt; I would prefer to think that we are only temporarily</t>
  </si>
  <si>
    <t>generation lost the knack</t>
  </si>
  <si>
    <t>Has our generation lost the knack ?</t>
  </si>
  <si>
    <t>news_1992_101</t>
  </si>
  <si>
    <t>@ The friend had gone to Steven 's apartment to say good-by , not to commit a felony . &lt;p&gt; When the drugs stopped Steven 's heart one minute before midnight , Mr. and Mrs. Wendell Shiflett lost their only son and first-born child . Six little boys in Mississippi and Louisiana lost their uncle . And the Texas gay rights movement lost one of its heroes . &lt;p&gt; " Know that I have gone to where I have been</t>
  </si>
  <si>
    <t>Shiflett lost their only</t>
  </si>
  <si>
    <t>&gt; When the drugs stopped Steven 's heart one minute before midnight , Mr. and Mrs. Wendell Shiflett lost their only son and first-born child .</t>
  </si>
  <si>
    <t>news_1992_102</t>
  </si>
  <si>
    <t>commit a felony . &lt;p&gt; When the drugs stopped Steven 's heart one minute before midnight , Mr. and Mrs. Wendell Shiflett lost their only son and first-born child . Six little boys in Mississippi and Louisiana lost their uncle . And the Texas gay rights movement lost one of its heroes . &lt;p&gt; " Know that I have gone to where I have been wanting and I am not afraid , " Steven said in an April 17 letter</t>
  </si>
  <si>
    <t>Louisiana lost their uncle</t>
  </si>
  <si>
    <t>Six little boys in Mississippi and Louisiana lost their uncle .</t>
  </si>
  <si>
    <t>['uncle']</t>
  </si>
  <si>
    <t>news_1992_103</t>
  </si>
  <si>
    <t>book also will be sold at the Robert Koch Gallery , 49 Geary Street , San Francisco , to complement ' The Fire and the Aftermath , ' an exhibit of photographs by 18 artists . Koch lost his home and art collection in the fire . The exhibit runs Thursday through November 28 . For lmore information call ( 415 ) 421-0122. @@3047232 &lt;p&gt; In a mild-mannered campaign equivalent of the Donahue show , the presidential candidates stayed on</t>
  </si>
  <si>
    <t>Koch lost his home</t>
  </si>
  <si>
    <t>Koch lost his home and art collection in the fire .</t>
  </si>
  <si>
    <t>['collection']</t>
  </si>
  <si>
    <t>news_1992_104</t>
  </si>
  <si>
    <t>light 5X and 6X tippets -- but caught several good ones , including 20-inch ' bow , best on a dry in lower 48 . " Each day was exceptional , and the quality of the experience lost nothing at the lodge . Plush Elk Creek Lodge has a chef -- yes , chef @ @ @ @ @ @ @ @ @ @ . &lt;p&gt; The operation has exclusive lodge rights on Trapper 's Lake , the second largest</t>
  </si>
  <si>
    <t>experience lost nothing at</t>
  </si>
  <si>
    <t>" Each day was exceptional , and the quality of the experience lost nothing at the lodge .</t>
  </si>
  <si>
    <t>news_1992_105</t>
  </si>
  <si>
    <t>in a village in Mexico and raised by her grandparents after her parents @ @ @ @ @ @ @ @ @ @ age 13 , she was sent to live with her parents after her grandfather lost his sight . &lt;p&gt; In school , the teen-aged Lupita , who spoke only Spanish , performed badly on an IQ test given in English . She was placed in first grade , seated in a corner and given two jobs --</t>
  </si>
  <si>
    <t>grandfather lost his sight</t>
  </si>
  <si>
    <t>in a village in Mexico and raised by her grandparents after her parents @ @ @ @ @ @ @ @ @ @ age 13 , she was sent to live with her parents after her grandfather lost his sight .</t>
  </si>
  <si>
    <t>news_1992_106</t>
  </si>
  <si>
    <t>Position 7 , six-year incumbent and former board president A. Nardene Hall , 49 , financial planner , is challenged by William Green , Jr. , 46 , oil company owner . &lt;p&gt; Both Green and Truitt lost bids for Aldine school board seats last year . &lt;p&gt; Clear Creek ISD &lt;p&gt; In the Clear Lake area , @ @ @ @ @ @ @ @ @ @ board are up for election . &lt;p&gt; Position 3 incumbent Sherrie L.</t>
  </si>
  <si>
    <t>Truitt lost bids for</t>
  </si>
  <si>
    <t>Both Green and Truitt lost bids for Aldine school board seats last year .</t>
  </si>
  <si>
    <t>['bids']</t>
  </si>
  <si>
    <t>news_1992_107</t>
  </si>
  <si>
    <t>97 , Rockets 95 &lt;p&gt; The Rockets put the cap on an 0-4 road trip as the Clippers gave new coach Larry Brown a nice Welcome-to-LA present at the Los Angeles Sports Arena . &lt;p&gt; The Rockets lost games before the All-Star break at Boston and New York . They came back with better efforts , but the same results at Seattle and LA . &lt;p&gt; In this game , they had an 86-81 lead in the fourth quarter ,</t>
  </si>
  <si>
    <t>Rockets lost games before</t>
  </si>
  <si>
    <t>The Rockets lost games before the All-Star break at Boston and New York .</t>
  </si>
  <si>
    <t>news_1992_108</t>
  </si>
  <si>
    <t>&lt;p&gt; At that meeting , using English to make his major points and Afrikaans for asides and inside jokes , Treurnicht , again appealing to the large bloc of undecided voters , maintained that if de Klerk lost the referendum and then the general election he then would have to hold , the Conservative Party would win and the Codesa peace negotiations would continue . &lt;p&gt; But he could offer no concrete proposals about what he would do . He</t>
  </si>
  <si>
    <t>Klerk lost the referendum</t>
  </si>
  <si>
    <t>At that meeting , using English to make his major points and Afrikaans for asides and inside jokes , Treurnicht , again appealing to the large bloc of undecided voters , maintained that if de Klerk lost the referendum and then the general election he then would have to hold , the Conservative Party would win and the Codesa peace negotiations would continue .</t>
  </si>
  <si>
    <t>['referendum']</t>
  </si>
  <si>
    <t>news_1992_109</t>
  </si>
  <si>
    <t>15-footer was off the mark and the Spurs had a chance to tie with a 3-pointer . &lt;p&gt; But Olajuwon played hero in the end as he batted the ball from Pressey . The Spurs ' guard lost control and Maxwell pounced on the ball near the baseline , ending the Spurs ' chances . &lt;p&gt; The Rockets did not play a crisp fourth quarter , getting outscored @ @ @ @ @ @ @ @ @ @ decent cushion</t>
  </si>
  <si>
    <t>guard lost control and</t>
  </si>
  <si>
    <t>The Spurs ' guard lost control and Maxwell pounced on the ball near the baseline , ending the Spurs ' chances .</t>
  </si>
  <si>
    <t>news_1992_110</t>
  </si>
  <si>
    <t>down the street to the clinic where they 'll get better service for less money , ' " Radford said . " " Who knows how long that clinic will be there ? What if that clinic lost a doctor ? &lt;p&gt; " " You ca n't continue to rely on a separate group of physicians , " Radford said . " " Part of the reason we 're in this mess is because we 've done that for the</t>
  </si>
  <si>
    <t>clinic lost a doctor</t>
  </si>
  <si>
    <t>What if that clinic lost a doctor ?</t>
  </si>
  <si>
    <t>['doctor']</t>
  </si>
  <si>
    <t>news_1992_111</t>
  </si>
  <si>
    <t>&lt;p&gt; Other charges may still be filed , according to Leggio . The identities of the child and her mother were withheld . &lt;p&gt; Freeway crash kills 2 &lt;p&gt; Two men were killed Tuesday when a motorist lost control of his car and struck a parked trailer in north Houston . &lt;p&gt; The accident occurred about 11 p.m. in the 10500 block of Interstate 45 North . @ @ @ @ @ @ @ @ @ @ Spring , was</t>
  </si>
  <si>
    <t>motorist lost control of</t>
  </si>
  <si>
    <t>Two men were killed Tuesday when a motorist lost control of his car and struck a parked trailer in north Houston .</t>
  </si>
  <si>
    <t>news_1992_112</t>
  </si>
  <si>
    <t>tags , " defensive end William Fuller said . " " This team 's got a heartbeat after all . And it 's a strong one . " &lt;p&gt; It was a costly win because the Oilers lost quarterback Warren Moon for three to six weeks with a fractured upper left arm . &lt;p&gt; He suffered the injury on the decisive 80-yard drive when he ran for five yards on third-and-four . Moon ducked his head at the end of</t>
  </si>
  <si>
    <t>Oilers lost quarterback Warren</t>
  </si>
  <si>
    <t>It was a costly win because the Oilers lost quarterback Warren Moon for three to six weeks with a fractured upper left arm .</t>
  </si>
  <si>
    <t>['Moon']</t>
  </si>
  <si>
    <t>news_1992_113</t>
  </si>
  <si>
    <t>@ @ @ @ @ ' 90s full speed . Now all of a sudden we 're regressing . " &lt;p&gt; At halftime on Oct. 10 , Virginia was 5-0 and leading Clemson 28-10 . The Cavaliers lost that game 29-28 and three of the next four , beating only Division I-AA William &amp;; Mary . The Cavaliers must beat Virginia Tech for chance at a bowl game , but they have hardly done a great job politicking for a</t>
  </si>
  <si>
    <t>Cavaliers lost that game</t>
  </si>
  <si>
    <t>The Cavaliers lost that game 29-28 and three of the next four , beating only Division I-AA William &amp;;</t>
  </si>
  <si>
    <t>news_1992_114</t>
  </si>
  <si>
    <t>team . I 've been through this as a player and coach . Everybody in the business has been through periods like this . &lt;p&gt; " " Just look at San Diego and Cincinnati . The Chargers lost four in a row and won four in a row . The Bengals just beat Cleveland and Chicago ( after losing five in a row ) . &lt;p&gt; " " There are no guarantees in life , but I guarantee you that</t>
  </si>
  <si>
    <t>Chargers lost four in</t>
  </si>
  <si>
    <t>The Chargers lost four in a row and won four in a row .</t>
  </si>
  <si>
    <t>news_1992_115</t>
  </si>
  <si>
    <t>&lt;p&gt; The particulars of the Bushes ' new life are emerging in dribs and drabs . In happier times Barbara Bush took the time to talk to reporters , charming almost everybody . Right after her husband lost the ' 92 presidential election to Bill Clinton , however , she showed the media another side of her personality . &lt;p&gt; When first-lady-to-be @ @ @ @ @ @ @ @ @ @ in late November , Barbara Bush told her</t>
  </si>
  <si>
    <t>husband lost the '</t>
  </si>
  <si>
    <t>Right after her husband lost the ' 92 presidential election to Bill Clinton , however , she showed the media another side of her personality .</t>
  </si>
  <si>
    <t>news_1992_116</t>
  </si>
  <si>
    <t>famous father and what exactly were his priorities . &lt;p&gt; In the last presidential primary , Jesse carried my ward , but he did n't get my vote . In the last mayoral primary , Richard M. lost my ward , but he got my vote . &lt;p&gt; I do n't find him without foibles , but I do trust him to be as thoughtful and caring of his running of this city as he is in his running of</t>
  </si>
  <si>
    <t>M. lost my ward</t>
  </si>
  <si>
    <t>In the last mayoral primary , Richard M. lost my ward , but he got my vote .</t>
  </si>
  <si>
    <t>['ward']</t>
  </si>
  <si>
    <t>news_1992_117</t>
  </si>
  <si>
    <t>'s not necessarily harder to lose weight each time you diet , " Wadden says . " We compared people with a history of yo-yo dieting to those who are n't yo-yo-ers . We found both groups lost weight easily and showed no difference in metabolic rates . " &lt;p&gt; While Wadden 's research findings represent encouraging news for longtime dieters , there 's an important point to keep in mind : Other recent studies suggest that losing and gaining</t>
  </si>
  <si>
    <t>groups lost weight easily</t>
  </si>
  <si>
    <t>We found both groups lost weight easily and showed no difference in metabolic rates . "</t>
  </si>
  <si>
    <t>news_1992_118</t>
  </si>
  <si>
    <t>and now to teach and inspire others . &lt;p&gt; The institute is noted for its research on artificial limbs , working with Veterans Lakeside Hospital and Northwestern 's biomedical engineers . &lt;p&gt; When a photographer named Bill lost his right hand in an accident , the institute fitted him with a new one . The new hand is connected by electrical signals to muscles in his arm . Governed by electronic circuits in the artificial hand , a motor moves</t>
  </si>
  <si>
    <t>&gt; When a photographer named Bill lost his right hand in an accident , the institute fitted him with a new one .</t>
  </si>
  <si>
    <t>news_1992_119</t>
  </si>
  <si>
    <t>, it happened to a friend of mine . " &lt;p&gt; Travel writer Cynthia Boal Janssens lives in Grosse Pointe Woods , Mich. @@3058429 &lt;p&gt; It 's been more than a month since 40,000 Illinois welfare recipients lost their monthly checks of $ 154 , along with their health insurance coverage . &lt;p&gt; About 34,500 were Chicagoans , according to the state Public Aid Department . And while city officials and service providers say the full impact wo n't be</t>
  </si>
  <si>
    <t>recipients lost their monthly</t>
  </si>
  <si>
    <t>It 's been more than a month since 40,000 Illinois welfare recipients lost their monthly checks of $ 154 , along with their health insurance coverage .</t>
  </si>
  <si>
    <t>['checks']</t>
  </si>
  <si>
    <t>news_1993_0</t>
  </si>
  <si>
    <t>what you ask for . " &lt;p&gt; Righetti , who had reeled off eight successive seasons in which he had 24 or more saves , did not pitch in a save situation after June 6 because Craig lost confidence in him . &lt;p&gt; " We never had a problem with not knowing our roles , " Righetti said of the relief corps . " I just did n't get a chance to pitch two days in a row . If</t>
  </si>
  <si>
    <t>Craig lost confidence in</t>
  </si>
  <si>
    <t>&gt; Righetti , who had reeled off eight successive seasons in which he had 24 or more saves , did not pitch in a save situation after June 6 because Craig lost confidence in him .</t>
  </si>
  <si>
    <t>news_1993_1</t>
  </si>
  <si>
    <t>No , I do n't , " said Starks . " What 'd he say ? " &lt;p&gt; " That you 've become a threat . " &lt;p&gt; Starks tried to be cool , but his lips lost the battle not to smile . " Well , that feels good to hear him say that , " he said . &lt;p&gt; Then Starks thought about the likely ramifications for a moment . " But you also know that 's going</t>
  </si>
  <si>
    <t>lips lost the battle</t>
  </si>
  <si>
    <t>&gt; Starks tried to be cool , but his lips lost the battle not to smile . "</t>
  </si>
  <si>
    <t>news_1993_2</t>
  </si>
  <si>
    <t>with no decision in an infrequent Rockies victory , @ @ @ @ @ @ @ @ @ @ loss . Jamie Moyer made his first major league start since 1991 and lost for Baltimore . Philadelphia lost a game Jose DeLeon started , but Texas won a game Todd Burns started . &lt;p&gt; Then there was Seattle 's Dwayne Henry . After relieving in all 222 major league games in which he had pitched in a career that has</t>
  </si>
  <si>
    <t>Philadelphia lost a game</t>
  </si>
  <si>
    <t>Philadelphia lost a game Jose DeLeon started , but Texas won a game Todd Burns started .</t>
  </si>
  <si>
    <t>news_1993_3</t>
  </si>
  <si>
    <t>than last November , when he got caught in a brawl with Bowe . Holyfield had resolved to be smarter this time , and he was . Lost All 3 Crowns &lt;p&gt; A year ago , Holyfield lost all three major heavyweight crowns : the World Boxing Association , the International Boxing Federation and World Boxing Council crowns . In the interim , Bowe ceded his W.B.C. title to Lennox Lewis of England . &lt;p&gt; At fight 's end ,</t>
  </si>
  <si>
    <t>Holyfield lost all three</t>
  </si>
  <si>
    <t>A year ago , Holyfield lost all three major heavyweight crowns :</t>
  </si>
  <si>
    <t>['crowns']</t>
  </si>
  <si>
    <t>news_1993_4</t>
  </si>
  <si>
    <t>as New Jersey has sunk deeply into recession , many of the fast-growing towns have changed course . Data from the New Jersey Department of Labor , available only up to last June , shows that Edison lost 2,600 jobs , Morristown lost 3,500 jobs and Dover Township lost 1,000 jobs . The Other Side Of What Goes Up &lt;p&gt; " It is probably the case that many of these communities will be poised for expansion when the economy picks</t>
  </si>
  <si>
    <t>Edison lost 2,600 jobs</t>
  </si>
  <si>
    <t>Data from the New Jersey Department of Labor , available only up to last June , shows that Edison lost 2,600 jobs , Morristown lost 3,500 jobs and Dover Township lost 1,000 jobs .</t>
  </si>
  <si>
    <t>news_1993_5</t>
  </si>
  <si>
    <t>deeply into recession , many of the fast-growing towns have changed course . Data from the New Jersey Department of Labor , available only up to last June , shows that Edison lost 2,600 jobs , Morristown lost 3,500 jobs and Dover Township lost 1,000 jobs . The Other Side Of What Goes Up &lt;p&gt; " It is probably the case that many of these communities will be poised for expansion when the economy picks up , " said Joseph</t>
  </si>
  <si>
    <t>Morristown lost 3,500 jobs</t>
  </si>
  <si>
    <t>news_1993_6</t>
  </si>
  <si>
    <t>the fast-growing towns have changed course . Data from the New Jersey Department of Labor , available only up to last June , shows that Edison lost 2,600 jobs , Morristown lost 3,500 jobs and Dover Township lost 1,000 jobs . The Other Side Of What Goes Up &lt;p&gt; " It is probably the case that many of these communities will be poised for expansion when the economy picks up , " said Joseph J. Seneca , a professor of</t>
  </si>
  <si>
    <t>Township lost 1,000 jobs</t>
  </si>
  <si>
    <t>news_1993_7</t>
  </si>
  <si>
    <t>nearby Mozambique in coming months -- was to organize elections before both sides in a 17-year civil war had been @ @ @ @ @ @ @ @ @ @ the outcome by force when their movement lost elections in September . &lt;p&gt; Fighting between rebels and Government forces has now spread to dozens of towns , and last week oil companies evacuated foreign workers from the oil port of Soyo after forces led by Jonas Savimbi , the rebel</t>
  </si>
  <si>
    <t>movement lost elections in</t>
  </si>
  <si>
    <t>the outcome by force when their movement lost elections in September .</t>
  </si>
  <si>
    <t>news_1993_8</t>
  </si>
  <si>
    <t>&lt;p&gt; He was born in 1918 , during the reign of Charles , the last Emperor to rule over the territories of Austria-Hungary . A few months later he became a citizen of Czechoslovakia , when Hungary lost substantial territory as a penalty for siding with Germany in World War I. When the Nazis dismembered Czechoslovakia in 1938 , they gave a piece to Hungary , and Mr. Csukas became a Hungarian again . &lt;p&gt; " We felt at home</t>
  </si>
  <si>
    <t>Hungary lost substantial territory</t>
  </si>
  <si>
    <t>A few months later he became a citizen of Czechoslovakia , when Hungary lost substantial territory as a penalty for siding with Germany in World War I.</t>
  </si>
  <si>
    <t>['territory']</t>
  </si>
  <si>
    <t>news_1993_9</t>
  </si>
  <si>
    <t>. &lt;p&gt; The Liberal Democratic leadership played to those fears throughout the campaign , spinning out scenarios of economic ruin , power failures like the ones in the Philippines and Italian-style street crime if the governing party lost power to an untested group . &lt;p&gt; Political analysts said the negative campaigning struck a deep chord in the instinctively conservative electorate , and probably saved @ @ @ @ @ @ @ @ @ @ On Sunday night the results were</t>
  </si>
  <si>
    <t>party lost power to</t>
  </si>
  <si>
    <t>&gt; The Liberal Democratic leadership played to those fears throughout the campaign , spinning out scenarios of economic ruin , power failures like the ones in the Philippines and Italian-style street crime if the governing party lost power to an untested group .</t>
  </si>
  <si>
    <t>news_1993_10</t>
  </si>
  <si>
    <t>welfare programs intended to improve the lot of children in a poor , rural state . &lt;p&gt; Hillary Rodham , a bespectacled and slightly hippieish feminist lawyer , was widely considered one of the reasons her husband lost his office in 1980 after his first term as Governor . But Mrs. Bill Clinton -- re-incarnated for his 1982 re-election bid as a more traditional political wife , complete with contact lenses , shorter , blonder hair and ladylike dresses --</t>
  </si>
  <si>
    <t>husband lost his office</t>
  </si>
  <si>
    <t>Hillary Rodham , a bespectacled and slightly hippieish feminist lawyer , was widely considered one of the reasons her husband lost his office in 1980 after his first term as Governor .</t>
  </si>
  <si>
    <t>news_1993_11</t>
  </si>
  <si>
    <t>lines . A Union Electric substation in St. Charles County in Missouri was flooded tonight , cutting off power to thousands of residents . Police headquarters , the ambulance service , some fire stations and several stores lost power . &lt;p&gt; A levee in South St. Louis County broke today , after 72 hours of desperate sandbagging , threatening the town of Lemay . About 100 families have been evacuated . &lt;p&gt; The rains have worsened conditions on the Missouri</t>
  </si>
  <si>
    <t>stores lost power .</t>
  </si>
  <si>
    <t>Police headquarters , the ambulance service , some fire stations and several stores lost power .</t>
  </si>
  <si>
    <t>news_1993_12</t>
  </si>
  <si>
    <t>50 Counties declared state disaster areas . . . 17 of 67 Transportation : $4.3 million in damage to bridges , roads and waterways Agriculture : In the flooded counties , at least 60 percent of crops lost WISCONSIN Deaths . . . 2 Maximum rainfall . . . 2.5 inches Homes evacuated . . . 1,250 Counties declared state disaster areas . . . 37 of 72 . Agriculture : 525,000 acres of corn and soybeans damaged ; total</t>
  </si>
  <si>
    <t>crops lost WISCONSIN Deaths</t>
  </si>
  <si>
    <t>In the flooded counties , at least 60 percent of crops lost WISCONSIN Deaths .</t>
  </si>
  <si>
    <t>['Deaths']</t>
  </si>
  <si>
    <t>news_1993_13</t>
  </si>
  <si>
    <t>, preferring the Unitel versions where there is duplication . &lt;p&gt; The contrast is not always as severe as in the case of the " Eroica , " but during the decade of the Telemondial films Karajan lost a lot in strength and mobility , and his relationship with the orchestra he had led since 1955 gradually went sour . There are still good things in the Sony series : If we had nothing else , the opening concert of</t>
  </si>
  <si>
    <t>Karajan lost a lot</t>
  </si>
  <si>
    <t>The contrast is not always as severe as in the case of the " Eroica , " but during the decade of the Telemondial films Karajan lost a lot in strength and mobility , and his relationship with the orchestra he had led since 1955 gradually went sour .</t>
  </si>
  <si>
    <t>news_1993_14</t>
  </si>
  <si>
    <t>the fact that the state is No. 1 in total @ @ @ @ @ @ @ @ @ @ cause of job loss in the state . Between June 1990 and October 1992 , the state lost 190,000 jobs in nondefense related manufacturing , 196,000 in wholesale and retail trades , 196,000 in construction , and nearly 95,000 in defense-related industries . &lt;p&gt; The data suggests California 's downturn is not just a function of defense cutbacks , but</t>
  </si>
  <si>
    <t>state lost 190,000 jobs</t>
  </si>
  <si>
    <t>Between June 1990 and October 1992 , the state lost 190,000 jobs in nondefense related manufacturing , 196,000 in wholesale and retail trades , 196,000 in construction , and nearly 95,000 in defense-related industries .</t>
  </si>
  <si>
    <t>news_1993_15</t>
  </si>
  <si>
    <t>that tiny Manlius has held up so well . One reason is that the town has retained its industrial base . For years , Kraft had a food-processing plant here . When the corporation consolidated , Manlius lost the plant . But Kory Farm Equipment moved in and began making farm wagons . &lt;p&gt; Manlius Oil has also prospered . Mr. Doty sells tires and pumps gas . When the number of fuel oil customers started declining eight years ago</t>
  </si>
  <si>
    <t>Manlius lost the plant</t>
  </si>
  <si>
    <t>When the corporation consolidated , Manlius lost the plant .</t>
  </si>
  <si>
    <t>['plant']</t>
  </si>
  <si>
    <t>news_1993_16</t>
  </si>
  <si>
    <t>@ @ @ @ @ @ make people celebrate in the face of their greatest adversities , a trait that commerce-oriented visitors from other places frequently find bewildering . When the 1984 New Orleans World 's Fair lost more than $ 120 million , outsiders were shocked by the sometimes blatant peculiarities leading to the fair 's bust - such as the disappearance of state funds intended for the fair . New Orleanians , though , fretted more about the</t>
  </si>
  <si>
    <t>Fair lost more than</t>
  </si>
  <si>
    <t>When the 1984 New Orleans World 's Fair lost more than $ 120 million , outsiders were shocked by the sometimes blatant peculiarities leading to the fair 's bust - such as the disappearance of state funds intended for the fair .</t>
  </si>
  <si>
    <t>news_1993_17</t>
  </si>
  <si>
    <t>to be punished . &lt;p&gt; Other scholars , led by Dershowitz and Fried , defended the parody 's authors on freedom-of-speech grounds . The @ @ @ @ @ @ @ @ @ @ " The censors lost that battle , " Dershowitz crows . &lt;p&gt; This school year - which ends with commencement ceremonies June 10 - the diversity debate has been more muted . &lt;p&gt; In the fall , controversy broke out over alleged racism by the editor</t>
  </si>
  <si>
    <t>censors lost that battle</t>
  </si>
  <si>
    <t>" The censors lost that battle , " Dershowitz crows .</t>
  </si>
  <si>
    <t>news_1993_18</t>
  </si>
  <si>
    <t>&lt;p&gt; " We 're somewhat isolated , " he says , " not like a Springfield , for instance , with about 1 million people around it . Tourism here is good but seasonal . When Pittsfield lost all the GE General Electric employees , we had a worse ripple effect through the @ @ @ @ @ @ @ @ @ @ A drive up North Street past the baseball field at Wahconah Park reveals Pittsfield 's hard reality</t>
  </si>
  <si>
    <t>Pittsfield lost all the</t>
  </si>
  <si>
    <t>When Pittsfield lost all the GE General Electric employees , we had a worse ripple effect through the @ @ @ @ @ @ @ @ @ @</t>
  </si>
  <si>
    <t>['employees']</t>
  </si>
  <si>
    <t>news_1993_19</t>
  </si>
  <si>
    <t>the old shoe to breaking in the new . &lt;p&gt; Over the last dozen or so years , Massachusetts often led the US in annual loss of jobs . Over the last four years , the state lost an estimated 400,000 jobs . In Pittsfield , manufacturing of durable goods has @ @ @ @ @ @ @ @ @ @ increase of jobs in trades , health care , construction , tourism , and retailing . The Berkshire Medical</t>
  </si>
  <si>
    <t>state lost an estimated</t>
  </si>
  <si>
    <t>Over the last four years , the state lost an estimated 400,000 jobs .</t>
  </si>
  <si>
    <t>news_1993_20</t>
  </si>
  <si>
    <t>, Eisenach represents something of a homecoming . This is where the German manufacturer bought its first car plant in the late ' 20s and jumped into what would become its primary business . &lt;p&gt; The company lost the plant after World War II when the Russians reoccupied the region . The old plant eventually became Automobilwerk Eisenach ( AWE ) churning out the aptly named Wartburg - a 2- and 4-cylinder vehicle that looks as outdated as communist ideology</t>
  </si>
  <si>
    <t>company lost the plant</t>
  </si>
  <si>
    <t>The company lost the plant after World War II when the Russians reoccupied the region .</t>
  </si>
  <si>
    <t>news_1993_21</t>
  </si>
  <si>
    <t>of the Southeast Chicago Development Commission ( SCDCOM ) . " That was when their world started crumbling , because that 's when the middle class started to go under . " &lt;p&gt; Overall , the area lost 30 percent of its jobs during the 1980s ; 10 percent of its average income ; and almost 12 percent of its population . &lt;p&gt; There was a racial component to Southeast Chicago 's transformation , says Pierre deVise , professor emeritus</t>
  </si>
  <si>
    <t>area lost 30 percent</t>
  </si>
  <si>
    <t>Overall , the area lost 30 percent of its jobs during the 1980s ;</t>
  </si>
  <si>
    <t>news_1993_22</t>
  </si>
  <si>
    <t>the skills and ingenuity of the people and the quality of life . This is what is driving the economy of the West today . " Shifting job base &lt;p&gt; Dr. Rasker points out that while Montana lost 7,500 resource-based jobs over the past two decades , it gained 141,000 jobs in other sectors such as health care , financial services , and education . In Nevada , just one gambling casino - the Mirage - employs more people than</t>
  </si>
  <si>
    <t>Montana lost 7,500 resource-based</t>
  </si>
  <si>
    <t>Dr. Rasker points out that while Montana lost 7,500 resource-based jobs over the past two decades , it gained 141,000 jobs in other sectors such as health care , financial services , and education .</t>
  </si>
  <si>
    <t>news_1993_23</t>
  </si>
  <si>
    <t>, says the city needs Giuliani 's strength . She saw indecision in Dinkins 's failure to act against a black boycott of another Korean grocer that forced the grocer out of the neighborhood . &lt;p&gt; Dinkins lost some Puerto Rican voters as well , a community that " sees itself as a racial minority but not as a black minority " and felt a lack of access in his administration , says Angelo Falcon , director of the Institute</t>
  </si>
  <si>
    <t>Dinkins lost some Puerto</t>
  </si>
  <si>
    <t>Dinkins lost some Puerto Rican voters as well , a community that " sees itself as a racial minority but not as a black minority " and felt a lack of access in his administration , says Angelo Falcon , director of the Institute</t>
  </si>
  <si>
    <t>['voters']</t>
  </si>
  <si>
    <t>news_1993_24</t>
  </si>
  <si>
    <t>owner of a private boarding school for mentally disabled young people . They came to him from all over the country , until the country went belly-up after the stock market crash in 1929 . &lt;p&gt; Grandfather lost everything except his education and his family . He went on to teach in a university in Iowa , founded a psychology department , and stayed at that work until he retired . I heard his story over and over again as</t>
  </si>
  <si>
    <t>Grandfather lost everything except</t>
  </si>
  <si>
    <t>Grandfather lost everything except his education and his family .</t>
  </si>
  <si>
    <t>news_1993_25</t>
  </si>
  <si>
    <t>veils to cover the crowns of their heads . &lt;p&gt; Once masked and veiled , our " study group " women were difficult to distinguish from Saudi women shopping in the souk . One of our men lost track of his veiled wife , then saw and went to her . When he touched her shoulder , she spoke sharply to him in Arabic . The woman he had touched was not his wife . &lt;p&gt; While the Saudi women</t>
  </si>
  <si>
    <t>men lost track of</t>
  </si>
  <si>
    <t>One of our men lost track of his veiled wife , then saw and went to her .</t>
  </si>
  <si>
    <t>news_1993_26</t>
  </si>
  <si>
    <t>all be in jail , " I suggested . &lt;p&gt; But he had aroused in me some childhood memory ... I thought , yes , maybe he 's right . We Britons have somewhere along the line lost that elan , that bravura , in driving , that Italians have retained . As a child , pretending to drive a racing car , it was always a Maserati I was in . Once I learned to drive real cars ,</t>
  </si>
  <si>
    <t>line lost that elan</t>
  </si>
  <si>
    <t>We Britons have somewhere along the line lost that elan , that bravura , in driving , that Italians have retained .</t>
  </si>
  <si>
    <t>['elan']</t>
  </si>
  <si>
    <t>news_1993_27</t>
  </si>
  <si>
    <t>her husband tried to force Abigail into his faith ; Gurock denies it . After their marriage , Adler converted to ultraorthodox Judaism ; the rest of the family is less observant . &lt;p&gt; Eventually , Rimland lost her job at a law firm because she was so wrapped up in @ @ @ @ @ @ @ @ @ @ future . &lt;p&gt; Meanwhile , Abigail went on with the business of being a child . On June 3</t>
  </si>
  <si>
    <t>Rimland lost her job</t>
  </si>
  <si>
    <t>Eventually , Rimland lost her job at a law firm because she was so wrapped up in @ @ @ @ @ @ @ @ @ @ future .</t>
  </si>
  <si>
    <t>news_1993_28</t>
  </si>
  <si>
    <t>four children , ages 6 to 17 , have been deprived of the " love , care , companionship , society and guidance of their mother " since the alleged assault at a hotel . The woman lost a lawsuit against the players last month . The suit , filed in King County Superior Court , seeks unspecified damages from the team and 17 current and former players . &lt;p&gt; EL SEGUNDO , Calif . ( AP ) - James</t>
  </si>
  <si>
    <t>woman lost a lawsuit</t>
  </si>
  <si>
    <t>The woman lost a lawsuit against the players last month .</t>
  </si>
  <si>
    <t>news_1993_29</t>
  </si>
  <si>
    <t>the Yankees edged the St. Louis Browns 7-6 in 10 innings . &lt;p&gt; 1954 - The Cleveland Indians clinched the pennant with a 3-2 triumph over the Detroit Tigers . &lt;p&gt; 1963 - The New York Mets lost their last game at the Polo Grounds to the Philadelphia Phillies , 5-1 , in front of a crowd of only 1,752 . &lt;p&gt; 1968 - Ray Washburn tossed a 2-0 no-hitter against the San Francisco Giants at Candlestick Park , one</t>
  </si>
  <si>
    <t>Mets lost their last</t>
  </si>
  <si>
    <t>The New York Mets lost their last game at the Polo Grounds to the Philadelphia Phillies , 5-1 , in front of a crowd of only 1,752 .</t>
  </si>
  <si>
    <t>news_1993_30</t>
  </si>
  <si>
    <t>&lt;p&gt; San Francisco ( 1-0 ) at Cleveland ( 1-0 ) ( Monday night ) &lt;p&gt; Another quick trip to the AFC Central for the Niners , who took care of Pittsburgh last week . San Francisco lost two more players in that game , fullback Tom Rathman and defensive end Kevin Fagan , but the Niners always seem to be able to plug in new parts : rookie Dana Stubblefield had five tackles and two sacks against the Steelers</t>
  </si>
  <si>
    <t>Francisco lost two more</t>
  </si>
  <si>
    <t>San Francisco lost two more players in that game , fullback Tom Rathman and defensive end Kevin Fagan , but the Niners always seem to be able to plug in new parts :</t>
  </si>
  <si>
    <t>news_1993_31</t>
  </si>
  <si>
    <t>Buffalo ( 8-4 ) at Philadelphia ( 5-7 ) &lt;p&gt; The Eagles should throw in the season in frustration . Like the Patriots , they have n't - a tribute to Rich Kotite . &lt;p&gt; The Bills lost their second straight and third in four games last week , but got lucky when the Dolphins and Jets also lost . Thurman Thomas is complaining about the @ @ @ @ @ @ @ @ @ @ and several players are</t>
  </si>
  <si>
    <t>Bills lost their second</t>
  </si>
  <si>
    <t>The Bills lost their second straight and third in four games last week , but got lucky when the Dolphins and Jets also lost .</t>
  </si>
  <si>
    <t>news_1993_32</t>
  </si>
  <si>
    <t>&lt;p&gt; On Korcula , an idyllic isle of grapes and olives , Omer is among the lucky ones . He shields his real name . In former Yugoslavia , luck is relative and elusive . &lt;p&gt; Omer lost 55 pounds in three months in a Bosnian Croat concentration camp , crammed sardine-fashion in a fetid tunnel . Several times , he escaped death when drunken guards fired at prisoners . &lt;p&gt; Like 500 men with him , he was a</t>
  </si>
  <si>
    <t>Omer lost 55 pounds</t>
  </si>
  <si>
    <t>Omer lost 55 pounds in three months in a Bosnian Croat concentration camp , crammed sardine-fashion in a fetid tunnel .</t>
  </si>
  <si>
    <t>news_1993_33</t>
  </si>
  <si>
    <t>to among the most respected voices on education and human rights . &lt;p&gt; An African-American , he transcended sports as he transcended race . &lt;p&gt; Always with dignity . Always with integrity . &lt;p&gt; The sports world lost a friend with Ashe 's passing , but the underprivileged and the underrepresented lost an advocate who challenged society to do better for all its people . &lt;p&gt; Even at the end , suffering from pneumonia , Ashe was asking questions about</t>
  </si>
  <si>
    <t>world lost a friend</t>
  </si>
  <si>
    <t>The sports world lost a friend with Ashe 's passing , but the underprivileged and the underrepresented lost an advocate who challenged society to do better for all its people .</t>
  </si>
  <si>
    <t>news_1993_34</t>
  </si>
  <si>
    <t>past decade can be traced to several causes . The population is aging , requiring more treatment . Medical technology is producing expensive new cures for conditions once untreatable . And during the recession , many Americans lost their health insurance as companies laid off workers or eliminated coverage , forcing them onto government programs . To stem their costs , governments set limits for fees paid by Medicare and Medicaid . So hospitals and doctors began charging private payers</t>
  </si>
  <si>
    <t>Americans lost their health</t>
  </si>
  <si>
    <t>And during the recession , many Americans lost their health insurance as companies laid off workers or eliminated coverage , forcing them onto government programs .</t>
  </si>
  <si>
    <t>news_1993_35</t>
  </si>
  <si>
    <t>it was going into Louisville , American said it would pull out entirely . &lt;p&gt; But Kidder Peabody analyst Sam Buttrick wonders how long the airlines can run away . American , United , Delta and USAir lost a combined $ 3.6 billion last year on revenue of $ 45 billion . Recession-proof Southwest made $ 104 million on $ 1.7 billion in revenue - it 's 20th consecutive profitable year . Its $ 41 3/4 stock price is up</t>
  </si>
  <si>
    <t>USAir lost a combined</t>
  </si>
  <si>
    <t>American , United , Delta and USAir lost a combined $ 3.6 billion last year on revenue of $ 45 billion .</t>
  </si>
  <si>
    <t>news_1993_36</t>
  </si>
  <si>
    <t>. Three months after Southwest began service between Oakland and Burbank , the route went from being the country 's 147th busiest to 20th . And it was n't because the San Francisco and Los Angeles airports lost traffic . The entire California intrastate market ballooned to 433,000 passengers per month in 1992 from 267,000 passengers per month in 1989 . That suggests that people who were driving up and down California , or staying home , were @ @</t>
  </si>
  <si>
    <t>airports lost traffic .</t>
  </si>
  <si>
    <t>And it was n't because the San Francisco and Los Angeles airports lost traffic .</t>
  </si>
  <si>
    <t>['traffic']</t>
  </si>
  <si>
    <t>news_1993_37</t>
  </si>
  <si>
    <t>Spain , Saturday . &lt;p&gt; QUOTE OF THE DAY " Him losing a million dollars is like someone else losing $ 100. " - New York Giants linebacker Lawrence Taylor on reports Chicago Bulls superstar Michael Jordan lost more than $ 1 million on golf bets . @@3027036 &lt;p&gt; Mia Farrow got the kids . &lt;p&gt; Woody Allen got the bill . &lt;p&gt; Their harrowing and highly public child-custody case came to a close Monday when a New York judge</t>
  </si>
  <si>
    <t>Jordan lost more than</t>
  </si>
  <si>
    <t>- New York Giants linebacker Lawrence Taylor on reports Chicago Bulls superstar Michael Jordan lost more than $ 1 million on golf bets .</t>
  </si>
  <si>
    <t>news_1993_38</t>
  </si>
  <si>
    <t>to change HSN radically after the merger even though the St. Petersburg , Fla. -based company - the first home shopping network - has been sputtering . &lt;p&gt; More hard-sell and less refined than QVC , HSN lost customers and saw revenue level off in 1992 . Scandal ripped the company when HSN 's chairman and former president were accused in April of financial improprieties . Gerry Hogan , named president and CEO in February , has been trying to</t>
  </si>
  <si>
    <t>HSN lost customers and</t>
  </si>
  <si>
    <t>&gt; More hard-sell and less refined than QVC , HSN lost customers and saw revenue level off in 1992 .</t>
  </si>
  <si>
    <t>news_1993_39</t>
  </si>
  <si>
    <t>in his running of Mattel . The toymaker @ @ @ @ @ @ @ @ @ @ popular boys lines , Masters of the Universe and Captain Power action figures , went bust . The company lost a total of $ 121.5 million in 1986 and 1987 . &lt;p&gt; That 's when Amerman , fresh from quadrupling revenue as head of Mattel 's international division , took charge . He closed 10 plants around the world . He cut</t>
  </si>
  <si>
    <t>company lost a total</t>
  </si>
  <si>
    <t>The company lost a total of $ 121.5 million in 1986 and 1987 .</t>
  </si>
  <si>
    <t>news_1993_40</t>
  </si>
  <si>
    <t>three-plus years - including a 48-6 loss to West Virginia Saturday . &lt;p&gt; Wake Forest , off @ @ @ @ @ @ @ @ @ @ new coach , 12 new starters . But the Deacons lost their opener , 27-12 to Vanderbilt . &lt;p&gt; There are the usual pressures on the three new coaches to win . From their athletic directors . From their alumni . From themselves . &lt;p&gt; And there are unusual pressures . &lt;p&gt; "</t>
  </si>
  <si>
    <t>Deacons lost their opener</t>
  </si>
  <si>
    <t>But the Deacons lost their opener , 27-12 to Vanderbilt .</t>
  </si>
  <si>
    <t>news_1993_41</t>
  </si>
  <si>
    <t>defy the usual market forces because it knew that loyal doctors would continue to prescribe Tagamet , said Henry Grabowski , professor of economics at Duke University who specializes in the drug industry . Even though SmithKline lost market share to Zantac , it made up the difference by charging a higher price , he said . &lt;p&gt; Normal price competition often fails to work in the drug industry , experts say , because of its unique position : It</t>
  </si>
  <si>
    <t>SmithKline lost market share</t>
  </si>
  <si>
    <t>Even though SmithKline lost market share to Zantac , it made up the difference by charging a higher price , he said .</t>
  </si>
  <si>
    <t>news_1993_42</t>
  </si>
  <si>
    <t>social values set the stage for the catastrophe that has stretched out agonizingly for more than two years . As one Somali Red Cross worker lamented to me , " Somewhere along the way , we Somalis lost all notion of the common good . " &lt;p&gt; Enter Aideed , a canny opportunist who saw his chance to redress physical and material grievances by @ @ @ @ @ @ @ @ @ @ the other powerful warlords , sprang</t>
  </si>
  <si>
    <t>Somalis lost all notion</t>
  </si>
  <si>
    <t>As one Somali Red Cross worker lamented to me , " Somewhere along the way , we Somalis lost all notion of the common good . "</t>
  </si>
  <si>
    <t>['notion']</t>
  </si>
  <si>
    <t>news_1993_43</t>
  </si>
  <si>
    <t>&lt;p&gt; Does the company look the same as it did 10 years ago ? Do today 's dancers partake of all the qualities that made NYCB ensembles of old so special ? Have some of the ballets lost a measure of the mystique that came with their original casts ? No , no and of course . Everything in the world changes , but nothing more than an art as ephemeral as ballet . What 's more , Balanchine is</t>
  </si>
  <si>
    <t>ballets lost a measure</t>
  </si>
  <si>
    <t>Have some of the ballets lost a measure of the mystique that came with their original casts ?</t>
  </si>
  <si>
    <t>['measure']</t>
  </si>
  <si>
    <t>news_1993_44</t>
  </si>
  <si>
    <t>" She was always very concerned about where the justices were coming from personally , " says Kathleen Peratis Frank . " She picked up that legal realism at Harvard . " &lt;p&gt; Sure enough , Kahn lost 7 to 2 . Douglas wrote the opinion . After two big wins , here was a setback . &lt;p&gt; But Ginsburg had carefully avoided asking for anything more in the Kahn case than the " rational basis " standard . What</t>
  </si>
  <si>
    <t>Kahn lost 7 to</t>
  </si>
  <si>
    <t>Sure enough , Kahn lost 7 to 2 .</t>
  </si>
  <si>
    <t>['7']</t>
  </si>
  <si>
    <t>news_1993_45</t>
  </si>
  <si>
    <t>bordello drew to a close , with many of the nation 's legendary pleasure palaces boarding up for good after World War I. And thus began the era , which has lasted to date , where prostitution lost much of its luster and became the most tawdry of crimes . &lt;p&gt; By the 1920s , almost all prostitution in America had come under the thumb of organized crime , which not only carried on the tradition of paying off the</t>
  </si>
  <si>
    <t>prostitution lost much of</t>
  </si>
  <si>
    <t>And thus began the era , which has lasted to date , where prostitution lost much of its luster and became the most tawdry of crimes .</t>
  </si>
  <si>
    <t>news_1993_46</t>
  </si>
  <si>
    <t>-- his most recent conquest was helping Clarke in his overwhelming victory . &lt;p&gt; Clarke said he ca n't remember a time , except maybe in 1978 , when a candidate backed by a consolidated union effort lost a race . As a friend of the labor movement , Clarke has always kept his finger on the union 's pulse and appealed for help when he decided to run for chairman . The unions responded with money , staff ,</t>
  </si>
  <si>
    <t>effort lost a race</t>
  </si>
  <si>
    <t>Clarke said he ca n't remember a time , except maybe in 1978 , when a candidate backed by a consolidated union effort lost a race .</t>
  </si>
  <si>
    <t>news_1993_47</t>
  </si>
  <si>
    <t>. There was confusion over the threat to public health . &lt;p&gt; Grocery shelves were cleared . Tons of fruit spoiled as the FDA imposed an embargo , then lifted it five days later . Chilean growers lost an estimated $ 240 million . &lt;p&gt; In the end , there was little evidence that the threat was real , but substantial evidence that the agency charged with policing thousands of consumer goods and much of the nation 's @ @</t>
  </si>
  <si>
    <t>growers lost an estimated</t>
  </si>
  <si>
    <t>Chilean growers lost an estimated $ 240 million .</t>
  </si>
  <si>
    <t>news_1993_48</t>
  </si>
  <si>
    <t>be aggressive , and those things are going to happen . I knew they 'd be coming after me and I was prepared . You just have to look at the positives . " &lt;p&gt; The Cardinals lost prized rookie running back Garrison Hearst to a third-quarter sprained knee , but another rookie , Ron Moore , gained 80 yards on 13 carries . &lt;p&gt; The Redskins were in the game until the third quarter when Proehl beat defensive back</t>
  </si>
  <si>
    <t>Cardinals lost prized rookie</t>
  </si>
  <si>
    <t>The Cardinals lost prized rookie running back Garrison Hearst to a third-quarter sprained knee , but another rookie , Ron Moore , gained 80 yards on 13 carries .</t>
  </si>
  <si>
    <t>['rookie']</t>
  </si>
  <si>
    <t>news_1993_49</t>
  </si>
  <si>
    <t>which once again will be the best league in the country . Duke , Georgia Tech and , yes , Virginia , are all threats to join North Carolina in the Final Four . The Blue Devils lost Bobby Hurley and will ask Grant Hill to do a lot of the playmaking in his place . Last year 's team faltered after Hill 's injury , failing to make the Final Four for the first time in six years .</t>
  </si>
  <si>
    <t>Devils lost Bobby Hurley</t>
  </si>
  <si>
    <t>The Blue Devils lost Bobby Hurley and will ask Grant Hill to do a lot of the playmaking in his place .</t>
  </si>
  <si>
    <t>['Hurley']</t>
  </si>
  <si>
    <t>news_1993_50</t>
  </si>
  <si>
    <t>the hell out of Michigan @ @ @ @ @ @ @ @ @ @ this year with Aaron McKie and Eddie Jones back for their senior seasons and a solid starting five all returning . GW lost three seniors but still is deep and talented . Just how good the Colonials can be may rest not on the shoulder of 7-foot sophomore Yinka Dare but in his hands . &lt;p&gt; Dare 's shoulders , like the rest of his</t>
  </si>
  <si>
    <t>GW lost three seniors</t>
  </si>
  <si>
    <t>GW lost three seniors but still is deep and talented .</t>
  </si>
  <si>
    <t>news_1993_51</t>
  </si>
  <si>
    <t>@ @ @ @ @ @ @ @ @ @ formerly was a bond consultant in Chicago -- while serving as a political adviser to the mayor . &lt;p&gt; In New York City , comptroller Elizabeth Holtzman lost her reelection bid this year after an investigation of a $ 450,000 loan she received from a firm that was later awarded a lucrative city bond contract . &lt;p&gt; And in New Jersey , Gov . James J. Florio 's chief of</t>
  </si>
  <si>
    <t>Holtzman lost her reelection</t>
  </si>
  <si>
    <t>In New York City , comptroller Elizabeth Holtzman lost her reelection bid this year after an investigation of a $ 450,000 loan she received from a firm that was later awarded a lucrative city bond contract .</t>
  </si>
  <si>
    <t>['reelection', 'bid']</t>
  </si>
  <si>
    <t>news_1993_52</t>
  </si>
  <si>
    <t>shortly afterward , in December 1992 , and for a while some security was restored . But for Farah and her family , the violence did not stop . Four months later , in March , Farah lost two more sons , one her own , age 18 , and one @ @ @ @ @ @ @ @ @ @ 26 . They were killed just outside of the capital , at Afgooye , after they had grabbed their</t>
  </si>
  <si>
    <t>Farah lost two more</t>
  </si>
  <si>
    <t>Four months later , in March , Farah lost two more sons , one her own , age 18 , and one @ @ @ @ @ @ @ @ @ @ 26 .</t>
  </si>
  <si>
    <t>['sons']</t>
  </si>
  <si>
    <t>news_1993_53</t>
  </si>
  <si>
    <t>, which includes both computer makers and software writers , employed only 2.4 million last year . And @ @ @ @ @ @ @ @ @ @ in 1992 . &lt;p&gt; In part , the industry lost jobs because of soft sales worldwide . But there are other reasons that suggest job loss will continue when sales improve . &lt;p&gt; For one , high-tech companies - while based in Atlanta , Cupertino , Calif. , or Cambridge , Mass.</t>
  </si>
  <si>
    <t>industry lost jobs because</t>
  </si>
  <si>
    <t>In part , the industry lost jobs because of soft sales worldwide .</t>
  </si>
  <si>
    <t>news_1993_54</t>
  </si>
  <si>
    <t>'s rush hour could be a nightmare . &lt;p&gt; Many people living in snowbound North Georgia will be without power for several days , said Georgia Power Co. spokesman Rick Kimbel . About 40,000 homes and businesses lost power in metro Atlanta , and many could be without power two to three days , until fallen trees can be hauled away and power lines raised . &lt;p&gt; In Atlanta , an unidentified homeless man with no legs was found frozen</t>
  </si>
  <si>
    <t>businesses lost power in</t>
  </si>
  <si>
    <t>About 40,000 homes and businesses lost power in metro Atlanta , and many could be without power two to three days , until fallen trees can be hauled away and power lines raised .</t>
  </si>
  <si>
    <t>news_1993_55</t>
  </si>
  <si>
    <t>33 , was killed in an accident near her home in Danielsville in northeast Georgia about 8 a.m. , just as the rain turned to snow , Athens-Clarke County police said . &lt;p&gt; Many cable television customers lost their service . Georgia Cable Television , for example , lost service to 30 to 35 neighborhoods during the storm because its signal is carried by electricity , said spokeswoman Anne Landers . &lt;p&gt; Greg Jones , a spokesman for Georgia 's</t>
  </si>
  <si>
    <t>customers lost their service</t>
  </si>
  <si>
    <t>&lt;p&gt; Many cable television customers lost their service .</t>
  </si>
  <si>
    <t>news_1993_56</t>
  </si>
  <si>
    <t>nights were hard . Sometimes the little Pookas rebelled and said , " No , we wo n't work ! " Some nights the @ @ @ @ @ @ @ @ @ @ poor old Pooka lost his voice crying for the little ones to work . &lt;p&gt; The farmer 's son , ever grateful to the old Pooka , took pity on him . " Our Pooka is so kind , " said the lad to himself .</t>
  </si>
  <si>
    <t>Pooka lost his voice</t>
  </si>
  <si>
    <t>poor old Pooka lost his voice crying for the little ones to work .</t>
  </si>
  <si>
    <t>['voice']</t>
  </si>
  <si>
    <t>news_1993_57</t>
  </si>
  <si>
    <t>have the concept of the nuclear family , we had the extended family . &lt;p&gt; I 'm a statistic . In 1980 , I was a Randolph County resident . Between 1980 and 1990 , Randolph County lost the most people , and Fayette County gained the most . We 've still got a couple of thousand acres of land down there , but the reason we 're here instead of there is because Scott her husband can make a</t>
  </si>
  <si>
    <t>County lost the most</t>
  </si>
  <si>
    <t>Between 1980 and 1990 , Randolph County lost the most people , and Fayette County gained the most .</t>
  </si>
  <si>
    <t>news_1993_58</t>
  </si>
  <si>
    <t>never fingerprinted a railing that a man climbed over to enter a woman 's apartment . Jurors said they probably would have convicted the man of rape if fingerprints had been found . &lt;p&gt; Fulton County prosecutors lost all three cases at trial . &lt;p&gt; Judges say they do n't see enough physical evidence in criminal trials , a weakness that 's particularly lethal to rape cases . Superior Court Judge Frank M. Eldridge said he 's only seen fingerprint</t>
  </si>
  <si>
    <t>prosecutors lost all three</t>
  </si>
  <si>
    <t>Fulton County prosecutors lost all three cases at trial .</t>
  </si>
  <si>
    <t>['cases']</t>
  </si>
  <si>
    <t>news_1993_59</t>
  </si>
  <si>
    <t>The hobbled Cavs take only a 7-11 record into tonight 's game , and along with it a growing reputation for blowing leads . In three of their last six losses , for instance , the Cavs lost leads of 17 , 17 and 11 points , each collapse earning them an earful from the fans . And while the NFL Browns remain the primary subject on the area 's notoriously harsh radio talk shows , there is a sense</t>
  </si>
  <si>
    <t>Cavs lost leads of</t>
  </si>
  <si>
    <t>In three of their last six losses , for instance , the Cavs lost leads of 17 , 17 and 11 points , each collapse earning them an earful from the fans .</t>
  </si>
  <si>
    <t>['leads']</t>
  </si>
  <si>
    <t>news_1993_60</t>
  </si>
  <si>
    <t>teasers , I called him to say that his reviews were more prurient fun that the prurient performances . It was the only time I made him laugh out loud . &lt;p&gt; The Chronicle and its readers lost an original when his fevered life came to an end . &lt;p&gt; VIC BEFERA &lt;p&gt; Palo Alto @@3047365 &lt;p&gt; Fast approaching its May 1 deadline for a health care reform plan , the Clinton administration is racing to identify potential savings in</t>
  </si>
  <si>
    <t>readers lost an original</t>
  </si>
  <si>
    <t>The Chronicle and its readers lost an original when his fevered life came to an end .</t>
  </si>
  <si>
    <t>['original']</t>
  </si>
  <si>
    <t>news_1993_61</t>
  </si>
  <si>
    <t>@ @ @ @ @ @ @ @ @ of assets . Federal regulators took over the institution in October , saying it was " operating in an unsafe and unsound condition . " &lt;p&gt; Two institutions lost money in both 1992 and 1991 . San Francisco- based First Nationwide lost $ 72 million last year , compared with a $ 73 million loss in 1991 . At Bank of California , losses were $ 16.9 million , a lot</t>
  </si>
  <si>
    <t>institutions lost money in</t>
  </si>
  <si>
    <t>Two institutions lost money in both 1992 and 1991 .</t>
  </si>
  <si>
    <t>news_1993_62</t>
  </si>
  <si>
    <t>@ @ @ @ @ @ @ @ @ Berkeley- based instrument maker to a Torrance- based furniture maker employing 600 . &lt;p&gt; A recent study by Southern California Edison found that from 1987 to 1992 California lost 708 manufacturing plants as companies either moved their operations to other states or expanded elsewhere . The authors of the study estimated that the state lost 107,000 manufacturing jobs as a result of these defections . &lt;p&gt; California has long suffered a</t>
  </si>
  <si>
    <t>California lost 708 manufacturing</t>
  </si>
  <si>
    <t>&gt; A recent study by Southern California Edison found that from 1987 to 1992 California lost 708 manufacturing plants as companies either moved their operations to other states or expanded elsewhere .</t>
  </si>
  <si>
    <t>['plants']</t>
  </si>
  <si>
    <t>news_1993_63</t>
  </si>
  <si>
    <t>by Southern California Edison found that from 1987 to 1992 California lost 708 manufacturing plants as companies either moved their operations to other states or expanded elsewhere . The authors of the study estimated that the state lost 107,000 manufacturing jobs as a result of these defections . &lt;p&gt; California has long suffered a business drain to Mexico , which has cheap land and labor and relatively lax environmental regulations . Nevada , which has no corporate income tax ,</t>
  </si>
  <si>
    <t>state lost 107,000 manufacturing</t>
  </si>
  <si>
    <t>The authors of the study estimated that the state lost 107,000 manufacturing jobs as a result of these defections .</t>
  </si>
  <si>
    <t>news_1993_64</t>
  </si>
  <si>
    <t>of those elements that threatened the racial and artistic purity of the German soul . &lt;p&gt; Scores deemed too radical for the prevailing climate were banned , as were those by Jewish composers . Hundreds of musicians lost their careers ; the fortunate ones were forced into exile . Well before the beginning of World War II , German and Austrian musical life had been substantially decimated . &lt;p&gt; Now London Records has launched an ambitious and fascinating series of</t>
  </si>
  <si>
    <t>musicians lost their careers</t>
  </si>
  <si>
    <t>Hundreds of musicians lost their careers ;</t>
  </si>
  <si>
    <t>['careers']</t>
  </si>
  <si>
    <t>news_1993_65</t>
  </si>
  <si>
    <t>better chance @ @ @ @ @ @ @ @ @ @ given the societal value it deserves . &lt;p&gt; REBECCA EISENBERG &lt;p&gt; San Francisco &lt;p&gt; . &lt;p&gt; B.C. TIMBER RESPONDS &lt;p&gt; Editor -- Reporter Elliot Diringer lost his objectivity among the magnificent forests of British Columbia last month , a fact painfully obvious in his July 19 article , " Canada 's Endangered Rain Forests . " We expected more from The Chronicle and Mr. Diringer . &lt;p&gt; He</t>
  </si>
  <si>
    <t>Diringer lost his objectivity</t>
  </si>
  <si>
    <t>Reporter Elliot Diringer lost his objectivity among the magnificent forests of British Columbia last month , a fact painfully obvious in his July 19 article , " Canada 's Endangered Rain Forests .</t>
  </si>
  <si>
    <t>news_1993_66</t>
  </si>
  <si>
    <t>pretty ones , " Yang said , " they gave them extra food and water . Sometimes they took them into their private rooms and locked the door . " &lt;p&gt; In those grim conditions , Yang lost his appetite . &lt;p&gt; " My heart was worried , everybody kept telling me to eat , " he said . " My spirits were low because I had @ @ @ @ @ @ @ @ @ @ especially when the</t>
  </si>
  <si>
    <t>Yang lost his appetite</t>
  </si>
  <si>
    <t>In those grim conditions , Yang lost his appetite .</t>
  </si>
  <si>
    <t>news_1993_67</t>
  </si>
  <si>
    <t>50 percent against the dollar , making Japanese chips more expensive in the United States and American chips cheaper in Japan . &lt;p&gt; PC BOOM &lt;p&gt; While the Japanese economy slowed and sales of consumer electronics products lost steam , U.S. personal computer makers @ @ @ @ @ @ @ @ @ @ and all the chips inside . &lt;p&gt; Propelled by soaring PC sales , Intel became the world 's leading chipmaker , eclipsing NEC of Japan .</t>
  </si>
  <si>
    <t>products lost steam ,</t>
  </si>
  <si>
    <t>While the Japanese economy slowed and sales of consumer electronics products lost steam , U.S. personal computer makers @ @ @ @ @ @ @ @ @ @</t>
  </si>
  <si>
    <t>news_1993_68</t>
  </si>
  <si>
    <t>lieutenant colonel . " " We identified leaders . We learned what to expect in a war and how tough the Germans were . " &lt;p&gt; TYPE : Series @@3052775 &lt;p&gt; Last week , an HIV-infected employee lost his lawsuit against M.D. Anderson Cancer Center , which transferred him out of the operating room into the purchasing department . &lt;p&gt; Only weeks earlier , a local lung transplant patient sued Methodist Hospital , claiming a routine procedure was performed with</t>
  </si>
  <si>
    <t>employee lost his lawsuit</t>
  </si>
  <si>
    <t>Last week , an HIV-infected employee lost his lawsuit against M.D. Anderson Cancer Center , which transferred him out of the operating room into the purchasing department .</t>
  </si>
  <si>
    <t>news_1993_69</t>
  </si>
  <si>
    <t>like " " Pyromania " onward , " Allen said . " " It 's staggering . " &lt;p&gt; During the planning for the follow-up , which would be 1987 's " " Hysteria , " Allen lost his arm in a car accident on New Year 's Eve , 1984 . Of course , there was a moment when he thought he would never play again . &lt;p&gt; " " When I first came around , I said to</t>
  </si>
  <si>
    <t>Allen lost his arm</t>
  </si>
  <si>
    <t>During the planning for the follow-up , which would be 1987 's " " Hysteria , " Allen lost his arm in a car accident on New Year 's Eve , 1984 .</t>
  </si>
  <si>
    <t>news_1993_70</t>
  </si>
  <si>
    <t>, a special experience @ @ @ @ @ @ @ @ @ @ " Pitino cautions . " " Most of the people who had that wonderful experience are gone . " &lt;p&gt; Indeed , Kentucky lost four starters from that team . This year , Pitino had to retool around Mashburn , a junior who already had declared he will make himself available for the NBA draft . &lt;p&gt; This is not a team coming back for a</t>
  </si>
  <si>
    <t>Kentucky lost four starters</t>
  </si>
  <si>
    <t>Indeed , Kentucky lost four starters from that team .</t>
  </si>
  <si>
    <t>news_1993_71</t>
  </si>
  <si>
    <t>after about four days . &lt;p&gt; The Insta-Pump is an excellent road shoe , but runners would probably be taking a chance running in them off the road due to the inflatable chambers . &lt;p&gt; The shoe lost air after about four hours of continuous wear . &lt;p&gt; The shoe also lost air when the valves were bumped or tapped . &lt;p&gt; Reebok includes the CO cartridges and nozzle in the cost of the shoe . Keep a couple of</t>
  </si>
  <si>
    <t>shoe lost air after</t>
  </si>
  <si>
    <t>The shoe lost air after about four hours of continuous wear .</t>
  </si>
  <si>
    <t>['air']</t>
  </si>
  <si>
    <t>news_1993_72</t>
  </si>
  <si>
    <t>Three times , they have performed open heart surgery on the child . Specialists also have treated his wife for multiple sclerosis . &lt;p&gt; But paying for the care has become an almost impossible struggle since Roy lost a full-time job , apparently , he said , because of the high cost of his health benefits to his former employer . &lt;p&gt; People who have lost their jobs and insurance " " fall in a crack , " Roy said</t>
  </si>
  <si>
    <t>Roy lost a full-time</t>
  </si>
  <si>
    <t>&gt; But paying for the care has become an almost impossible struggle since Roy lost a full-time job , apparently , he said , because of the high cost of his health benefits to his former employer .</t>
  </si>
  <si>
    <t>news_1993_73</t>
  </si>
  <si>
    <t>. " &lt;p&gt; Although their offense was rendered almost helpless , the Chiefs stayed in the game because their defense stopped the run-and-shoot . It did n't help the Oilers that Moon suffered an interception and White lost a fumble deep in Kansas City territory . &lt;p&gt; Moon was under constant pressure because the Oilers could n't adjust to the Chiefs ' blitzes . It did n't seem to matter what the offense did , because the defense was going</t>
  </si>
  <si>
    <t>White lost a fumble</t>
  </si>
  <si>
    <t>It did n't help the Oilers that Moon suffered an interception and White lost a fumble deep in Kansas City territory .</t>
  </si>
  <si>
    <t>news_1993_74</t>
  </si>
  <si>
    <t>@ @ @ @ @ QB Kordell Stewart completed 30 of 35 passes for 472 yards and five TDs playing only the first half against the Bears this year and last season . . . The Bears lost three fumbles after going without a turnover in their 42-39 win over Fresno State . . . Freshman DB George McCullough of Galveston Ball played for the first time , with five tackles and one pass deflection . He had undergone leg</t>
  </si>
  <si>
    <t>Bears lost three fumbles</t>
  </si>
  <si>
    <t>The Bears lost three fumbles after going without a turnover in their 42-39 win over Fresno State .</t>
  </si>
  <si>
    <t>news_1993_75</t>
  </si>
  <si>
    <t>sued the insurance company , saying he could not turn his patients over to physicians less experienced in AIDS care and that the insurance company was trying to interfere with the way he practiced medicine . Gathe lost his request for an injunction and is appealing . &lt;p&gt; Bland 's case was among those cited at a hearing on the injunction , Gathe said , although Bland was not mentioned by name . &lt;p&gt; His family said in an interview</t>
  </si>
  <si>
    <t>Gathe lost his request</t>
  </si>
  <si>
    <t>Gathe lost his request for an injunction and is appealing .</t>
  </si>
  <si>
    <t>['request']</t>
  </si>
  <si>
    <t>news_1993_76</t>
  </si>
  <si>
    <t>@ @ @ @ @ of the courtroom howling with laughter . He was followed by the mirthful jury , witnesses , attorneys and spectators . Left alone , dazed and shaken , the St. Louis drummer lost no time in shaking the dust of New Mexico from his pantaloons . &lt;p&gt; Marshals in a posse riding through Oklahoma one day were amazed to be invited into Belle Starr 's shack for dinner . As a well-known horse thief ,</t>
  </si>
  <si>
    <t>drummer lost no time</t>
  </si>
  <si>
    <t>Left alone , dazed and shaken , the St. Louis drummer lost no time in shaking the dust of New Mexico from his pantaloons .</t>
  </si>
  <si>
    <t>news_1993_77</t>
  </si>
  <si>
    <t>Bill Maas and Harry Galbreath . &lt;p&gt; Expectations were sky high in Wisconsin that the Pack was headed back to the glory days , but it has n't turned out that way just yet . &lt;p&gt; Philadelphia lost 11 players through free agency , but the Eagles were playing as well as any team in the league until quarterback Randall Cunningham suffered a broken leg . Philadelphia now has lost four in a row , and the free-agent losses may</t>
  </si>
  <si>
    <t>Philadelphia lost 11 players</t>
  </si>
  <si>
    <t>&gt; Philadelphia lost 11 players through free agency , but the Eagles were playing as well as any team in the league until quarterback Randall Cunningham suffered a broken leg .</t>
  </si>
  <si>
    <t>news_1993_78</t>
  </si>
  <si>
    <t>England Patriots . &lt;p&gt; Signed nine free agents , none have panned out . However , they were pretty bad to begin with . &lt;p&gt; A loss that was a gain . &lt;p&gt; Miami : The Dolphins lost backup quarterback Scott Secules has been starting for injured rookie Drew Bledsoe in New England , but he has not played well at all . Meanwhile , Miami @ @ @ @ @ @ @ @ @ @ excellent job while replacing</t>
  </si>
  <si>
    <t>Dolphins lost backup quarterback</t>
  </si>
  <si>
    <t>The Dolphins lost backup quarterback Scott Secules has been starting for injured rookie Drew Bledsoe in New England , but he has not played well at all .</t>
  </si>
  <si>
    <t>news_1993_79</t>
  </si>
  <si>
    <t>this stage of the season since they were 10-2 in 1969 . Coach Marty Schottenheimer has never been 9-3 , and no coach has ever experienced more frustration against the Broncos . &lt;p&gt; Schottenheimer 's Cleveland teams lost AFC Championship Games to the Broncos known as " " The Drive " and " " The Fumble . " Schottenheimer is 3-9 against Denver , but he has won his last two in Kansas City , including 15-7 this season .</t>
  </si>
  <si>
    <t>teams lost AFC Championship</t>
  </si>
  <si>
    <t>Schottenheimer 's Cleveland teams lost AFC Championship Games to the Broncos known as " " The Drive " and " " The Fumble .</t>
  </si>
  <si>
    <t>['Games']</t>
  </si>
  <si>
    <t>news_1993_80</t>
  </si>
  <si>
    <t>for the Bucks . &lt;p&gt; Continuing education &lt;p&gt; -- Bobby Hurley 's high school team , St. Anthony 's of Jersey City , N.J. , lost five games in four years . His college team at Duke lost 26 games in four years . &lt;p&gt; Hurley 's NBA team , the Sacramento Kings , @ @ @ @ @ @ @ @ @ @ February of his rookie year . &lt;p&gt; Testing experience &lt;p&gt; -- Orlando management is so worried</t>
  </si>
  <si>
    <t>Duke lost 26 games</t>
  </si>
  <si>
    <t>His college team at Duke lost 26 games in four years .</t>
  </si>
  <si>
    <t>news_1993_81</t>
  </si>
  <si>
    <t>encouragement and a bit of prodding , he managed with his cane . &lt;p&gt; We were less than 10 minutes away by car and " " on call " for emergencies , such as the night Pop lost his balance and crashed through the glass shower door . Although this was a bloody and frightening accident , it was not life-threatening . A quick trip to a nearby emergency room and a few stitches to close a scalp laceration took</t>
  </si>
  <si>
    <t>Pop lost his balance</t>
  </si>
  <si>
    <t>" " on call " for emergencies , such as the night Pop lost his balance and crashed through the glass shower door .</t>
  </si>
  <si>
    <t>news_1993_82</t>
  </si>
  <si>
    <t>truly sad month for the state with regards to cancer care because of an irresponsible line item veto by Gov . Edgar in the budget of the Department of Public Health . &lt;p&gt; The Illinois Cancer Center lost sufficient financial support necessitating its closure . Since 1974 , the cancer center has been involved in a wide variety of national and local clinical trials , helping to make headway in the treatment of devastating malignant illnesses . &lt;p&gt; During the</t>
  </si>
  <si>
    <t>Center lost sufficient financial</t>
  </si>
  <si>
    <t>&gt; The Illinois Cancer Center lost sufficient financial support necessitating its closure .</t>
  </si>
  <si>
    <t>news_1993_83</t>
  </si>
  <si>
    <t>ailing offense . &lt;p&gt; " Who are you talking about ? " Fernandez asked . " Who ? Who ? " &lt;p&gt; So much for a team that prides itself on perspective . &lt;p&gt; The Blue Jays lost Game 4 of the American League Championship Series , falling to the White Sox 7-4 Saturday at SkyDome . &lt;p&gt; After sweeping the first two games at Comiskey Park , they 've also lost the home-field advantage , and a plane trip</t>
  </si>
  <si>
    <t>Jays lost Game 4</t>
  </si>
  <si>
    <t>The Blue Jays lost Game 4 of the American League Championship Series , falling to the White Sox 7-4 Saturday at SkyDome .</t>
  </si>
  <si>
    <t>news_1993_84</t>
  </si>
  <si>
    <t>each of the added playoff rounds . Historically , players have shared revenue on the first three games of a best-of-five series ( or the first four games in a best-of-seven format ) . &lt;p&gt; After CBS lost an estimated half a billion dollars on its TV deal with baseball , the owners shunned the traditional rights-fee approach to network television after the best up-front network offer represented a 50 percent drop in revenue . Instead , baseball formed The</t>
  </si>
  <si>
    <t>CBS lost an estimated</t>
  </si>
  <si>
    <t>&gt; After CBS lost an estimated half a billion dollars on its TV deal with baseball , the owners shunned the traditional rights-fee approach to network television after the best up-front network offer represented a 50 percent drop in revenue .</t>
  </si>
  <si>
    <t>news_1994_0</t>
  </si>
  <si>
    <t>@ @ @ @ @ @ @ @ @ @ said . " They went down , and the game changed dramatically . " &lt;p&gt; When play resumed , the Bulls were still shaken . Toni Kukoc lost the ball on a drive , leading to a breakaway dunk for Starks . &lt;p&gt; While Starks was dunking the ball , Pippen showed his frustration by pushing Greg Anthony , who was trailing the play . Pippen was called for a</t>
  </si>
  <si>
    <t>Kukoc lost the ball</t>
  </si>
  <si>
    <t>Toni Kukoc lost the ball on a drive , leading to a breakaway dunk for Starks .</t>
  </si>
  <si>
    <t>news_1994_1</t>
  </si>
  <si>
    <t>with 10:27 left , New York scored the next 8 points . a surge that ignited the crowd , changed the momentum and rattled the Bulls . Anthony started the run with a layup , then Pippen lost a lob pass out of bounds . After a scramble for a loose ball at midcourt , the Knicks recovered , and Mason converted a 3-foot hook in the lane to pull New York to within 6 . Then , after Luc</t>
  </si>
  <si>
    <t>Pippen lost a lob</t>
  </si>
  <si>
    <t>Anthony started the run with a layup , then Pippen lost a lob pass out of bounds .</t>
  </si>
  <si>
    <t>['lob']</t>
  </si>
  <si>
    <t>news_1994_2</t>
  </si>
  <si>
    <t>. After a scramble for a loose ball at midcourt , the Knicks recovered , and Mason converted a 3-foot hook in the lane to pull New York to within 6 . Then , after Luc Longley lost a pass out of bounds , Starks answered with two free throws . Then after Longley missed a jumper , Smith made an 18-footer to pull New York to within 2 at 76-74 . &lt;p&gt; From there , the Knicks found a</t>
  </si>
  <si>
    <t>Longley lost a pass</t>
  </si>
  <si>
    <t>Then , after Luc Longley lost a pass out of bounds , Starks answered with two free throws .</t>
  </si>
  <si>
    <t>['pass']</t>
  </si>
  <si>
    <t>news_1994_3</t>
  </si>
  <si>
    <t>&lt;p&gt; Jackson had to address all this , and the rest of the rugged N.B.A. schedule , as well . Like a tailor , he patched and patched . At one point in March , the team lost five straight games . &lt;p&gt; " I had held too loose a rein , " he said . " The players thought so , too , and so I had to tighten things up . I was making excuses for some of</t>
  </si>
  <si>
    <t>team lost five straight</t>
  </si>
  <si>
    <t>At one point in March , the team lost five straight games .</t>
  </si>
  <si>
    <t>news_1994_4</t>
  </si>
  <si>
    <t>, the Rangers had to lose their last six games . That is , they became a pre-strike division champion despite losing their last six games . They are in first place only because the Oakland Athletics lost their last two games . If the season resumes , the Rangers will have the longest current losing streak . &lt;p&gt; They also will have the worst defensive team in @ @ @ @ @ @ @ @ @ @ that has</t>
  </si>
  <si>
    <t>Athletics lost their last</t>
  </si>
  <si>
    <t>They are in first place only because the Oakland Athletics lost their last two games .</t>
  </si>
  <si>
    <t>news_1994_5</t>
  </si>
  <si>
    <t>have no arms , never really have , a circumstance so dire the National Rifle Association might lobby against them . Winning by Losing &lt;p&gt; This is a team that shortly before losing its last six games lost three in a row and added half a game to its lead . No wonder the Rangers and their division are messed up . &lt;p&gt; How messed up must Will Clark be ? The Rangers ' first baseman , Clark played for</t>
  </si>
  <si>
    <t>games lost three in</t>
  </si>
  <si>
    <t>This is a team that shortly before losing its last six games lost three in a row and added half a game to its lead .</t>
  </si>
  <si>
    <t>news_1994_6</t>
  </si>
  <si>
    <t>the other end , Ken Dominguez , the Yankee manager , a successor to Buck Showalter , who managed in Oneonta in 1985 and 1986 , was more or less pulling his hair out as the Yankees lost the lead , and the game , 8-6 . &lt;p&gt; The players filed off the field and the fans filed out of the ball park . Soon the old ball park was dark , like Yankee Stadium . Except that tomorrow the</t>
  </si>
  <si>
    <t>Yankees lost the lead</t>
  </si>
  <si>
    <t>the other end , Ken Dominguez , the Yankee manager , a successor to Buck Showalter , who managed in Oneonta in 1985 and 1986 , was more or less pulling his hair out as the Yankees lost the lead , and the game , 8-6 .</t>
  </si>
  <si>
    <t>news_1994_7</t>
  </si>
  <si>
    <t>going to try to find out who has the power , Smith or Gutkowski . Colin Campbell is not one of my favorite people . " &lt;p&gt; Devellano said Campbell was part of the reason that Devellano lost his general manager 's position in Detroit in 1989 , at the same time Jacques Demers was fired as coach . Devellano , @ @ @ @ @ @ @ @ @ @ to Mike Ilitch , the Detroit owner , and</t>
  </si>
  <si>
    <t>Devellano lost his general</t>
  </si>
  <si>
    <t>Devellano said Campbell was part of the reason that Devellano lost his general manager 's position in Detroit in 1989 , at the same time Jacques Demers was fired as coach .</t>
  </si>
  <si>
    <t>news_1994_8</t>
  </si>
  <si>
    <t>I was thinking , ' Even if I break myself , I will catch him . ' " &lt;p&gt; He reversed his course , took a right at Central Park South and the chase began . Silva lost 12 or 13 seconds , by his own estimate , but easily slipped into another gear . Three months ago , he had finished second by one second at the world half-marathon championships in Oslo . An Olympian at the 1992 Summer</t>
  </si>
  <si>
    <t>Silva lost 12 or</t>
  </si>
  <si>
    <t>Silva lost 12 or 13 seconds , by his own estimate , but easily slipped into another gear .</t>
  </si>
  <si>
    <t>['seconds']</t>
  </si>
  <si>
    <t>news_1994_9</t>
  </si>
  <si>
    <t>have an old neighborhood where people know his name . &lt;p&gt; The bars at Rikers Island are there to hold him in , and to hold onto . &lt;p&gt; @@3001298 &lt;p&gt; Because of schizophrenia , Lexie Poole lost her first child , a girl , to foster care . Failing to take her medication , she became paranoid , hearing voices and hallucinating , and was deemed a danger to her daughter by the Department of Social Services . &lt;p&gt;</t>
  </si>
  <si>
    <t>Poole lost her first</t>
  </si>
  <si>
    <t>Because of schizophrenia , Lexie Poole lost her first child , a girl , to foster care .</t>
  </si>
  <si>
    <t>news_1994_10</t>
  </si>
  <si>
    <t>. Last year , in a cost-saving move , Congress voted to eliminate four non-legislative @ @ @ @ @ @ @ @ @ @ had headed for a decade . Then his old friend Mr. Dinkins lost the mayoralty , and Rudolph W. Giuliani forced Mr. Rangel to share $100 million in anticipated Federal development aid for an " empowerment zone " -- which Mr. Dinkins had earmarked for Harlem -- with the South Bronx . &lt;p&gt; Now the</t>
  </si>
  <si>
    <t>Dinkins lost the mayoralty</t>
  </si>
  <si>
    <t>Then his old friend Mr. Dinkins lost the mayoralty , and Rudolph W. Giuliani forced Mr. Rangel to share $100 million in anticipated Federal development aid for an " empowerment zone " --</t>
  </si>
  <si>
    <t>['mayoralty']</t>
  </si>
  <si>
    <t>news_1994_11</t>
  </si>
  <si>
    <t>Mr. Pomajevich , 55 , an ex-marine who grew up in Montana but now works here developing hotels and tourism . He was referring to the United States Ambassador , William L. Swing . " The Ambassador lost credibility in the eyes of the leaders . They felt he was too small to talk to . " &lt;p&gt; From their hillside homes and well-tended country clubs in the cool air @ @ @ @ @ @ @ @ @ @</t>
  </si>
  <si>
    <t>Ambassador lost credibility in</t>
  </si>
  <si>
    <t>" The Ambassador lost credibility in the eyes of the leaders .</t>
  </si>
  <si>
    <t>news_1994_12</t>
  </si>
  <si>
    <t>be a major , major inconvenience " while the region 's roads are repaired . &lt;p&gt; While thousands remained without water or power , it was a substantial improvement from Monday , when at least 500,000 homes lost power and as many as 200,000 had no water . &lt;p&gt; To maintain order in the short term , more than 2,000 members of the National Guard were @ @ @ @ @ @ @ @ @ @ in helicopters . &lt;p&gt;</t>
  </si>
  <si>
    <t>homes lost power and</t>
  </si>
  <si>
    <t>&gt; While thousands remained without water or power , it was a substantial improvement from Monday , when at least 500,000 homes lost power and as many as 200,000 had no water .</t>
  </si>
  <si>
    <t>news_1994_13</t>
  </si>
  <si>
    <t>Clinton . Forget George Bush . Avoid troublesome social issues like abortion . Attack Washington . Move to the right . &lt;p&gt; Six years after Mr. Reagan left the White House and two years after Mr. Bush lost the party 's hold on it , Republican candidates around the country are once again trying to revive Mr. Reagan 's legacy and , to some degree , his conservative legislative agenda . &lt;p&gt; An examination of campaigns for the House ,</t>
  </si>
  <si>
    <t>Bush lost the party</t>
  </si>
  <si>
    <t>Six years after Mr. Reagan left the White House and two years after Mr. Bush lost the party 's hold on it , Republican candidates around the country are once again trying to revive Mr. Reagan 's legacy and , to some degree , his conservative legislative agenda .</t>
  </si>
  <si>
    <t>['hold']</t>
  </si>
  <si>
    <t>news_1994_14</t>
  </si>
  <si>
    <t>co-wrote , co-directed and co-starred in a McKenzie Brothers movie , " Strange Brew . " This thematic forerunner to " Wayne 's World " was not a success -- and as a result , Mr. Thomas lost the leverage to control big-budget movie or television projects . &lt;p&gt; For all Mr. Thomas 's talk about living for the moment and subduing one 's anger , he clearly harbors ill will over that stage of his career . " I</t>
  </si>
  <si>
    <t>Thomas lost the leverage</t>
  </si>
  <si>
    <t>and as a result , Mr. Thomas lost the leverage to control big-budget movie or television projects .</t>
  </si>
  <si>
    <t>['leverage']</t>
  </si>
  <si>
    <t>news_1994_15</t>
  </si>
  <si>
    <t>that Mr. McNall had forecast , forcing the first two funds to liquidate before schedule , a former executive in Numismatic Fine @ @ @ @ @ @ @ @ @ @ . &lt;p&gt; Though the funds lost money , Mr. McNall made some . For instance , one fund lost $9.5 million in 1993 but paid Mr. McNall 's companies nearly $130,000 to manage and sell coins . &lt;p&gt; Still , by mid-1993 , employees say , the coin</t>
  </si>
  <si>
    <t>funds lost money ,</t>
  </si>
  <si>
    <t>Though the funds lost money , Mr. McNall made some .</t>
  </si>
  <si>
    <t>news_1994_16</t>
  </si>
  <si>
    <t>but American labor leaders respond that untold jobs have been lost not only through plant closings but also through corporate expansions in Mexico rather than in the United States . Mr. Johnson estimates that his 40,000-member union lost 10,000 jobs to Mexico in the last decade . G.E . employs @ @ @ @ @ @ @ @ @ @ so the company 's Mexican operations are an obvious target . Ousted workers at the motor plant say the company</t>
  </si>
  <si>
    <t>union lost 10,000 jobs</t>
  </si>
  <si>
    <t>Mr. Johnson estimates that his 40,000-member union lost 10,000 jobs to Mexico in the last decade .</t>
  </si>
  <si>
    <t>news_1994_17</t>
  </si>
  <si>
    <t>doomed . " I could n't even figure out how he got through my door in the first place , " says Mahe , now a Washington GOP political consultant . &lt;p&gt; Mahe was right . Gingrich lost that year . But he ditched the double-knits , kept running hard , and in 1978 captured the seat when the longtime incumbent retired . Since then his political career has exploded forward with the force and subtlety of a fastball .</t>
  </si>
  <si>
    <t>Gingrich lost that year</t>
  </si>
  <si>
    <t>Gingrich lost that year .</t>
  </si>
  <si>
    <t>news_1994_18</t>
  </si>
  <si>
    <t>interview at his Trump Tower offices , decorated with pictures of Trump casinos and magazine covers of Trump . &lt;p&gt; A peek behind the curtain of Trump hyberbole suggests a different story . Two of his casinos lost money for much of last year , and they still carry enormous debt . Bankers and some bondholders have lost tens of millions of dollars in Trump 's ventures . It 's unclear whether Trump himself has enough money for a major</t>
  </si>
  <si>
    <t>casinos lost money for</t>
  </si>
  <si>
    <t>Two of his casinos lost money for much of last year , and they still carry enormous debt .</t>
  </si>
  <si>
    <t>news_1994_19</t>
  </si>
  <si>
    <t>@ @ @ @ @ , who now lives in Carefree , Ariz . &lt;p&gt; What 's worrisome is that her father died of bone cancer in 1990 and suffered horrible headaches and sterility . Her mother lost a child at birth and later had a hysterectomy . Mrs. Stewart has been diagnosed with fibrous tumors , and has suffered from headaches , swollen lymph glands , anemia and high blood pressure . She also recalls pet sheep and rabbits</t>
  </si>
  <si>
    <t>mother lost a child</t>
  </si>
  <si>
    <t>Her mother lost a child at birth and later had a hysterectomy .</t>
  </si>
  <si>
    <t>news_1994_20</t>
  </si>
  <si>
    <t>said Mrs. Stewart , 39 , who now lives in Carefree , Ariz . &lt;p&gt; What 's worrisome is that her father died of bone cancer in 1990 and suffered horrible headaches and sterility . Her mother lost a child at birth and later had a hysterectomy . Mrs. Stewart has been diagnosed with fibrous tumors , and has suffered from headaches , swollen lymph @ @ @ @ @ @ @ @ @ @ recalls pet sheep and rabbits</t>
  </si>
  <si>
    <t>news_1994_21</t>
  </si>
  <si>
    <t>The Courier-Journal for allegedly misrepresenting her performance and qualifications in editorials and an editorial cartoon . &lt;p&gt; Former Judge Jackie Schroering filed the suit May 12 . &lt;p&gt; The editorials and cartoon all were published before Schroering lost a bid for re-election after eight years in office . Two of the editorials were endorsements of Schroering 's opponent , Deborah Moloney . The other criticized Schroering for barring the arrest of a woman who brought a gun into the county</t>
  </si>
  <si>
    <t>Schroering lost a bid</t>
  </si>
  <si>
    <t>The editorials and cartoon all were published before Schroering lost a bid for re-election after eight years in office .</t>
  </si>
  <si>
    <t>news_1994_22</t>
  </si>
  <si>
    <t>now-inactive Omega 7 , not the @ @ @ @ @ @ @ @ @ @ &lt;p&gt; Over a 12-month period in the mid-1970s , 20 targets were bombed in Miami , and then a radio commentator lost his legs for condemning the bombings . &lt;p&gt; " Those were the heydays of political terrorism , " says Lt. Diego Mella , who investigated political terrorism in the 1970s for Metro Dade police . &lt;p&gt; The terrorist activity slowed in the</t>
  </si>
  <si>
    <t>commentator lost his legs</t>
  </si>
  <si>
    <t>Over a 12-month period in the mid-1970s , 20 targets were bombed in Miami , and then a radio commentator lost his legs for condemning the bombings .</t>
  </si>
  <si>
    <t>news_1994_23</t>
  </si>
  <si>
    <t>were held this month in St. Petersburg , Russia , the company recorded a $ 26 million loss from the Games in the second quarter for accounting purposes . Including previous expenses , the 1994 Goodwill Games lost a total of $ 39 million . &lt;p&gt; However , TBS chairman Ted Turner has said he intends to stick with the quadrennial , @ @ @ @ @ @ @ @ @ @ hurt by disappointing results from movie releases .</t>
  </si>
  <si>
    <t>Games lost a total</t>
  </si>
  <si>
    <t>Including previous expenses , the 1994 Goodwill Games lost a total of $ 39 million .</t>
  </si>
  <si>
    <t>news_1994_24</t>
  </si>
  <si>
    <t>influence on modern writers , from John Updike to Garrison Keillor . &lt;p&gt; Roland " Rollie " Algrant was an early Thurber fan @ @ @ @ @ @ @ @ @ @ later , when Thurber lost his sight , read to him . &lt;p&gt; " He was always a calm and gentle guy and worked very hard , " Algrant says . He recalls reading to Thurber from Robert Benchley as well as a chapter here and a</t>
  </si>
  <si>
    <t>Thurber lost his sight</t>
  </si>
  <si>
    <t>later , when Thurber lost his sight , read to him .</t>
  </si>
  <si>
    <t>news_1994_25</t>
  </si>
  <si>
    <t>it down . &lt;p&gt; Futile cancer surgery is nothing new , of course , in this or any other @ @ @ @ @ @ @ @ @ @ is the harm they suffered . Both men lost two of their most basic bodily functions - their ability to control their bladders and to have sex . &lt;p&gt; " Radical prostatectomy should be outlawed , " said Olive , a 63-year-old retired engineer in Phoenix who had his prostate out</t>
  </si>
  <si>
    <t>men lost two of</t>
  </si>
  <si>
    <t>Both men lost two of their most basic bodily functions - their ability to control their bladders and to have sex .</t>
  </si>
  <si>
    <t>['two', 'ability']</t>
  </si>
  <si>
    <t>news_1994_26</t>
  </si>
  <si>
    <t>@ @ @ @ @ @ the surprises , there was the usual ballast . The United States and Japan bickered over imports and exports , but stopped short of a trade war . The Buffalo Bills lost the Super Bowl . &lt;p&gt; Richard Nixon , the 37th president , died at 81 , reviving controversy over a public life that spanned half the century . A Democratic congressman said he 'd oppose plans for a Nixon stamp . &lt;p&gt;</t>
  </si>
  <si>
    <t>Bills lost the Super</t>
  </si>
  <si>
    <t>The Buffalo Bills lost the Super Bowl .</t>
  </si>
  <si>
    <t>news_1994_27</t>
  </si>
  <si>
    <t>of the lead for the second day running . &lt;p&gt; Spaniards Juan Quiros and Diego Borrego were a stroke back . &lt;p&gt; COLLEGE FOOTBALL &lt;p&gt; BIRMINGHAM , Ala . ( AP ) - The College Football Association lost a prime attraction of its television package as the Southeastern Conference announced a five-year contract with CBS for both football and basketball games . &lt;p&gt; The network will televise 108 regular-season SEC football games from 1996 through 2000 and 124 basketball games</t>
  </si>
  <si>
    <t>Association lost a prime</t>
  </si>
  <si>
    <t>- The College Football Association lost a prime attraction of its television package as the Southeastern Conference announced a five-year contract with CBS for both football and basketball games .</t>
  </si>
  <si>
    <t>['attraction']</t>
  </si>
  <si>
    <t>news_1994_28</t>
  </si>
  <si>
    <t>&lt;p&gt; In arbitration , outfielder David Justice and Atlanta agreed to a $ 27.5 million , five-year deal . Justice hit .270 last season with 40 homers and 120 RBIs . &lt;p&gt; Montreal first baseman Randy Milligan lost his case , @ @ @ @ @ @ @ @ @ @ rather than his $ 1 million request . &lt;p&gt; Minnesota second baseman Chuck Knoblauch agreed at $ 1.55 million , triple his $ 510,000 salary , and Montreal pitcher</t>
  </si>
  <si>
    <t>Milligan lost his case</t>
  </si>
  <si>
    <t>Montreal first baseman Randy Milligan lost his case , @ @ @ @ @ @ @ @ @ @ rather than his $ 1 million request .</t>
  </si>
  <si>
    <t>news_1994_29</t>
  </si>
  <si>
    <t>billion , one-third of its annual budget , on defense in 1992 , according to South Korean figures . &lt;p&gt; The North 's economy , never robust , fell on even harder times when the hard-line state lost most of its former trading partners with the collapse of communism in the Soviet Union and Eastern Europe . &lt;p&gt; The isolation was heightened by the elder Kim 's philosophy of self-reliance , known as " juche . " Under it ,</t>
  </si>
  <si>
    <t>state lost most of</t>
  </si>
  <si>
    <t>The North 's economy , never robust , fell on even harder times when the hard-line state lost most of its former trading partners with the collapse of communism in the Soviet Union and Eastern Europe .</t>
  </si>
  <si>
    <t>news_1994_30</t>
  </si>
  <si>
    <t>3.741 billion Hong Kong dollars ( U.S. dlrs 480 million ) . &lt;p&gt; Among key sub-indexes , properties led the losses , dropping 233.41 points , or 1.3 percent , to 17,343.84 . &lt;p&gt; Commercials and industrials lost 70.57 points , or 0.9 percent , to 7,977.67 , followed by financials , which dropped 68.34 points , or 0.9 percent , to 7,784.45 . &lt;p&gt; Utilities fell 47.34 points , or 0.4 percent , to 11,074.45 . &lt;p&gt; The Hong</t>
  </si>
  <si>
    <t>industrials lost 70.57 points</t>
  </si>
  <si>
    <t>&lt;p&gt; Commercials and industrials lost 70.57 points , or 0.9 percent , to 7,977.67 , followed by financials , which dropped 68.34 points , or 0.9 percent , to 7,784.45 .</t>
  </si>
  <si>
    <t>news_1994_31</t>
  </si>
  <si>
    <t>South Eugene , 19.8 . PENNSYLVANIA &lt;p&gt; Player of year : Lynard Stewart , 6-7 , Philadelphia Simon Gratz . Averaged 15.8 points , 13.7 rebounds , 6.6 blocks . Finished with 815 career points . Team lost city championship to Philadelphia Franklin Learning Center . &lt;p&gt; Honorable mention : Raisheed Arnold , 6-4 , Philadelphia Franklin Learning Center , 25.3 ; Rashid Bey , 5-11 , Philadelphia St. John Neumann , 18.5 ; Rafal Bigus , 6-11 , Jr.</t>
  </si>
  <si>
    <t>Team lost city championship</t>
  </si>
  <si>
    <t>Team lost city championship to Philadelphia Franklin Learning Center .</t>
  </si>
  <si>
    <t>news_1994_32</t>
  </si>
  <si>
    <t>both responded in dramatic fashion . &lt;p&gt; The Knicks left Madison Square Garden to boos after losing to Indiana in Game 5 , yet promptly won the next two games to win the series . The Rockets lost the first two home games to Phoenix in the Western semifinals and were catcalled out of town . But they have won eight of their last 10 . &lt;p&gt; Neither team holds the fickleness of fans against them . &lt;p&gt; " The</t>
  </si>
  <si>
    <t>Rockets lost the first</t>
  </si>
  <si>
    <t>The Rockets lost the first two home games to Phoenix in the Western semifinals and were catcalled out of town .</t>
  </si>
  <si>
    <t>news_1994_33</t>
  </si>
  <si>
    <t>Davie , Fla. 1993 Finish : 9-7 , 2nd in East . Coach : Don Shula , enters 32d year ( 254-132-2 with Dolphins ; 327-158-6 overall ) . Key changes : Safeties for safeties . Dolphins lost free agents Louis Oliver and Jarvis Williams , but signed Gene Atkins ( New Orleans ) and Michael Stewart ( Los Angeles Rams ) , plus CB Tyrone Braxton ( Denver ) . Six of the club 's seven draft picks were</t>
  </si>
  <si>
    <t>Dolphins lost free agents</t>
  </si>
  <si>
    <t>Dolphins lost free agents Louis Oliver and Jarvis Williams , but signed Gene Atkins ( New Orleans ) and Michael Stewart ( Los Angeles Rams ) , plus CB Tyrone Braxton ( Denver ) .</t>
  </si>
  <si>
    <t>['agents']</t>
  </si>
  <si>
    <t>news_1994_34</t>
  </si>
  <si>
    <t>@ @ @ @ @ @ @ @ . The non-partisan Oregon-based group provides voters with instant information on federal and gubernatorial races . MAINE NEWPORT - The Guilford of Maine textile mill , where a worker lost part of her scalp when her hair became entangled in machinery , should pay a $ 100,000 fine , OSHA said . The agency said it found several safety violations . The company wants a hearing . MARYLAND BALTIMORE - About 1.1</t>
  </si>
  <si>
    <t>worker lost part of</t>
  </si>
  <si>
    <t>MAINE NEWPORT - The Guilford of Maine textile mill , where a worker lost part of her scalp when her hair became entangled in machinery , should pay a $ 100,000 fine , OSHA said .</t>
  </si>
  <si>
    <t>news_1994_35</t>
  </si>
  <si>
    <t>was marketing manager at Harbison-Walker Refractories . Kathleen , 44 , worked part-time for British Airways and volunteered as a Girl Scout Leader . The Chicago-to-Pittsburgh flight is a well-traveled business route , and several area firms lost employees . &lt;p&gt; Thomas Szcur , 42 , of Johnstown , Pa. , was thoroughly enjoying his very first round-trip jet experience . He even called his wife , Debbie , from Chicago to tell her what a grand thing flying was</t>
  </si>
  <si>
    <t>firms lost employees .</t>
  </si>
  <si>
    <t>The Chicago-to-Pittsburgh flight is a well-traveled business route , and several area firms lost employees .</t>
  </si>
  <si>
    <t>news_1994_36</t>
  </si>
  <si>
    <t>in Pittsburgh and former president of the West Virginia Coal Association . Wiles was on standby and boarded the plane at the last minute . &lt;p&gt; The Energy Department 's Morgantown Energy Technology Center in West Virginia lost four engineers : &lt;p&gt; William T. Langan , 57 , head of the center 's power systems technology division , and his wife , Charlotte " Shirley @ @ @ @ @ @ @ @ @ @ , 52 , of Morgantown</t>
  </si>
  <si>
    <t>Virginia lost four engineers</t>
  </si>
  <si>
    <t>The Energy Department 's Morgantown Energy Technology Center in West Virginia lost four engineers :</t>
  </si>
  <si>
    <t>['engineers']</t>
  </si>
  <si>
    <t>news_1994_37</t>
  </si>
  <si>
    <t>Michael Adams ; Mike Gminski retired . Note : Parish is expected to play about 10-15 minutes a game and allow Alonzo Mourning to move to power forward at times . Key question : Has Larry Johnson lost it because of his bad back ? CHICAGO BULLS Major changes : Lost free agents Bill Cartwright , Horace Grant and Scott Williams ; John Paxson retired ; signed free agent Ron Harper . Note : Michael Jordan 's jersey will be</t>
  </si>
  <si>
    <t>Johnson lost it because</t>
  </si>
  <si>
    <t>Has Larry Johnson lost it because of his bad back ?</t>
  </si>
  <si>
    <t>news_1994_38</t>
  </si>
  <si>
    <t>University , Flagstaff . -- Major changes : G Danny Ainge retired . -- Note : Paul Westphal changed both his assistants , adding Paul Silas and Donn Nelson . -- Question : Has G Dan Majerle lost it ? PORTLAND TRAIL BLAZERS -- Camp site : Linfield College , McMinnville , Ore . -- Major changes : Added rookie F Gary Trent ; traded F Otis Thorpe to Detroit for rookie G Randolph Childress ; signed C Arvidas Sabonis.</t>
  </si>
  <si>
    <t>Majerle lost it ?</t>
  </si>
  <si>
    <t>Has G Dan Majerle lost it ?</t>
  </si>
  <si>
    <t>news_1994_39</t>
  </si>
  <si>
    <t>a result of the loss of ATR service . &lt;p&gt; The decision to restrict ATR flights is not unprecedented . In 1979 , the FAA grounded DC-10 wide-bodied jets for 37 days after an American Airlines flight lost an engine and crashed shortly after takeoff from Chicago , killing 275 people . &lt;p&gt; Built by the French-Italian consortium Avions de Transport Regional , the ATRs have logged 3.7 million flights since entering service in 1985 . &lt;p&gt; There have been</t>
  </si>
  <si>
    <t>flight lost an engine</t>
  </si>
  <si>
    <t>In 1979 , the FAA grounded DC-10 wide-bodied jets for 37 days after an American Airlines flight lost an engine and crashed shortly after takeoff from Chicago , killing 275 people .</t>
  </si>
  <si>
    <t>news_1994_40</t>
  </si>
  <si>
    <t>. &lt;p&gt; ( 3 . ) It 's called an aborted play . Charge a fumble against the center ; give the intended receiver , the punter , a rush for 0 yards . The 12 yards lost falls under fumble yardage . &lt;p&gt; ( 4 . ) None . The play goes down as a penalty on offense - for 0 yards . ( Holding is a 10-yard penalty , but is not stepped off when time has expired</t>
  </si>
  <si>
    <t>yards lost falls under</t>
  </si>
  <si>
    <t>The 12 yards lost falls under fumble yardage .</t>
  </si>
  <si>
    <t>['falls']</t>
  </si>
  <si>
    <t>news_1994_41</t>
  </si>
  <si>
    <t>demand . &lt;p&gt; Others had no heat or electricity . At the height of Monday night 's storm , the Potomac Electric Power Co. had about 13,000 people without electricity . About 7,000 Virginia Power Co. customers lost power then too . Most of those were back on yesterday , but several hundred more lost power during the day . &lt;p&gt; By midafternoon , Washington Gas Co. had fielded 550 calls complaining of no heat or little heat . &lt;p&gt;</t>
  </si>
  <si>
    <t>customers lost power then</t>
  </si>
  <si>
    <t>About 7,000 Virginia Power Co. customers lost power then too .</t>
  </si>
  <si>
    <t>news_1994_42</t>
  </si>
  <si>
    <t>n't afford day care for her son , who is severely asthmatic , so she quit her job . Then , just after the birth of her daughter , Melanie , nine months ago , her husband lost his job and moved out . &lt;p&gt; In theory , welfare is supposed to ensure that when people suffer the kind of bad luck that Lopez did , they do n't end up on the street . &lt;p&gt; Things are n't that</t>
  </si>
  <si>
    <t>Then , just after the birth of her daughter , Melanie , nine months ago , her husband lost his job and moved out .</t>
  </si>
  <si>
    <t>news_1994_43</t>
  </si>
  <si>
    <t>said . " Islamic nations will send troops to the Muslim side and Orthodox countries will put men on the Serb side . That 's a recipe for real trouble . " &lt;p&gt; The reasons why Bosnia lost this chance for peace involve the complex interplay of the North Atlantic Treaty Organization , the United Nations , the Muslims and the Serbs . In short , the U.N . command 's weak response to Serb violations of two NATO @</t>
  </si>
  <si>
    <t>Bosnia lost this chance</t>
  </si>
  <si>
    <t>The reasons why Bosnia lost this chance for peace involve the complex interplay of the North Atlantic Treaty Organization , the United Nations , the Muslims and the Serbs .</t>
  </si>
  <si>
    <t>news_1994_44</t>
  </si>
  <si>
    <t>house . &lt;p&gt; A Montgomery County family , for example , is two months behind on its mortgage payments and in trouble because their income dropped by $ 12,000 this year . Both the husband and wife lost their jobs last year and during the same period they incurred high dental bills . They have since @ @ @ @ @ @ @ @ @ @ Wegener , executive director of the Employment Support Center in Washington , said there</t>
  </si>
  <si>
    <t>wife lost their jobs</t>
  </si>
  <si>
    <t>Both the husband and wife lost their jobs last year and during the same period they incurred high dental bills .</t>
  </si>
  <si>
    <t>news_1994_45</t>
  </si>
  <si>
    <t>sometimes they go crazy " or kill themselves . Many others avert bankruptcy in several ways . &lt;p&gt; A friend of Wegener 's worked for a senator for 16 years but lost the job when the senator lost an election . Now in her mid-forties , the friend works part time as a lobbyist . &lt;p&gt; Things like this " are happening every day , " Wegener said . " We try to show them alternatives , ways to salvage</t>
  </si>
  <si>
    <t>senator lost an election</t>
  </si>
  <si>
    <t>A friend of Wegener 's worked for a senator for 16 years but lost the job when the senator lost an election .</t>
  </si>
  <si>
    <t>news_1994_46</t>
  </si>
  <si>
    <t>the shift " any time " ... &lt;p&gt; Variety reported that NBC officials had talked about moving their Tuesday lineup to counter ABC in the event of a " Home Improvement " switch , but that NBC lost that option when its upfront ad sales for the revised Tuesday comedy block turned out to be too robust ... &lt;p&gt; A second package bomb addressed to ABC president Robert Iger was defused yesterday in Jackson , Miss. , after a United</t>
  </si>
  <si>
    <t>NBC lost that option</t>
  </si>
  <si>
    <t>Variety reported that NBC officials had talked about moving their Tuesday lineup to counter ABC in the event of a " Home Improvement " switch , but that NBC lost that option when its upfront ad sales for the revised Tuesday comedy block turned out to be too robust ... &lt;p</t>
  </si>
  <si>
    <t>['option', 'p']</t>
  </si>
  <si>
    <t>news_1994_47</t>
  </si>
  <si>
    <t>House Republicans , with only 11 defections on their side and help from 58 Democrats , defeated the procedural rule and blocked consideration of the Clinton crime bill . It was the first time that his allies lost control of the House floor on a significant issue , and the unexpectedness of the defeat made the shock even deeper . &lt;p&gt; Clinton went on a spur-of-the-moment stump tour , then telephoned dozens of rebellious Democrats to plead for a change</t>
  </si>
  <si>
    <t>allies lost control of</t>
  </si>
  <si>
    <t>It was the first time that his allies lost control of the House floor on a significant issue , and the unexpectedness of the defeat made the shock even deeper .</t>
  </si>
  <si>
    <t>news_1994_48</t>
  </si>
  <si>
    <t>" horror stories . " &lt;p&gt; John Cox , a former newspaper editor and religious broadcaster , was without a job and without health coverage when his wife was diagnosed with a rare stomach cancer . Lumley lost an arm , leg and spleen in a motorcycle accident . If he takes a job , he loses his Medicaid health benefits . &lt;p&gt; The problem is that @ @ @ @ @ @ @ @ @ @ they do n't</t>
  </si>
  <si>
    <t>Lumley lost an arm</t>
  </si>
  <si>
    <t>Lumley lost an arm , leg and spleen in a motorcycle accident .</t>
  </si>
  <si>
    <t>news_1994_49</t>
  </si>
  <si>
    <t>'s water system , and the passengers were asked to leave the ship in Bermuda . The ship purged its tanks of the bacterium , but cases from prior cruises continue to emerge . Even though Jernigan lost a week of class , he found the investigation " a whole lot more interesting than the course . Everybody sitting in that room wants to go out on an outbreak . " &lt;p&gt; Breiman 's decision to send him into the</t>
  </si>
  <si>
    <t>Jernigan lost a week</t>
  </si>
  <si>
    <t>Even though Jernigan lost a week of class , he found the investigation " a whole lot more interesting than the course .</t>
  </si>
  <si>
    <t>news_1994_50</t>
  </si>
  <si>
    <t>Philippines , but jungle @ @ @ @ @ @ @ @ @ @ . Pinned down by machine-gun and mortar fire below a hill the Americans dubbed Bloody Ridge , the young squad leader 's company lost more than half its men , then ran out of ammunition . &lt;p&gt; " At that moment , when the Japanese could have come over and wiped us out , they quit and retreated , " Kleinschmidt recalled . " It was</t>
  </si>
  <si>
    <t>Pinned down by machine-gun and mortar fire below a hill the Americans dubbed Bloody Ridge , the young squad leader 's company lost more than half its men , then ran out of ammunition .</t>
  </si>
  <si>
    <t>news_1994_51</t>
  </si>
  <si>
    <t>nine major U.S. airlines bumped more than 178,000 passengers from oversold flights , according to DOT 's latest statistics . All but about 12,500 of them agreed to be bumped in exchange for compensation . The rest lost their seats involuntarily . They also were entitled to compensation , provided they had complied with airline check-in policies and other restrictions . &lt;p&gt; Passenger Rights &lt;p&gt; Whenever a flight has been oversold , federal rules require that the airlines first ask</t>
  </si>
  <si>
    <t>rest lost their seats</t>
  </si>
  <si>
    <t>The rest lost their seats involuntarily .</t>
  </si>
  <si>
    <t>news_1994_52</t>
  </si>
  <si>
    <t>afternoon . Few others saw Gingrich that way ; he was a distinct underdog against then-Rep . Edward R. Madigan , a well-liked legislator who had the support of Michel , a fellow Illinoisan . &lt;p&gt; Gingrich lost no time launching his candidacy . Cheney was nominated on a Friday . By Saturday morning , Gingrich had firmly decided to run . The choice , he said , was activism versus passivism . " There was just a group of</t>
  </si>
  <si>
    <t>Gingrich lost no time</t>
  </si>
  <si>
    <t>Gingrich lost no time launching his candidacy .</t>
  </si>
  <si>
    <t>news_1994_53</t>
  </si>
  <si>
    <t>of future contributors . &lt;p&gt; In 1989 , House Democrats also pressed for an @ @ @ @ @ @ @ @ @ @ Gingrich 's 1984 book " Window of Opportunity . " Because the book lost money , the partners could use their investments as tax write-offs . The ethics committee concluded about a year later that there was no basis for starting disciplinary proceedings against Gingrich . &lt;p&gt; Staff researcher Barbara J. Saffir contributed to this report</t>
  </si>
  <si>
    <t>book lost money ,</t>
  </si>
  <si>
    <t>Because the book lost money , the partners could use their investments as tax write-offs .</t>
  </si>
  <si>
    <t>news_1994_54</t>
  </si>
  <si>
    <t>the affected markets . Nevertheless , CBS research boss David Poltrack said yesterday , " we lost 39 percent of our news audience @ @ @ @ @ @ @ @ @ @ affiliates ; " ABC lost 19 percent . " He said that " our 9.1 would have been a 9.5 last week if the changes had n't taken place ; ABC would have been a 10.7 ; and NBC would have been unchanged " ... &lt;p&gt; ABC</t>
  </si>
  <si>
    <t>ABC lost 19 percent</t>
  </si>
  <si>
    <t>; " ABC lost 19 percent . "</t>
  </si>
  <si>
    <t>news_1994_55</t>
  </si>
  <si>
    <t>smart , " said coach Debbie Dees . Thrasher scored 15 points in a Jan. 7 win over Cedar Shoals , and Green added 10 . The boys were not so lucky against Brookwood . The Mustangs lost two close games , including a 61-59 defeat Tuesday night . Brannon Thomas led the Mustangs in that game with 16 points , while Derrick Wright ( 14 ) and Timmy Dam ( 10 ) also scored in double figures . Wright</t>
  </si>
  <si>
    <t>Mustangs lost two close</t>
  </si>
  <si>
    <t>The Mustangs lost two close games , including a 61-59 defeat Tuesday night .</t>
  </si>
  <si>
    <t>news_1994_56</t>
  </si>
  <si>
    <t>loss can be substantial &lt;p&gt; Take the case of a 206-acre tract in Twiggs County . Tax officials valued it at $ 131,600 before it was mined out , but only $ 26,220 today . The land lost 80 percent of its value because of mining , or about $ 900 a year in property taxes . &lt;p&gt; The cumulative tax loss can be substantial when thousands of acres of similarly depleted land are considered . Twiggs received a subsidy</t>
  </si>
  <si>
    <t>land lost 80 percent</t>
  </si>
  <si>
    <t>The land lost 80 percent of its value because of mining , or about $ 900 a year in property taxes .</t>
  </si>
  <si>
    <t>news_1994_57</t>
  </si>
  <si>
    <t>an 85 to lead the Black Knights in the county tournament . &lt;p&gt; Dacula : Falcons still in hunt for playoffs &lt;p&gt; Baseball : Dacula needs some help to reach the Region 8-A playoffs . The Falcons lost a chance to virtually sew up a spot last Friday when they lost to Athens Academy . Now Dacula must win its final game with Oglethorpe County on Friday and hope first-place Athens can beat Buford once . Buford and Athens have</t>
  </si>
  <si>
    <t>Falcons lost a chance</t>
  </si>
  <si>
    <t>The Falcons lost a chance to virtually sew up a spot last Friday when they lost to Athens Academy .</t>
  </si>
  <si>
    <t>news_1994_58</t>
  </si>
  <si>
    <t>Charlene Harris won the 1,600 relay . &lt;p&gt; GAC : Golfers look sharp in county meet &lt;p&gt; Golf : The boys performance in the county meet bodes well for the region and state tournaments . The Spartans lost the Gwinnett title by just two strokes . Jason Bruce was low medalist with a 69 , while Andrew Hanna added an 81 and Andrew Benz had an 84 . . . . Margie Dickerson shot a 95 and finished 25th in</t>
  </si>
  <si>
    <t>Spartans lost the Gwinnett</t>
  </si>
  <si>
    <t>The Spartans lost the Gwinnett title by just two strokes .</t>
  </si>
  <si>
    <t>news_1994_59</t>
  </si>
  <si>
    <t>@ @ The gang activity has so overwhelmed the Hapeville city police that I would like to suggest that the mayor swallow a little pride and ask the Fulton County Police Department for help . &lt;p&gt; Bowers lost respect in eyes of supporters &lt;p&gt; By switching parties in mid-term , Michael J. Bowers violated the trust placed in him by the voters who elected him to the position of attorney general . With his betrayal , he has lost our</t>
  </si>
  <si>
    <t>Bowers lost respect in</t>
  </si>
  <si>
    <t>Bowers lost respect in eyes of supporters &lt;p&gt;</t>
  </si>
  <si>
    <t>['respect']</t>
  </si>
  <si>
    <t>news_1994_60</t>
  </si>
  <si>
    <t>he found himself running a city on the verge of civil war . Ruthless creditors and landless debtors were at each other 's throats . Solon tried to rearrange things in such a way that no class lost everything and all stood to gain . He defended private property , for example , while excusing debts and abolishing enslavement for debt . Perhaps he outlawed speaking ill of the dead to stress the same creative unity in a time of</t>
  </si>
  <si>
    <t>class lost everything and</t>
  </si>
  <si>
    <t>Solon tried to rearrange things in such a way that no class lost everything and all stood to gain .</t>
  </si>
  <si>
    <t>news_1994_61</t>
  </si>
  <si>
    <t>, who is throwing the ball more this season , completed 10 of 13 passes for 126 yards . . . . The Panthers were their own worst enemy last week , fumbling four times . Parkview lost three of the fumbles . " It 's just like a crap game , drop the dice and you lose , " coach Cecil Flowe said . . . . Steve Calder , who punts and handles long field goal attempts ,</t>
  </si>
  <si>
    <t>Parkview lost three of</t>
  </si>
  <si>
    <t>Parkview lost three of the fumbles .</t>
  </si>
  <si>
    <t>news_1994_62</t>
  </si>
  <si>
    <t>from a team that had trouble scoring , so returning starters Rodney Christian , Don Mundin and Quincy Johnson will have to pick up the slack . &lt;p&gt; Osborne : Cards again small , quick &lt;p&gt; Osborne lost considerable scoring punch when wing Corey Collier ( 19.1 ppg ) and guard Steven Gober ( 14.9 ppg ) graduated , @ @ @ @ @ @ @ @ @ @ inside with forward Marcus Larry . How soon they become effective</t>
  </si>
  <si>
    <t>Osborne lost considerable scoring</t>
  </si>
  <si>
    <t>Osborne lost considerable scoring punch when wing Corey Collier ( 19.1 ppg ) and guard Steven Gober ( 14.9 ppg ) graduated ,</t>
  </si>
  <si>
    <t>['punch']</t>
  </si>
  <si>
    <t>news_1994_63</t>
  </si>
  <si>
    <t>point guard Brent Lingerfelt , guard Neal Daniel and post Rob Thompson as potential all-stars in Region 7-A . Daniel is the leading returning scorer . &lt;p&gt; Walton : Raiders could challenge for title &lt;p&gt; The Raiders lost college signees Charlie Mattox ( 17 ppg , 6.3 rpg , Berry College ) and Judson Brown ( 13 ppg , Reinhardt Jr . College ) but have a decent nucleus back , including post Thomas Wideman , an early signee with</t>
  </si>
  <si>
    <t>Raiders lost college signees</t>
  </si>
  <si>
    <t>The Raiders lost college signees Charlie Mattox ( 17 ppg , 6.3 rpg , Berry College ) and Judson Brown ( 13 ppg , Reinhardt Jr .</t>
  </si>
  <si>
    <t>['Mattox']</t>
  </si>
  <si>
    <t>news_1994_64</t>
  </si>
  <si>
    <t>and leg . &lt;p&gt; " I asked , ' Does it have to be ? ' " she recalls . " They said , ' To save her life . ' " &lt;p&gt; Betty signed and Adele lost her leg , but her arm was saved and so was she . &lt;p&gt; Six members of the Kisers ' immediate family were in the church - two daughters , a son-in-law , two grandchildren and a granddaughter-in-law - as were numerous</t>
  </si>
  <si>
    <t>Adele lost her leg</t>
  </si>
  <si>
    <t>Betty signed and Adele lost her leg , but her arm was saved</t>
  </si>
  <si>
    <t>news_1994_65</t>
  </si>
  <si>
    <t>out of high school . In the last recession , even at the worst point , only 3.5 percent of people with college @ @ @ @ @ @ @ @ @ @ of high school dropouts lost their jobs . &lt;p&gt; Also there continues to be a wide and growing gap between the well-educated and the poorly educated . As I 've traveled around the country I 've talked with employers and unemployed people and I 'm struck again</t>
  </si>
  <si>
    <t>dropouts lost their jobs</t>
  </si>
  <si>
    <t>In the last recession , even at the worst point , only 3.5 percent of people with college @ @ @ @ @ @ @ @ @ @ of high school dropouts lost their jobs .</t>
  </si>
  <si>
    <t>news_1994_66</t>
  </si>
  <si>
    <t>, you do n't pay it . Nobody can take our property without due process . " &lt;p&gt; LOST MONEY &lt;p&gt; State Farm does not owe a rebate for 1989 , Tompkins said , because the company lost money in California that year -- largely because of the Loma Prieta earthquake -- and if it lost money , it could not have overcharged . &lt;p&gt; Bill Ahern , Garamendi 's deputy for rate regulation , said it 's illogical to</t>
  </si>
  <si>
    <t>State Farm does not owe a rebate for 1989 , Tompkins said , because the company lost money in California that year -- largely because of the Loma Prieta earthquake -- and if it lost money , it could not have overcharged .</t>
  </si>
  <si>
    <t>news_1994_67</t>
  </si>
  <si>
    <t>able to keep @ @ @ @ @ @ @ @ @ @ Voters , unaware of the problem , sent him into the November runoff . But after the misconduct charges were made public , Press lost the Justice Court election to Michael Dest , a local attorney . &lt;p&gt; " What 's frightening , " Dest said , " is that he could have won the June election outright without the voters ever knowing about the public censure</t>
  </si>
  <si>
    <t>Press lost the Justice</t>
  </si>
  <si>
    <t>But after the misconduct charges were made public , Press lost the Justice Court election to Michael Dest , a local attorney .</t>
  </si>
  <si>
    <t>news_1994_68</t>
  </si>
  <si>
    <t>the curb outside . &lt;p&gt; " I have a 6-month-old daughter , a mother and brother at home , " a 19-year-old woman named Guadalupe said , explaining why she turned to prostitution . " My mother lost her job for stealing a chicken when I was pregnant . She did it because there was n't enough to eat . " &lt;p&gt; Tourists are insulated from the widespread food and power shortages that plague Cuba . Government officials say foreign</t>
  </si>
  <si>
    <t>My mother lost her job for stealing a chicken when I was pregnant .</t>
  </si>
  <si>
    <t>news_1994_69</t>
  </si>
  <si>
    <t>n't rightfully earn . &lt;p&gt; ERIC DIAMOND &lt;p&gt; San Francisco &lt;p&gt; . &lt;p&gt; THE DESERT BILL : YES &lt;p&gt; Editor -- Harry Baker 's letter of August 8 demonstrates why opponents of the California Desert Protection Act lost their fight when the House passed the bill , 298 to 128 , on July 27 . When the facts do n't support their position , they just ignore the facts . &lt;p&gt; For example , Baker ignores the fact that public</t>
  </si>
  <si>
    <t>Act lost their fight</t>
  </si>
  <si>
    <t>Harry Baker 's letter of August 8 demonstrates why opponents of the California Desert Protection Act lost their fight when the House passed the bill , 298 to 128 , on July 27 .</t>
  </si>
  <si>
    <t>news_1994_70</t>
  </si>
  <si>
    <t>the Warriors ' preseason trip to Europe , @ @ @ @ @ @ @ @ @ @ by one of Latrell 's four pit bulls in the backyard of his Hayward hills home . The girl lost an ear and suffered extensive injuries . &lt;p&gt; Some around the team were confused by Spre- well 's reaction to the incident . Again , nobody was allowed in . Any emotion remained inside the gate , behind the barricade . &lt;p&gt;</t>
  </si>
  <si>
    <t>girl lost an ear</t>
  </si>
  <si>
    <t>The girl lost an ear and suffered extensive injuries .</t>
  </si>
  <si>
    <t>news_1994_71</t>
  </si>
  <si>
    <t>Patriots next season . Not only did they improve their record from 2-14 to 5-11 in Bill Parcells ' first season , but they ended the regular season with a four-game winning streak . &lt;p&gt; The Patriots lost five games by three points or less , and then they put it together over the last month . They should compete for the playoffs in Parcells ' second season . &lt;p&gt; " " I 've had a lot of fun coaching</t>
  </si>
  <si>
    <t>Patriots lost five games</t>
  </si>
  <si>
    <t>The Patriots lost five games by three points or less , and then they put it together over the last month .</t>
  </si>
  <si>
    <t>news_1994_72</t>
  </si>
  <si>
    <t>Joe Gibbs as head coach , and Richie Petitbon as defensive coordinator . What a coup that would be for the expansion franchise that begins play in 1995 . &lt;p&gt; Glanville 's ploy failed &lt;p&gt; Jerry Glanville lost the same @ @ @ @ @ @ @ @ @ @ he resigned with the Oilers , Glanville tried to get personnel decisions taken away from general manager Mike Holovak , but owner Bud Adams refused to do it . On</t>
  </si>
  <si>
    <t>Glanville lost the same</t>
  </si>
  <si>
    <t>Jerry Glanville lost the same @ @ @ @ @ @ @ @ @ @</t>
  </si>
  <si>
    <t>news_1994_73</t>
  </si>
  <si>
    <t>away from Ken Herock , the vice president of player personnel , but president Taylor Smith refused to do it . &lt;p&gt; His players quit on him in Houston and Atlanta . In 1989 , the Oilers lost their last three games . This season , the Falcons lost their last three games to inferior opponents . Atlanta spent an extra $ 7 million on free agents this season , but Glanville won only six games for the second year</t>
  </si>
  <si>
    <t>Oilers lost their last</t>
  </si>
  <si>
    <t>In 1989 , the Oilers lost their last three games .</t>
  </si>
  <si>
    <t>news_1994_74</t>
  </si>
  <si>
    <t>, but president Taylor Smith refused to do it . &lt;p&gt; His players quit on him in Houston and Atlanta . In 1989 , the Oilers lost their last three games . This season , the Falcons lost their last three games to inferior opponents . Atlanta spent an extra $ 7 million on free agents this season , but Glanville won only six games for the second year in a row . &lt;p&gt; " " The lack of unity</t>
  </si>
  <si>
    <t>Falcons lost their last</t>
  </si>
  <si>
    <t>This season , the Falcons lost their last three games to inferior opponents .</t>
  </si>
  <si>
    <t>news_1994_75</t>
  </si>
  <si>
    <t>the first time since 1962 they lost their last two at home . &lt;p&gt; The 1966 Packers were the only team to lose their last two regular-season games and win the Super Bowl . The 1972 Redskins lost their last two and lost the Super Bowl . &lt;p&gt; " " I do n't know where the hell we are right now , " coach George Seifert said . " " It does n't matter who might come in this next</t>
  </si>
  <si>
    <t>Redskins lost their last</t>
  </si>
  <si>
    <t>The 1972 Redskins lost their last two and lost the Super Bowl .</t>
  </si>
  <si>
    <t>news_1994_76</t>
  </si>
  <si>
    <t>Bullard were effective components of a thorough dismantlement of the understaffed Pistons ( 11-37 ) . In addition to missing Elliott , who is having doctors examine the kidney problem that nixed the trade , the Pistons lost Joe Dumars late in the first half with a left hamstring problem . &lt;p&gt; The Rockets ( 34-12 ) showed no mercy , looking much sharper than they did in a feeble eight-point loss at Milwaukee on Tuesday . &lt;p&gt; The victory</t>
  </si>
  <si>
    <t>Pistons lost Joe Dumars</t>
  </si>
  <si>
    <t>In addition to missing Elliott , who is having doctors examine the kidney problem that nixed the trade , the Pistons lost Joe Dumars late in the first half with a left hamstring problem .</t>
  </si>
  <si>
    <t>['Dumars']</t>
  </si>
  <si>
    <t>news_1994_77</t>
  </si>
  <si>
    <t>the community fought hard to redraw election maps in a way that would boost Hispanic candidates ' chances . &lt;p&gt; But the high hopes kindled by redistricting were dampened in 1992 when Ben Reyes and Roman Martinez lost heartbreakingly close races that would have made them , respectively , the first Hispanic congressman and state senator from Houston . &lt;p&gt; Especially stinging was the fact that Gene Green and John Whitmire , the two veteran Anglo politicians who won ,</t>
  </si>
  <si>
    <t>Martinez lost heartbreakingly close</t>
  </si>
  <si>
    <t>But the high hopes kindled by redistricting were dampened in 1992 when Ben Reyes and Roman Martinez lost heartbreakingly close races that would have made them , respectively , the first Hispanic congressman and state senator from Houston .</t>
  </si>
  <si>
    <t>['races', 'congressman']</t>
  </si>
  <si>
    <t>news_1994_78</t>
  </si>
  <si>
    <t>sixth ) , Denver LB Keith Burns ( seventh ) , New England LB Marty Moore ( seventh ) and Washington DT Lamar Mills ( free agent ) . &lt;p&gt; Bills are a lock -- The Bills lost their opener to the Jets . &lt;p&gt; In the last four years , they have lost back-to-back games only three times . They have lost two in a row in the AFC East only once in the last six years . &lt;p&gt;</t>
  </si>
  <si>
    <t>Bills lost their opener</t>
  </si>
  <si>
    <t>The Bills lost their opener to the Jets .</t>
  </si>
  <si>
    <t>news_1994_79</t>
  </si>
  <si>
    <t>statistics suggest conditions are especially poor in Texas . New federal data show that the state had more construction industry deaths than any other in the 1980s . During the period , 1,436 construction workers in Texas lost their lives @ @ @ @ @ @ @ @ @ @ had 990 and 481 construction deaths , respectively . &lt;p&gt; In 1992 , the last year for which complete data are available , Texas construction workers died on the job</t>
  </si>
  <si>
    <t>Texas lost their lives</t>
  </si>
  <si>
    <t>During the period , 1,436 construction workers in Texas lost their lives @ @ @ @ @ @ @ @ @ @ had 990 and 481 construction deaths , respectively .</t>
  </si>
  <si>
    <t>news_1994_80</t>
  </si>
  <si>
    <t>per acre than his neighbors and will have spent more money per acre . &lt;p&gt; This dismal business of gathering less while spending more is the result of losing a battle with beet army worms . Wilkes lost the battle when they showed up en masse one day this summer . &lt;p&gt; Several sprayings with a bacterial preparation called Bt were supposed to kill army worms . But it had no effect on the ugly creatures , which continued to</t>
  </si>
  <si>
    <t>Wilkes lost the battle</t>
  </si>
  <si>
    <t>Wilkes lost the battle when they showed up en masse one day this summer .</t>
  </si>
  <si>
    <t>news_1994_81</t>
  </si>
  <si>
    <t>Broadway original , showgoers will recognize Ockrent and Stroman as two of the brightest talents to emerge during the past decade . &lt;p&gt; Their arrival has been especially important coming at a dark time when the theater lost Gower Champion , Michael Bennett , Bob Fosse , Ron Field , Joe Layton and other leading director-choreographers . &lt;p&gt; The London-born Ockrent has directed many plays in England , including " Educating Rita " , " Once a Catholic " ,</t>
  </si>
  <si>
    <t>theater lost Gower Champion</t>
  </si>
  <si>
    <t>Their arrival has been especially important coming at a dark time when the theater lost Gower Champion , Michael Bennett , Bob Fosse , Ron Field , Joe Layton and other leading director-choreographers .</t>
  </si>
  <si>
    <t>['Champion']</t>
  </si>
  <si>
    <t>news_1994_82</t>
  </si>
  <si>
    <t>this was destined to be a nail-biter . Down 94-80 with just more than five minutes to go , the Cavaliers reeled off 14 consecutive points to pull into a tie with 1:20 left . The Rockets lost their composure and all control of the game . They missed six consecutive shots and suffered a turnover during their drought ; the Cavs scored on every one of their possessions . &lt;p&gt; A good portion of the sellout crowd at Gund</t>
  </si>
  <si>
    <t>Rockets lost their composure</t>
  </si>
  <si>
    <t>The Rockets lost their composure and all control of the game .</t>
  </si>
  <si>
    <t>news_1994_83</t>
  </si>
  <si>
    <t>6-6 Adam Westcott , McCullough has the people to challenge for first . . . A &amp;M; Consolidated lost Brad Linder to graduation but rebuilds around 6-5 Jason Cornelius and 5-11 Brian Barone . . . Tomball lost a potential great one when 6-7 soph Luke Axtell moved to Ohio . &lt;p&gt; District 16-5A &lt;p&gt; Cy Falls gets the nod because of its relentless inside attack . With 6-6 Gabe Muoneke , 6-6 leaper Kelton Smith and 6-4 Steve Skopal</t>
  </si>
  <si>
    <t>Tomball lost a potential</t>
  </si>
  <si>
    <t>Tomball lost a potential great one when 6-7 soph Luke Axtell moved to Ohio .</t>
  </si>
  <si>
    <t>news_1994_84</t>
  </si>
  <si>
    <t>. . &lt;p&gt; With all five starters back among 10 returning lettermen , Channelview figures to improve on last year 's 6-18 mark . Brandon Jennings led the Falcons with a 17-point average . . . Friendswood lost all starters off a 20-14 team . &lt;p&gt; District 23-4A &lt;p&gt; With Stephen Woods at the point , Bay City is the class of the district . William Smith ( LaBradford 's cousin ) brings a 40-plus vertical leap and tenacious defense</t>
  </si>
  <si>
    <t>Friendswood lost all starters</t>
  </si>
  <si>
    <t>Friendswood lost all starters off a 20-14 team .</t>
  </si>
  <si>
    <t>news_1994_85</t>
  </si>
  <si>
    <t>Committee meeting Wednesday in Woodstock . McHenry County Treasurer Bill Ward has sold his stock in two Woodstock banks in which he had deposited county funds . &lt;p&gt; Lake &lt;p&gt; Candidate Gains from Loss &lt;p&gt; Ed Sindles lost his Republican primary challenge to Lake County Sheriff Clinton Grinnell in March , but he @ @ @ @ @ @ @ @ @ @ Beach . He replaces Richard Jablonski , who was fired . Jablonski has been working full time</t>
  </si>
  <si>
    <t>Sindles lost his Republican</t>
  </si>
  <si>
    <t>Ed Sindles lost his Republican primary challenge to Lake County Sheriff Clinton Grinnell in March , but he @</t>
  </si>
  <si>
    <t>['challenge']</t>
  </si>
  <si>
    <t>news_1994_86</t>
  </si>
  <si>
    <t>the Stones are about to embark on their first tour in 31 years without bassist Bill Wyman , who quit after the " Steel Wheels " tour because it &lt;p&gt; had stopped being fun . &lt;p&gt; Skynyrd lost lead singer and driving force Ronnie Van Zant in a 1977 plane crash . And Roger Daltrey and bassist John Entwistle are touring with Pete Townshend 's songs while the Who guitarist stays home , collecting revenue from the Broadway production of</t>
  </si>
  <si>
    <t>Skynyrd lost lead singer</t>
  </si>
  <si>
    <t>&gt; Skynyrd lost lead singer and driving force Ronnie Van Zant in a 1977 plane crash .</t>
  </si>
  <si>
    <t>['singer']</t>
  </si>
  <si>
    <t>news_1994_87</t>
  </si>
  <si>
    <t>between @ @ @ @ @ @ @ @ @ @ . He could actually be a movie star . ' " Could he ? Spheeris laughs . &lt;p&gt; U is for Unbelievable . All the kids lost teeth during the filming and had fake bridges made . Ewing takes his out and asks if you want to see ' em . Uh , no thanks . " I can do Dracula , " he mentions , moving his fake</t>
  </si>
  <si>
    <t>kids lost teeth during</t>
  </si>
  <si>
    <t>All the kids lost teeth during the filming and had fake bridges made .</t>
  </si>
  <si>
    <t>news_1994_88</t>
  </si>
  <si>
    <t>build a news division for his network , wanted Sawyer to anchor a prime-time newsmagazine following the NFL football games he is bringing to Fox this fall . CBS Broadcast Group President Howard Stringer -- whose network lost Sawyer when Arledge wooed her away from " 60 Minutes " in 1989 -- offered a " Nightline " -style newscast for syndication -- including , sources say , a percentage of the profits . In fact , sources say that both</t>
  </si>
  <si>
    <t>network lost Sawyer when</t>
  </si>
  <si>
    <t>CBS Broadcast Group President Howard Stringer -- whose network lost Sawyer when Arledge wooed her away from " 60 Minutes " in 1989 -- offered a " Nightline " -style newscast for syndication -- including , sources say , a percentage of the profits .</t>
  </si>
  <si>
    <t>['Sawyer']</t>
  </si>
  <si>
    <t>news_1994_89</t>
  </si>
  <si>
    <t>head when he was coaching with San Antonio , " Williams said . " He had never been in a Game 7 . He did n't know what the hell to do . " &lt;p&gt; The Spurs lost Game 7 of the Western Conference semifinals to Portland in 1990 . &lt;p&gt; " He said if he had it all over to do , he had that experience . That 's how I feel . I 'm just going to have</t>
  </si>
  <si>
    <t>Spurs lost Game 7</t>
  </si>
  <si>
    <t>The Spurs lost Game 7 of the Western Conference semifinals to Portland in 1990 .</t>
  </si>
  <si>
    <t>news_1994_90</t>
  </si>
  <si>
    <t>winning , and winning the Super Bowl , " he said . &lt;p&gt; " The only dark clouds that hang over our accomplishments are the three @ @ @ @ @ @ @ @ @ @ Broncos lost Super Bowl XII to the Dallas Cowboys . ) You fight that stigma , at least we do around here . That 's the only negative , and it 's a big part of how people think of the Broncos . &lt;p&gt;</t>
  </si>
  <si>
    <t>Broncos lost Super Bowl</t>
  </si>
  <si>
    <t>Broncos lost Super Bowl XII to the Dallas Cowboys . )</t>
  </si>
  <si>
    <t>['XII']</t>
  </si>
  <si>
    <t>news_1994_91</t>
  </si>
  <si>
    <t>fondness of his father 's strict discipline . " All the liberals hate their parents . I love mine . And I was spanked . " &lt;p&gt; The family moved to Lincoln in 1964 after his father lost his position in an engineering firm in Milwaukee . " We once had acres of land . The governor and senators came to visit us . I was given a commission to West Point . " &lt;p&gt; Lauck says he was "</t>
  </si>
  <si>
    <t>father lost his position</t>
  </si>
  <si>
    <t>The family moved to Lincoln in 1964 after his father lost his position in an engineering firm in Milwaukee .</t>
  </si>
  <si>
    <t>news_1994_92</t>
  </si>
  <si>
    <t>with the responsibility to police themselves . &lt;p&gt; " He treats you like a man , " Morris said . " He 's not the type of manager who 'll suspend your card-playing privileges because the team lost two in a row . He 's not going to have an anxiety attack if you lose a couple of games . " &lt;p&gt; Johnson has started to feel comfortable in Cincinnati . He has a townhouse near the University of Cincinnati</t>
  </si>
  <si>
    <t>team lost two in</t>
  </si>
  <si>
    <t>" He 's not the type of manager who 'll suspend your card-playing privileges because the team lost two in a row .</t>
  </si>
  <si>
    <t>news_1994_93</t>
  </si>
  <si>
    <t>, I have to take Mary in small doses . " &lt;p&gt; ' THE three of you lost your mom but you each had a different relationship with her , " Callaway said . " Your dad lost a spouse , but he can come to a place where he 's still honoring that marriage and memory and can move forward into a new relationship . If people have concerns whether there has been enough time ( since Mom 's</t>
  </si>
  <si>
    <t>dad lost a spouse</t>
  </si>
  <si>
    <t>" Your dad lost a spouse , but he can come to a place where he 's still honoring that marriage and memory and can move forward into a new relationship .</t>
  </si>
  <si>
    <t>['spouse']</t>
  </si>
  <si>
    <t>news_1994_94</t>
  </si>
  <si>
    <t>such as Stephanopoulos and Sperling , were used to the temper tantrums . But the senior cabinet members had n't seen that much of them . @ @ @ @ @ @ @ @ @ @ Clinton lost his formality with his cabinet and opened up about his feelings and his conflicts . Several felt it was the day the cabinet lost its virginity with Clinton . &lt;p&gt; Vice President Al Gore was the first to speak . He tried</t>
  </si>
  <si>
    <t>Clinton lost his formality</t>
  </si>
  <si>
    <t>Clinton lost his formality with his cabinet and opened up about his feelings and his conflicts .</t>
  </si>
  <si>
    <t>['formality']</t>
  </si>
  <si>
    <t>news_1994_95</t>
  </si>
  <si>
    <t>days with access to oil under wilderness areas . &lt;p&gt; Meantime , major oil firms continue to restructure , lay off employees and pull out of domestic projects . More than 5,000 employees of major oil companies lost their jobs this summer . &lt;p&gt; " There are a lot of people , many close friends , who got hurt in the industry shakeout . A lot of human lives were caught in the turbulence through no fault of their own</t>
  </si>
  <si>
    <t>companies lost their jobs</t>
  </si>
  <si>
    <t>More than 5,000 employees of major oil companies lost their jobs this summer .</t>
  </si>
  <si>
    <t>news_1994_96</t>
  </si>
  <si>
    <t>per capita income figures . &lt;p&gt; The data also show that when the growth rate dropped behind national averages , as it did in the late 1980s , the negative effects were enormous . Thousands of residents lost their jobs and lost their homes to foreclosure . Vacancy rates of office buildings and apartments soared . &lt;p&gt; McCallin , for one , thinks that , although similarities exist between the 1970s and 1990s , there 's an important difference .</t>
  </si>
  <si>
    <t>Thousands of residents lost their jobs and lost their homes to foreclosure .</t>
  </si>
  <si>
    <t>news_1994_97</t>
  </si>
  <si>
    <t>daily departures from Denver . With 32 percent of Stapleton 's business , the airline held a strong second-place position behind United Airlines ' 46 percent market share . &lt;p&gt; But over the past year , Continental lost the will to compete with United and to anchor Concourse A at Denver International Airport . &lt;p&gt; Citing huge losses in Denver and the desire to shift aircraft and personnel to the short-haul East Coast market , Continental began a staged cutback</t>
  </si>
  <si>
    <t>Continental lost the will</t>
  </si>
  <si>
    <t>&gt; But over the past year , Continental lost the will to compete with United and to anchor Concourse A at Denver International Airport .</t>
  </si>
  <si>
    <t>news_1994_98</t>
  </si>
  <si>
    <t>One point goes on the scorecard if they get it within five . Beyond that , they lose points for every degree they 're off . &lt;p&gt; That 's a modification from 1992 , when weather folks lost points for every single degree they missed . Forecasters said that was just plain unfair . &lt;p&gt; " If you get within three degrees , you 're doing pretty good , " said Fogleman . &lt;p&gt; The rest of the point system</t>
  </si>
  <si>
    <t>folks lost points for</t>
  </si>
  <si>
    <t>That 's a modification from 1992 , when weather folks lost points for every single degree they missed .</t>
  </si>
  <si>
    <t>news_1994_99</t>
  </si>
  <si>
    <t>house . She liked to take the pull-toy and run around the toilet fast , so the pull-toy got hung up on the toilet and she 'd have to unwrap the string . One day , Vicky lost the pull-toy , and the next thing her ' parents ' knew , she was pulling this imaginary pull-toy , and she took it into the bathroom and went around and around the toilet with it and suddenly stopped . The imaginary</t>
  </si>
  <si>
    <t>Vicky lost the pull-toy</t>
  </si>
  <si>
    <t>One day , Vicky lost the pull-toy , and the next thing her ' parents ' knew , she was pulling this imaginary pull-toy , and she took it into the bathroom and went around and around the toilet with it and suddenly stopped .</t>
  </si>
  <si>
    <t>['toy']</t>
  </si>
  <si>
    <t>news_1995_0</t>
  </si>
  <si>
    <t>@ @ @ The Rockies emerged from the round robin with the best record , 6-3 , sweeping three-games series with San Diego and San Francisco but being swept by Los Angeles in between . The Padres lost seven successive games to the Rockies and the Giants but then won two of three from the Dodgers . &lt;p&gt; The Dodgers lost those two of three after sweeping the Rockies . The Rockies , in turn , beat the Giants three</t>
  </si>
  <si>
    <t>Padres lost seven successive</t>
  </si>
  <si>
    <t>The Padres lost seven successive games to the Rockies and the Giants but then won two of three from the Dodgers .</t>
  </si>
  <si>
    <t>news_1995_1</t>
  </si>
  <si>
    <t>and San Francisco but being swept by Los Angeles in between . The Padres lost seven successive games to the Rockies and the Giants but then won two of three from the Dodgers . &lt;p&gt; The Dodgers lost those two of three after sweeping the Rockies . The Rockies , in turn , beat the Giants three times after they lost three to the Dodgers and the Giants beat the Dodgers twice in three games and the Padres four times</t>
  </si>
  <si>
    <t>Dodgers lost those two</t>
  </si>
  <si>
    <t>The Dodgers lost those two of three after sweeping the Rockies .</t>
  </si>
  <si>
    <t>news_1995_2</t>
  </si>
  <si>
    <t>of those games to guarantee that they would make the post-season . And now Messier and his team-leading 53 points were gone . &lt;p&gt; But only four and a half minutes into the contest , the Flyers lost their own captain and best player , Eric Lindros , when his own slap shot deflected back into his face . He went directly to the hospital to get stitches under his eye . That bad break for the Flyers was followed</t>
  </si>
  <si>
    <t>Flyers lost their own</t>
  </si>
  <si>
    <t>&gt; But only four and a half minutes into the contest , the Flyers lost their own captain and best player , Eric Lindros , when his own slap shot deflected back into his face .</t>
  </si>
  <si>
    <t>['captain']</t>
  </si>
  <si>
    <t>news_1995_3</t>
  </si>
  <si>
    <t>situation to Jimmy . He got us a lot of good players . Now that they 're all becoming free agents , we have to figure out a way to pay them . " &lt;p&gt; The Cowboys lost 10 players to free agency but managed to re-sign receiver Michael Irvin , tight end Jay Novacek and defensive end Tony Tolbert . The biggest loss was receiver Alvin Harper , who went to Tampa Bay . @@3000365 &lt;p&gt; About the time</t>
  </si>
  <si>
    <t>Cowboys lost 10 players</t>
  </si>
  <si>
    <t>The Cowboys lost 10 players to free agency but managed to re-sign receiver Michael Irvin , tight end Jay Novacek and defensive end Tony Tolbert .</t>
  </si>
  <si>
    <t>news_1995_4</t>
  </si>
  <si>
    <t>Last year , four American League hitters slugged their teams to victories with three home runs , but National Leaguers were able only to win two and lose two . The last time an A.L . team lost a three-homer game was in 1993 . Toronto ( Joe Carter ) and Cleveland ( Carlos Baerga ) were the losers . Benjamin , Meet Icarus &lt;p&gt; It took him 30 games and 87 at-bats , but Mike Benjamin of San Francisco</t>
  </si>
  <si>
    <t>team lost a three-homer</t>
  </si>
  <si>
    <t>team lost a three-homer game was in 1993 .</t>
  </si>
  <si>
    <t>news_1995_5</t>
  </si>
  <si>
    <t>: Chargers punter Darren Bennett 's 41.8 net yard average is second in the N.F.L. Reciever Brian Blades has four 100-yard receiving games and 915 career receiving yards against the Chargers . Comments : Quarterback Rick Mirer lost a reliable target in receiver Ricky Proehl , who will be out for six to eight weeks with an ankle injury . The Chargers limited the Raiders to 108 yards passing last week , while throwing for 294 yards , third most</t>
  </si>
  <si>
    <t>Mirer lost a reliable</t>
  </si>
  <si>
    <t>Quarterback Rick Mirer lost a reliable target in receiver Ricky Proehl , who will be out for six to eight weeks with an ankle injury .</t>
  </si>
  <si>
    <t>news_1995_6</t>
  </si>
  <si>
    <t>the Amherst 18 . Jamall Pollock , who had been held in check all day and who wound up with 67 rushing yards , had three straight runs to the 1-yard line . &lt;p&gt; But a pitch lost 4 yards , Pollock gained just 2 up the middle and the Ephs had a fourth down from the 6 . Field goal or touchdown ? The field was so bad where the placement would have been that Farley said , "</t>
  </si>
  <si>
    <t>pitch lost 4 yards</t>
  </si>
  <si>
    <t>But a pitch lost 4 yards , Pollock gained just 2 up the middle and the Ephs had a fourth down from the 6 .</t>
  </si>
  <si>
    <t>news_1995_7</t>
  </si>
  <si>
    <t>of Switzerland , a bronze medalist in the 100-meter sprint at the 1994 wheelchair world championships and a fifth-place wheelchair finisher at the 1994 Boston Marathon , was killed outside Zurich in August 1994 when a driver lost control of a car and swerved into her while she was training , officials said . &lt;p&gt; These fatalities were grim reminders of the risks that wheelchair athletes face as their sport grows and more racers take to the roads to train</t>
  </si>
  <si>
    <t>driver lost control of</t>
  </si>
  <si>
    <t>of Switzerland , a bronze medalist in the 100-meter sprint at the 1994 wheelchair world championships and a fifth-place wheelchair finisher at the 1994 Boston Marathon , was killed outside Zurich in August 1994 when a driver lost control of a car and swerved into her while she was training , officials said .</t>
  </si>
  <si>
    <t>news_1995_8</t>
  </si>
  <si>
    <t>. @ @ @ @ @ @ @ @ @ @ a plaintiff 's intention to sue . So far , 138 actual suits have been filed . Four cases have come to trial and the city lost three , including the $4.4 milion Lugo case . Since the mid-1980 's , the city has settled 28 cases for a total of $6.8 million , with individual settlements ranging from $4,500 to $2.5 million in 1993 . &lt;p&gt; A majority</t>
  </si>
  <si>
    <t>city lost three ,</t>
  </si>
  <si>
    <t>Four cases have come to trial and the city lost three , including the $4.4 milion Lugo case .</t>
  </si>
  <si>
    <t>news_1995_9</t>
  </si>
  <si>
    <t>attack New York City , printing T-shirts emblazoned with diaper-clad cows , the group of farmers and city officials pushed ahead . &lt;p&gt; The city 's point man became Laurence Beckhardt , whose degree in urban planning lost significance as he got a new education in soil science . Mr. Beckhardt began making thrice-weekly trips to the dairy farms of Delaware County from the Brooklyn apartment where he had once tried raising tomatoes and beans on his terrace . But</t>
  </si>
  <si>
    <t>planning lost significance as</t>
  </si>
  <si>
    <t>The city 's point man became Laurence Beckhardt , whose degree in urban planning lost significance as he got a new education in soil science .</t>
  </si>
  <si>
    <t>news_1995_10</t>
  </si>
  <si>
    <t>he said , " the devil is in the details and how it is implemented . You have to wait and see . " A Case History How 3 Children Ended Up in Care &lt;p&gt; Mrs. Wright lost custody of Richard days after his birth , when he tested positive for exposure to crack . Child welfare officials took him straight from the hospital to a foster home . &lt;p&gt; Richard 's case was assigned to St. Christopher 's Jennie-Clarkson</t>
  </si>
  <si>
    <t>Wright lost custody of</t>
  </si>
  <si>
    <t>Mrs. Wright lost custody of Richard days after his birth , when he tested positive for exposure to crack .</t>
  </si>
  <si>
    <t>news_1995_11</t>
  </si>
  <si>
    <t>For example , parents can request a change in caseworkers , no questions asked . Parents can dictate the time and place for visits with their children . &lt;p&gt; Change did not come easily . The agency lost several staff members who disagreed with its direction and felt the skepticism of workers at other foster-care agencies . But with the city poised to impose some form of managed care across the board , Mr. Kohomban now finds his phone ringing</t>
  </si>
  <si>
    <t>agency lost several staff</t>
  </si>
  <si>
    <t>The agency lost several staff members who disagreed with its direction and felt the skepticism of workers at other foster-care agencies .</t>
  </si>
  <si>
    <t>news_1995_12</t>
  </si>
  <si>
    <t>&lt;p&gt; " We can laugh and smile @ @ @ @ @ @ @ @ @ @ know that lots of folks in this area really are suffering with worse problems . Some people down that street lost their youngest child . Over there , a young couple was killed . But my family members , we 're all safe . " &lt;p&gt; The eeriest time to be in Kobe is at night , when the back alleys are dark</t>
  </si>
  <si>
    <t>street lost their youngest</t>
  </si>
  <si>
    <t>Some people down that street lost their youngest child .</t>
  </si>
  <si>
    <t>news_1995_13</t>
  </si>
  <si>
    <t>election that gave him control of Histadrut , the federation of trade unions that runs Israel 's largest pension and health-care systems and dominates important Government-owned industries . Never before in Histadrut 's 74-year history had Labor lost the reins . &lt;p&gt; He did more than land a potent job . He made clear that old political styles were nearly @ @ @ @ @ @ @ @ @ @ to people like him , born in 1950 , and</t>
  </si>
  <si>
    <t>Labor lost the reins</t>
  </si>
  <si>
    <t>Never before in Histadrut 's 74-year history had Labor lost the reins .</t>
  </si>
  <si>
    <t>['reins']</t>
  </si>
  <si>
    <t>news_1995_14</t>
  </si>
  <si>
    <t>now a co-director of the conservative group Empower America . &lt;p&gt; Mr. Weber came to Congress with the Reagan Republican class of 1980 . He recalls the post-budget-cut , mid-recession elections of 1982 , when the party lost 26 seats . &lt;p&gt; This freshman class may change in other ways . The House from the inside can look very different from the abstract @ @ @ @ @ @ @ @ @ @ for example , said he was struck</t>
  </si>
  <si>
    <t>party lost 26 seats</t>
  </si>
  <si>
    <t>He recalls the post-budget-cut , mid-recession elections of 1982 , when the party lost 26 seats .</t>
  </si>
  <si>
    <t>news_1995_15</t>
  </si>
  <si>
    <t>@ @ @ @ @ @ @ @ @ @ families there were , how difficult it was . &lt;p&gt; " It was hard in World War II , " he continued . " Twenty million Russians lost their lives in World War II . No one can fail to be sensitive to the loss . Do I wish none of it had happened ? Of course I do . &lt;p&gt; " But that does not mean that President Truman</t>
  </si>
  <si>
    <t>Russians lost their lives</t>
  </si>
  <si>
    <t>Twenty million Russians lost their lives in World War II .</t>
  </si>
  <si>
    <t>news_1995_16</t>
  </si>
  <si>
    <t>I know what a terrible , terrible loss of life there was , how many scarred families there were , how difficult it was . &lt;p&gt; It was hard in World War II . Twenty million Russians lost their lives in World @ @ @ @ @ @ @ @ @ @ to the loss . &lt;p&gt; Do I wish none of it had happened ? Of course I do . &lt;p&gt; But that does not mean that President Truman</t>
  </si>
  <si>
    <t>Twenty million Russians lost their lives in World</t>
  </si>
  <si>
    <t>news_1995_17</t>
  </si>
  <si>
    <t>great piece of music , and you almost look at Gothic cathedrals when you play it . " &lt;p&gt; THE WORK HAS ALWAYS been easy to dismiss , even for the composer 's admirers , because Schumann lost his sanity shortly after writing it . But in the novel light of the subdued finale , it becames a very advanced piece for Schumann 's time , Mr. Kremer argued . " Schumann , even in his late period , remained</t>
  </si>
  <si>
    <t>Schumann lost his sanity</t>
  </si>
  <si>
    <t>THE WORK HAS ALWAYS been easy to dismiss , even for the composer 's admirers , because Schumann lost his sanity shortly after writing it .</t>
  </si>
  <si>
    <t>['sanity']</t>
  </si>
  <si>
    <t>news_1995_18</t>
  </si>
  <si>
    <t>&lt;p&gt; But other analysts noted that early problems with Netware 4 gave Microsoft an opportunity to present Windows NT as a viable alternative . &lt;p&gt; " Because of their initial stumble out of the gate , Novell lost a lot of market momentum , and almost every company out there is evaluating NT in one shape or another , " said Glenn Schwartz , director of distributed technologies for Entex Information Systems , based in Rye Brook , N.Y. ,</t>
  </si>
  <si>
    <t>Novell lost a lot</t>
  </si>
  <si>
    <t>&gt; " Because of their initial stumble out of the gate , Novell lost a lot of market momentum , and almost every company out there is evaluating NT in one shape or another , " said Glenn Schwartz , director of distributed technologies for Entex Information Systems , based in Rye Brook , N.Y. ,</t>
  </si>
  <si>
    <t>news_1995_19</t>
  </si>
  <si>
    <t>effort to stir the pot at a company suffering from lagging profits and sales by requiring all employees , except Mr. Sams , to reapply for their jobs . The company contends that fewer than 100 workers lost their jobs in the project and that it hired enough new workers to actually increase its job rolls . Even so , the exercise left an unpleasant aftertaste for many . &lt;p&gt; " I want there to be the right amount of</t>
  </si>
  <si>
    <t>The company contends that fewer than 100 workers lost their jobs in the project and that it hired enough new workers to actually increase its job rolls .</t>
  </si>
  <si>
    <t>news_1995_20</t>
  </si>
  <si>
    <t>get under way tomorrow over the conflict now simply called " Waco , " some facts are not disputed . More than 80 Branch Davidians and four agents of the federal Bureau of Alcohol Tobacco and Firearms lost their lives in the biggest Texas siege since the Alamo . Another 16 @ @ @ @ @ @ @ @ @ @ illegal firearms . &lt;p&gt; Some view Waco not only as an assault on freedom of religion and the right</t>
  </si>
  <si>
    <t>Firearms lost their lives</t>
  </si>
  <si>
    <t>More than 80 Branch Davidians and four agents of the federal Bureau of Alcohol Tobacco and Firearms lost their lives in the biggest Texas siege since the Alamo .</t>
  </si>
  <si>
    <t>news_1995_21</t>
  </si>
  <si>
    <t>after a much-publicized investigation into her @ @ @ @ @ @ @ @ @ @ company Adam Opel said it will not renew its deal with the six-time Wimbledon champ . &lt;p&gt; The Isle of Skye lost some of its romantic appeal yesterday when a controversial toll bridge opened , linking the remote island to the Scottish mainland . The bridge has been attacked by islanders , who say its toll is too expensive and its existence is an</t>
  </si>
  <si>
    <t>Skye lost some of</t>
  </si>
  <si>
    <t>The Isle of Skye lost some of its romantic appeal yesterday when a controversial toll bridge opened , linking the remote island to the Scottish mainland .</t>
  </si>
  <si>
    <t>news_1995_22</t>
  </si>
  <si>
    <t>his own generals for battlefield losses . Contradicting the government 's report , the Serb side said fighting was continuing , with Muslim forces shelling Serb areas . &lt;p&gt; Turkish Prime Minister Tansu Ciller 's minority government lost a confidence vote yesterday to @ @ @ @ @ @ @ @ @ @ . The 450-member parliament voted 190 to 230 against the government , according to an unofficial count . Turkish workers gathered in Ankara for a mass rally</t>
  </si>
  <si>
    <t>government lost a confidence</t>
  </si>
  <si>
    <t>Turkish Prime Minister Tansu Ciller 's minority government lost a confidence vote yesterday to @ @ @ @ @ @ @ @ @ @ .</t>
  </si>
  <si>
    <t>news_1995_23</t>
  </si>
  <si>
    <t>. Each year , the date @ @ @ @ @ @ @ @ @ @ and a national holiday , which is a source of resentment for the nation 's evangelicals . &lt;p&gt; The Brazilian government lost no time in taking sides . Sao Paulo prosecutors charged Von Helde - an ex-Catholic - with several violations , including " public discrimination and contempt against another religion , " and using the media to " incite religious discrimination , "</t>
  </si>
  <si>
    <t>government lost no time</t>
  </si>
  <si>
    <t>The Brazilian government lost no time in taking sides .</t>
  </si>
  <si>
    <t>news_1995_24</t>
  </si>
  <si>
    <t>a coalition government . The Peoples Party clinched 53 seats , and the far-right Freedom Party - with a campaign directed against illegal immigrants - lost some ground , finishing with 42 seats . The leftist Greens lost the most : five seats . ( Story , Page 6 . ) &lt;p&gt; In Dublin , Northern Ireland , an international panel held crucial talks with Sinn Fein , the political arm of the Irish Republican Army . Sinn Fein leader</t>
  </si>
  <si>
    <t>Greens lost the most</t>
  </si>
  <si>
    <t>The leftist Greens lost the most : five seats .</t>
  </si>
  <si>
    <t>news_1995_25</t>
  </si>
  <si>
    <t>than its share of troubles . Daily we learned of catastrophic floods , earthquakes , and volcanic eruptions . For a while it looked as if the Russians might be invading Witzicle . Sometimes the big brothers lost patience . " How should I know if something 's wrong in Witzicle ? " a tired Jonathan retorted during one sweltering desert journey . " It 's your country , Tony . " &lt;p&gt; But in general , the family followed</t>
  </si>
  <si>
    <t>brothers lost patience .</t>
  </si>
  <si>
    <t>Sometimes the big brothers lost patience .</t>
  </si>
  <si>
    <t>news_1995_26</t>
  </si>
  <si>
    <t>&lt;p&gt; In 1993 , the paper 's daily circulation was about 350,000 , compared with nearly 450,000 in the early 1980s . Last year , losses totaled $ 9.9 million . &lt;p&gt; From 1990-1993 , the newspaper lost half its advertisers . Some $ 37 million in capital was raised to breathe new life into Le Monde - much of it by selling its swanky offices in central Paris and moving to a renovated garage in a working-class neighborhood .</t>
  </si>
  <si>
    <t>newspaper lost half its</t>
  </si>
  <si>
    <t>From 1990-1993 , the newspaper lost half its advertisers .</t>
  </si>
  <si>
    <t>['advertisers']</t>
  </si>
  <si>
    <t>news_1995_27</t>
  </si>
  <si>
    <t>became the bloodiest in the history of the Marine Corps . @ @ @ @ @ @ @ @ @ @ affected somehow , " Cataldo recalls . " Every day you 'd hear , ' So-and-so lost a kid . " ' &lt;p&gt; Casualties forced draft boards to call more men . " They were taking anybody and everybody , " Cataldo says , including his brother , who , because he was unmarried , was drafted at the</t>
  </si>
  <si>
    <t>So-and-so lost a kid</t>
  </si>
  <si>
    <t>" Every day you 'd hear , ' So-and-so lost a kid . " ' &lt;p&gt; Casualties forced draft boards to call more men .</t>
  </si>
  <si>
    <t>news_1995_28</t>
  </si>
  <si>
    <t>@ @ died April 10 . He was 76 . &lt;p&gt; Hare operated in Albania during World War II and spent one winter sharing a cave with the country 's future communist leader Enver Hoxha . Hare lost several toes and was awarded the Military Cross . &lt;p&gt; After the war , he worked as a free-lance journalist before joining the Secret Intelligence Service in 1948 . He was posted to Athens at the peak of the Greek civil war</t>
  </si>
  <si>
    <t>Hare lost several toes</t>
  </si>
  <si>
    <t>Hare lost several toes and was awarded the Military Cross .</t>
  </si>
  <si>
    <t>news_1995_29</t>
  </si>
  <si>
    <t>dragged here in bondage . &lt;p&gt; Yet this century , scholars say , has been singularly conducive to mass murder . &lt;p&gt; People are better grouped into countries , and better regulated by vast bureaucracies . Life lost value in the rise of totalitarian regimes using ideological blueprints to remake society . Technology has aided both surveillance and the spread of hate . Guns are plentiful . &lt;p&gt; For the 20th century homicidal regime , mass killing is a snap</t>
  </si>
  <si>
    <t>Life lost value in</t>
  </si>
  <si>
    <t>Life lost value in the rise of totalitarian regimes using ideological blueprints to remake society .</t>
  </si>
  <si>
    <t>news_1995_30</t>
  </si>
  <si>
    <t>. &lt;p&gt; McDonough first worked for CBS in 1990 , when he was signed to do college basketball . In 1991 , he teamed with Tim McCarver as CBS ' lead baseball team , but the network lost baseball rights to ABC and NBC after the 1993 World Series . &lt;p&gt; @ @ @ @ @ @ @ @ @ @ , college basketball for CBS and will remain the voice of the Boston Red Sox . &lt;p&gt; McDonough ,</t>
  </si>
  <si>
    <t>network lost baseball rights</t>
  </si>
  <si>
    <t>In 1991 , he teamed with Tim McCarver as CBS ' lead baseball team , but the network lost baseball rights to ABC and NBC after the 1993 World Series .</t>
  </si>
  <si>
    <t>news_1995_31</t>
  </si>
  <si>
    <t>the downwind second leg , when it gained one minute to lead by 1:20 at the buoy . Race 4 is is scheduled Thursday . &lt;p&gt; TENNIS &lt;p&gt; HAMBURG , Germany ( AP ) - Boris Becker lost his third straight match on clay , falling to Jaime Yzaga 2-6 , 6-2 , 6-3 in the second round of the German Open . &lt;p&gt; Becker , preparing for the French Open , lost in the Monte Carlo final last month</t>
  </si>
  <si>
    <t>Becker lost his third</t>
  </si>
  <si>
    <t>Boris Becker lost his third straight match on clay , falling to Jaime Yzaga 2-6 , 6-2 , 6-3 in the second round of the German Open .</t>
  </si>
  <si>
    <t>news_1995_32</t>
  </si>
  <si>
    <t>The whole world is celebrating peace , but we do n't have peace , " Karadzic said . " America has brokered this cease-fire , and it is obliged to stop the Muslims . " &lt;p&gt; Prijedor lost electricity Friday afternoon , putting its local radio off air . Bosnian Serb army sources said government troops were within 20 kilometers ( 12 miles ) . &lt;p&gt; West of Banja Luka , the United Nations was allowed into Sanski Most for</t>
  </si>
  <si>
    <t>Prijedor lost electricity Friday</t>
  </si>
  <si>
    <t>Prijedor lost electricity Friday afternoon , putting its local radio off air .</t>
  </si>
  <si>
    <t>['electricity']</t>
  </si>
  <si>
    <t>news_1995_33</t>
  </si>
  <si>
    <t>Quebec independence has been revived with dramatic suddenness , @ @ @ @ @ @ @ @ @ @ at separatist rallies : " Lucien , Lucien , Lucien . " &lt;p&gt; Last December , Lucien Bouchard lost a leg and nearly his life to a flesh-eating disease . Now , barely two weeks before the independence referendum , Quebec 's most charismatic politician has taken the helm of the separatist campaign and rekindled hopes of an upset victory on</t>
  </si>
  <si>
    <t>Bouchard lost a leg</t>
  </si>
  <si>
    <t>Last December , Lucien Bouchard lost a leg and nearly his life to a flesh-eating disease .</t>
  </si>
  <si>
    <t>news_1995_34</t>
  </si>
  <si>
    <t>@ @ @ @ completed late Wednesday , Kaunda 's United National Independence Party had retained two seats in his Eastern Province stronghold but lost one in Kabompo in the northwest . The small opposition National Party lost a southern seat . &lt;p&gt; Apathy and minor violence tainted the voting . In the Copperbelt , where there were 22,000 registered voters , the governing party won with 620 votes to UNIP 's 266 . &lt;p&gt; In Kaunda 's eastern turf</t>
  </si>
  <si>
    <t>Party lost a southern</t>
  </si>
  <si>
    <t>The small opposition National Party lost a southern seat .</t>
  </si>
  <si>
    <t>news_1995_35</t>
  </si>
  <si>
    <t>&lt;p&gt; Last winter there were 16 storms that activated the Situation Room . Although only one turned out worse than expected and forced 1,000 cancellations , USAir 's total cost was $ 50 million . The airline lost a total of $ 685 million last year . &lt;p&gt; 8 : 26 p.m. : " What if " games completed , Malobisky gives cancellation orders . He knows @ @ @ @ @ @ @ @ @ @ will be largely</t>
  </si>
  <si>
    <t>airline lost a total</t>
  </si>
  <si>
    <t>The airline lost a total of $ 685 million last year .</t>
  </si>
  <si>
    <t>news_1995_36</t>
  </si>
  <si>
    <t>9,000 insect types . IDAHO BOISE - A 50-foot-tall tree , gnawed by a beaver , fell through a power line and landed on 4 cars near the Americana Kampground by Kathryn Albertson Park . Some customers lost power for a little more than an hour , Idaho Power Co. said . ILLINOIS EFFINGHAM - More than 200 high school students from eight states will join local churches today for a week of renovating homes in low-income areas . The</t>
  </si>
  <si>
    <t>customers lost power for</t>
  </si>
  <si>
    <t>Some customers lost power for a little more than an hour , Idaho Power Co. said .</t>
  </si>
  <si>
    <t>news_1995_37</t>
  </si>
  <si>
    <t>the seas . &lt;p&gt; New England @ @ @ @ @ @ @ @ @ @ the 46,721 people working on groundfish boats out of work the next few years . About 2,600 Florida gill net fishermen lost jobs when a near-shore fishing ban took effect July 1 . Texas shrimpers fear that new gear requirements may cause emptier nets . And bankruptcies of Pacific Northwest fishermen are rising . &lt;p&gt; " We do n't want to see the industry</t>
  </si>
  <si>
    <t>fishermen lost jobs when</t>
  </si>
  <si>
    <t>net fishermen lost jobs when a near-shore fishing ban took effect July 1 .</t>
  </si>
  <si>
    <t>news_1995_38</t>
  </si>
  <si>
    <t>boats already must have turtle excluder devices ( TEDs ) , federally required special nets designed to prevent rare turtles from getting ensnared , which he estimates costs 30% of his shrimp catch . His two boats lost 20 TEDs at sea - worth $ 3,500 - during their last trip . The emigre from Spanish Honduras , who came to Port Isabel , Texas , in 1962 , says the future is clear : " They 're trying to</t>
  </si>
  <si>
    <t>boats lost 20 TEDs</t>
  </si>
  <si>
    <t>His two boats lost 20 TEDs at sea - worth $ 3,500 - during their last trip .</t>
  </si>
  <si>
    <t>['TEDs']</t>
  </si>
  <si>
    <t>news_1995_39</t>
  </si>
  <si>
    <t>on them . Her airline started serving coffee at lower temperatures . &lt;p&gt; A passenger sued Jill Koch after she opened an overhead bin and an attache case and raincoat fell on the passenger . The passenger lost the lawsuit . &lt;p&gt; Sometimes funny stories grow out of misunderstandings . On a 1981 flight , Diane Mundschenk noticed a sleeping man who appeared to be having trouble breathing . Mundschenk thought he was having a heart attack . She shook</t>
  </si>
  <si>
    <t>passenger lost the lawsuit</t>
  </si>
  <si>
    <t>The passenger lost the lawsuit .</t>
  </si>
  <si>
    <t>news_1995_40</t>
  </si>
  <si>
    <t>&lt;p&gt; " We could save buckets of money if we limited off-campus recruiting , " she says . " It makes no sense to cut men 's tennis . Savings are so small . " &lt;p&gt; Kerr lost 10 positions on his wrestling team , from 37 men to 27 . But this season , Kerr added 15 women . They 're not on scholarship but he hopes one day they will be . Only a few other schools have</t>
  </si>
  <si>
    <t>Kerr lost 10 positions</t>
  </si>
  <si>
    <t>&gt; Kerr lost 10 positions on his wrestling team , from 37 men to 27 .</t>
  </si>
  <si>
    <t>['positions']</t>
  </si>
  <si>
    <t>news_1995_41</t>
  </si>
  <si>
    <t>him out for passes . &lt;p&gt; But Young 's passes have been on a string for two years . And he 's learned that everything is n't his fault . Just about everyone agrees that San Francisco lost the last two championship games to Dallas because of an inferior defense more than a high-strung quarterback . &lt;p&gt; " In the past , if something went wrong , I kind of took it personally , like I must have needed to</t>
  </si>
  <si>
    <t>Francisco lost the last</t>
  </si>
  <si>
    <t>Just about everyone agrees that San Francisco lost the last two championship games to Dallas because of an inferior defense more than a high-strung quarterback .</t>
  </si>
  <si>
    <t>news_1995_42</t>
  </si>
  <si>
    <t>, Phil Spence and Tim Stoddard . Everybody was drooling at the @ @ @ @ @ @ @ @ @ @ Four , but that dream matchup was jeopardized in the Eastern final , when State lost Thompson after only 10 minutes against Pitt . Thompson , who could leap like Jordan before there was a Jordan , went fabulously high to make a block , and cartwheeled over Spence 's shoulder , landing flush on his head ,</t>
  </si>
  <si>
    <t>State lost Thompson after</t>
  </si>
  <si>
    <t>Four , but that dream matchup was jeopardized in the Eastern final , when State lost Thompson after only 10 minutes against Pitt .</t>
  </si>
  <si>
    <t>['Thompson']</t>
  </si>
  <si>
    <t>news_1995_43</t>
  </si>
  <si>
    <t>an additional videotape shot at the police station showed Tomjanovich speaking clearly with no signs of drunkenness . &lt;p&gt; Tomjanovich acknowledges that he was drinking , but vehemently denies that he was drunk . " My daughter lost her boyfriend to a drunk driver , " he said . " I would n't have done it . If there had been a problem , I would have called someone to come get me . " &lt;p&gt; Still , the arrest</t>
  </si>
  <si>
    <t>daughter lost her boyfriend</t>
  </si>
  <si>
    <t>" My daughter lost her boyfriend to a drunk driver , " he said .</t>
  </si>
  <si>
    <t>['boyfriend']</t>
  </si>
  <si>
    <t>news_1995_44</t>
  </si>
  <si>
    <t>. " &lt;p&gt; The same could not be said for Bill Parcells and the Patriots , a team almost every personnel man said had not improved enough to challenge for a Super Bowl . &lt;p&gt; The Patriots lost eight players to free agency or the expansion draft , including deep threat wide receiver Michael Timpson , fullback Kevin Turner and nose tackle Tim Goad , all of whom were extremely productive last year . They got dangerous running back Dave</t>
  </si>
  <si>
    <t>Patriots lost eight players</t>
  </si>
  <si>
    <t>The Patriots lost eight players to free agency or the expansion draft , including deep threat wide receiver Michael Timpson , fullback Kevin Turner and nose tackle Tim Goad , all of whom were extremely productive last year .</t>
  </si>
  <si>
    <t>news_1995_45</t>
  </si>
  <si>
    <t>) . Patriots : RB Corey Croom , OT Pat Harlow ( questionable ) . &lt;p&gt; PITTSBURGH AT HOUSTON &lt;p&gt; Time : 1 p.m . &lt;p&gt; Line : Steelers by 5 . &lt;p&gt; Of Note : Steelers lost CB Rod Woodson -- who had missed just four games in his eight NFL seasons -- for the year with knee injury last week . One of these teams has swept season series in each of past three seasons ( Steelers in</t>
  </si>
  <si>
    <t>Steelers lost CB Rod</t>
  </si>
  <si>
    <t>Of Note : Steelers lost CB Rod Woodson --</t>
  </si>
  <si>
    <t>['Woodson']</t>
  </si>
  <si>
    <t>news_1995_46</t>
  </si>
  <si>
    <t>This was a precaution against an observant defensive player stealing the play or , more important , stealing the snap count . Some defenders are quite adept at that . &lt;p&gt; " Joe Kapp whose Minnesota Vikings lost Super Bowl IV to Stram 's Chiefs sometimes was so emotional , so loud , that you could hear what he was calling , " Chicago Bears @ @ @ @ @ @ @ @ @ @ Some other guys were kind</t>
  </si>
  <si>
    <t>Vikings lost Super Bowl</t>
  </si>
  <si>
    <t>Joe Kapp whose Minnesota Vikings lost Super Bowl IV to Stram 's Chiefs sometimes was so emotional ,</t>
  </si>
  <si>
    <t>['IV']</t>
  </si>
  <si>
    <t>news_1995_47</t>
  </si>
  <si>
    <t>who estimate that dealers ' pretax profit margins on these transactions can be anywhere from 20 percent to 50 percent . &lt;p&gt; But total securities industry profits are off 1993 's record level . So many customers lost money last year that the volume of business suffered . &lt;p&gt; " The business is profitable . . . but not quite as much as it used to be , " said a derivatives salesman at a large New York firm .</t>
  </si>
  <si>
    <t>customers lost money last</t>
  </si>
  <si>
    <t>So many customers lost money last year that the volume of business suffered .</t>
  </si>
  <si>
    <t>news_1995_48</t>
  </si>
  <si>
    <t>. They can drop clients , which can have @ @ @ @ @ @ @ @ @ @ resigned as auditor for IDB Communications Group Inc. , in an accounting dispute last year , IDB stock lost more than half its value in one day . &lt;p&gt; The auditor 's main job is to ensure that financial statements conform to " generally accepted accounting principles " -- and , as Thomas P. Kelley , a group vice president of</t>
  </si>
  <si>
    <t>They can drop clients , which can have @ @ @ @ @ @ @ @ @ @ resigned as auditor for IDB Communications Group Inc. , in an accounting dispute last year , IDB stock lost more than half its value in one day .</t>
  </si>
  <si>
    <t>news_1995_49</t>
  </si>
  <si>
    <t>Fed was raising rates , one of the ICI 's selected " shocks . " But those redemptions were fairly consistent over that period . &lt;p&gt; During the Mexican peso crisis , Latin American stock mutual funds lost 15 percent of their value in just two weeks , the equivalent of a 700-point @ @ @ @ @ @ @ @ @ @ the funds ( redemptions minus new purchases ) were only 2 percent . &lt;p&gt; Why where the</t>
  </si>
  <si>
    <t>funds lost 15 percent</t>
  </si>
  <si>
    <t>During the Mexican peso crisis , Latin American stock mutual funds lost 15 percent of their value in just two weeks , the equivalent of a 700-point @ @ @ @ @ @ @ @ @ @</t>
  </si>
  <si>
    <t>news_1995_50</t>
  </si>
  <si>
    <t>@ @ @ @ @ 48 hours if found to be ill . Corrections officials agreed several times over the years to make improvements , but they often failed . In March , attorneys for the inmates lost patience and asked the judge to appoint a receiver . &lt;p&gt; In his 15 years as the jail 's chaplain , the Rev. Michael Bryant has seen it become overwhelmed by inmates needing health care , including for mental health problems .</t>
  </si>
  <si>
    <t>inmates lost patience and</t>
  </si>
  <si>
    <t>In March , attorneys for the inmates lost patience and asked the judge to appoint a receiver .</t>
  </si>
  <si>
    <t>news_1995_51</t>
  </si>
  <si>
    <t>but that assertion is based on figures that include exports to Canada , also a NAFTA member . &lt;p&gt; One of the more respected calculations , by UCLA professor Raul Hi nojosa , shows that American jobs lost this year because of U.S.-Mexico trade -- about 150,000 -- roughly canceled out the jobs gained in 1994 -- about 170,000 . &lt;p&gt; Not that Ross Perot 's forecast of American factory jobs disappearing in a " giant sucking sound " has</t>
  </si>
  <si>
    <t>jobs lost this year</t>
  </si>
  <si>
    <t>One of the more respected calculations , by UCLA professor Raul Hi nojosa , shows that American jobs lost this year because of U.S.-Mexico trade -- about 150,000 -- roughly canceled out the jobs gained in 1994 -- about 170,000 .</t>
  </si>
  <si>
    <t>news_1995_52</t>
  </si>
  <si>
    <t>elsewhere in ' 96 Mike Sharperson / Pinch hitter / Inc. / Does n't play much ; will head to Class AAA when Lemke returns / Compiled by I.J. Rosenberg @@3041533 &lt;p&gt; A nation and its pastime lost a swath of their fabric when Mickey Mantle , the Oklahoma son of a Dust Bowl family who became the embodiment of baseball to generations , died of cancer at 63 . Celebrated - even revered - as a Hall of Fame</t>
  </si>
  <si>
    <t>pastime lost a swath</t>
  </si>
  <si>
    <t>A nation and its pastime lost a swath of their fabric when Mickey Mantle , the Oklahoma son of a Dust Bowl family who became the embodiment of baseball to generations , died of cancer at 63 .</t>
  </si>
  <si>
    <t>['swath']</t>
  </si>
  <si>
    <t>news_1995_53</t>
  </si>
  <si>
    <t>" He loved the Vietnamese , " Tyler says . " They made him feel special , and he was attracted to their purity . " &lt;p&gt; But with the conquest of South Vietnam , Earl Tyler lost the house and all that he had invested in Vietnam . After fleeing Southeast Asia , the family lived briefly in Oregon and Hawaii , before settling in Florida . For a time , they subsisted on welfare and Kim-Chi delivered newspapers</t>
  </si>
  <si>
    <t>Tyler lost the house</t>
  </si>
  <si>
    <t>&gt; But with the conquest of South Vietnam , Earl Tyler lost the house and all that he had invested in Vietnam .</t>
  </si>
  <si>
    <t>news_1995_54</t>
  </si>
  <si>
    <t>you believe the country will be better off if we return to the 1920s with child labor , 12-to 16-hour workdays , robber baron industrialists and flappers . &lt;p&gt; &gt; You did n't know that George Bush lost the election because he could n't tolerate or sublimate his presidency to the radical right . &lt;p&gt; &gt; You 're convinced that the savings and loan bailout , " Star Wars " and other Pentagon boondoggles had no effect on the federal</t>
  </si>
  <si>
    <t>You did n't know that George Bush lost the election because he could n't tolerate or sublimate his presidency to the radical right .</t>
  </si>
  <si>
    <t>news_1995_55</t>
  </si>
  <si>
    <t>did not allow the fact that Borders was in full equipment get in the way of taking a poke at his head . The incident derived from the Astros ' frustration against Cincinnati this season . Houston lost 12 of their 13 games against the Reds and the Astros are still ripped by a mid-August game in Cincinnati when the Reds ' Darren Lewis was bunting for a hit with a 7-1 lead . Tuesday 's deal started bubbling right</t>
  </si>
  <si>
    <t>Houston lost 12 of</t>
  </si>
  <si>
    <t>Houston lost 12 of their 13 games against the Reds and the Astros are still ripped by a mid-August game in Cincinnati when the Reds ' Darren Lewis was bunting for a hit with a 7-1 lead .</t>
  </si>
  <si>
    <t>['12']</t>
  </si>
  <si>
    <t>news_1995_56</t>
  </si>
  <si>
    <t>now on top of the sheet of paper . " &lt;p&gt; Jackson , Miss . &lt;p&gt; Deep in his heart , Thaddeaus Williams believes Simpson did it . He thought former Los Angeles police Detective Mark Fuhrman lost the case . Yet Williams rejoiced over the verdict with classmates in a student lounge at predominantly black Jackson State University . &lt;p&gt; " I wanted him to get away with it because he was O.J. , " said Williams , 22</t>
  </si>
  <si>
    <t>Fuhrman lost the case</t>
  </si>
  <si>
    <t>He thought former Los Angeles police Detective Mark Fuhrman lost the case .</t>
  </si>
  <si>
    <t>news_1995_57</t>
  </si>
  <si>
    <t>radio station programmers , he needs to @ @ @ @ @ @ @ @ @ @ has a radio program . &lt;p&gt; An extraordinary person FAY INMAN , Stockbridge &lt;p&gt; On Sept. 16 , the world lost a wonderful person , Flonnie Huggins . A small obituary did not seem to do justice to such an extraordinary person . At the age of 79 , she had been happily married for 65 years to Ham Huggins . This couple</t>
  </si>
  <si>
    <t>world lost a wonderful</t>
  </si>
  <si>
    <t>On Sept. 16 , the world lost a wonderful person , Flonnie Huggins .</t>
  </si>
  <si>
    <t>['person']</t>
  </si>
  <si>
    <t>news_1995_58</t>
  </si>
  <si>
    <t>" by defeating Tennessee in the SEC title game , the Vanderbilt Commodores have n't quite been able to shake the title given by one wag as " The Best 38-Minute Team in America . " Vandy lost that way several times last year , including a national TV game against Tennessee , as well as on a fluke desperation shot in the last two seconds of regulation by Purdue in the Sweet 16 . Chart : The Road to</t>
  </si>
  <si>
    <t>Vandy lost that way</t>
  </si>
  <si>
    <t>Vandy lost that way several times last year , including a national TV game against Tennessee , as well as on a fluke desperation shot in the last two seconds of regulation by Purdue in the Sweet 16 .</t>
  </si>
  <si>
    <t>news_1995_59</t>
  </si>
  <si>
    <t>IHL expansion franchises now go for $ 8 million and Adler claims an independent analyst assessed the value of the Knights ' franchise at $ 13.2 million . Only a few of the league 's 17 franchises lost money this year . &lt;p&gt; Conversely , the NHL is swimming in red ink . Examples : &lt;p&gt; In a potential public relations disaster , the New Jersey Devils are on the verge of winning the Stanley Cup and moving it to</t>
  </si>
  <si>
    <t>franchises lost money this</t>
  </si>
  <si>
    <t>Only a few of the league 's 17 franchises lost money this year .</t>
  </si>
  <si>
    <t>news_1995_60</t>
  </si>
  <si>
    <t>Nelson of the charges and he was set free . &lt;p&gt; Schlup was convicted , chiefly on the testimony of two prison guards , of the 1984 murder of a fellow Missouri State Penitentiary inmate . Schlup lost his state and federal habeas appeals . But he filed a second federal appeal that included affidavits from another prison guard and a fellow inmate that corroborated Schlup 's contention he was n't involved in the attack . &lt;p&gt; The U.S. Supreme</t>
  </si>
  <si>
    <t>Schlup lost his state</t>
  </si>
  <si>
    <t>Schlup lost his state and federal habeas appeals .</t>
  </si>
  <si>
    <t>news_1995_61</t>
  </si>
  <si>
    <t>, Kennedy turned north toward Suwanee , hurtling through the swirling wind and pelting rain at about 70 mph . A few miles from his destination , just shy of the Old Peachtree Road exit , Kennedy lost control as the vehicle hydroplaned across three lanes of traffic and spun several times . &lt;p&gt; When the car finally jerked to a stop , it was facing southbound - and the Atlanta guard was facing what he described as almost certain</t>
  </si>
  <si>
    <t>Kennedy lost control as</t>
  </si>
  <si>
    <t>A few miles from his destination , just shy of the Old Peachtree Road exit , Kennedy lost control as the vehicle hydroplaned across three lanes of traffic and spun several times .</t>
  </si>
  <si>
    <t>news_1995_62</t>
  </si>
  <si>
    <t>to help the American defense . &lt;p&gt; SOFTBALL &lt;p&gt; How big a deal was the stunning end to the U.S. team 's 106-game winning streak during Superball Classic ' 95 in Columbus ? Immediately after the U.S. lost an early game to China , players , coaches and boosters soft-pedaled the end of the run @ @ @ @ @ @ @ @ @ @ , so better now than during the Olympics . Australian coach Bob Crudgington even speculated</t>
  </si>
  <si>
    <t>U.S. lost an early</t>
  </si>
  <si>
    <t>Immediately after the U.S. lost an early game to China , players , coaches and boosters soft-pedaled the end of the run @</t>
  </si>
  <si>
    <t>['game', 'end']</t>
  </si>
  <si>
    <t>news_1995_63</t>
  </si>
  <si>
    <t>determine who wins and loses . &lt;p&gt; In rugged mountain bike competition , the racers are on their own if their bike fails . At the 1994 U.S. National Cycling Championships for track bikers , Mariano Friedick lost the individual pursuit title when his seat came off during the race . &lt;p&gt; Cyclists rave about Grove 's expertise , not just in fixing bicycles , but also in soothing tense cyclists . Riders praise Grove 's cheerful demeanor and willingness</t>
  </si>
  <si>
    <t>Friedick lost the individual</t>
  </si>
  <si>
    <t>At the 1994 U.S. National Cycling Championships for track bikers , Mariano Friedick lost the individual pursuit title when his seat came off during the race .</t>
  </si>
  <si>
    <t>news_1995_64</t>
  </si>
  <si>
    <t>for the Fiesta Bowl , it 's made it much more dramatic . " &lt;p&gt; When No. 1 FSU won " only " 45-26 at Clemson two weeks ago and Nebraska beat Michigan State 50-10 , FSU lost ground to Nebraska in both polls . &lt;p&gt; " The voters notice when somebody does great and somebody does n't do so well , " said Bowden , whose team " bounced back " to rip N.C. State 77- 17 . &lt;p&gt;</t>
  </si>
  <si>
    <t>FSU lost ground to</t>
  </si>
  <si>
    <t>When No. 1 FSU won " only " 45-26 at Clemson two weeks ago and Nebraska beat Michigan State 50-10 , FSU lost ground to Nebraska in both polls .</t>
  </si>
  <si>
    <t>news_1995_65</t>
  </si>
  <si>
    <t>&lt;p&gt; " We waited until the last moment ( to evacuate ) , " said Leticia Perez , who had slowly purchased beds and furnishings for their home over the past nine years . &lt;p&gt; The family lost everything and are now temporarily out of work because of vineyard flooding . @ @ @ @ @ @ @ @ @ @ high , " she said . &lt;p&gt; The Perezes do not know where they will go after they leave</t>
  </si>
  <si>
    <t>family lost everything and</t>
  </si>
  <si>
    <t>&gt; The family lost everything and are now temporarily out of work because of vineyard flooding .</t>
  </si>
  <si>
    <t>news_1995_66</t>
  </si>
  <si>
    <t>raised $ 189 million and ended the year with a 1 percent gain . Essex Property Trust raised $ 122.4 million and closed the year with a 22 percent price decline . &lt;p&gt; Four Northern California IPOs lost more than half their value by December 30 , including two biotech companies . &lt;p&gt; @ @ @ @ @ @ @ @ @ @ 81 cents from $ 4.50 . The company , which is working on medications to treat diseases</t>
  </si>
  <si>
    <t>IPOs lost more than</t>
  </si>
  <si>
    <t>Four Northern California IPOs lost more than half their value by December 30 , including two biotech companies .</t>
  </si>
  <si>
    <t>news_1995_67</t>
  </si>
  <si>
    <t>, the streets are still a mess of ruts and potholes , and the city is forming plans to pave them without Loudd 's permission . &lt;p&gt; As more questions were raised , more dissident board members lost their seats . Board members Jim Peebles and Rose Bilbro complained that Loudd had given her son and other employees a raise without board approval . They asked her not to make personal phone calls during work hours and to create a</t>
  </si>
  <si>
    <t>As more questions were raised , more dissident board members lost their seats .</t>
  </si>
  <si>
    <t>news_1995_68</t>
  </si>
  <si>
    <t>available . San Jose 's rate was even lower , a relatively tight 5.0 percent . &lt;p&gt; In contrast , Bakersfield , Fresno and Modesto all @ @ @ @ @ @ @ @ @ @ Valley lost fewer jobs than many other parts of the state during the recession , it 's having a hard time absorbing all the people flocking there in search of work and cheap housing . &lt;p&gt; WHAT WELFARE IS WORTH &lt;p&gt; How much a</t>
  </si>
  <si>
    <t>Valley lost fewer jobs</t>
  </si>
  <si>
    <t>Valley lost fewer jobs than many other parts of the state during the recession , it 's having a hard time absorbing all the people flocking there in search of work and cheap housing .</t>
  </si>
  <si>
    <t>news_1995_69</t>
  </si>
  <si>
    <t>50 differential @ @ @ @ @ @ @ @ @ @ , I wish to correct Mr. Perdue 's figures . When the community college differential fee first was put into place in 1992 , Vista lost 24 percent of its B.A. degree student population , which was equal to a 10.5 percent college-wide enrollment decline . The college quickly made up for the loss by recruiting re-entry and other non-B.A. degree students , so that enrollments not only</t>
  </si>
  <si>
    <t>Vista lost 24 percent</t>
  </si>
  <si>
    <t>When the community college differential fee first was put into place in 1992 , Vista lost 24 percent of its B.A. degree student population , which was equal to a 10.5 percent college-wide enrollment decline .</t>
  </si>
  <si>
    <t>news_1995_70</t>
  </si>
  <si>
    <t>on . The United States is different in having a maze of very limited programs . Typically , each one began as a response to a perceived emergency . In the Great Depression , middle- class workers lost their jobs , so partial unemployment insurance was instituted . News stories revealed that some children went to school hungry and this generated backing for school lunch programs . And so on . &lt;p&gt; These programs have had another distinguishing American feature</t>
  </si>
  <si>
    <t>In the Great Depression , middle- class workers lost their jobs , so partial unemployment insurance was instituted .</t>
  </si>
  <si>
    <t>news_1995_71</t>
  </si>
  <si>
    <t>got here . " &lt;p&gt; Port Arthur has long been sending delegations to Austin to campaign for various issues , but the formalized Port Arthur Day in Austin program began 20 years ago after Lamar University-Port Arthur lost a funding vote in the Legislature . Former state Sen. Carl Parker urged the Chamber of Commerce and other local leaders to converge on Austin to convince lawmakers that people cared about the university . The school 's funding was restored .</t>
  </si>
  <si>
    <t>Arthur lost a funding</t>
  </si>
  <si>
    <t>&lt;p&gt; Port Arthur has long been sending delegations to Austin to campaign for various issues , but the formalized Port Arthur Day in Austin program began 20 years ago after Lamar University-Port Arthur lost a funding vote in the Legislature .</t>
  </si>
  <si>
    <t>news_1995_72</t>
  </si>
  <si>
    <t>Toney buries hatchet -- Fancy this , James " " Lights Out " Toney has buried the hatchet -- and it was n't in the back of his manager , Jackie Kallen . Remember , after Toney lost the IBF super-middleweight title to Roy Jones Jr. , how he reportedly threatened the lives of Kallen and her family ? " " There were just some personal problems in my life at that @ @ @ @ @ @ @ @</t>
  </si>
  <si>
    <t>Toney lost the IBF</t>
  </si>
  <si>
    <t>Remember , after Toney lost the IBF super-middleweight title to Roy Jones Jr. , how he reportedly threatened the lives of Kallen and her family ? "</t>
  </si>
  <si>
    <t>news_1995_73</t>
  </si>
  <si>
    <t>lead , and two insurance runs followed . Miller , who was 2-for-3 with a home run and three RBIs , drove in one with a single and the final run scored when rookie reliever Jason Christiansen lost track of the number of outs in the inning . &lt;p&gt; After covering first base and taking a toss from Orlando Merced for the second out , Christiansen @ @ @ @ @ @ @ @ @ @ to the mound and</t>
  </si>
  <si>
    <t>Christiansen lost track of</t>
  </si>
  <si>
    <t>Miller , who was 2-for-3 with a home run and three RBIs , drove in one with a single and the final run scored when rookie reliever Jason Christiansen lost track of the number of outs in the inning .</t>
  </si>
  <si>
    <t>news_1995_74</t>
  </si>
  <si>
    <t>remembering an icon . Old Yankees talked of Mantle as the consummate team player . Some even reminisced about his penchant for pranks @ @ @ @ @ @ @ @ @ @ , and the Yankees lost four games in a row in Chicago , " Richardson recalled . " " Tony Kubek had bought some harmonicas and gave one to Phil Linz . &lt;p&gt; " " Phil did n't play in any of those ballgames , but on</t>
  </si>
  <si>
    <t>Yankees lost four games</t>
  </si>
  <si>
    <t>Some even reminisced about his penchant for pranks @ @ @ @ @ @ @ @ @ @ , and the Yankees lost four games in a row in Chicago , " Richardson recalled . "</t>
  </si>
  <si>
    <t>news_1995_75</t>
  </si>
  <si>
    <t>model but could not avoid being a hero , died at a Dallas hospital early Sunday , two months after the nation became aware he was battling for his life . He was 63 . &lt;p&gt; Mantle lost the battle an hour after midnight Saturday , with his wife , Merlyn , and son , David , at his bedside at Baylor University Medical Center . Services will be at 2 p.m . Tuesday at Lovers Lane United Methodist Church</t>
  </si>
  <si>
    <t>Mantle lost the battle</t>
  </si>
  <si>
    <t>Mantle lost the battle an hour after midnight Saturday , with his wife , Merlyn , and son , David , at his bedside at Baylor University Medical Center .</t>
  </si>
  <si>
    <t>news_1995_76</t>
  </si>
  <si>
    <t>in the early 1970s , the NIH halted its expensive study . &lt;p&gt; The extensive patient records , though , were preserved on computer tapes . Even samples of placental blood were stored . &lt;p&gt; Most cities lost track of the research subjects , but Solomon Katz , an anthropologist who runs the Krogman Center for Child Growth and Development at the University of Pennsylvania , made sure that all the information on Philadelphia 's participants was preserved as part</t>
  </si>
  <si>
    <t>cities lost track of</t>
  </si>
  <si>
    <t>&gt; Most cities lost track of the research subjects , but Solomon Katz , an anthropologist who runs the Krogman Center for Child Growth and Development at the University of Pennsylvania , made sure that all the information on Philadelphia 's participants was preserved as part</t>
  </si>
  <si>
    <t>news_1995_77</t>
  </si>
  <si>
    <t>first lieutenant governor , serving as acting governor for some months while James Pinckney Henderson was fighting in Mexico . The Footes came to Galveston sometime before the Civil War and owned shipping fleets . Both families lost their fortunes during the war . &lt;p&gt; Foote 's mother 's family had better luck . The playwright 's maternal grandfather bought a large amount of cotton farmland around Wharton after the Civil War . Foote 's father @ @ @ @</t>
  </si>
  <si>
    <t>families lost their fortunes</t>
  </si>
  <si>
    <t>Both families lost their fortunes during the war .</t>
  </si>
  <si>
    <t>['fortunes']</t>
  </si>
  <si>
    <t>news_1995_78</t>
  </si>
  <si>
    <t>it seemed both might achieve the basketball greatness they dreamed about . &lt;p&gt; Then complications developed . &lt;p&gt; Agee started on the junior varsity squad but did n't do as well as coaches expected . His father lost his job and had a drug problem . His parents split up . Agee had to leave St. Joseph because his family could n't afford the tuition not covered by his scholarship . He enrolled in a gritty public school and played</t>
  </si>
  <si>
    <t>His father lost his job and had a drug problem .</t>
  </si>
  <si>
    <t>news_1995_79</t>
  </si>
  <si>
    <t>Jeff Blake . They scored only one offensive touchdown against the worst defensive team in the NFL , and Will Furrer - not Chris Chandler - was the quarterback responsible for it . Return man Mel Gray lost two fumbles that led to 10 points . &lt;p&gt; " " We did n't bring our lunch bucket to work , " linebacker Micheal Barrow said . " " We left our lunch on the table at home , so we should</t>
  </si>
  <si>
    <t>Gray lost two fumbles</t>
  </si>
  <si>
    <t>Return man Mel Gray lost two fumbles that led to 10 points .</t>
  </si>
  <si>
    <t>news_1995_80</t>
  </si>
  <si>
    <t>@ @ @ @ @ @ @ @ field goals of 33 , 49 and 27 yards on consecutive possessions in the first half for a 16-10 lead . The last one was set up when Gray lost a fumble for the first time this season on a vicious hit by Chris Shelling . &lt;p&gt; The Oilers ' defense did n't play badly , especially considering that their defensive line was depleted by injuries . The offense , which generated</t>
  </si>
  <si>
    <t>Gray lost a fumble</t>
  </si>
  <si>
    <t>The last one was set up when Gray lost a fumble for the first time this season on a vicious hit by Chris Shelling .</t>
  </si>
  <si>
    <t>news_1995_81</t>
  </si>
  <si>
    <t>of reason for such concerns . Asked if he felt the season " " slipping away , " Aikman smiled . &lt;p&gt; " " What do you think ? " he said . @@3053920 &lt;p&gt; The Oilers lost another game Sunday , but rookie quarterback Steve McNair won the hearts of 35,842 fans and the admiration of the Detroit Lions in a 24-17 defeat that was not settled until time expired . &lt;p&gt; For the first time this season ,</t>
  </si>
  <si>
    <t>Oilers lost another game</t>
  </si>
  <si>
    <t>The Oilers lost another game Sunday , but rookie quarterback Steve McNair won the hearts of 35,842 fans and the admiration of the Detroit Lions in a 24-17 defeat that was not settled until time expired .</t>
  </si>
  <si>
    <t>news_1995_82</t>
  </si>
  <si>
    <t>@ @ @ @ a nine-yard pass to Jeffires moments into the second quarter . &lt;p&gt; The Oilers committed three turnovers in the last two minutes of the first half , and Detroit scored twice . Thomas lost his first fumble after a 10-yard completion . The Lions started at the Oilers ' 42 , and Hanson kicked a 36-yard field goal for a 10-7 lead . &lt;p&gt; On the first play of the next series , Chandler was sacked</t>
  </si>
  <si>
    <t>Thomas lost his first</t>
  </si>
  <si>
    <t>Thomas lost his first fumble after a 10-yard completion .</t>
  </si>
  <si>
    <t>news_1995_83</t>
  </si>
  <si>
    <t>passes to Brett @ @ @ @ @ @ @ @ @ @ 14-yard pass to Moore , Cecil had good coverage but Moore took it away for a 24-10 Lions lead with 13:54 left . Thomas lost his second fumble on the next series , but Barnes retaliated with his interception at the Oilers ' 35 . On the fifth play , Chris Sanders broke away from McNeil , and McNair threw a perfect pass for the touchdown to</t>
  </si>
  <si>
    <t>Thomas lost his second</t>
  </si>
  <si>
    <t>Thomas lost his second fumble on the next series , but Barnes retaliated with his interception at the Oilers ' 35 .</t>
  </si>
  <si>
    <t>news_1995_84</t>
  </si>
  <si>
    <t>The company 's telephones stopped ringing after Jan. 15 , when the 360 area code took effect . For three weeks , the company did n't receive any new orders . Wilsdon said he believes Western Nugget lost an estimated $ 100,000 a month in sales , based on historical averages . &lt;p&gt; " We 're a little dumb out here , " he said . " We thought Alan Greenspan ( chairman of the Federal Reserve System ) really</t>
  </si>
  <si>
    <t>Nugget lost an estimated</t>
  </si>
  <si>
    <t>Wilsdon said he believes Western Nugget lost an estimated $ 100,000 a month in sales , based on historical averages .</t>
  </si>
  <si>
    <t>['100,000']</t>
  </si>
  <si>
    <t>news_1995_85</t>
  </si>
  <si>
    <t>take the next step , the Bears need to develop a sudden scoring threat . &lt;p&gt; 3 . WILL THE DEFENSIVE LINE STEP UP ? Games are won on the line of scrimmage , and the Bears lost a few on their defensive line last year . They were 24th in the league against the run , allowing almost 2,000 rushing yards on the season . The pass rush produced only 28 sacks against 528 passing attempts and many of</t>
  </si>
  <si>
    <t>Bears lost a few</t>
  </si>
  <si>
    <t>Games are won on the line of scrimmage , and the Bears lost a few on their defensive line last year .</t>
  </si>
  <si>
    <t>['few']</t>
  </si>
  <si>
    <t>news_1995_86</t>
  </si>
  <si>
    <t>Will he get the job done at the tender age of 20 , nearly two years younger than the team 's next oldest player ? &lt;p&gt; 5 . WHO WILL FILL THE LEADERSHIP VOID ? The Bears lost a host of veteran players from what was already a young team . It would seem the &lt;p&gt; loss of Armstrong , guard Mark Bortz , safety Shaun Gayle , wide receiver Tom Waddle , linebacker Dante Jones and special-teams ace Maurice</t>
  </si>
  <si>
    <t>Bears lost a host</t>
  </si>
  <si>
    <t>The Bears lost a host of veteran players from what was already a young team .</t>
  </si>
  <si>
    <t>['host']</t>
  </si>
  <si>
    <t>news_1995_87</t>
  </si>
  <si>
    <t>a bonanza , naturally , for some rough-hewn entrepreneurs who built a crude ferry near present-day Boise , the capital of Idaho , and charged exorbitant fees to cross . But each summer a few unwary pilgrims lost everything -- including their lives -- when animals and wagons suddenly sank from sight and were swept away . &lt;p&gt; No wonder then that the Hells Canyon gorge farther north , with its sheer rock walls and monster rapids , was considered</t>
  </si>
  <si>
    <t>pilgrims lost everything --</t>
  </si>
  <si>
    <t>But each summer a few unwary pilgrims lost everything --</t>
  </si>
  <si>
    <t>news_1995_88</t>
  </si>
  <si>
    <t>as the seventh seed in the @ @ @ @ @ @ @ @ @ @ second-seeded Dallas ( 55-27 ) , a squad that had swept Seattle in the regular season 5-0 . &lt;p&gt; The Sonics lost Game 1 , then stole the second game and the home-court advantage with a 112-110 victory in Dallas . They went on to win their two home games , the last by 26 points to take the series 3-1 . &lt;p&gt; "</t>
  </si>
  <si>
    <t>Sonics lost Game 1</t>
  </si>
  <si>
    <t>The Sonics lost Game 1 , then stole the second game and the home-court advantage with a 112-110 victory in Dallas .</t>
  </si>
  <si>
    <t>news_1995_89</t>
  </si>
  <si>
    <t>when the Great Depression settled on the country , and drought descended on the prairie . &lt;p&gt; For four years , beginning in 1933 , Kansas was part of the dust bowl . &lt;p&gt; " Many farmers lost five or six straight wheat crops during the drought , " said Woelk , 74 , a Russell lawyer and former state senator who grew up @ @ @ @ @ @ @ @ @ @ Projects Administration eventually stepped in ,</t>
  </si>
  <si>
    <t>farmers lost five or</t>
  </si>
  <si>
    <t>&gt; " Many farmers lost five or six straight wheat crops during the drought , " said Woelk , 74 , a Russell lawyer and former state senator who grew up @ @ @ @ @ @ @ @ @ @</t>
  </si>
  <si>
    <t>['crops']</t>
  </si>
  <si>
    <t>news_1995_90</t>
  </si>
  <si>
    <t>ownership . &lt;p&gt; It would n't be the first to go , nor would it be the last . &lt;p&gt; The U.S. Census Bureau does n't differentiate between farms and ranches , but it says the nation lost another 315,676 farms and ranches between 1982 and 1992 , leaving only 1,925,300 . The bureau said the average net cash return per farm stood at $ 15,801 nationally in 1992 . &lt;p&gt; " I thought it was the greatest place on</t>
  </si>
  <si>
    <t>nation lost another 315,676</t>
  </si>
  <si>
    <t>The U.S. Census Bureau does n't differentiate between farms and ranches , but it says the nation lost another 315,676 farms and ranches between 1982 and 1992 , leaving only 1,925,300 .</t>
  </si>
  <si>
    <t>['farms']</t>
  </si>
  <si>
    <t>news_1995_91</t>
  </si>
  <si>
    <t>helipad and serious moments in the OR . It was n't real to those under 60 years of age . It was , however , a bloody three-year conflict in which 34,000 American service men and women lost their lives . We were unprepared , overconfident and politically confused . The lesson we should have learned , but @ @ @ @ @ @ @ @ @ @ a force backed by China , on their continent , was doomed</t>
  </si>
  <si>
    <t>women lost their lives</t>
  </si>
  <si>
    <t>It was , however , a bloody three-year conflict in which 34,000 American service men and women lost their lives .</t>
  </si>
  <si>
    <t>news_1995_92</t>
  </si>
  <si>
    <t>I consider myself one of them . " &lt;p&gt; While some credit ECT with saving their lives , others see it as an unspeakable injury . &lt;p&gt; Although it 's been nearly 30 years since Esso Leete lost her childhood on a hospital bed , she is still angry . &lt;p&gt; The Denver mental-health activist is adamant about the harm done to her as a 19-year-old college freshman . &lt;p&gt; Leete , 48 , was treated with the permission of</t>
  </si>
  <si>
    <t>Leete lost her childhood</t>
  </si>
  <si>
    <t>Although it 's been nearly 30 years since Esso Leete lost her childhood on a hospital bed , she is still angry .</t>
  </si>
  <si>
    <t>['childhood']</t>
  </si>
  <si>
    <t>news_1995_93</t>
  </si>
  <si>
    <t>who was headed for college , but meeting and marrying Mike when she was 16 derailed those plans . She quit school and went to work at a Burger King in Henderson , Nev. , after Mike lost his job . When Lewis was pregnant with her son , Michael , the Burger King manager moved her from the front counter to the back room where she learned inventory , bookkeeping , purchasing and scheduling . &lt;p&gt; The day she</t>
  </si>
  <si>
    <t>Mike lost his job</t>
  </si>
  <si>
    <t>She quit school and went to work at a Burger King in Henderson , Nev. , after Mike lost his job .</t>
  </si>
  <si>
    <t>news_1995_94</t>
  </si>
  <si>
    <t>the Back-to-Basics philosophy in Littleton 's 1993 school board election . Ms. Castellano must be able to see at least a faint parallel between what had been happening in Littleton and what happened when the Nicaraguan Sandinistas lost a democratic election but refused to relinquish their government posts . &lt;p&gt; Littleton now is engaged in a replay of the election campaign of 1993 , and opponents of the Back-to-Basics ' 95 slate are attempting to use tactics they employed in</t>
  </si>
  <si>
    <t>Sandinistas lost a democratic</t>
  </si>
  <si>
    <t>Ms. Castellano must be able to see at least a faint parallel between what had been happening in Littleton and what happened when the Nicaraguan Sandinistas lost a democratic election but refused to relinquish their government posts .</t>
  </si>
  <si>
    <t>news_1995_95</t>
  </si>
  <si>
    <t>all day , the air below the overpass had frozen the water on the road above it . &lt;p&gt; As the bus , going almost 60 mph , neared a left-hand turn off the bridge , Archibald lost control of the wheel . &lt;p&gt; " The bus driver yelled , ' Hold on , ' and we just braced ourselves , " Sakic said . @ @ @ @ @ @ @ @ @ @ , hit a couple of</t>
  </si>
  <si>
    <t>Archibald lost control of</t>
  </si>
  <si>
    <t>As the bus , going almost 60 mph , neared a left-hand turn off the bridge , Archibald lost control of the wheel .</t>
  </si>
  <si>
    <t>news_1995_96</t>
  </si>
  <si>
    <t>@ - 32-year-old defenseman Joe Cirella . &lt;p&gt; Mario Lemieux played on back-to-back nights for the Penguins for the first time during his comeback last week , skating against the Rangers in a home-and-home series . Pittsburgh lost both games , but Lemieux had a @67994 and assist in the second game , on Wednesday night , and said he felt fine . &lt;p&gt; Kings goalie Kelly Hrudey , who suffered a torn ankle ligament before training camp , finally</t>
  </si>
  <si>
    <t>Pittsburgh lost both games</t>
  </si>
  <si>
    <t>Pittsburgh lost both games , but Lemieux had a @67994 and assist in the second game , on Wednesday night , and said he felt fine .</t>
  </si>
  <si>
    <t>news_1995_97</t>
  </si>
  <si>
    <t>court earlier this month on charges it tried to conceal the loss , and was ordered to close its operations in the United States . &lt;p&gt; TIVOLI REPORTS FIRST DEFICIT : Copenhagen 's famed Tivoli amusement park lost some of its glitter yesterday when the management announced the first deficit in its 152-year history . Tivoli inspired Walt Disney 's theme parks in the United States . The negative figure forced Tivoli to fire 30 of its 180 full-time employees</t>
  </si>
  <si>
    <t>park lost some of</t>
  </si>
  <si>
    <t>Copenhagen 's famed Tivoli amusement park lost some of its glitter yesterday when the management announced the first deficit in its 152-year history .</t>
  </si>
  <si>
    <t>news_1995_98</t>
  </si>
  <si>
    <t>in Camp Springs , Md. , filed for bankruptcy protection earlier this month , said a spokesman . The Maryland Securities Division filed a civil complaint against Scott on Nov. 10 , alleging dozens of Maryland residents lost money in two investment schemes . @@3068005 &lt;p&gt; LEADING INDICATORS REPORT DELAYED : The Conference Board has been forced to postpone its first release of the privatized leading economic indicators report due to the federal government 's partial shutdown . In a</t>
  </si>
  <si>
    <t>residents lost money in</t>
  </si>
  <si>
    <t>The Maryland Securities Division filed a civil complaint against Scott on Nov. 10 , alleging dozens of Maryland residents lost money in two investment schemes .</t>
  </si>
  <si>
    <t>news_1995_99</t>
  </si>
  <si>
    <t>Anti-tax crusader Doug Bruce . &lt;p&gt; Now , This Is Hilarious - " It 's embarrassing . " - Kory Nelson , assistant city attorney after Denver had to drop three cases against Bruce because the city lost key evidence . &lt;p&gt; Take Him for a Ride - " If ( John @ @ @ @ @ @ @ @ @ @ get in the car and Crider will take him there . " - Kerry Kronfeld , Bob Crider</t>
  </si>
  <si>
    <t>city lost key evidence</t>
  </si>
  <si>
    <t>- Kory Nelson , assistant city attorney after Denver had to drop three cases against Bruce because the city lost key evidence .</t>
  </si>
  <si>
    <t>['evidence']</t>
  </si>
  <si>
    <t>news_1995_100</t>
  </si>
  <si>
    <t>went undefeated . Many people still consider that state championship team the best ever in Colorado . &lt;p&gt; The championship was special for Kearney because of a vow he made when he was a sophomore and Manual lost a state berth in a playoff game with East High School . &lt;p&gt; " I was in the stands watching the game . After @ @ @ @ @ @ @ @ @ @ the locker room , I vowed to myself</t>
  </si>
  <si>
    <t>Manual lost a state</t>
  </si>
  <si>
    <t>The championship was special for Kearney because of a vow he made when he was a sophomore and Manual lost a state berth in a playoff game with East High School .</t>
  </si>
  <si>
    <t>['berth']</t>
  </si>
  <si>
    <t>news_1995_101</t>
  </si>
  <si>
    <t>, " and called for a meeting with Post editors , Knight said . &lt;p&gt; Doughty complained of the Post @ @ @ @ @ @ @ @ @ @ . And after the meeting , Knight lost his job as managing editor and went to the editorial page . Publisher Hickey as well as The Post 's editor at the time subsequently have left the paper . Though the paper 's editorial position remained firmly behind the airport ,</t>
  </si>
  <si>
    <t>Knight lost his job</t>
  </si>
  <si>
    <t>And after the meeting , Knight lost his job as managing editor and went to the editorial page .</t>
  </si>
  <si>
    <t>news_1996_0</t>
  </si>
  <si>
    <t>won a decision over George Foreman . Foreman could not be reached for comment , but he has subsequently been tested for the H.I.V. virus several times because of additional fights in Las Vegas . &lt;p&gt; Morrison lost his W.B.O . crown five months after the Foreman fight when he was knocked out in Oklahoma in the first round by Michael Bentt . &lt;p&gt; Morrison started out fighting in the hurly-burly world of the Tough Man competition . He did</t>
  </si>
  <si>
    <t>Morrison lost his W.B.O</t>
  </si>
  <si>
    <t>Morrison lost his W.B.O .</t>
  </si>
  <si>
    <t>['W.B.O']</t>
  </si>
  <si>
    <t>news_1996_1</t>
  </si>
  <si>
    <t>. I just want you guys to know this . All the sportswriters in the country @ @ @ @ @ @ @ @ @ @ in major league history . Do you know the 1927 Yankees lost nine in a row ? You guys have lost only seven . &lt;p&gt; " I go out to the car and tell my wife what I said . She said , ' Did the ' 27 Yankees really lose nine in a</t>
  </si>
  <si>
    <t>Yankees lost nine in</t>
  </si>
  <si>
    <t>Do you know the 1927 Yankees lost nine in a row ?</t>
  </si>
  <si>
    <t>['nine']</t>
  </si>
  <si>
    <t>news_1996_2</t>
  </si>
  <si>
    <t>$7,200 for his contribution to the island 's boxing history . &lt;p&gt; The first installment arrived in @ @ @ @ @ @ @ @ @ @ the former champion 's blurred vision . &lt;p&gt; " Wilfred lost everything , " said Sen. Ramon Luis Rivera , who sponsored the bill to aid Benitez . " Even if he lost the money , he brought fame to Puerto Rico at one time and many people enjoyed that fame . Now</t>
  </si>
  <si>
    <t>Wilfred lost everything ,</t>
  </si>
  <si>
    <t>" Wilfred lost everything , " said Sen. Ramon Luis Rivera , who sponsored the bill to aid Benitez .</t>
  </si>
  <si>
    <t>news_1996_3</t>
  </si>
  <si>
    <t>with his parents in relative obscurity . Clara and Gregorio Benitez , who had often disagreed over the handling of Benitez 's career , separated in 1994 . &lt;p&gt; No one has clearly explained how the boxer lost his money . The issue deteriorated to finger-pointing between his father , who gambled and owned race horses , and his former wife , who managed the end of his career , and remains unresolved . &lt;p&gt; Today , modest evidence of</t>
  </si>
  <si>
    <t>boxer lost his money</t>
  </si>
  <si>
    <t>No one has clearly explained how the boxer lost his money .</t>
  </si>
  <si>
    <t>news_1996_4</t>
  </si>
  <si>
    <t>of @ @ @ @ @ @ @ @ @ @ home run leader with 15 , led off the first inning for the the Baltimore Orioles with home runs five times before yesterday . The Orioles lost all five games . &lt;p&gt; But yesterday Anderson hit his sixth first-inning leadoff home run , and this time the Orioles won . Anderson , who has hit all 15 of his home runs in the team 's last 22 games ,</t>
  </si>
  <si>
    <t>Orioles lost all five</t>
  </si>
  <si>
    <t>The Orioles lost all five games .</t>
  </si>
  <si>
    <t>news_1996_5</t>
  </si>
  <si>
    <t>move up on the board today , and I did nothing right when I had to . " &lt;p&gt; That same refrain could have been sung by many near the top of the leader board . Cochran lost the lead when he double-bogeyed the seventh hole and shot 77 to finish tied for 17th . &lt;p&gt; Then there was Singh , who bogeyed four of five holes on the back nine and still came to @ @ @ @ @</t>
  </si>
  <si>
    <t>Cochran lost the lead</t>
  </si>
  <si>
    <t>Cochran lost the lead when he double-bogeyed the seventh hole and shot 77 to finish tied for 17th .</t>
  </si>
  <si>
    <t>news_1996_6</t>
  </si>
  <si>
    <t>At 215 pounds and 6 feet 2 1/2 inches -- 3 inches taller than Tyson -- he looked great . He always has . But what worried people was the heart problem that was diagnosed after Holyfield lost his @ @ @ @ @ @ @ @ @ @ two and a half years ago . &lt;p&gt; Holyfield ( 33-3 , 24 knockouts ) , who retired briefly after the loss to Moorer , underwent extensive testing at the Mayo</t>
  </si>
  <si>
    <t>Holyfield lost his @</t>
  </si>
  <si>
    <t>But what worried people was the heart problem that was diagnosed after Holyfield lost his @ @ @ @ @ @ @ @ @ @</t>
  </si>
  <si>
    <t>news_1996_7</t>
  </si>
  <si>
    <t>become the first player in the N.F.L. to throw for 50,000 yards . Last year when he was attempting to get some other passing records against the Colts , he got the records , but the Dolphins lost the game . There wo n't be a repeat of that this time . Marino and the Dolphins will get the whole package . &lt;p&gt; Game score : Miami 28-25 . Oakland ( 4-5 ) vs . Tampa Bay ( 1-8 )</t>
  </si>
  <si>
    <t>Dolphins lost the game</t>
  </si>
  <si>
    <t>Last year when he was attempting to get some other passing records against the Colts , he got the records , but the Dolphins lost the game .</t>
  </si>
  <si>
    <t>news_1996_8</t>
  </si>
  <si>
    <t>of those whose doings cause people to talk about them a great deal . She is about thirty-seven years old , and was once considered one of the belles of Philadelphia . . . . Her husband lost all his money and she left him to go on the stage . . . . Then she became the wife of the man from whom she took the pseudo title ' Baroness ' -- Baron Frederick Blanc . Baron was his</t>
  </si>
  <si>
    <t>husband lost all his</t>
  </si>
  <si>
    <t>Her husband lost all his money and she left him to go on the stage .</t>
  </si>
  <si>
    <t>news_1996_9</t>
  </si>
  <si>
    <t>a nurse is a nurse , " said Ms. Wade , " but the health system has demanded that we be very specialized . " &lt;p&gt; At Harlem Hospital , 40 out of 230 intensive care nurses lost their jobs at the end of June , @ @ @ @ @ @ @ @ @ @ care of the sickest patients . Doctors at the hospital were so concerned that they joined the doctors ' union , community groups and</t>
  </si>
  <si>
    <t>nurses lost their jobs</t>
  </si>
  <si>
    <t>At Harlem Hospital , 40 out of 230 intensive care nurses lost their jobs at the end of June , @ @ @ @ @ @ @ @ @ @ care of the sickest patients .</t>
  </si>
  <si>
    <t>['jobs', 'care']</t>
  </si>
  <si>
    <t>news_1996_10</t>
  </si>
  <si>
    <t>of watching a series of videotapes . &lt;p&gt; At Harlem Hospital 's intensive-care unit , a combination of buyouts , layoffs and union work rules has decimated the nursing staff . &lt;p&gt; In 1995 , the unit lost a large number of experienced nurses as the result of a buyout and early retirement offer from the Health and Hospitals Corporation . The hospital hired new nurses to replace them . &lt;p&gt; But last June , many of these recently hired</t>
  </si>
  <si>
    <t>unit lost a large</t>
  </si>
  <si>
    <t>In 1995 , the unit lost a large number of experienced nurses as the result of a buyout and early retirement offer from the Health and Hospitals Corporation .</t>
  </si>
  <si>
    <t>news_1996_11</t>
  </si>
  <si>
    <t>said I have to go home and find my family , " she recalled . " I should be there when they come . " &lt;p&gt; But no one ever did . In all , Mrs. Weisshaus lost 55 relatives . She salvaged pictures of her family from her old home , and remembered her father 's message that there was money hidden there . &lt;p&gt; The Russian soldiers who now lived there would drink through the night and sleep</t>
  </si>
  <si>
    <t>Weisshaus lost 55 relatives</t>
  </si>
  <si>
    <t>In all , Mrs. Weisshaus lost 55 relatives .</t>
  </si>
  <si>
    <t>news_1996_12</t>
  </si>
  <si>
    <t>@ in the United States , no gesture is too small to make , no potential supporter too insignificant to pursue . Indeed , Taiwan has lobbied hard in this country since 1949 , after the Nationalists lost China 's civil war to the Communists and retreated to the island of Taiwan . &lt;p&gt; But rarely has the power of Taiwan 's lobby been so strongly felt as last month , when China staged ambitious war games in the Taiwan</t>
  </si>
  <si>
    <t>Nationalists lost China 's</t>
  </si>
  <si>
    <t>Indeed , Taiwan has lobbied hard in this country since 1949 , after the Nationalists lost China 's civil war to the Communists and retreated to the island of Taiwan .</t>
  </si>
  <si>
    <t>news_1996_13</t>
  </si>
  <si>
    <t>with their documents and ordered officers of the bank into their court . &lt;p&gt; " Nobody showed up , " Mr. Prahl said . " So we had to go to their courts , and the guy lost his property . " &lt;p&gt; But other common-law courts have not always acted so meekly . &lt;p&gt; The Montana Freemen used theirs to file bogus tax liens and intimidate public officials , including Martha A. Bethel , a municipal judge . Last</t>
  </si>
  <si>
    <t>guy lost his property</t>
  </si>
  <si>
    <t>" So we had to go to their courts , and the guy lost his property . "</t>
  </si>
  <si>
    <t>news_1996_14</t>
  </si>
  <si>
    <t>Outer Banks of North Carolina , which were evacuated well in advance , bore the brunt of the storm , but flooding and power failures were widespread throughout eastern North Carolina . Almost 400,000 homes and businesses lost electricity . &lt;p&gt; In Wilmington , which caught the full force of the hurricane , initial reports indicated heavy property damage in coastal areas south of the city . Roofs were torn off houses , piers were destroyed , and signs were</t>
  </si>
  <si>
    <t>businesses lost electricity .</t>
  </si>
  <si>
    <t>Almost 400,000 homes and businesses lost electricity .</t>
  </si>
  <si>
    <t>news_1996_15</t>
  </si>
  <si>
    <t>for this article . ) &lt;p&gt; In a larger sense @ @ @ @ @ @ @ @ @ @ that were beyond the news division 's control . Viewership for its programs suffered when the network lost eight important affiliate stations and their large local audiences ( the stations defected to Fox two years ago ) . The division also saw its staff cut by almost 40 percent by Laurence A. Tisch , who owned CBS before it was</t>
  </si>
  <si>
    <t>network lost eight important</t>
  </si>
  <si>
    <t>Viewership for its programs suffered when the network lost eight important affiliate stations and their large local audiences ( the stations defected to Fox two years ago ) .</t>
  </si>
  <si>
    <t>['stations']</t>
  </si>
  <si>
    <t>news_1996_16</t>
  </si>
  <si>
    <t>ride . Designs were made to accommodate the hotel . ( Mr. Gehry was enthusiastic , more so than the Disney family , which feared a clouding of the issue . ) But when international hotel chains lost interest , the designs had to be undone @ @ @ @ @ @ @ @ @ @ Hall wants to name names , but the original team does not seem to have done a very good job . Reins were loose</t>
  </si>
  <si>
    <t>chains lost interest ,</t>
  </si>
  <si>
    <t>But when international hotel chains lost interest , the designs had to be undone @</t>
  </si>
  <si>
    <t>news_1996_17</t>
  </si>
  <si>
    <t>in the year . By the end of August , the fund had lost all of its previous $28.5 million in gains , plus $10.7 million more . And from Sept. 1 through Thursday , the fund lost an additional $20.3 million , for a total loss since the fund 's inception of $31 million . &lt;p&gt; To be sure , all those losses can not be attributed simply to Mr. Schonberg 's stock-picking . The stock market as a</t>
  </si>
  <si>
    <t>fund lost an additional</t>
  </si>
  <si>
    <t>And from Sept. 1 through Thursday , the fund lost an additional $20.3 million , for a total loss since the fund 's inception of $31 million .</t>
  </si>
  <si>
    <t>news_1996_18</t>
  </si>
  <si>
    <t>@ @ @ @ @ @ @ @ @ Mr. Wick kept it invested in semiconductor stocks when things turned sour for the microchip industry . In the 12 months ended on June 30 , the fund lost 8.2 percent of its value . And that decline wiped out all but $50 million of the accumulated profits of investors . &lt;p&gt; Some of the Dreyfus fund 's poor performance undoubtedly can be tracked to Mr. Schonberg 's affinity for initial</t>
  </si>
  <si>
    <t>fund lost 8.2 percent</t>
  </si>
  <si>
    <t>In the 12 months ended on June 30 , the fund lost 8.2 percent of its value .</t>
  </si>
  <si>
    <t>news_1996_19</t>
  </si>
  <si>
    <t>French bank Credit Lyonnais , which acquired the company through default , with a $ 700 million loss . While recent hits " The Birdcage " and " Stargate " have helped resuscitate MGM , the studio lost an estimated $ 159 million last year . &lt;p&gt; At least five states rejected a Lloyd 's of London settlement designed to cut US investors ' losses by about $ 62 million . The states plan to pursue their legal cases against</t>
  </si>
  <si>
    <t>studio lost an estimated</t>
  </si>
  <si>
    <t>While recent hits " The Birdcage " and " Stargate " have helped resuscitate MGM , the studio lost an estimated $ 159 million last year .</t>
  </si>
  <si>
    <t>news_1996_20</t>
  </si>
  <si>
    <t>store them in aging containers . The Utah site is the largest of eight stockpiles around the country . About half the nation 's obsolete chemical weapons are scheduled to be burned . &lt;p&gt; A Delta jet lost power in one of its three engines and had to make an emergency landing at New York 's Kennedy Airport . A nearby resident said a " sizzling " piece of a plane 's engine hit his house . Delta says @</t>
  </si>
  <si>
    <t>jet lost power in</t>
  </si>
  <si>
    <t>&gt; A Delta jet lost power in one of its three engines and had to make an emergency landing at New York 's Kennedy Airport .</t>
  </si>
  <si>
    <t>news_1996_21</t>
  </si>
  <si>
    <t>by Iraqi tanks . Meanwhile , representatives of the Kurdistan Democratic Party , which cast its lot with @ @ @ @ @ @ @ @ @ @ . Afghanistan 's Taliban movement conceded that its troops lost a key strategic town north of Kabul to forces of the ousted military government . The Taliban also said senior commander Mullah Abdul Ahad was killed in the fighting . Taliban troops reportedly were digging in to prepare for attacks on Kabul</t>
  </si>
  <si>
    <t>troops lost a key</t>
  </si>
  <si>
    <t>Afghanistan 's Taliban movement conceded that its troops lost a key strategic town north of Kabul to forces of the ousted military government .</t>
  </si>
  <si>
    <t>news_1996_22</t>
  </si>
  <si>
    <t>Since 1994 , there have been allegations of bribery by foreign firms in 139 international commercial contracts , valued at $ 64 billion , according to a recent report by the US Commerce Department . US firms lost 36 of those contracts , valued at $ 11 billion , the report concludes . In a conference @ @ @ @ @ @ @ @ @ @ Commerce officials warned that economic ties with some southern African nations were threatened by</t>
  </si>
  <si>
    <t>firms lost 36 of</t>
  </si>
  <si>
    <t>US firms lost 36 of those contracts , valued at $ 11 billion , the report concludes .</t>
  </si>
  <si>
    <t>['36']</t>
  </si>
  <si>
    <t>news_1996_23</t>
  </si>
  <si>
    <t>expires Dec. 20 . The US signalled its willingness to participate in an extended Bosnian mission last week . Somewhere during Stage 4 , Russia 's long-awaited mission to Mars failed , officials said . Ground controllers lost contact with the probe , which was unable to leave Earth orbit after liftoff from the Baikonur Cosmodrome in Kazakhstan . Experts said the failure was a serious setback to the struggling Russian space program and represented the loss of 10 years</t>
  </si>
  <si>
    <t>controllers lost contact with</t>
  </si>
  <si>
    <t>Ground controllers lost contact with the probe , which was unable to leave Earth orbit after liftoff from the Baikonur Cosmodrome in Kazakhstan .</t>
  </si>
  <si>
    <t>news_1996_24</t>
  </si>
  <si>
    <t>off a little longer . The phone company says the number of calls to the popular gift suppliers tends to be lightest after 11 p.m . Headlines resulted when the Academy of Motion Picture Arts and Sciences lost a court fight to keep the late Clark Gable 's 1934 Best Actor award from being sold at auction . There were more headlines when an anonymous buyer paid $ 550,000 for the statuette . Now the buyer 's identity has been</t>
  </si>
  <si>
    <t>Sciences lost a court</t>
  </si>
  <si>
    <t>The phone company says the number of calls to the popular gift suppliers tends to be lightest after 11 p.m . Headlines resulted when the Academy of Motion Picture Arts and Sciences lost a court fight to keep the late Clark Gable 's 1934 Best Actor award from being sold at auction .</t>
  </si>
  <si>
    <t>news_1996_25</t>
  </si>
  <si>
    <t>Two weeks ago , the companies said they were teaming up to build wide-body commercial airplanes . This followed a Pentagon decision that excluded McDonnell Douglas from competition to build a new joint-service fighter . A freighter lost power and struck a crowded shopping mall in New Orleans Saturday . Rescue workers continued Sunday to search for victims . No deaths had been confirmed , but some children were reported missing . About 140 @ @ @ @ @ @</t>
  </si>
  <si>
    <t>freighter lost power and</t>
  </si>
  <si>
    <t>A freighter lost power and struck a crowded shopping mall in New Orleans Saturday .</t>
  </si>
  <si>
    <t>news_1996_26</t>
  </si>
  <si>
    <t>during World War II . &lt;p&gt; Joyce McCartan , one of Belfast 's strongest campaigners for reconciliation despite her own personal grief , died Tuesday after a sudden illness . She was 66 . &lt;p&gt; Mrs. McCartan lost 14 members of her extended family to gunmen during Northern Ireland 's 25 years of political and sectarian strife . &lt;p&gt; After her youngest son , Gary McCartan , was killed by Protestant extremists at her front door in 1987 , she</t>
  </si>
  <si>
    <t>McCartan lost 14 members</t>
  </si>
  <si>
    <t>Mrs. McCartan lost 14 members of her extended family to gunmen during Northern Ireland 's 25 years of political and sectarian strife .</t>
  </si>
  <si>
    <t>news_1996_27</t>
  </si>
  <si>
    <t>a gourmet dinner . &lt;p&gt; " He turned this city-choking snowstorm into a delightful evening , " McKee said . &lt;p&gt; In New York , a Brooklyn judge whose workload kept him from being on the flight lost his fiancee and her mother in the crash . &lt;p&gt; Justice Michael Pesce was chief administrative judge for the city 's Second Judicial District . &lt;p&gt; " He became chief administrative judge in April and cut back on his vacation , "</t>
  </si>
  <si>
    <t>flight lost his fiancee</t>
  </si>
  <si>
    <t>In New York , a Brooklyn judge whose workload kept him from being on the flight lost his fiancee and her mother in the crash .</t>
  </si>
  <si>
    <t>['fiancee']</t>
  </si>
  <si>
    <t>news_1996_28</t>
  </si>
  <si>
    <t>to apologize for a serious mistake : We misquoted U.S. Rep. Barbara-Rose Collins in the July 17 Free Press , " Executive Editor Robert G. McGruder said Aug. 9 in a letter to readers . &lt;p&gt; Collins lost a seven-way Democratic primary by a 20-point margin Tuesday in her Detroit district , which is 70 percent black . &lt;p&gt; The quotation was not the only issue in the race . Collins , 57 , missed more votes last year than</t>
  </si>
  <si>
    <t>Collins lost a seven-way</t>
  </si>
  <si>
    <t>Collins lost a seven-way Democratic primary by a 20-point margin Tuesday in her Detroit district , which is 70 percent black .</t>
  </si>
  <si>
    <t>news_1996_29</t>
  </si>
  <si>
    <t>for the Naples Daily News , was ordered Oct. 10 to appear in court this week to testify in the trial of a defendant in a triple-murder case that she covered . &lt;p&gt; The newspaper 's attorney lost a bid to quash the subpoena but Worobec said she 'll go to jail rather than testify . &lt;p&gt; An attorney for Charles Graves , one of two men charged with killing three employees at a Cracker Barrel restaurant last November ,</t>
  </si>
  <si>
    <t>attorney lost a bid</t>
  </si>
  <si>
    <t>The newspaper 's attorney lost a bid to quash the subpoena but Worobec said she 'll go to jail rather than testify .</t>
  </si>
  <si>
    <t>news_1996_30</t>
  </si>
  <si>
    <t>WINS in New York and KYW . &lt;p&gt; WINS went all news in April 1965 . In September , KYW followed suit . &lt;p&gt; For the first 11 years of KYW 's information marathon , the station lost money . It held on only because Westinghouse believed in the format , he said . &lt;p&gt; Once KYW broke even , its climb to the top was slow . But as the pace of people 's lives picked up , so</t>
  </si>
  <si>
    <t>station lost money .</t>
  </si>
  <si>
    <t>For the first 11 years of KYW 's information marathon , the station lost money .</t>
  </si>
  <si>
    <t>news_1996_31</t>
  </si>
  <si>
    <t>hit his 36th homer and Buhner hit his 33rd in the sixth for Seattle , which dropped its sixth straight . &lt;p&gt; Johnny Damon drove in seven runs , including a grand slam , and Jim Abbott lost his 11th straight decision as the Kansas City Royals defeated the struggling California Angels 18-3 . &lt;p&gt; The Royals ' 10th straight win in Anaheim handed the Angels their 11th loss in 12 games . It was their sixth straight loss ,</t>
  </si>
  <si>
    <t>Abbott lost his 11th</t>
  </si>
  <si>
    <t>Johnny Damon drove in seven runs , including a grand slam , and Jim Abbott lost his 11th straight decision as the Kansas City Royals defeated the struggling California Angels 18-3 .</t>
  </si>
  <si>
    <t>news_1996_32</t>
  </si>
  <si>
    <t>, a 27-7 team that reached the final 16 of the NCAA tournament last season , is favored to defend its conference title , pursued closely by New Mexico in the Mountain Division . &lt;p&gt; The Utes lost guards Brandon Jessie and Mark Rydalch , but more importantly , forward Keith Van Horn decided to stick around for his senior year instead of declaring for the NBA draft . He was Utah 's only player averaging double figures last season</t>
  </si>
  <si>
    <t>Utes lost guards Brandon</t>
  </si>
  <si>
    <t>The Utes lost guards Brandon Jessie and Mark Rydalch , but more importantly , forward Keith Van Horn decided to stick around for his senior year instead of declaring for the NBA draft .</t>
  </si>
  <si>
    <t>['guards']</t>
  </si>
  <si>
    <t>news_1996_33</t>
  </si>
  <si>
    <t>who left for South Florida . The status of James Cotton , the conference 's leading scorer at 19.5 points a game , is uncertain while he recovers from a broken rib . &lt;p&gt; The Big Sky lost Boise State and Idaho to the Big West , but Montana is around to defend its championship . The Bobcats ( 21-9 last season ) are led by guard Danny Sprinkle and forward Damon Ollie , one of six junior college transfers</t>
  </si>
  <si>
    <t>Sky lost Boise State</t>
  </si>
  <si>
    <t>The Big Sky lost Boise State and Idaho to the Big West , but Montana is around to defend its championship .</t>
  </si>
  <si>
    <t>news_1996_34</t>
  </si>
  <si>
    <t>and a plus-four rating for the week . &lt;p&gt; BOXING &lt;p&gt; COLORADO SPRINGS , Colo . ( AP ) - A man was shot to death when he tried to calm down his son after Mike Tyson lost his heavyweight title to Evander Holyfield , police said . &lt;p&gt; Police arrested the victim 's son , Keith H. Lewis , 21 , in a Colorado Springs motel . &lt;p&gt; Howard Gomes @ @ @ @ @ @ @ @ @</t>
  </si>
  <si>
    <t>Tyson lost his heavyweight</t>
  </si>
  <si>
    <t>- A man was shot to death when he tried to calm down his son after Mike Tyson lost his heavyweight title to Evander Holyfield , police said .</t>
  </si>
  <si>
    <t>news_1996_35</t>
  </si>
  <si>
    <t>and Utah mean the Southwest should outperform the nation in employment growth . &lt;p&gt; Pacific Coast &lt;p&gt; After a five-year struggle , California faces brighter prospects , led by growth in entertainment and technology . The state lost 20,000 defense-related jobs last year but should lose only 15,000 the next three , says Tom Lieser of the UCLA Business Forecasting Project . The state " is beginning to capitalize on its strengths , " he says . Projected employment growth</t>
  </si>
  <si>
    <t>state lost 20,000 defense-related</t>
  </si>
  <si>
    <t>The state lost 20,000 defense-related jobs last year but should lose only 15,000 the next three , says Tom Lieser of the UCLA Business Forecasting Project .</t>
  </si>
  <si>
    <t>news_1996_36</t>
  </si>
  <si>
    <t>: Olin Hannum , QB-LB , Fremont , 6-1 , 185 . Completed 236 of 363 passes for 2,784 yards , 21 touchdowns . Led team with 113 tackles . In second year of school 's existence lost Class 5A final to Skyline ( Salt Lake City ) 21-20 . &lt;p&gt; Honorable mention : Jake Brian , WR , Fremont , 6-0 , 170 ; Wes Brock , OL , Timpview , 6-4 , 265 ; T.D . Croshaw ,</t>
  </si>
  <si>
    <t>existence lost Class 5A</t>
  </si>
  <si>
    <t>In second year of school 's existence lost Class 5A final to Skyline</t>
  </si>
  <si>
    <t>['5A']</t>
  </si>
  <si>
    <t>news_1996_37</t>
  </si>
  <si>
    <t>" she says . &lt;p&gt; And sometimes the rewards are more overt . " People stop and take wedding pictures in front of my rose garden . " @@3028329 &lt;p&gt; Alabama &lt;p&gt; Montgomery -- Gov . James lost a bid to cut state funding for colleges by 6% . A Senate panel OK 'd a $ 3.5 billion education budget . &lt;p&gt; Alaska &lt;p&gt; Juneau -- Officials said rotten fruit may have caused an odor that emptied a state office</t>
  </si>
  <si>
    <t>James lost a bid</t>
  </si>
  <si>
    <t>James lost a bid to cut state funding for colleges by 6% .</t>
  </si>
  <si>
    <t>news_1996_38</t>
  </si>
  <si>
    <t>@ @ @ @ @ @ @ @ Carrey says his comedy taps into a lot of angst and rage that came from a time when his family was in dire straits . &lt;p&gt; " My father lost heart , and I was mad at the world for doing that to my dad . Now I 've learned it was his responsibility to pick himself up and carry on . " &lt;p&gt; During the filming of Ace Ventura : When</t>
  </si>
  <si>
    <t>father lost heart ,</t>
  </si>
  <si>
    <t>" My father lost heart , and I was mad at the world for doing that to my dad .</t>
  </si>
  <si>
    <t>['heart']</t>
  </si>
  <si>
    <t>news_1996_39</t>
  </si>
  <si>
    <t>, who teased with potential but had only three sacks last year . Cut LBs Broderick Thomas and Jack Del Rio . Defensive coordinator Tony Dungy to Tampa Bay as coach . &lt;p&gt; -- Outlook : Vikings lost four games by a TD or less and saw four games go to OT . They have to find out if oft-injured Robert Smith can be their every-down RB and help dominate games with ball control . Defense must continue to make</t>
  </si>
  <si>
    <t>Vikings lost four games</t>
  </si>
  <si>
    <t>Vikings lost four games by a TD or less and saw four games go to OT .</t>
  </si>
  <si>
    <t>news_1996_40</t>
  </si>
  <si>
    <t>says . &lt;p&gt; Indiana &lt;p&gt; Vernon -- Marion Jordan , 53 , of Columbus , was ordered to serve 30 days in jail for paying $ 10 to buy a vote for his son . Tony Jordan lost his City Council race in ' 95 . . . . &lt;p&gt; Evansville -- The federally protected giant Canada goose is thriving but causing headaches here . Droppings aside , a small plane at the airport was damaged recently when a goose</t>
  </si>
  <si>
    <t>Jordan lost his City</t>
  </si>
  <si>
    <t>Tony Jordan lost his City Council race in ' 95 . . .</t>
  </si>
  <si>
    <t>news_1996_41</t>
  </si>
  <si>
    <t>do , " Jordan said . " We like the halfcourt offense and defense . With old guys on this team , we would rather do that . " . . . The last time the Bulls lost two games in a row in the regular season was last Feb. 4 and 6 at Denver and at Phoenix . The last time they lost two games in a row with one of the losses at home was Jan. 24 and</t>
  </si>
  <si>
    <t>Bulls lost two games</t>
  </si>
  <si>
    <t>The last time the Bulls lost two games in a row in the regular season was last Feb. 4 and 6 at Denver and at Phoenix .</t>
  </si>
  <si>
    <t>news_1996_42</t>
  </si>
  <si>
    <t>1991 and asked how retirement was going . When Foster said he planned on returning , he was on Braine 's short list after three consecutive losing seasons prompted Braine to fire Frankie Allen . &lt;p&gt; Foster lost two more games in his first season at Virginia Tech than Allen had in his last , compiling a 10-18 record . When Foster 's second team produced the same record , Braine said , " a certain group of alumni chastised</t>
  </si>
  <si>
    <t>Foster lost two more</t>
  </si>
  <si>
    <t>&gt; Foster lost two more games in his first season at Virginia Tech than Allen had in his last , compiling a 10-18 record .</t>
  </si>
  <si>
    <t>news_1996_43</t>
  </si>
  <si>
    <t>visionaries , its managers defined @ @ @ @ @ @ @ @ @ @ to the product and wring out the profits . But in jealously guarding its " crown jewels " of technology , Apple lost the kingdom . &lt;p&gt; " Head-to-head product competition is dead -- and they Apple 's management do n't understand that , " said James Moore , who runs a consulting firm , GeoPartners Research Inc. , in Boston . " The unit</t>
  </si>
  <si>
    <t>Apple lost the kingdom</t>
  </si>
  <si>
    <t>But in jealously guarding its " crown jewels " of technology , Apple lost the kingdom .</t>
  </si>
  <si>
    <t>news_1996_44</t>
  </si>
  <si>
    <t>pay for the shares of a good growth stock -- a conviction followed in relatively short order by an equally firm belief that there was no time like the present to raise cash . " &lt;p&gt; Stocks lost 10 percent in 1966 @ @ @ @ @ @ @ @ @ @ and 26 percent in 1974 . &lt;p&gt; Of course , no one can really say what stocks will do next , but , after the returns we 've</t>
  </si>
  <si>
    <t>Stocks lost 10 percent</t>
  </si>
  <si>
    <t>&gt; Stocks lost 10 percent in 1966</t>
  </si>
  <si>
    <t>news_1996_45</t>
  </si>
  <si>
    <t>has had more success in attracting new businesses . &lt;p&gt; The District 's economy is expected to improve on its dismal performance this year , however . In the 12 months ended Sept. 30 , the District lost 16,000 jobs , or 2.5 percent of its job base , bearing the brunt of federal work force reductions in the region , as well as a downsizing of the District 's payroll . Fuller and some other analysts predict that the</t>
  </si>
  <si>
    <t>District lost 16,000 jobs</t>
  </si>
  <si>
    <t>In the 12 months ended Sept. 30 , the District lost 16,000 jobs , or 2.5 percent of its job base , bearing the brunt of federal work force reductions in the region , as well as a downsizing of the District 's payroll .</t>
  </si>
  <si>
    <t>news_1996_46</t>
  </si>
  <si>
    <t>ruin . In 1993 , International Business Machines Corp . reported an $ 8.1 billion loss , the biggest yearly deficit in the history of U.S. business . From 1988 to 1994 , more than 150,000 employees lost their jobs as IBM struggled , unsuccessfully at first , to adapt to changes in the technology world . &lt;p&gt; Now , a retooled and reinvigorated IBM is again poised to exploit the computer marketplace -- especially for Internet-linked and networked computers</t>
  </si>
  <si>
    <t>From 1988 to 1994 , more than 150,000 employees lost their jobs as IBM struggled , unsuccessfully at first , to adapt to changes in the technology world .</t>
  </si>
  <si>
    <t>news_1996_47</t>
  </si>
  <si>
    <t>individuals who do not trust their institutions and institutions that do n't trust individuals they serve and employ -- these are the acidic ingredients of a society losing faith in itself . &lt;p&gt; Decades ago many Americans lost faith in southern justice as they watched lawyers play the race card with white jurors who exonerated lynch mobs and acquitted assassins of civil rights leaders . In 1995 , many Americans saw urban justice mocked as lawyers played the race card</t>
  </si>
  <si>
    <t>Americans lost faith in</t>
  </si>
  <si>
    <t>&gt; Decades ago many Americans lost faith in southern justice as they watched lawyers play the race card with white jurors who exonerated lynch mobs and acquitted assassins of civil rights leaders .</t>
  </si>
  <si>
    <t>news_1996_48</t>
  </si>
  <si>
    <t>, the publication of fabricated data . Both have suffered ruin of reputation , deep personal anguish , loss of precious time for families , research and teaching , and costly attorneys ' fees . &lt;p&gt; Imanishi-Kari lost her faculty appointment and has been denied the privilege of National Institutes of Health ( NIH ) research grants . Baltimore , one of the world 's great scientists , was never personally accused of misconduct , but because of his steadfast</t>
  </si>
  <si>
    <t>Imanishi-Kari lost her faculty</t>
  </si>
  <si>
    <t>Imanishi-Kari lost her faculty appointment and has been denied the privilege of National Institutes of Health ( NIH ) research grants .</t>
  </si>
  <si>
    <t>['appointment']</t>
  </si>
  <si>
    <t>news_1996_49</t>
  </si>
  <si>
    <t>are associated with different songs . He remembers an energetic woman known only as Inez who loved to sing " Georgia on My Mind . " One night another woman began to sing the song and Inez lost her cool . A ruckus broke out and the cops were called . &lt;p&gt; A woman once broke a man 's arm while dancing with him . And a couple of times over-enthusiastic patrons have broken tables while propping themselves up to</t>
  </si>
  <si>
    <t>Inez lost her cool</t>
  </si>
  <si>
    <t>" One night another woman began to sing the song and Inez lost her cool .</t>
  </si>
  <si>
    <t>['her']</t>
  </si>
  <si>
    <t>news_1996_50</t>
  </si>
  <si>
    <t>go unanswered , Casler says , are attributable to praying for the wrong thing , or answers still in progress or simply the ultimate mystery of God , which can be devastating . As when the Caslers lost a child in infancy even after fervent prayers . The small group surrounding the Caslers was invaluable during that time . &lt;p&gt; " We prayed that our baby would survive , but she did n't , and even if she did survive</t>
  </si>
  <si>
    <t>Caslers lost a child</t>
  </si>
  <si>
    <t>As when the Caslers lost a child in infancy even after fervent prayers .</t>
  </si>
  <si>
    <t>news_1996_51</t>
  </si>
  <si>
    <t>@ @ @ @ to lower its quality rating on $ 387 billion in Treasury debt . The move was the most dramatic reaction yet in the financial world over the possibility of default . Bond prices lost some of their earlier gains as word of the Moody 's announcement spread . But the reaction was muted , partly because the announcement was just a threat . &lt;p&gt; " We took a big step toward solving the debt ceiling problem</t>
  </si>
  <si>
    <t>prices lost some of</t>
  </si>
  <si>
    <t>Bond prices lost some of their earlier gains as word of the Moody 's announcement spread .</t>
  </si>
  <si>
    <t>news_1996_52</t>
  </si>
  <si>
    <t>@ to join him in a new business venture . Thinking it might be a good opportunity , Conner put $ 50,000 from his only tax-deferred retirement plan into the venture . It failed , and Conner lost all his money . &lt;p&gt; " That was a permanent mortgage on my future , " he said ruefully . &lt;p&gt; To be sure , the current pension system is working for millions of people . Leonard Leeb , a history professor</t>
  </si>
  <si>
    <t>Conner lost all his</t>
  </si>
  <si>
    <t>It failed , and Conner lost all his money .</t>
  </si>
  <si>
    <t>news_1996_53</t>
  </si>
  <si>
    <t>Tex , why do n't you get my wife a Coke ? " &lt;p&gt; Even after his death in 1966 , Woolman 's legacy lingered in his less- colorful but equally fiscally responsible successors . The airline lost money only two years between 1946 and 1990 @ @ @ @ @ @ @ @ @ @ that made Delta the first choice for many would-be airline employees . Delta could typically handpick from dozens of applicants for any one position</t>
  </si>
  <si>
    <t>airline lost money only</t>
  </si>
  <si>
    <t>The airline lost money only two years between 1946 and 1990 @ @ @ @ @ @ @ @ @ @</t>
  </si>
  <si>
    <t>news_1996_54</t>
  </si>
  <si>
    <t>was showing saddlebreds at Dewey Henderson 's show barn in Union City ( among other shows ) when she was 8 and 9 . She is now 27 and a dedicated polo player . &lt;p&gt; The Listons lost a son , Paul Jr. , when he was 18 in 1980 in an automobile accident ; Liston says of him : " He was a natural horseman . . . . He melded to the horse . . . . There</t>
  </si>
  <si>
    <t>Listons lost a son</t>
  </si>
  <si>
    <t>The Listons lost a son , Paul Jr. , when he was 18 in 1980 in an automobile accident ;</t>
  </si>
  <si>
    <t>news_1996_55</t>
  </si>
  <si>
    <t>the state attorney general was in charge . &lt;p&gt; Attorney General Michael Bowers says he selected Almand , a high- profile Macon attorney , to handle the case because UGA asked for Almand . Bowers says UGA lost the case not because of Almand , whose attacks on Kemp seemed to backfire with the jury , but because it had been dishonest . &lt;p&gt; " The fact is , they cheated in how they dealt with the students , "</t>
  </si>
  <si>
    <t>UGA lost the case</t>
  </si>
  <si>
    <t>Bowers says UGA lost the case not because of Almand , whose attacks on Kemp seemed to backfire with the jury , but because it had been dishonest .</t>
  </si>
  <si>
    <t>news_1996_56</t>
  </si>
  <si>
    <t>critically acclaimed film . " She embodies what an intelligent woman with faith , spunk and commitment does . @ @ @ @ @ @ @ @ @ @ . As cancer invaded her body , Davis lost 20 pounds . Her hair fell out . She could barely walk . Then something unexpected happened . Davis found life on death row . &lt;p&gt; " It was a miracle to me , " Davis says today . A death row</t>
  </si>
  <si>
    <t>Davis lost 20 pounds</t>
  </si>
  <si>
    <t>As cancer invaded her body , Davis lost 20 pounds .</t>
  </si>
  <si>
    <t>news_1996_57</t>
  </si>
  <si>
    <t>ankles . OT Bob Whitfield had a right @ @ @ @ @ @ @ @ @ @ a sprained right thumb . LB Lorenzo Styles had a sprained right ankle . . . . The Rams lost fullback Jerald Moore on the game 's second play to a left ankle injury . X- rays were negative , but Moore did not return . Ditto for Isaac Bruce , who suffered a left knee bruise after making a third-quarter reception</t>
  </si>
  <si>
    <t>Rams lost fullback Jerald</t>
  </si>
  <si>
    <t>The Rams lost fullback Jerald Moore on the game 's second play to a left ankle injury .</t>
  </si>
  <si>
    <t>news_1996_58</t>
  </si>
  <si>
    <t>&lt;p&gt; - Outlook : The Gators went to the 1994 Final Four and now are starting over under Donovan , a player for Rick Pitino at Providence and a former assistant to him at Kentucky . Florida lost center Dametri Hill but returns three players who started more than 24 games each last season . LeRon Williams , a former state player of the year from Florida , needs to reach his full potential if the Gators are going to</t>
  </si>
  <si>
    <t>Florida lost center Dametri</t>
  </si>
  <si>
    <t>Florida lost center Dametri Hill but returns three players who started more than 24 games each last season .</t>
  </si>
  <si>
    <t>['Hill']</t>
  </si>
  <si>
    <t>news_1996_59</t>
  </si>
  <si>
    <t>has shown he can score , and Corey Louis and Randell Jackson make up a formidable front court , along with journeyman center Kirk Luchman . LaMarr Greer may lose his guard job to Deas . FSU lost six games last year by six points or less and should be much deeper and stronger this season . Pat Kennedy may be @ @ @ @ @ @ @ @ @ @ the Seminoles may be ready to make a move</t>
  </si>
  <si>
    <t>FSU lost six games</t>
  </si>
  <si>
    <t>FSU lost six games last year by six points or less and should be much deeper and stronger this season .</t>
  </si>
  <si>
    <t>news_1996_60</t>
  </si>
  <si>
    <t>fat , 110 milligrams cholesterol , 76 milligrams sodium . @@3042103 &lt;p&gt; Self-styled ' servant ' lends many a hand &lt;p&gt; When the plane that Oliver Chastain of Dunwoody was taking home from a church mission trip lost an engine over Honduras a decade ago , he could n't help but do some thinking about his life . &lt;p&gt; " It made me a little more serious about things , " he said . &lt;p&gt; Luckily , the plane was</t>
  </si>
  <si>
    <t>trip lost an engine</t>
  </si>
  <si>
    <t>&gt; When the plane that Oliver Chastain of Dunwoody was taking home from a church mission trip lost an engine over Honduras a decade ago , he could n't help but do some thinking about his life .</t>
  </si>
  <si>
    <t>news_1996_61</t>
  </si>
  <si>
    <t>! ' " says proprietor Lenn Storey . &lt;p&gt; ( Storey , you may recall , is the man who claimed to be the illegitimate son of the late , great chicken fryer Deacon Burton . Storey lost his legal claim to Burton 's Grill last year and opened his own place . What happened to the tools of the Deacon 's art , his skillets ? Storey is silent . " I ca n't answer that question , "</t>
  </si>
  <si>
    <t>Storey lost his legal</t>
  </si>
  <si>
    <t>Storey lost his legal claim to Burton 's Grill last year and opened his own place .</t>
  </si>
  <si>
    <t>['claim']</t>
  </si>
  <si>
    <t>news_1996_62</t>
  </si>
  <si>
    <t>in just the last six months , to $ 881,000 . &lt;p&gt; That 's quite a turnaround from gloom that hung over the valley only three years ago . From 1991 to 1993 , Santa Clara County lost 25,000 jobs , led by cutbacks in defense and aerospace . Housing prices @ @ @ @ @ @ @ @ @ @ too much traffic and too little business . &lt;p&gt; But today , bursting demand for high-technology products , combined</t>
  </si>
  <si>
    <t>County lost 25,000 jobs</t>
  </si>
  <si>
    <t>From 1991 to 1993 , Santa Clara County lost 25,000 jobs , led by cutbacks in defense and aerospace .</t>
  </si>
  <si>
    <t>news_1996_63</t>
  </si>
  <si>
    <t>over daughters and have more respect for males than for females , and ours is no @ @ @ @ @ @ @ @ @ @ Mother of Sons " ) , Susan Constantine assumes her husband lost his job to " underqualified " females , and that her sons are discriminated against by Daughters ' Day at work . &lt;p&gt; Many women as well as men are unconsciously gender-biased , believing that the domination of positions of power and</t>
  </si>
  <si>
    <t>Mother of Sons " ) , Susan Constantine assumes her husband lost his job to " underqualified " females , and that her sons are discriminated against by Daughters ' Day at work .</t>
  </si>
  <si>
    <t>news_1996_64</t>
  </si>
  <si>
    <t>allergic to newspaper dust . &lt;p&gt; 9 . There is no Lost and Found . In the atmosphere of anonymity , if you lose something you 'll probably never see it again . One absent- minded worker lost a cell phone he left on a backseat ; another lost a friend 's book on Buddhism but managed to retrieve @ @ @ @ @ @ @ @ @ @ have posted signs on telephone poles near pickup points looking for</t>
  </si>
  <si>
    <t>worker lost a cell</t>
  </si>
  <si>
    <t>One absent- minded worker lost a cell phone he left on a backseat ; another lost a friend 's book on Buddhism but managed to retrieve @ @ @ @ @ @ @ @ @ @ have posted signs on telephone poles near pickup points looking for</t>
  </si>
  <si>
    <t>news_1996_65</t>
  </si>
  <si>
    <t>information on salaries was public , " he said . &lt;p&gt; In Sacramento , the chain filed a lawsuit against the city after police ruined a store with tear gas while pursuing a suspect . The company lost the suit by a split decision before the California Supreme Court . &lt;p&gt; Later , @ @ @ @ @ @ @ @ @ @ of Cheaper ! stores in Sacramento , triggering a lengthy battle the chain won . Cheaper !</t>
  </si>
  <si>
    <t>company lost the suit</t>
  </si>
  <si>
    <t>The company lost the suit by a split decision before the California Supreme Court .</t>
  </si>
  <si>
    <t>news_1996_66</t>
  </si>
  <si>
    <t>the prison in civil-rights lawsuits that make many of the same allegations : &lt;p&gt; * In May 1994 , Corcoran inmate Vincent Tulumis sued corrections officials after he was shot during an allegedly staged fight . Tulumis lost the use of his arms and legs as a result of the shooting . &lt;p&gt; * In March 1995 , the family of inmate Donald Creasy sued a Corcoran gunner for shooting Creasy dead during a fight in his cell . &lt;p&gt;</t>
  </si>
  <si>
    <t>Tulumis lost the use</t>
  </si>
  <si>
    <t>Tulumis lost the use of his arms and legs as a result of the shooting .</t>
  </si>
  <si>
    <t>news_1996_67</t>
  </si>
  <si>
    <t>nine civilians and injuring more than 50 people . &lt;p&gt; One of the IRA bombers , a teenager from the Ardoyne neighborhood about a mile away , was killed in the blast . A 21-year-old IRA bomber lost an eye . He was tried and sentenced to nine life terms , but is expected to be granted @ @ @ @ @ @ @ @ @ @ female getaway driver escaped . &lt;p&gt; The IRA said the bomb was intended</t>
  </si>
  <si>
    <t>bomber lost an eye</t>
  </si>
  <si>
    <t>A 21-year-old IRA bomber lost an eye .</t>
  </si>
  <si>
    <t>news_1996_68</t>
  </si>
  <si>
    <t>could n't allow my children to be raised in a family where there was no love , " she said of her two children , now 18 months and 3 years . &lt;p&gt; Sarah says her husband lost interest in their marriage shortly after she became pregnant with their second child . He started seeing his former wife again , she said , and divided his time between their home and hers . &lt;p&gt; " I told him I knew</t>
  </si>
  <si>
    <t>husband lost interest in</t>
  </si>
  <si>
    <t>Sarah says her husband lost interest in their marriage shortly after she became pregnant with their second child .</t>
  </si>
  <si>
    <t>news_1996_69</t>
  </si>
  <si>
    <t>that beat Schottenheimer and won its next game was Buffalo in 1991 . The Bills followed with a win over Denver in the AFC Championship Game . &lt;p&gt; All the other teams that beat a Schottenheimer-coached team lost their next game : 1985 Miami , 1986 Denver , 1987 Denver , 1988 Oilers , 1990 Miami , 1992 San Diego , 1993 Buffalo and 1994 Miami . The odds say put your money on the Steelers today . &lt;p&gt; Redskins</t>
  </si>
  <si>
    <t>team lost their next</t>
  </si>
  <si>
    <t>&gt; All the other teams that beat a Schottenheimer-coached team lost their next game :</t>
  </si>
  <si>
    <t>news_1996_70</t>
  </si>
  <si>
    <t>from now . &lt;p&gt; All other GOP candidates mustered less than 7 percent each . &lt;p&gt; When paired separately against President Clinton , both Dole and Gramm were favored by a plurality of Texas voters . Clinton lost Texas in 1992 , and the poll shows that the state would be difficult for the president to capture this year . &lt;p&gt; Most Texas voters approve of @ @ @ @ @ @ @ @ @ @ but in the GOP</t>
  </si>
  <si>
    <t>Clinton lost Texas in</t>
  </si>
  <si>
    <t>Clinton lost Texas in 1992 , and the poll shows that the state would be difficult for the president to capture this year .</t>
  </si>
  <si>
    <t>['Texas']</t>
  </si>
  <si>
    <t>news_1996_71</t>
  </si>
  <si>
    <t>@ @ @ @ @ @ @ @ @ @ do n't know what will . But does it make you too cautious ? " &lt;p&gt; Directly related - Is it just a coincidence that the Bulls lost back-to-back games for the first time this season when Luc Longley was hurt ? I think not . &lt;p&gt; Uncle Donn 's brand - The Phoenix Suns are picking up where the late Jerry Garcia left off in helping the Lithuanian national</t>
  </si>
  <si>
    <t>Bulls lost back-to-back games</t>
  </si>
  <si>
    <t>Directly related - Is it just a coincidence that the Bulls lost back-to-back games for the first time this season when Luc Longley was hurt ?</t>
  </si>
  <si>
    <t>news_1996_72</t>
  </si>
  <si>
    <t>which Tenn-Speed rejected between 75 and 85 percent of the orders in late 1993 , customers said . &lt;p&gt; " " We had a month from hell , " recalls Withers from KCS , adding his company lost business because of it . &lt;p&gt; While Tenneco Energy told customers to go ahead and take gas off the pipeline , they did n't get final statements from the company on how much gas they bought and sold until late last year</t>
  </si>
  <si>
    <t>company lost business because</t>
  </si>
  <si>
    <t>" We had a month from hell , " recalls Withers from KCS , adding his company lost business because of it .</t>
  </si>
  <si>
    <t>news_1996_73</t>
  </si>
  <si>
    <t>second time -in the league @ @ @ @ @ @ @ @ @ @ 21-7 . &lt;p&gt; Rating : 3 1/2 stars . &lt;p&gt; Coach : Mike Jarvis . &lt;p&gt; Chance to advance : The Colonials lost all their major tests early , but they 've won 13 of 16 since , including a fourth straight win over Massachusetts . Give the credit to 5-3 freshman point guard Shawnta Rogers , who took control in late December . &lt;p&gt;</t>
  </si>
  <si>
    <t>Colonials lost all their</t>
  </si>
  <si>
    <t>The Colonials lost all their major tests early , but they 've won 13 of 16 since , including a fourth straight win over Massachusetts .</t>
  </si>
  <si>
    <t>['tests']</t>
  </si>
  <si>
    <t>news_1996_74</t>
  </si>
  <si>
    <t>&lt;p&gt; Many who survived the blast or have been forced to deal with the death of a loved one are still struggling to resume their lives . Some wonder if they ever will . &lt;p&gt; Jannie Coverdale lost Elijah , 2 , and Aaron , 5 , the grandchildren she was raising . She is so haunted by their memory that she feels guilty leaving her home now without mentally conjuring a " " baby-sitter " to watch them while</t>
  </si>
  <si>
    <t>Coverdale lost Elijah ,</t>
  </si>
  <si>
    <t>&gt; Jannie Coverdale lost Elijah , 2 , and Aaron , 5 , the grandchildren she was raising .</t>
  </si>
  <si>
    <t>['Elijah']</t>
  </si>
  <si>
    <t>news_1996_75</t>
  </si>
  <si>
    <t>. Elijah was only 3 months old when he first came to live with her , and sometimes called her " " Mommy " instead of " " Granny . " &lt;p&gt; Year of suffering &lt;p&gt; Coverdale lost Aaron and Elijah in @ @ @ @ @ @ @ @ @ @ following September . There 's no way to discuss " " fair " with someone who has suffered so much in so little time . &lt;p&gt; But she</t>
  </si>
  <si>
    <t>Coverdale lost Aaron and</t>
  </si>
  <si>
    <t>Coverdale lost Aaron and Elijah in @ @ @ @ @ @ @ @ @ @</t>
  </si>
  <si>
    <t>['Aaron']</t>
  </si>
  <si>
    <t>news_1996_76</t>
  </si>
  <si>
    <t>miss all 15 of those children , " Coverdale said . " " The day-care center workers were just like part of the family , and we lost a lot that day . " &lt;p&gt; Chris Rosas lost his wife , his childhood sweetheart , the woman who arranged his life so lovingly that he never realized how much she did . Shane Rosas lost his mom , who read to him and played with him , and went to</t>
  </si>
  <si>
    <t>Rosas lost his wife</t>
  </si>
  <si>
    <t>Chris Rosas lost his wife , his childhood sweetheart , the woman who arranged his life so lovingly that he never realized how much she did .</t>
  </si>
  <si>
    <t>news_1996_77</t>
  </si>
  <si>
    <t>lost a lot that day . " &lt;p&gt; Chris Rosas lost his wife , his childhood sweetheart , the woman who arranged his life so lovingly that he never realized how much she did . Shane Rosas lost his mom , who read to him and played with him , and went to work one day and did n't come home . &lt;p&gt; Christy Rosas , 22 , had @ @ @ @ @ @ @ @ @ @ Union</t>
  </si>
  <si>
    <t>Rosas lost his mom</t>
  </si>
  <si>
    <t>Shane Rosas lost his mom , who read to him and played with him , and went to work one day and did n't come home .</t>
  </si>
  <si>
    <t>['mom']</t>
  </si>
  <si>
    <t>news_1996_78</t>
  </si>
  <si>
    <t>and poet Henry David Thoreau and a Republican congressman from Illinois , Abraham Lincoln . Many other Americans dismissed their objections to the war and called for annexation of all or part of Mexico . &lt;p&gt; Polk lost confidence in Nicholas P.Trist , who was attempting to negotiate peace with Mexico , and ordered his recall from Mexico City . Trist decided to ignore his recall and continue negotiations . On Feb. 2 , 1848 , he and Mexican officials</t>
  </si>
  <si>
    <t>Polk lost confidence in</t>
  </si>
  <si>
    <t>Polk lost confidence in Nicholas P.Trist , who was attempting to negotiate peace with Mexico , and ordered his recall from Mexico City .</t>
  </si>
  <si>
    <t>news_1996_79</t>
  </si>
  <si>
    <t>stat - Tomjanovich was forced to use 16 different starting lineups because @ @ @ @ @ @ @ @ @ @ this season , using a cut-and-paste roster that was gutted by injuries . The Rockets lost 157 player-games to injuries , but it must have seemed like 1,157 to Tomjanovich . Even though the Rockets were swept by Seattle in the Western Conference semifinals ( and even though he got just two votes in the NBA Coach of</t>
  </si>
  <si>
    <t>Rockets lost 157 player-games</t>
  </si>
  <si>
    <t>The Rockets lost 157 player-games to injuries , but it must have seemed like 1,157 to Tomjanovich .</t>
  </si>
  <si>
    <t>news_1996_80</t>
  </si>
  <si>
    <t>, has only lately begun to look like a place on the way up . From 1970 to 1990 , two decades of intense suburbanization , the metro area added a million people , but the city lost 80,000 . Crime and poverty dogged Atlanta in print and conversation . Infrastructure crumbled . Bond projects were impossible to pass . &lt;p&gt; As @ @ @ @ @ @ @ @ @ @ turnaround . First came changes in political and</t>
  </si>
  <si>
    <t>city lost 80,000 .</t>
  </si>
  <si>
    <t>From 1970 to 1990 , two decades of intense suburbanization , the metro area added a million people , but the city lost 80,000 .</t>
  </si>
  <si>
    <t>['80,000']</t>
  </si>
  <si>
    <t>news_1996_81</t>
  </si>
  <si>
    <t>both she and her now ex-husband are innocent . She said that she pleaded no contest to the second charge because her lawyer advised her that she would probably only serve three years . &lt;p&gt; The couple lost more than their freedom . They had a year-old daughter , Jodie . Authorities took the child when they were arrested and she was raised by adoptive @ @ @ @ @ @ @ @ @ @ , " Mary Ann testified</t>
  </si>
  <si>
    <t>couple lost more than</t>
  </si>
  <si>
    <t>&gt; The couple lost more than their freedom .</t>
  </si>
  <si>
    <t>news_1996_82</t>
  </si>
  <si>
    <t>, Veasey , Evans , McGhee @ @ @ @ @ @ @ @ @ @ &lt;p&gt; Long shots : Mike Halapin , John DeWitt , James Roberson , Dunston Anderson . &lt;p&gt; LINEBACKERS &lt;p&gt; The Oilers lost Eddie Robinson to Carolina but are still good across the board . Al Smith , the team captain who missed almost all of last season with a broken foot , is 100 percent and feeling better physically than any time in his</t>
  </si>
  <si>
    <t>Oilers lost Eddie Robinson</t>
  </si>
  <si>
    <t>The Oilers lost Eddie Robinson to Carolina but are still good across the board .</t>
  </si>
  <si>
    <t>['Robinson']</t>
  </si>
  <si>
    <t>news_1996_83</t>
  </si>
  <si>
    <t>@ @ @ @ @ six years into a court-ordered program of intensive law enforcement , public housing in Dallas is a different world from what it was before 1990 . That was the year the city lost a long battle against plaintiffs in a federal lawsuit alleging that public housing in Dallas was little better than a system of massive latter-day concentration camps . &lt;p&gt; Since 1990 , the Dallas Housing Authority has demolished 2,500 public housing units in</t>
  </si>
  <si>
    <t>city lost a long</t>
  </si>
  <si>
    <t>That was the year the city lost a long battle against plaintiffs in a federal lawsuit alleging that public housing in Dallas was little better than a system of massive latter-day concentration camps .</t>
  </si>
  <si>
    <t>news_1996_84</t>
  </si>
  <si>
    <t>one touchdown in each of the last four games . " " They did a remarkable job of scoring touchdowns and controlling the ball . " &lt;p&gt; Chance to make amends &lt;p&gt; After the way the Oilers lost the Seattle game last week on the blocked field-goal return for a touchdown , some worried the Oilers might be flat for the Saints , who have one of the worst teams in the league . Cris Dishman disagreed . &lt;p&gt; "</t>
  </si>
  <si>
    <t>Oilers lost the Seattle</t>
  </si>
  <si>
    <t>After the way the Oilers lost the Seattle game last week on the blocked field-goal return for a touchdown , some worried the Oilers might be flat for the Saints , who have one of the worst teams in the league .</t>
  </si>
  <si>
    <t>news_1996_85</t>
  </si>
  <si>
    <t>a series of environmental calamities . In January 1994 , an oceangoing barge , the Morris J. Berman , lost 750,000 gallons of oil off Puerto Rico . In January of this year , the North Cape lost 828,000 gallons off Rhode Island . &lt;p&gt; Galveston Bay subsequently was fouled by spills - 210,000 gallons in March , 42,000 gallons in May -from barges owned by Houston 's Buffalo Marine . In both cases the barges ruptured for no obvious</t>
  </si>
  <si>
    <t>Cape lost 828,000 gallons</t>
  </si>
  <si>
    <t>In January of this year , the North Cape lost 828,000 gallons off Rhode Island .</t>
  </si>
  <si>
    <t>['gallons']</t>
  </si>
  <si>
    <t>news_1996_86</t>
  </si>
  <si>
    <t>winning the award and thus , in all likelihood , depriving those two of ever getting it . &lt;p&gt; Szymborska and her peers came of age during the terrible years of World War II , when Poland lost 6 million people , nearly one-fifth of its population . The young writers felt the almost crushing burden of speaking for those who did not survive the German occupation . &lt;p&gt; " " It was not possible to use the same language</t>
  </si>
  <si>
    <t>Poland lost 6 million</t>
  </si>
  <si>
    <t>Szymborska and her peers came of age during the terrible years of World War II , when Poland lost 6 million people , nearly one-fifth of its population .</t>
  </si>
  <si>
    <t>news_1996_87</t>
  </si>
  <si>
    <t>where I sat . I just looked him in the eye and did n't say a word . I messed up , what could I do ? " &lt;p&gt; PENN STATE , Jan. 13 : The Wildcats lost an overtime thriller , but Kreft dealt only with the departure of Matt Moran , the freshman starter who had quit the team before the game . &lt;p&gt; " Until about four or so days ago , Matt was loving it here</t>
  </si>
  <si>
    <t>Wildcats lost an overtime</t>
  </si>
  <si>
    <t>: The Wildcats lost an overtime thriller , but Kreft dealt only with the departure of Matt Moran , the freshman starter who had quit the team before the game .</t>
  </si>
  <si>
    <t>['thriller']</t>
  </si>
  <si>
    <t>news_1996_88</t>
  </si>
  <si>
    <t>slugging team . But their 158 home runs in ' 95 trailed only the Colorado Rockies ( 200 ) , Atlanta Braves ( 168 ) and Cincinnati Reds ( 161 ) in the league . The Cubs lost 23 home runs with the defections of free agents Dunston and Zeile , but Sandberg and whoever plays third base should combine for at least 23 . &lt;p&gt; Q : Who 's on third ? &lt;p&gt; A : A whole bunch of</t>
  </si>
  <si>
    <t>Cubs lost 23 home</t>
  </si>
  <si>
    <t>The Cubs lost 23 home runs with the defections of free agents Dunston and Zeile , but Sandberg and whoever plays third base should combine for at least 23 .</t>
  </si>
  <si>
    <t>['runs']</t>
  </si>
  <si>
    <t>news_1996_89</t>
  </si>
  <si>
    <t>has played in the city championship game . That does n't figure to change this year . Defending champion Young and Marshall split in the Red-West . Washington defeated Young in two tournaments . But the Minutewomen lost junior guard Josie Cole to a knee injury , making a ninth Young-Marshall final likely . The Dolphins have a superb duo in @ @ @ @ @ @ @ @ @ @ . The Commandos are led by sophomore standout Sabrina</t>
  </si>
  <si>
    <t>Minutewomen lost junior guard</t>
  </si>
  <si>
    <t>But the Minutewomen lost junior guard Josie Cole to a knee injury , making a ninth Young-Marshall final likely .</t>
  </si>
  <si>
    <t>['Cole']</t>
  </si>
  <si>
    <t>news_1996_90</t>
  </si>
  <si>
    <t>DiVito 's boss when they worked for Ward in the Cook County state 's attorney 's office . &lt;p&gt; Alan Greiman and Warren Wolfson got their temporary appellate assignments from Justice Michael A. Bilandic after both men lost elections . Wolfson was given the slot O'Connor had held for 18 years . &lt;p&gt; The appointments of Giannis and O'Connor were unusual because they had never been elected to anything . Most temporary appellate judgeships go to elected circuit judges .</t>
  </si>
  <si>
    <t>men lost elections .</t>
  </si>
  <si>
    <t>Alan Greiman and Warren Wolfson got their temporary appellate assignments from Justice Michael A. Bilandic after both men lost elections .</t>
  </si>
  <si>
    <t>news_1996_91</t>
  </si>
  <si>
    <t>set a team rookie record with 1,074 yards and scored 10 touchdowns . He 's big , strong and fast enough to turn the corner . The only problem was a bad case of fumble-itis . Salaam lost the ball eight times @ @ @ @ @ @ @ @ @ @ Wannstedt insists Salaam is not a fumbler and said the problems he had last year will be rectified by a full training camp . Salaam missed the first</t>
  </si>
  <si>
    <t>Salaam lost the ball</t>
  </si>
  <si>
    <t>Salaam lost the ball eight times @</t>
  </si>
  <si>
    <t>news_1996_92</t>
  </si>
  <si>
    <t>tremendous response from the audience . Karen ( Carpenter ) finally fired me because I was getting too much applause and the reviews said I stole the show . " &lt;p&gt; PASSAGES : Chicago 's business community lost a class act with the passing of Bennett Archambault , retired chairman of Stewart-Warner Corp . The legion of Arch 's friends are expected at St. Chrysostom 's Church on North Dearborn , 4 p.m . Friday , where former Motorola Chairman</t>
  </si>
  <si>
    <t>community lost a class</t>
  </si>
  <si>
    <t>Chicago 's business community lost a class act with the passing of Bennett Archambault , retired chairman of Stewart-Warner Corp .</t>
  </si>
  <si>
    <t>['act']</t>
  </si>
  <si>
    <t>news_1996_93</t>
  </si>
  <si>
    <t>were planted the year before , when coach Pat Cronin took his young squad to a seminary in Holland , Mich. , for summer camp . &lt;p&gt; They practiced in a sand pit . Fullback John O'Grady lost 20 pounds , caught pneumonia and missed three games . He was late for meals and his teammates did n't leave any scraps . There were no second helpings . He usually had to settle for a piece of bread . &lt;p&gt;</t>
  </si>
  <si>
    <t>O'Grady lost 20 pounds</t>
  </si>
  <si>
    <t>Fullback John O'Grady lost 20 pounds , caught pneumonia and missed three games .</t>
  </si>
  <si>
    <t>news_1996_94</t>
  </si>
  <si>
    <t>trees that do very well in Chicago and would leave no problems . Valerie Mayer , Chicago . &lt;p&gt; A. We plant a variety of species . If you remember the Dutch Elm disease , the city lost an awful lot of trees by just having one species . But we can check into what you want . &lt;p&gt; Compiled by Bob Herguth @@3060465 &lt;p&gt; Aselect few small businesses and self-employed people have an opportunity to use medical savings accounts</t>
  </si>
  <si>
    <t>city lost an awful</t>
  </si>
  <si>
    <t>If you remember the Dutch Elm disease , the city lost an awful lot of trees by just having one species .</t>
  </si>
  <si>
    <t>news_1996_95</t>
  </si>
  <si>
    <t>years , and it turned out he was suffering from diabetes , kidney problems and a gangrenous leg . &lt;p&gt; Lichtenfeld quickly referred him to a specialist . But because the patient required extensive care , Lichtenfeld lost a bonus of close to $ 2,000 that the man 's HMO would have paid him for holding down costs . &lt;p&gt; Lichtenfeld said it was his duty to help the man , but it cost him . " I lost my</t>
  </si>
  <si>
    <t>Lichtenfeld lost a bonus</t>
  </si>
  <si>
    <t>But because the patient required extensive care , Lichtenfeld lost a bonus of close to $ 2,000 that the man 's HMO would have paid him for holding down costs .</t>
  </si>
  <si>
    <t>['bonus']</t>
  </si>
  <si>
    <t>news_1996_96</t>
  </si>
  <si>
    <t>officials announced Monday . Developer Jack Naiman called the lone office building Mountain Towers because it was supposed to be the first of three identical buildings in the $ 150 million office complex . Instead , Naiman lost the building to his lender , Pacific Standard Life Insurance Co. , which in turn was taken over by the California @ @ @ @ @ @ @ @ @ @ &lt;p&gt; MILEAGE DEDUCTION : The standard mileage allowance for 1995 is</t>
  </si>
  <si>
    <t>Naiman lost the building</t>
  </si>
  <si>
    <t>Instead , Naiman lost the building to his lender , Pacific Standard Life Insurance Co. , which in turn was taken over by</t>
  </si>
  <si>
    <t>['building']</t>
  </si>
  <si>
    <t>news_1996_97</t>
  </si>
  <si>
    <t>win contracts , EDS quickly sold most of the company to Envirotest for $ 83.5 million , making it the largest emissions-testing company in the country . Envirotest ultimately acquired the rest of it after the company lost contracts in Texas , Michigan and Maine . &lt;p&gt; In 1993 , after Envirotest lost a contract in Maine , it sued the winning bidder on charges of fraud and settled the case by acquiring that company 's rights to a remote-sensing</t>
  </si>
  <si>
    <t>company lost contracts in</t>
  </si>
  <si>
    <t>Envirotest ultimately acquired the rest of it after the company lost contracts in Texas , Michigan and Maine .</t>
  </si>
  <si>
    <t>news_1996_98</t>
  </si>
  <si>
    <t>million , making it the largest emissions-testing company in the country . Envirotest ultimately acquired the rest of it after the company lost contracts in Texas , Michigan and Maine . &lt;p&gt; In 1993 , after Envirotest lost a contract in Maine , it sued the winning bidder on charges of fraud and settled the case by acquiring that company 's rights to a remote-sensing device that checks emissions with a roadside sensor . &lt;p&gt; " It 's a very</t>
  </si>
  <si>
    <t>Envirotest lost a contract</t>
  </si>
  <si>
    <t>In 1993 , after Envirotest lost a contract in Maine , it sued the winning bidder on charges of fraud and settled the case by acquiring that company 's rights to a remote-sensing device that checks emissions with a roadside sensor .</t>
  </si>
  <si>
    <t>news_1996_99</t>
  </si>
  <si>
    <t>only to have its program canceled . The state paid the company $ 145 million . " They got a very favorable settlement , " Duff &amp;; Phelps analyst Thornton said . &lt;p&gt; Most recently , Envirotest lost a $ 100 million emissions contract in California despite a personal pitch from Davenport . The company , which had fought so hard for its 65 percent of the national emissions-testing market , is appealing the decision . @@3068143 &lt;p&gt; ATLANTA -</t>
  </si>
  <si>
    <t>Envirotest lost a $</t>
  </si>
  <si>
    <t>&gt; Most recently , Envirotest lost a $ 100 million emissions contract in California despite a personal pitch from Davenport .</t>
  </si>
  <si>
    <t>news_1996_100</t>
  </si>
  <si>
    <t>played on the football team in 1921 but switched to basketball midseason . Yet , when the football Aggies went to Dallas to play in the postseason Dixie Classic , Gill was there . &lt;p&gt; The Aggies lost some @ @ @ @ @ @ @ @ @ @ was called to the Texas A &amp;M; bench and told to put on a uniform . He switched clothes with an injured player , changing under the stands since there was</t>
  </si>
  <si>
    <t>Aggies lost some @</t>
  </si>
  <si>
    <t>The Aggies lost some</t>
  </si>
  <si>
    <t>news_1996_101</t>
  </si>
  <si>
    <t>the lottery , not when you play 16 to 20 games as well as we have . We are n't lucky . We have n't won the lottery . " The last time Johnson the Dolphins coach lost an NFL game was to Miami when Dallas ' Leon Lett had brainlock on Thanksgiving Day 1993 &lt;p&gt; And you thought the Jets could n't get any worse ? Wrong . Defensive end Hugh Douglas is out @ @ @ @ @</t>
  </si>
  <si>
    <t>coach lost an NFL</t>
  </si>
  <si>
    <t>" The last time Johnson the Dolphins coach lost an NFL game was to Miami when Dallas ' Leon Lett had brainlock on Thanksgiving Day 1993 &lt;p</t>
  </si>
  <si>
    <t>news_1996_102</t>
  </si>
  <si>
    <t>homes and barns until the tensions waned . Across Colorado mining towns , Chinese immigrants hid for days to protect themselves . &lt;p&gt; Frederick Bee , the Chinese consul in San Francisco , estimated that 141 Chinese lost more than $ 53,000 in damages to their homes and businesses . At the time , Chinese mine workers in Central City made only $ 35 a month . &lt;p&gt; The News headline the day after the riot proclaimed , " CHINESE</t>
  </si>
  <si>
    <t>Chinese lost more than</t>
  </si>
  <si>
    <t>&gt; Frederick Bee , the Chinese consul in San Francisco , estimated that 141 Chinese lost more than $ 53,000 in damages to their homes and businesses .</t>
  </si>
  <si>
    <t>['53,000']</t>
  </si>
  <si>
    <t>news_1997_0</t>
  </si>
  <si>
    <t>represented . &lt;p&gt; When Hagen was through with his piracy of the Wanamaker trophy , the championship was won by a range of players , but the quirky endings and outcomes did not subside . Byron Nelson lost the 1939 tournament on the first extra hole of his match with Henry Picard after Picard was given relief when he found his ball embedded after striking a motion picture truck . Picard made birdie . Nelson made par , the first</t>
  </si>
  <si>
    <t>Nelson lost the 1939</t>
  </si>
  <si>
    <t>Byron Nelson lost the 1939 tournament on the first extra hole of his match with Henry Picard after Picard was given relief when he found his ball embedded after striking a motion picture truck .</t>
  </si>
  <si>
    <t>['tournament']</t>
  </si>
  <si>
    <t>news_1997_1</t>
  </si>
  <si>
    <t>Marvin Miller , @ @ @ @ @ @ @ @ @ @ with an interesting juxtaposition of news items . The same day he read a newspaper report quoting a management person as saying the clubs lost an estimated $185 million in 1996 , he found a memo he had sent to player representatives in 1979 . &lt;p&gt; The memo cited a comment attributed by a magazine to Paul Beeston , then the Toronto Blue Jays ' vice president</t>
  </si>
  <si>
    <t>clubs lost an estimated</t>
  </si>
  <si>
    <t>The same day he read a newspaper report quoting a management person as saying the clubs lost an estimated $185 million in 1996 , he found a memo he had sent to player representatives in 1979 .</t>
  </si>
  <si>
    <t>news_1997_2</t>
  </si>
  <si>
    <t>. " But it was something I felt I had to do . It had been brewing for a while . " &lt;p&gt; Robin Fox said : " Somewhere along the way with the Raiders , John lost his smile . Somebody robbed him of his energy for coaching . It was heart-breaking , but in the end , we all have our breaking points . " &lt;p&gt; The Fox family -- which includes two more sons , Mark ,</t>
  </si>
  <si>
    <t>John lost his smile</t>
  </si>
  <si>
    <t>" Somewhere along the way with the Raiders , John lost his smile .</t>
  </si>
  <si>
    <t>news_1997_3</t>
  </si>
  <si>
    <t>, Mexico 's four main opposition parties have formed a voting bloc allowing them to elect the Speaker of the House and thus control Congress ' powerful rules committee . The PRI , which in July elections lost the absolute majority it had held for 68 years , objected , but the dispute will likely await a vote next month . A3 Hutu Rivals Clash in Burundi Up to 600 people were killed in northwestern Burundi , according to survivors</t>
  </si>
  <si>
    <t>elections lost the absolute</t>
  </si>
  <si>
    <t>The PRI , which in July elections lost the absolute majority it had held for 68 years , objected , but the dispute will likely await a vote next month .</t>
  </si>
  <si>
    <t>news_1997_4</t>
  </si>
  <si>
    <t>profiting handsomely from its neutral status in the conflict . The Nazis paid with gold bullion looted from countries they conquered and , it is suspected , from victims of the Holocaust . &lt;p&gt; After the Nazis lost the war , Portugal secretly sold off some of this gold to Indonesia , the Philippines and above all China , working through Macao , its colonial enclave near Hong Kong . &lt;p&gt; Those sales , disclosed for the first time by</t>
  </si>
  <si>
    <t>Nazis lost the war</t>
  </si>
  <si>
    <t>&gt; After the Nazis lost the war , Portugal secretly sold off some of this gold to Indonesia , the Philippines and above all China , working through Macao , its colonial enclave near Hong Kong .</t>
  </si>
  <si>
    <t>news_1997_5</t>
  </si>
  <si>
    <t>unity " agreement , though it was watered down at the last minute at the insistence of Mr. Yeltsin 's liberal advisers , who dislike Mr. Lukashenko and fear his right-wing Russian friends . But Mr. Lukashenko lost no time in ( literally @ @ @ @ @ @ @ @ @ @ McDonald 's , but no freedom of assembly , " said Mr. Sannikov , the former Deputy Foreign Minister . " People have subsidence potatoes and vodka</t>
  </si>
  <si>
    <t>Lukashenko lost no time</t>
  </si>
  <si>
    <t>But Mr. Lukashenko lost no time in ( literally @ @ @ @ @ @ @ @ @ @</t>
  </si>
  <si>
    <t>news_1997_6</t>
  </si>
  <si>
    <t>@ @ @ @ rights activists say the measure violates the Russian Constitution , which bans the establishment of a state religion . &lt;p&gt; Abuses have already been reported . A Russian Orthodox priest in St. Petersburg lost his job at a seminary after he wrote a letter protesting the law . A Lutheran parish in the Siberian region of Khakassia had its registration revoked . Before the legislation was passed , Pentecostals were evicted from the buildings they rented</t>
  </si>
  <si>
    <t>Petersburg lost his job</t>
  </si>
  <si>
    <t>A Russian Orthodox priest in St. Petersburg lost his job at a seminary after he wrote a letter protesting the law .</t>
  </si>
  <si>
    <t>news_1997_7</t>
  </si>
  <si>
    <t>Ag and Ernie 's " attachment , says Dimitri Villard , though " he once saw them holding hands " in a way that suggested " Agnes was n't taking Hemingway 's pulse . " &lt;p&gt; Villard lost touch with the couple after the war . Then , in 1961 , soon after Hemingway 's suicide , Carlos Baker , the writer 's biographer , contacted Villard and gave him von Kurowsky 's address . He corresponded with the former</t>
  </si>
  <si>
    <t>Villard lost touch with</t>
  </si>
  <si>
    <t>Villard lost touch with the couple after the war .</t>
  </si>
  <si>
    <t>news_1997_8</t>
  </si>
  <si>
    <t>a family . There were very , very few divorces . " &lt;p&gt; Mr. Helfgott agreed that the children who survived the camps seemed to fare better than the adults who did . " Most older survivors lost wives and children , " he said . " Then in their 20 's and 30 's , they remarried . The husband and wife led a double life : in their minds they always thought of the past . &lt;p&gt; "</t>
  </si>
  <si>
    <t>survivors lost wives and</t>
  </si>
  <si>
    <t>" Most older survivors lost wives and children , " he said .</t>
  </si>
  <si>
    <t>['wives']</t>
  </si>
  <si>
    <t>news_1997_9</t>
  </si>
  <si>
    <t>I 'm doing . " --21.83 Trimmed From Dow &lt;p&gt; A late selloff sent stock prices moderately lower yesterday @ @ @ @ @ @ @ @ @ @ profits . &lt;p&gt; The Dow Jones industrial average lost 21.83 points , to close at 7,721.14 , and the Standard &amp;; Poor 's 500-stock index fell 4.14 points , to 919.77 . &lt;p&gt; The technology-heavy Nasdaq composite also lost ground , falling 14.41 , to 1,634.92 , dragged down by Microsoft</t>
  </si>
  <si>
    <t>average lost 21.83 points</t>
  </si>
  <si>
    <t>&gt; The Dow Jones industrial average lost 21.83 points , to close at 7,721.14 , and the Standard &amp;; Poor 's 500-stock index fell 4.14</t>
  </si>
  <si>
    <t>news_1997_10</t>
  </si>
  <si>
    <t>the doctrinaire ship for realpolitik . This is , after all , a state that canonized the words of Zionist founder Theodor @ @ @ @ @ @ @ @ @ @ no dream . " Netanyahu lost support from the National Religious Party , which is opposed to giving parts of the Biblical land of Israel to Arabs . He also lost the support of some of those who are thought of as centrists in his Cabinet . But</t>
  </si>
  <si>
    <t>Netanyahu lost support from</t>
  </si>
  <si>
    <t>Netanyahu lost support from the National Religious Party , which is opposed to giving parts of the Biblical land of Israel to Arabs .</t>
  </si>
  <si>
    <t>news_1997_11</t>
  </si>
  <si>
    <t>consulting firm @@3009388 &lt;p&gt; The US The US Supreme Court plans to hear arguments tomorrow on a key telecommunications law that highlights free-speech rights in cyberspace . ( Story , Page 1 . ) The tobacco industry lost a court bid to axe a law making it easier for Florida to sue cigarette companies for Medicaid money spent to treat smoking-related illness-es . The court refused to hear San Francisco 's argument that a 103-foot-tall cross erected in a public</t>
  </si>
  <si>
    <t>industry lost a court</t>
  </si>
  <si>
    <t>The tobacco industry lost a court bid to axe a law making it easier for Florida to sue cigarette companies for Medicaid money spent to treat smoking-related illness-es .</t>
  </si>
  <si>
    <t>news_1997_12</t>
  </si>
  <si>
    <t>offer them pardons before he leaves office next February . Regional leader G.K. Moopanar emerged as the front-runner to head India 's next government and end a 19-day political stalemate . Prime Minister Deve Gowda 's government lost a vote of confidence in Parliament after the Congress Party withdrew its backing earlier this month . The selection of a new leader was deferred until today following the death of Biju Patnaik , a veteran leader . African leaders eased economic</t>
  </si>
  <si>
    <t>government lost a vote</t>
  </si>
  <si>
    <t>Prime Minister Deve Gowda 's government lost a vote of confidence in Parliament after the Congress Party withdrew its backing earlier this month .</t>
  </si>
  <si>
    <t>news_1997_13</t>
  </si>
  <si>
    <t>Embattled Indian Prime Minister Deve Gowda reversed course and said he would quit as leader of his 15-party coalition if that would end the country 's political crisis . Gowda has served as caretaker since his government lost a confidence vote instigated by the rival Congress Party in Parliament . But he previously had refused a Congress demand to leave his post at the head of the United Front coalition . Congress officials said they 'd support another coalition leader</t>
  </si>
  <si>
    <t>Gowda has served as caretaker since his government lost a confidence vote instigated by the rival Congress Party in Parliament .</t>
  </si>
  <si>
    <t>news_1997_14</t>
  </si>
  <si>
    <t>rule . Angry leaders of India 's Congress Party said they would try to oust Sitaram Kesri as their president today after his successful effort to bring down the government of Prime Minister Deve Gowda . Gowda lost a no-confidence vote in Parliament last Friday , but will serve as caretaker until a new government is assembled . If none can be , new elections are likely - something no political party says it wants . The Congress Party took</t>
  </si>
  <si>
    <t>Gowda lost a no-confidence</t>
  </si>
  <si>
    <t>Gowda lost a no-confidence vote in Parliament last Friday , but will serve as caretaker until a new government is assembled .</t>
  </si>
  <si>
    <t>news_1997_15</t>
  </si>
  <si>
    <t>You might say Australia 's Richard Grey is married to his job . He 's founder of Hire a Hubby , one of the country 's fastest-growing franchises . The business began four years ago when Grey lost his job in Melbourne . It now has 46 branches across Australia , in New Zealand , and in @ @ @ @ @ @ @ @ @ @ needs of single women and wives whose husbands never get around to fixing</t>
  </si>
  <si>
    <t>Grey lost his job</t>
  </si>
  <si>
    <t>The business began four years ago when Grey lost his job in Melbourne .</t>
  </si>
  <si>
    <t>news_1997_16</t>
  </si>
  <si>
    <t>Charters reopened it - with a few modifications . Customers now can buy bouquets without leaving their cars . She says the arrangement seems to be working well . A New Haven , Conn. , freight-company supervisor lost his job because he was too good at seeing that the goods were delivered - to his own house . A 20-page inventory of new merchandise found there includes , among other things , recliners , perfume , a floor-polishing machine ,</t>
  </si>
  <si>
    <t>supervisor lost his job</t>
  </si>
  <si>
    <t>A New Haven , Conn. , freight-company supervisor lost his job because he was too good at seeing that the goods were delivered - to his own house .</t>
  </si>
  <si>
    <t>news_1997_17</t>
  </si>
  <si>
    <t>clubs across Europe pleaded with their members to leave cars at home as snow , ice , and extreme cold made travel dangerous . Ports on the Black Sea were closed , much of Romania and Ukraine lost electricity , and Russian authorities reported a rash of fires caused by faulty heating units as people tried to stay warm . The storm reportedly took at least 50 lives in Romania , Poland , and Russia , where temperatures fell to</t>
  </si>
  <si>
    <t>Ukraine lost electricity ,</t>
  </si>
  <si>
    <t>Ports on the Black Sea were closed , much of Romania and Ukraine lost electricity , and Russian authorities reported a rash of fires caused by faulty heating units as people tried to stay warm .</t>
  </si>
  <si>
    <t>news_1997_18</t>
  </si>
  <si>
    <t>any enforcement . &lt;p&gt; Supreme Court rejects appeal by convicted killer of Don Bolles &lt;p&gt; WASHINGTON ( @ @ @ @ @ @ @ @ @ @ the 1976 car-bomb slaying of Phoenix newspaper reporter Don Bolles lost a Supreme Court appeal . &lt;p&gt; The justices , without comment June 16 , turned away former Phoenix contractor Max Dunlap 's argument that prosecutors waited too long to charge him again after a previous murder conviction was thrown out in 1980</t>
  </si>
  <si>
    <t>Bolles lost a Supreme</t>
  </si>
  <si>
    <t>the 1976 car-bomb slaying of Phoenix newspaper reporter Don Bolles lost a Supreme Court appeal .</t>
  </si>
  <si>
    <t>news_1997_19</t>
  </si>
  <si>
    <t>me , Norma ! Help me ! " Socorro called out , clinging to her . &lt;p&gt; But Norma had one hand on a rung and the other on her child . In an instant , Socorro lost her grip and the current swept her away . Her screams echoed through the tunnel until they were heard no more . @ @ @ @ @ @ @ @ @ @ the ladder reached for Norma and the child , pulling</t>
  </si>
  <si>
    <t>Socorro lost her grip</t>
  </si>
  <si>
    <t>In an instant , Socorro lost her grip and the current swept her away .</t>
  </si>
  <si>
    <t>news_1997_20</t>
  </si>
  <si>
    <t>. &lt;p&gt; 1969 - Cincinnati 's Lee May hit four home runs in a doubleheader split with the Atlanta Braves . May had two home runs and drove in five runs in both games as the Reds lost the opener 9-8 but came back to win the second game , 10-4 . &lt;p&gt; 1969 - Rod Carew stole home off Chicago 's Gerry Nyman in the Minnesota Twins ' 6-2 victory . It was Carew 's seventh steal of home</t>
  </si>
  <si>
    <t>Reds lost the opener</t>
  </si>
  <si>
    <t>May had two home runs and drove in five runs in both games as the Reds lost the opener 9-8 but came back to win the second game , 10-4 .</t>
  </si>
  <si>
    <t>['opener', '9']</t>
  </si>
  <si>
    <t>news_1997_21</t>
  </si>
  <si>
    <t>just before the November election was funded this way , says Milan Potic , head of the independent Center for Serbian Studies . That led to inflation . In one day late last year , the dinar lost more than 25% of its value against the German mark . &lt;p&gt; " I think Serbia is on the border of financial disaster , " says Carl Bildt , the chief international envoy in Bosnia . &lt;p&gt; And now , the really</t>
  </si>
  <si>
    <t>dinar lost more than</t>
  </si>
  <si>
    <t>In one day late last year , the dinar lost more than 25% of its value against the German mark .</t>
  </si>
  <si>
    <t>news_1997_22</t>
  </si>
  <si>
    <t>be a fan . Part of the deal is suffering . There are Boston Red Sox and Chicago Cubs fans on Social Security who 've never seen their teams win a World Series . &lt;p&gt; The Panthers lost their first five games last season , as an expansion team should . But they are 20-8 since . And at their new stadium , they are 9-0 -- the only team in pro sports that has never lost in its current</t>
  </si>
  <si>
    <t>Panthers lost their first</t>
  </si>
  <si>
    <t>The Panthers lost their first five games last season , as an expansion team should .</t>
  </si>
  <si>
    <t>news_1997_23</t>
  </si>
  <si>
    <t>the amusement park . " &lt;p&gt; Big studios strike out &lt;p&gt; It 's not that the majors did n't try , says Anne Thompson of Premiere . " The releases that were intended to be in competition lost steam or were not embraced by critics or were flops -- Ghosts of Mississippi , The Crucible , Courage Under Fire , Michael Collins . " &lt;p&gt; The much-touted musical Evita had to console itself with lesser bids for art direction ,</t>
  </si>
  <si>
    <t>competition lost steam or</t>
  </si>
  <si>
    <t>" The releases that were intended to be in competition lost steam or were not embraced by critics or were flops</t>
  </si>
  <si>
    <t>news_1997_24</t>
  </si>
  <si>
    <t>dropped to 6-2 . They have won 22 games since , sweeping to their fourth consecutive Trans-America Athletic Conference ( TAAC ) title . Trouble is , the TAAC is considered a weak sister . The Cougars lost ground in the power ratings , which factor in schedule strength , even as they piled up wins . &lt;p&gt; That makes no sense to Johnson . The Cougars ' schedule would be tougher if more big-name schools deigned to play them</t>
  </si>
  <si>
    <t>Cougars lost ground in</t>
  </si>
  <si>
    <t>The Cougars lost ground in the power ratings , which factor in schedule strength , even as they piled up wins .</t>
  </si>
  <si>
    <t>news_1997_25</t>
  </si>
  <si>
    <t>@ @ @ a darkroom . &lt;p&gt; Real estate prices soar &lt;p&gt; The Valley 's economic boom is most evident in the real estate market . Five years ago , home prices were plunging as the Valley lost jobs due to the shrinking aerospace industry and the closing of military bases . Now , multiple offers on homes are common and so are offers above the asking price . Schmitz was one of nine bidders for a home in Palo</t>
  </si>
  <si>
    <t>Valley lost jobs due</t>
  </si>
  <si>
    <t>Five years ago , home prices were plunging as the Valley lost jobs due to the shrinking aerospace industry and the closing of military bases .</t>
  </si>
  <si>
    <t>news_1997_26</t>
  </si>
  <si>
    <t>17 , 1996 , 16 Montoursville High School students and five chaperones were flying to Paris on TWA Flight 800 when their 747 exploded , killing them and 209 other people on board . &lt;p&gt; The town lost more people in one night than in all of World War II . It lost a big piece of its future , for the dead were some of its brightest , most promising children : class officers and honors students , athletes</t>
  </si>
  <si>
    <t>town lost more people</t>
  </si>
  <si>
    <t>&gt; The town lost more people in one night than in all of World War II .</t>
  </si>
  <si>
    <t>news_1997_27</t>
  </si>
  <si>
    <t>, there might not be a more drastic difference between two programs so close together as this one . The Arizona Wildcats are the defending national champions and No. 1 team . The Arizona State Sun Devils lost 20 games last season , lost their coach in September and await possible federal indictments concerning alleged point-shaving in 1994 . &lt;p&gt; As another season of highs and lows in college basketball begins , it is in Tucson and Tempe where you</t>
  </si>
  <si>
    <t>Devils lost 20 games</t>
  </si>
  <si>
    <t>The Arizona State Sun Devils lost 20 games last season , lost their coach in September and await possible federal indictments concerning alleged point-shaving in 1994 .</t>
  </si>
  <si>
    <t>news_1997_28</t>
  </si>
  <si>
    <t>'s mild-mannered style would n't command respect . Buffalo general manager John Butler says , " I really feel like he 's finally got those guys believing . " &lt;p&gt; -- Bill Cowher . The Pittsburgh Steelers lost five starters on defense and promoted Kordell Stewart to starting quarterback , yet they are tied with Jacksonville ( 7-3 ) atop the AFC Central . Cowher 's in-your-face style is hardly unnoticed . &lt;p&gt; " He 's had , gosh ,</t>
  </si>
  <si>
    <t>Steelers lost five starters</t>
  </si>
  <si>
    <t>The Pittsburgh Steelers lost five starters on defense and promoted Kordell Stewart to starting quarterback , yet they are tied with Jacksonville ( 7-3 ) atop the AFC Central .</t>
  </si>
  <si>
    <t>news_1997_29</t>
  </si>
  <si>
    <t>First game : Nov. 22 vs . Oklahoma at Texas-San Antonio Classic . &lt;p&gt; 19 . Duke ( 19-11 ) &lt;p&gt; Points : 380 . Final 1996-97 ranking : Not ranked . Season outlook : Blue Devils lost inside-outside punch of Tye Hall and Kira Orr but should get help from newcomers , including 6-6 transfer Michele VanGorp . Three starters return , including guard Hilary Howard . First game : Nov. 19 vs . North Carolina-Greensboro . &lt;p&gt; 20</t>
  </si>
  <si>
    <t>Devils lost inside-outside punch</t>
  </si>
  <si>
    <t>Blue Devils lost inside-outside punch of Tye Hall and Kira Orr but should get help from newcomers , including 6-6 transfer Michele VanGorp .</t>
  </si>
  <si>
    <t>news_1997_30</t>
  </si>
  <si>
    <t>. &lt;p&gt; 25 . LSU ( 25-5 ) &lt;p&gt; Points : 187 . Final 1996-97 ranking : 12 . Season outlook : Sophomore Katrina Hibbert returns , and Keia Howell is back from knee surgery . Tigers lost core of team , including Elaine Powell and Pietra Gay , and again should be perimeter-oriented . First game : Friday at Houston . &lt;p&gt; -- Others receiving votes : Wisconsin 149 , Nebraska 110 , UCLA 91 , Purdue 87 ,</t>
  </si>
  <si>
    <t>Tigers lost core of</t>
  </si>
  <si>
    <t>Tigers lost core of team , including Elaine Powell and Pietra Gay , and again should be perimeter-oriented .</t>
  </si>
  <si>
    <t>['core']</t>
  </si>
  <si>
    <t>news_1997_31</t>
  </si>
  <si>
    <t>holes in their rosters in the spring when most of the nation 's best high school seniors sign letters-of-intent during the early signing period in November . &lt;p&gt; But North Carolina Coach Dean Smith , whose program lost three nonseniors in the 1995 and ' 96 drafts , said moving the basketball signing date to the spring is not worthwhile . He said the potential hardship for a handful of the nation 's top college teams does not justify an</t>
  </si>
  <si>
    <t>program lost three nonseniors</t>
  </si>
  <si>
    <t>&gt; But North Carolina Coach Dean Smith , whose program lost three nonseniors in the 1995 and ' 96 drafts , said moving the basketball signing date to the spring is not worthwhile .</t>
  </si>
  <si>
    <t>['nonseniors']</t>
  </si>
  <si>
    <t>news_1997_32</t>
  </si>
  <si>
    <t>we are the smartest , I swear , and have the best work ethic . " &lt;p&gt; Last season under coach Cliffa Foster , whose background was small-college Mary-Hardin Baylor in Belton , Tex. , the Blizzard lost 11 games by six or fewer points . Three other teams , or half the pre-expansion league , also switched coaches after the ABL 's initial season . &lt;p&gt; " Here you had the best players in the world , " said</t>
  </si>
  <si>
    <t>Blizzard lost 11 games</t>
  </si>
  <si>
    <t>&gt; Last season under coach Cliffa Foster , whose background was small-college Mary-Hardin Baylor in Belton , Tex. , the Blizzard lost 11 games by six or fewer points .</t>
  </si>
  <si>
    <t>news_1997_33</t>
  </si>
  <si>
    <t>George Allen had done in the 1970s with the Redskins , Johnson used team meetings and practices to emphasize that the Redskins were the team the young Cowboys should gauge themselves against . When the 1992 Cowboys lost a late-season game at RFK Stadium , Johnson threw a tantrum on the team flight home , at one point ordering the pilot to defy the control tower and take off from National Airport . A day later , he cut a</t>
  </si>
  <si>
    <t>Cowboys lost a late-season</t>
  </si>
  <si>
    <t>When the 1992 Cowboys lost a late-season game at RFK Stadium , Johnson threw a tantrum on the team flight home , at one point ordering the pilot to defy the control tower and take off from National Airport .</t>
  </si>
  <si>
    <t>news_1997_34</t>
  </si>
  <si>
    <t>is what many market analysts predict will happen . &lt;p&gt; In the 1973-74 bear market , however , multiples were compressed . The P/E on the S &amp;P; 500 plummeted from about 19 to 8 as investors lost confidence in the outlook for @ @ @ @ @ @ @ @ @ @ . But the market dropped 44 percent as investors suddenly revalued corporate profits -- lowered the multiples they were willing to pay -- because of fears that</t>
  </si>
  <si>
    <t>investors lost confidence in</t>
  </si>
  <si>
    <t>500 plummeted from about 19 to 8 as investors lost confidence in the outlook for @ @ @ @ @ @ @ @ @ @ .</t>
  </si>
  <si>
    <t>news_1997_35</t>
  </si>
  <si>
    <t>, according to Morningstar Inc. and Lipper Analytical Services Inc . &lt;p&gt; The interview occurred before U.S. semiconductor stocks reeled Friday on fears that demand from Asia would fall . Last week , the Technology Value fund lost 5 percent , compared with a 9.5 percent fall for the Nasdaq composite stock index . &lt;p&gt; Q Kevin , the Nasdaq , which is loaded with tech stocks , has swooned recently . What is going on ? &lt;p&gt; A The</t>
  </si>
  <si>
    <t>fund lost 5 percent</t>
  </si>
  <si>
    <t>Last week , the Technology Value fund lost 5 percent , compared with a 9.5 percent fall for the Nasdaq composite stock index .</t>
  </si>
  <si>
    <t>news_1997_36</t>
  </si>
  <si>
    <t>, Cabletron Systems . &lt;p&gt; Of those , I 'd say , Cisco is the @ @ @ @ @ @ @ @ @ @ made money . The poor first quarter we had when the fund lost 9.2 percent , that was because of the networking stocks that lost over 30 percent . &lt;p&gt; Q What went wrong ? &lt;p&gt; A Their earnings did n't come through . This is a good example of where you can be right</t>
  </si>
  <si>
    <t>fund lost 9.2 percent</t>
  </si>
  <si>
    <t>The poor first quarter we had when the fund lost 9.2 percent , that was because of the networking stocks that lost over 30 percent .</t>
  </si>
  <si>
    <t>news_1997_37</t>
  </si>
  <si>
    <t>Aim ! Into the abyss . Proud . Fearless . Stupid . &lt;p&gt; Fourth Runner-Up : &lt;p&gt; Mets Down O 's , 13-6 . &lt;p&gt; Their starting pitcher shaky and their bullpen weary , the Baltimore Orioles lost an early 5-2 lead and fell , 13-6 , to the New York Mets , who got 19 hits in the interleague game &lt;p&gt; By Ernest Thayer : &lt;p&gt; The outlook was n't happy for the Md.ville nine that day , &lt;p&gt;</t>
  </si>
  <si>
    <t>Orioles lost an early</t>
  </si>
  <si>
    <t>Their starting pitcher shaky and their bullpen weary , the Baltimore Orioles lost an early 5-2 lead and fell , 13-6 , to the New York Mets , who got 19 hits in the interleague game &lt;p&gt; By Ernest Thayer :</t>
  </si>
  <si>
    <t>news_1997_38</t>
  </si>
  <si>
    <t>1920 , just after the crest of America 's greatest wave of immigration , 40 percent of New Yorkers were foreign-born . That fell to 18 percent in the 1970s , a decade in which the city lost 10 percent of its population , as it skidded into a bleak era of near-bankruptcy , crime and abandoned housing . Now , about a third of New Yorkers are foreign-born , with another 20 percent the offspring of new immigrants .</t>
  </si>
  <si>
    <t>city lost 10 percent</t>
  </si>
  <si>
    <t>That fell to 18 percent in the 1970s , a decade in which the city lost 10 percent of its population , as it skidded into a bleak era of near-bankruptcy , crime and abandoned housing .</t>
  </si>
  <si>
    <t>news_1997_39</t>
  </si>
  <si>
    <t>described that accusation today as " rubbish , " adding : " I do n't think the news agency ever discouraged him or any other person from expressing his own views . " &lt;p&gt; Later , Deng lost a job at a seminary , where he taught the history of the church after 1949 . Overseas funding for Bridge has dried up , and the magazine will close at the end of the year . &lt;p&gt; @ @ @ @</t>
  </si>
  <si>
    <t>Deng lost a job</t>
  </si>
  <si>
    <t>Later , Deng lost a job at a seminary , where he taught the history of the church after 1949 .</t>
  </si>
  <si>
    <t>news_1997_40</t>
  </si>
  <si>
    <t>, just before the Vietnamese invasion , making him among the last of its estimated 20,000 inmates to be tortured and killed . &lt;p&gt; Dy Phon was Irene 's uncle . &lt;p&gt; Practically every family in Cambodia lost a relative during Pol Pot 's 1975-79 @ @ @ @ @ @ @ @ @ @ and the country in ruins . Many of the survivors still do not know exactly what happened to their loved ones , or why the</t>
  </si>
  <si>
    <t>Cambodia lost a relative</t>
  </si>
  <si>
    <t>Practically every family in Cambodia lost a relative during Pol Pot 's 1975-79 @ @ @ @ @ @ @ @ @ @ and the country in ruins .</t>
  </si>
  <si>
    <t>news_1997_41</t>
  </si>
  <si>
    <t>programs and free concerts . / CAROL PRATT / Special @@3042301 &lt;p&gt; A century ago , in an area where visitors now stroll in Centennial Olympic Park , a man whose name has been lost to history lost his marbles . Thousands of them . And today he 'd be astonished to learn how much the primitive , hand- rolled clay toys are worth . At the Junkman 's Daughter , a novelty shop in the bohemian enclave of Little</t>
  </si>
  <si>
    <t>history lost his marbles</t>
  </si>
  <si>
    <t>&gt; A century ago , in an area where visitors now stroll in Centennial Olympic Park , a man whose name has been lost to history lost his marbles .</t>
  </si>
  <si>
    <t>news_1997_42</t>
  </si>
  <si>
    <t>, that second-quarter earnings per share would be 35 percent below what analysts had expected . It blamed higher food and labor costs due to menu changes at its 82 LongHorn Steakhouse restaurants . &lt;p&gt; The stock lost more than 25 percent of its value the day after the disclosure and has n't recovered since . &lt;p&gt; Grace and other company officials could not be reached for comment . &lt;p&gt; Besides the LongHorn Steakhouses in the Southeast and Midwest ,</t>
  </si>
  <si>
    <t>The stock lost more than 25 percent of its value the day after the disclosure and has n't recovered since .</t>
  </si>
  <si>
    <t>news_1997_43</t>
  </si>
  <si>
    <t>welcome &lt;p&gt; Recycling is n't dead in Clayton County . An announcement is expected soon that Clayton County Clean and Beautiful once again can accept recyclable materials , according to Executive Director Edie Yongue . The agency lost the lease on its Jonesboro recycling center , because the landlord said it had become an unsightly dumping ground . " Recycling has n't gone away and we 're working on it , " Yongue said . &lt;p&gt; Got a news tip</t>
  </si>
  <si>
    <t>agency lost the lease</t>
  </si>
  <si>
    <t>The agency lost the lease on its Jonesboro recycling center , because the landlord said it had become an unsightly dumping ground .</t>
  </si>
  <si>
    <t>news_1997_44</t>
  </si>
  <si>
    <t>since become Nike 's $ 12 million man , he has lost a step . Donovan Bailey ran away with their ballyhooed match race as Johnson pulled up lame midway through the 150 meters . &lt;p&gt; Johnson lost two weeks of training after injuring his left quadriceps , then his eight-year , 58-race 400-meter win streak ended on June 25 when he placed a lowly fifth in a Paris meet . But on Monday , he won a wild-card entry</t>
  </si>
  <si>
    <t>Johnson lost two weeks</t>
  </si>
  <si>
    <t>Johnson lost two weeks of training after injuring his left quadriceps , then his eight-year , 58-race 400-meter win streak ended on June 25 when he placed a lowly fifth in a Paris meet .</t>
  </si>
  <si>
    <t>['weeks']</t>
  </si>
  <si>
    <t>news_1997_45</t>
  </si>
  <si>
    <t>known for her hits written for other folks like Trisha Yearwood and Lorrie Morgan , returns after a multiyear absence . The reason becomes apparent as " Sand and Water 's " 10-song cycle unspools : Chapman lost her husband to cancer in 1994 . Helped with beautifully understated musical settings courtesy of producer Rodney Crowell , Chapman deftly deals with the onionlike layers of loss . What makes the effort so rewarding is that , with @ @ @</t>
  </si>
  <si>
    <t>Chapman lost her husband</t>
  </si>
  <si>
    <t>Chapman lost her husband to cancer in 1994 .</t>
  </si>
  <si>
    <t>news_1997_46</t>
  </si>
  <si>
    <t>New York Giants ( 94.7 ) . The lone time this season Atlanta did n't score in the " red zone " was on the first play of the second quarter against Carolina when fullback Bob Christian lost a fumble to Panthers strong safety Chad Cota on the 3-yard line . &lt;p&gt; THREE-PACK &lt;p&gt; Assuming Graziani opens on Sunday , the Falcons will be one of three teams to have three different starting quarterbacks this season . Jacksonville has used</t>
  </si>
  <si>
    <t>Christian lost a fumble</t>
  </si>
  <si>
    <t>The lone time this season Atlanta did n't score in the " red zone " was on the first play of the second quarter against Carolina when fullback Bob Christian lost a fumble to Panthers strong safety Chad Cota on the 3-yard line .</t>
  </si>
  <si>
    <t>news_1997_47</t>
  </si>
  <si>
    <t>in Holly Springs whose two daughters were killed in a wreck with a logging truck July 11 will hold a candlelight vigil tonight for friends and relatives who want to say goodbye . Betty and Larry Bishop lost Megan Bishop , 13 , and Tara Bishop , 20 , on the eve of Tara 's wedding . They will have a memorial service at 7 p.m. today in Cherokee Memorial Cemetery behind the Kroger near the junction of Highway 5</t>
  </si>
  <si>
    <t>Bishop lost Megan Bishop</t>
  </si>
  <si>
    <t>Betty and Larry Bishop lost Megan Bishop , 13 , and Tara Bishop , 20 , on the eve of Tara 's wedding .</t>
  </si>
  <si>
    <t>['Bishop']</t>
  </si>
  <si>
    <t>news_1997_48</t>
  </si>
  <si>
    <t>at Mississippi , 12:30 p.m . ( Channel 5 ) . ARKANSAS &lt;p&gt; Arkansas coach Danny Ford is having to contend with rumors about his future while trying to prepare his team for Auburn . The Razorbacks lost a critical game last week to South Carolina 39-13 . In Ford 's Sunday post-mortem of the game , his tenure drew as many questions as the @ @ @ @ @ @ @ @ @ @ Ford was asked whether Mississippi</t>
  </si>
  <si>
    <t>Razorbacks lost a critical</t>
  </si>
  <si>
    <t>The Razorbacks lost a critical game last week to South Carolina 39-13 .</t>
  </si>
  <si>
    <t>news_1997_49</t>
  </si>
  <si>
    <t>. This week , Owens was awarded a half-sack and a half was deducted from fellow tackle Shane Dronett for the San Francisco game . Last week the eight-year veteran gained a half-sack and tackle Travis Hall lost one . The adjustments now give Owens , 30 , six sacks . That 's a career best , topping his 5 1/2 in both 1991 and ' 96 . Among NFL defensive tackles , only Minnesota 's John Randle ( eight</t>
  </si>
  <si>
    <t>Hall lost one .</t>
  </si>
  <si>
    <t>Last week the eight-year veteran gained a half-sack and tackle Travis Hall lost one .</t>
  </si>
  <si>
    <t>news_1997_50</t>
  </si>
  <si>
    <t>at gunpoint . &lt;p&gt; Moreland Avenue at Cedar Grove Road . A high-speed car chase that began in the parking lot of the Southern Comfort bar about 3 a.m . Oct. 13 ended when the fleeing suspect lost control of his car on a Clayton County road and crashed . The driver was charged with DUI , fleeing and attempting to elude police , reckless driving and methamphetamine possession . &lt;p&gt; 3800 block of Flat Shoals Road . A woman</t>
  </si>
  <si>
    <t>suspect lost control of</t>
  </si>
  <si>
    <t>Oct. 13 ended when the fleeing suspect lost control of his car on a Clayton County road and crashed .</t>
  </si>
  <si>
    <t>news_1997_51</t>
  </si>
  <si>
    <t>He could talk endlessly about current events and , of course , about his opinion on any particular topic . I enjoyed talking to him . &lt;p&gt; The world did not become any safer when Wayne Miller lost his life . Blind contributions GORDON CURTIS , Atlanta &lt;p&gt; Our elected representatives contemptuously ignore the obvious , simple and elegant solution to our scandalous campaign finance system : Make all political contributions anonymous . Require that political contributions of every kind</t>
  </si>
  <si>
    <t>Miller lost his life</t>
  </si>
  <si>
    <t>The world did not become any safer when Wayne Miller lost his life .</t>
  </si>
  <si>
    <t>news_1997_52</t>
  </si>
  <si>
    <t>12 officers , one of whom was our daughter , Catherine E. Bianchi . All charges against her were dropped , but we are still concerned about this incident . &lt;p&gt; It is true that the family lost a son . But , their son was not lost because of mistreatment by the officers or dereliction of their duty . Their son was lost when he became addicted to crack . It was crack that caused his death from excited</t>
  </si>
  <si>
    <t>It is true that the family lost a son .</t>
  </si>
  <si>
    <t>news_1997_53</t>
  </si>
  <si>
    <t>a strong criticism of Timor 's neighbor , Indonesia , accusing the Jakarta government of " systematically oppressing " East Timor . The Nobel panel declared that an estimated " one-third of the population of East Timor lost their lives due to starvation , epidemics , war and terror " after the Indonesian invasion in 1975 . &lt;p&gt; Ramos-Horta has experienced Indonesian aggression personally , with two of his brothers and a sister killed . He is a member of</t>
  </si>
  <si>
    <t>Timor lost their lives</t>
  </si>
  <si>
    <t>The Nobel panel declared that an estimated " one-third of the population of East Timor lost their lives due to starvation , epidemics , war and terror " after the Indonesian invasion in 1975 .</t>
  </si>
  <si>
    <t>news_1997_54</t>
  </si>
  <si>
    <t>including ethanol . &lt;p&gt; " Ethanol is not a religion in the Midwest , it 's a cult , " said Keith Heard of the National Corn Growers Association . &lt;p&gt; But even though the oil industry lost the 1990 congressional battle , in no time it roared back to win the war . &lt;p&gt; For years , refiners had added small quantities of MTBE to gas as an octane booster . The chemical , as it turned out ,</t>
  </si>
  <si>
    <t>industry lost the 1990</t>
  </si>
  <si>
    <t>But even though the oil industry lost the 1990 congressional battle , in no time it roared back to win the war .</t>
  </si>
  <si>
    <t>news_1997_55</t>
  </si>
  <si>
    <t>" said Lester Telser , a University of Chicago economist . &lt;p&gt; In a recent survey , American Century Investments asked 500 stock and mutual fund investors what they would do if the Dow Jones industrial average lost 1,800 points in a single day . Only 13 percent indicated they would move some or all of their investments out of equities , two-thirds said they would do nothing , and 14 percent said they would use a market dip as</t>
  </si>
  <si>
    <t>average lost 1,800 points</t>
  </si>
  <si>
    <t>In a recent survey , American Century Investments asked 500 stock and mutual fund investors what they would do if the Dow Jones industrial average lost 1,800 points in a single day .</t>
  </si>
  <si>
    <t>news_1997_56</t>
  </si>
  <si>
    <t>but this person could also have planted the car there and gone someplace else , " said FBI spokesman George Grotz . &lt;p&gt; Nivette had been in trouble with authorities before . &lt;p&gt; State officials said Nivette lost his psychologist 's license two years ago after waiving his right to fight charges that he had sexual affairs with patients . &lt;p&gt; Investigators at the scene of the slaying in Folsom said shell casings and Barnett 's wounds prompted them to</t>
  </si>
  <si>
    <t>Nivette lost his psychologist</t>
  </si>
  <si>
    <t>State officials said Nivette lost his psychologist 's license two years ago after waiving his right to fight charges that he had sexual affairs with patients .</t>
  </si>
  <si>
    <t>news_1997_57</t>
  </si>
  <si>
    <t>to kidnap an employee of one Tenderloin parlor and hold her hostage until she repaid a large gambling debt she had incurred . The charges in both cases were eventually dropped . &lt;p&gt; Chau testified that Tran lost his control over the massage parlor extortion scheme while he was in jail from 1994 to 1996 , awaiting trial on murder conspiracy charges that were eventually dismissed . &lt;p&gt; Other witnesses say that during Tran 's absence , Choi Lam took</t>
  </si>
  <si>
    <t>Tran lost his control</t>
  </si>
  <si>
    <t>Chau testified that Tran lost his control over the massage parlor extortion scheme while he was in jail from 1994 to 1996 , awaiting trial on murder conspiracy charges that were eventually dismissed .</t>
  </si>
  <si>
    <t>news_1997_58</t>
  </si>
  <si>
    <t>the Panthers their 10 first-half points . &lt;p&gt; His first mistake - a slant pass from his six-yard line - was intercepted by linebacker Sam Mills and returned to the Green Bay two . After Anthony Johnson lost a yard ( and nearly a fumble ) , Panthers quarterback Kerry Collins found Howard Griffith alone on the right side for a three-yard touchdown pass , giving Carolina an early lead and quieting the Lambeau crowd . &lt;p&gt; It did not</t>
  </si>
  <si>
    <t>Johnson lost a yard</t>
  </si>
  <si>
    <t>After Anthony Johnson lost a yard ( and nearly a fumble ) , Panthers quarterback</t>
  </si>
  <si>
    <t>['yard']</t>
  </si>
  <si>
    <t>news_1997_59</t>
  </si>
  <si>
    <t>a babe in the woods trying to learn how to be a quarterback . " &lt;p&gt; Brunell , still just 26 , threw 15 touchdown passes against just seven interceptions a year ago , but the Jaguars lost 12 of @ @ @ @ @ @ @ @ @ @ &lt;p&gt; " " It 's not real complicated , " the coach said . " " If the guy has the talent and ability , one factor remains : He</t>
  </si>
  <si>
    <t>Jaguars lost 12 of</t>
  </si>
  <si>
    <t>&gt; Brunell , still just 26 , threw 15 touchdown passes against just seven interceptions a year ago , but the Jaguars lost 12 of @ @ @ @ @ @ @ @ @ @</t>
  </si>
  <si>
    <t>news_1997_60</t>
  </si>
  <si>
    <t>decline was the result either of beets becoming too costly to grow or competition from other crops that produce more income , Roney said . The declines forced processors to shut plants in those areas where farmers lost interest in growing beets . &lt;p&gt; Imperial Holly closed two beet @ @ @ @ @ @ @ @ @ @ problem is limited to the northern part of the state , where farmers can grow almost anything , Kempner said .</t>
  </si>
  <si>
    <t>farmers lost interest in</t>
  </si>
  <si>
    <t>The declines forced processors to shut plants in those areas where farmers lost interest in growing beets .</t>
  </si>
  <si>
    <t>news_1997_61</t>
  </si>
  <si>
    <t>" Drexler said . " " We were n't overconfident , but we thought we could win . " &lt;p&gt; Now , they know they can . @@3054508 &lt;p&gt; AT 13 years of age , Horace Lyons lost his sight , but he gained a vision . &lt;p&gt; As a child in the Acres Home and Fifth Ward areas of Houston , Lyons , now 29 , was headed down the troubled path that ravages the lives of many young</t>
  </si>
  <si>
    <t>Lyons lost his sight</t>
  </si>
  <si>
    <t>AT 13 years of age , Horace Lyons lost his sight , but he gained a vision .</t>
  </si>
  <si>
    <t>news_1997_62</t>
  </si>
  <si>
    <t>that he did n't want to reach age 40 and wonder if he could have played football . He got his answer in the first week before leaving the team . &lt;p&gt; Before that , the Cardinals lost several players suspended from school for their roles in vandalizing 15 cars in a university parking lot . They were kicked out for a year and required to pay $ 2,625 each in restitution . They included tailback Raphael Cooper , a</t>
  </si>
  <si>
    <t>Cardinals lost several players</t>
  </si>
  <si>
    <t>Before that , the Cardinals lost several players suspended from school for their roles in vandalizing 15 cars in a university parking lot .</t>
  </si>
  <si>
    <t>news_1997_63</t>
  </si>
  <si>
    <t>The Greater Houston Partnership plans to give its employees an average raise of 4 percent . That 's a big boost since last year , when the Partnership did n't pass out raises . &lt;p&gt; The Partnership lost money in 1995 , mostly because it hosted a North American trade conference right at the time the Mexican peso was devalued , so not many @ @ @ @ @ @ @ @ @ @ executive vice president and chief operating</t>
  </si>
  <si>
    <t>Partnership lost money in</t>
  </si>
  <si>
    <t>The Partnership lost money in 1995 , mostly because it hosted a North American trade conference right at the time the Mexican peso was devalued , so not many @ @ @ @ @ @ @ @ @ @ executive vice president and chief operating</t>
  </si>
  <si>
    <t>news_1997_64</t>
  </si>
  <si>
    <t>signs of letting up , not after going into Minnesota and blasting the previously unbeaten Vikings 28-14 before the largest crowd to witness a Vikings home opener . It was the first time in 11 years Minnesota lost a home opener . Coach Dennis Green had a 6-0 record in openers until the Bucs embarrassed them . &lt;p&gt; Because Bill Parcells was n't crowned king of his New England homecoming , the Buccaneers take center stage this week as the</t>
  </si>
  <si>
    <t>Minnesota lost a home</t>
  </si>
  <si>
    <t>It was the first time in 11 years Minnesota lost a home opener .</t>
  </si>
  <si>
    <t>news_1997_65</t>
  </si>
  <si>
    <t>should call designers now . &lt;p&gt; Something in the air - First , Arizona running back Larry Centers loses a fumble at Cincinnati that allows the Bengals to rally for a victory . Sunday , Leeland McElroy lost a fumble in overtime that set up Washington 's winning touchdown . &lt;p&gt; Say what ? - CNN analyst Ron Meyer , who once coached the the Patriots , talked about the extra security hired for Sunday night 's return of Bill</t>
  </si>
  <si>
    <t>McElroy lost a fumble</t>
  </si>
  <si>
    <t>Sunday , Leeland McElroy lost a fumble in overtime that set up Washington 's winning touchdown .</t>
  </si>
  <si>
    <t>news_1997_66</t>
  </si>
  <si>
    <t>a long @ @ @ @ @ @ @ @ @ @ the union 's efforts . Gov . George Pataki and Mayor Rudolph Guiliani , both Republicans , have opposed organizing welfare workers . And unions lost a major battle in Albany this summer when the New York Legislature approved a welfare overhaul plan that did not allow unionization of welfare workers . &lt;p&gt; Nevertheless , labor advocates hope that by holding an election in October , they can</t>
  </si>
  <si>
    <t>unions lost a major</t>
  </si>
  <si>
    <t>And unions lost a major battle in Albany this summer when the New York Legislature approved a welfare overhaul plan that did not allow unionization of welfare workers .</t>
  </si>
  <si>
    <t>news_1997_67</t>
  </si>
  <si>
    <t>right ankle . &lt;p&gt; Buffalo cornerback Jeff Burris pulled a hamstring against Kansas City . &lt;p&gt; Tampa Bay linebacker Rufus Porter went out at Minnesota with a sprained right shoulder in the second quarter . &lt;p&gt; Indianapolis lost cornerback Robert Blackmon with a sprained neck and offensive lineman Adam Meadows with a bruised left rib against Seattle . The Seahawks lost wide receiver Brian Blades with a strained right knee and offensive lineman Derrick Graham with a strained left knee</t>
  </si>
  <si>
    <t>Indianapolis lost cornerback Robert</t>
  </si>
  <si>
    <t>&gt; Indianapolis lost cornerback Robert Blackmon with a sprained neck and offensive lineman Adam Meadows with a bruised left rib against Seattle .</t>
  </si>
  <si>
    <t>['Blackmon']</t>
  </si>
  <si>
    <t>news_1997_68</t>
  </si>
  <si>
    <t>at Minnesota with a sprained right shoulder in the second quarter . &lt;p&gt; Indianapolis lost cornerback Robert Blackmon with a sprained neck and offensive lineman Adam Meadows with a bruised left rib against Seattle . The Seahawks lost wide receiver Brian Blades with a strained right knee and offensive lineman Derrick Graham with a strained left knee . &lt;p&gt; San Diego kick returner Latario Rachal broke his right forearm and will undergo surgery today , and running back Terrell Fletcher</t>
  </si>
  <si>
    <t>Seahawks lost wide receiver</t>
  </si>
  <si>
    <t>The Seahawks lost wide receiver Brian Blades with a strained right knee and offensive lineman Derrick Graham with a strained left knee .</t>
  </si>
  <si>
    <t>['Blades']</t>
  </si>
  <si>
    <t>news_1997_69</t>
  </si>
  <si>
    <t>are rare , free agency is a way of life and rosters fluctuate with rapidity , the turnover on the Aeros from May to September was startling . &lt;p&gt; Coming off their best season , the Aeros lost 12 players from the team that advanced to the Western Conference finals before being eliminated by Long Beach . Among the players who will not be back when training camp opens Monday at the Aerodrome in Sugar Land are leading scorer Mark</t>
  </si>
  <si>
    <t>Aeros lost 12 players</t>
  </si>
  <si>
    <t>Coming off their best season , the Aeros lost 12 players from the team that advanced to the Western Conference finals before being eliminated by Long Beach .</t>
  </si>
  <si>
    <t>news_1997_70</t>
  </si>
  <si>
    <t>from offering big raises to players . Moreover , leagues based in Europe and Japan made a major push to @ @ @ @ @ @ @ @ @ @ quality of play . &lt;p&gt; The Aeros lost seven players - Lamb , Larose , Conroy , Shuchuk , Darcy Werenka , Carl Valimont and Rob Dopson - to leagues in Germany , Switzerland , Japan and Scotland . In each case , money was the overriding factor . Players</t>
  </si>
  <si>
    <t>Aeros lost seven players</t>
  </si>
  <si>
    <t>The Aeros lost seven players - Lamb , Larose , Conroy , Shuchuk , Darcy Werenka , Carl Valimont and Rob Dopson - to leagues in Germany , Switzerland , Japan and Scotland .</t>
  </si>
  <si>
    <t>news_1997_71</t>
  </si>
  <si>
    <t>was the last game of his rookie season . On Sunday , Matthews played in the Baltimore Ravens ' last game at Memorial Stadium . It was the next-to-last game of his 15th season . The Oilers lost both games . &lt;p&gt; The four horsemen - The early line on the top four picks in the draft has Tennessee quarterback Peyton Manning , Washington State quarterback Ryan Leaf , Florida State defensive end Andre Wadsworth and Michigan cornerback Charles Woodson</t>
  </si>
  <si>
    <t>Oilers lost both games</t>
  </si>
  <si>
    <t>The Oilers lost both games .</t>
  </si>
  <si>
    <t>news_1997_72</t>
  </si>
  <si>
    <t>the sand , which seems to consist primarily as a large digestive system . He intends @ @ @ @ @ @ @ @ @ @ the tables are nicely turned . I have always felt Lucas lost an opportunity here ; since Jabba obviously must die at some point , why not feed him to the sand thing ? I can envision the Hutt 's globular body slithering along the plank and plopping down into the big open mouth</t>
  </si>
  <si>
    <t>Lucas lost an opportunity</t>
  </si>
  <si>
    <t>I have always felt Lucas lost an opportunity here ;</t>
  </si>
  <si>
    <t>news_1997_73</t>
  </si>
  <si>
    <t>@ Wal-Mart officials banned her new album because it contains the lyric " Watch our children while they kill each other with a gun they bought at Wal-Mart discount stores . " ( Experts estimated that Crow lost 500,000 Wal-Mart sales by not changing the verse . ) &lt;p&gt; " I think people really need to take notice of the fact that Wal-Mart has a monopoly in many small towns , and they 're censoring what it is that you</t>
  </si>
  <si>
    <t>Crow lost 500,000 Wal-Mart</t>
  </si>
  <si>
    <t>( Experts estimated that Crow lost 500,000 Wal-Mart sales by not changing the verse . )</t>
  </si>
  <si>
    <t>['sales']</t>
  </si>
  <si>
    <t>news_1997_74</t>
  </si>
  <si>
    <t>firmest of clutches that one goes through , it meant the world to me . " &lt;p&gt; " Chicago Tonight " is not without drama . Staffers still gleefully reminisce about the night when Richard M. Daley lost a bit of his cool . The state 's attorney warned Callaway and Dumont , " I could subpoena you or Bruce overnight , if you become my enemy . " &lt;p&gt; Callaway , interestingly , is an admirer of the mayor</t>
  </si>
  <si>
    <t>Daley lost a bit</t>
  </si>
  <si>
    <t>Staffers still gleefully reminisce about the night when Richard M. Daley lost a bit of his cool .</t>
  </si>
  <si>
    <t>['bit']</t>
  </si>
  <si>
    <t>news_1997_75</t>
  </si>
  <si>
    <t>Hoban is a northwest suburban free-lance writer . @@3060761 &lt;p&gt; Jean Feeney is a loser . Finally . &lt;p&gt; After years on the diet roller coaster -- Weight Watchers , Optifast , an all-vegetarian diet -- Feeney lost 40 pounds following the high-protein , low-carbohydrate eating plan described in Barry Sears ' best-selling diet book The Zone : A Dietary Road Map ( HarperCollins/Regan Books , $ 24 ) . Best of all , Feeney , a stockbroker , has</t>
  </si>
  <si>
    <t>Feeney lost 40 pounds</t>
  </si>
  <si>
    <t>Feeney lost 40 pounds following the high-protein , low-carbohydrate eating plan described in Barry Sears ' best-selling diet book The Zone : A Dietary Road Map ( HarperCollins/Regan Books , $ 24 ) .</t>
  </si>
  <si>
    <t>news_1997_76</t>
  </si>
  <si>
    <t>been interested in children " for at least 35 years . During her husband 's career in Springfield @ @ @ @ @ @ @ @ @ @ family . During that time she and her husband lost a child . Now that her children are moving toward independence , she has found a larger forum for her interest and talents . &lt;p&gt; Your headline shouts pork-barrel job with favored supporter . What 's a foundation director worth ? Ca</t>
  </si>
  <si>
    <t>husband lost a child</t>
  </si>
  <si>
    <t>During that time she and her husband lost a child .</t>
  </si>
  <si>
    <t>news_1997_77</t>
  </si>
  <si>
    <t>, and at the State Street Marshall Field's. @@3060910 &lt;p&gt; The Buffalo Bills are aging . The stars that took them to four consecutive Super Bowls are retired or close to it . &lt;p&gt; The Pittsburgh Steelers lost players to free agency and entered this season without their top three cornerbacks from last year . And the Kansas City Chiefs began 1997 with nine new starters . &lt;p&gt; Yet all are winning , a combined 18-9 , because they have</t>
  </si>
  <si>
    <t>Steelers lost players to</t>
  </si>
  <si>
    <t>The Pittsburgh Steelers lost players to free agency and entered this season without their top three cornerbacks from last year .</t>
  </si>
  <si>
    <t>news_1997_78</t>
  </si>
  <si>
    <t>to what these kids are telling us ? " &lt;p&gt; The Light for Life Foundation , which is not a hotline , can be reached at 429-3530 . Their Web site is www.yellowribbon.org RISING TOLL &lt;p&gt; Colorado lost 3,590 people to suicide during the first half of the decade . ( The most recent figures available are from 1995 . ) The annual tally continues to rise each year . And by the end of this year , Colorado 's</t>
  </si>
  <si>
    <t>Colorado lost 3,590 people</t>
  </si>
  <si>
    <t>Colorado lost 3,590 people to suicide during the first half of the decade .</t>
  </si>
  <si>
    <t>news_1997_79</t>
  </si>
  <si>
    <t>it : No Dawg Pound , no deal . &lt;p&gt; " That was the major thing , " said Thompson , who works as a salesman for a local computer company . " When cities like Baltimore lost their team , they lost their history . Players like Johnny Unitas and Lenny Moore , they 're all bitter because they do n't have any history anymore . We were n't going to let that happen here . The tradition of</t>
  </si>
  <si>
    <t>Baltimore lost their team</t>
  </si>
  <si>
    <t>" When cities like Baltimore lost their team , they lost their history .</t>
  </si>
  <si>
    <t>news_1997_80</t>
  </si>
  <si>
    <t>conference to show off the equipment that would be used to combat any weather brought on by El Nino . It was a promise made with the memory of former Mayor Bill McNichols , who some say lost his political career after streets went unplowed during the blizzard of 1982 . &lt;p&gt; On Saturday , the debate of whether city politics revolve on bad weather was renewed . &lt;p&gt; @ @ @ @ @ @ @ @ @ @ ,</t>
  </si>
  <si>
    <t>say lost his political</t>
  </si>
  <si>
    <t>It was a promise made with the memory of former Mayor Bill McNichols , who some say lost his political career after streets went unplowed during the blizzard of 1982 .</t>
  </si>
  <si>
    <t>['career']</t>
  </si>
  <si>
    <t>news_1997_81</t>
  </si>
  <si>
    <t>But Colts owner Jim Irsay said he has no plans to fire head coach Lindy Infante during the season . During the season being the key phrase there In four seasons at Florida State , Peter Boulware lost four games . In a half-season in Baltimore , Boulware already has lost four games . There might be one advantage the St. Louis Rams have against the Kansas City Chiefs today . The Rams have a bevy of former Chiefs employees</t>
  </si>
  <si>
    <t>Boulware lost four games</t>
  </si>
  <si>
    <t>During the season being the key phrase there In four seasons at Florida State , Peter Boulware lost four games .</t>
  </si>
  <si>
    <t>news_1997_82</t>
  </si>
  <si>
    <t>, sumo wrestlers ( Pete Incaviglia , John Kruk ) , a setup man/stand-up comic ( Larry Andersen ) and a closer ( Mitch Williams ) who pitched as if his hair were ablaze . The Phillies lost the World Series to Toronto on a Game 6 homer by Joe Carter , but no one can dispute that they were more fun than the Blue Jays . &lt;p&gt; Fast-forward to 1997 @ @ @ @ @ @ @ @ @</t>
  </si>
  <si>
    <t>Phillies lost the World</t>
  </si>
  <si>
    <t>The Phillies lost the World Series to Toronto on a Game 6 homer by Joe Carter , but no one can dispute that they were more fun than the Blue Jays .</t>
  </si>
  <si>
    <t>news_1998_0</t>
  </si>
  <si>
    <t>get back in the game , " said Pacers Coach Larry Bird said , whose bench outscored the Knicks ' reserves by 56-20 in Game 1 . " I ca n't sit here and say our bench lost the game , but they did n't play . " &lt;p&gt; The Knicks were not about to let players like Jalen Rose and Travis Best make their group of veterans look overmatched again . &lt;p&gt; " That bench , you know ,</t>
  </si>
  <si>
    <t>bench lost the game</t>
  </si>
  <si>
    <t>" I ca n't sit here and say our bench lost the game , but they did n't play . "</t>
  </si>
  <si>
    <t>news_1998_1</t>
  </si>
  <si>
    <t>" People have learned that they can be exploited or harmed by anybody they come into contact with , and have to watch out . " &lt;p&gt; In Washington Heights , even the most upstanding extended families lost relatives to the lure of drugs or drug money , making it impossible to see one 's neighbors as simply good or bad . Savvy drug dealers carried bags of groceries for the elderly , delivered toys and meals at Christmas ,</t>
  </si>
  <si>
    <t>families lost relatives to</t>
  </si>
  <si>
    <t>In Washington Heights , even the most upstanding extended families lost relatives to the lure of drugs or drug money , making it impossible to see one 's neighbors as simply good or bad .</t>
  </si>
  <si>
    <t>news_1998_2</t>
  </si>
  <si>
    <t>of an American company by a foreign concern . A1 Dow Drops 1.3 Percent Stocks buckled as investors grew increasingly fearful that sickly Asian economies would drive down U.S. corporate earnings . The Dow Jones industrial average lost 1.3 percent on the day , closing at 8462.85 . D1 Oxford Posts a Big Loss Oxford Health Plans @ @ @ @ @ @ @ @ @ @ nearly a year to return to profitability , reported a loss of $507.6</t>
  </si>
  <si>
    <t>average lost 1.3 percent</t>
  </si>
  <si>
    <t>The Dow Jones industrial average lost 1.3 percent on the day , closing at 8462.85 .</t>
  </si>
  <si>
    <t>news_1998_3</t>
  </si>
  <si>
    <t>some United Nations officials concede , the organization ignored divorced spouses . One of the few benefits the United Nations did provide these women struck them as callous : a one-way airplane ticket home . The spouses lost medical insurance and , in some cases , educational grants for their children . Foreign spouses also faced possible deportation , even if they had lived in New York for years and had borne children . &lt;p&gt; This month , a committee</t>
  </si>
  <si>
    <t>spouses lost medical insurance</t>
  </si>
  <si>
    <t>The spouses lost medical insurance and , in some cases , educational grants for their children .</t>
  </si>
  <si>
    <t>['insurance', 'grants']</t>
  </si>
  <si>
    <t>news_1998_4</t>
  </si>
  <si>
    <t>same thing , do you need to tell people then ? Where is the line of informed consent ? " &lt;p&gt; Many of the people involved with the case have been disciplined as well . Dr. Sklar lost his privileges at the hospital , and he recently left the Park Avenue practice . Dr. Klinger , who was at first given two @ @ @ @ @ @ @ @ @ @ percent restriction , meaning that a Beth Israel</t>
  </si>
  <si>
    <t>Sklar lost his privileges</t>
  </si>
  <si>
    <t>Dr. Sklar lost his privileges at the hospital , and he recently left the Park Avenue practice .</t>
  </si>
  <si>
    <t>news_1998_5</t>
  </si>
  <si>
    <t>accepted , if I 'd offered . But I just could n't bring myself to do such a thing . " &lt;p&gt; So last year Mr. Tanaka finally had to close the factory , and the employees lost their work anyway . Mr. Tanaka readily admitted that his sense of giri-ninjo was misplaced and a bit foolish . &lt;p&gt; " I think a person with greater ability might have @ @ @ @ @ @ @ @ @ @ business</t>
  </si>
  <si>
    <t>employees lost their work</t>
  </si>
  <si>
    <t>So last year Mr. Tanaka finally had to close the factory , and the employees lost their work anyway .</t>
  </si>
  <si>
    <t>['work']</t>
  </si>
  <si>
    <t>news_1998_6</t>
  </si>
  <si>
    <t>feel stigmatized . &lt;p&gt; " I find myself sometimes going for days without food so my kids can eat , " said Krista Ziebart , an epileptic mother of two from the Boise area . Ms. Ziebart lost her welfare benefits when Idaho became one of only three states that count Social Security disability payments as income that would disqualify someone from welfare . &lt;p&gt; Ms. Ziebart is one of hundreds of people in Idaho who have left the welfare</t>
  </si>
  <si>
    <t>Ziebart lost her welfare</t>
  </si>
  <si>
    <t>Ms. Ziebart lost her welfare benefits when Idaho became one of only three states that count Social Security disability payments as income that would disqualify someone from welfare .</t>
  </si>
  <si>
    <t>news_1998_7</t>
  </si>
  <si>
    <t>half-mile hamlet , but these days there are not many people laughing . &lt;p&gt; Take Ron Eliason , 55 , a farmer all his life . Stoic in the style of the Northern Plains , Mr. Eliason lost a battle with his composure the other day as he was forced to sell off every piece of farm equipment he owned and surrender to the idea that he would never again run the farm his father started when the century was</t>
  </si>
  <si>
    <t>Eliason lost a battle</t>
  </si>
  <si>
    <t>Stoic in the style of the Northern Plains , Mr. Eliason lost a battle with his composure the other day as he was forced to sell off every piece of farm equipment he owned and surrender to the idea that he would never again run the farm his father started when the century was</t>
  </si>
  <si>
    <t>news_1998_8</t>
  </si>
  <si>
    <t>&lt;p&gt; David Dixon , a Democratic media consultant , created offbeat , original commercials that emphasized that his candidate for a House seat in Kentucky , Jonathan Miller , was a family man . But Mr. Miller lost the Democratic primary to Ernesto Scorsone , whose advertisements reminded viewers that when The Lexington Herald-Leader endorsed him " they cited his experience . " &lt;p&gt; " We tried to tug more on the emotional heartstrings , " Mr. Dixon said ,</t>
  </si>
  <si>
    <t>Miller lost the Democratic</t>
  </si>
  <si>
    <t>But Mr. Miller lost the Democratic primary to Ernesto Scorsone , whose advertisements reminded viewers that when The Lexington Herald-Leader endorsed him " they cited his experience . "</t>
  </si>
  <si>
    <t>news_1998_9</t>
  </si>
  <si>
    <t>Attracting enough members to replace those who do resign has been a challenge , at least in recent years . Mirroring industry trends , Clubcorp added just 25 net new members in 1993 , when club dues lost their status as a tax deduction , and membership shrank slightly in each of the next three years , according to company financial statements . &lt;p&gt; In 1997 , though , membership at clubs it has owned more than 18 months grew</t>
  </si>
  <si>
    <t>dues lost their status</t>
  </si>
  <si>
    <t>Mirroring industry trends , Clubcorp added just 25 net new members in 1993 , when club dues lost their status as a tax deduction , and membership shrank slightly in each of the next three years , according to company financial statements .</t>
  </si>
  <si>
    <t>news_1998_10</t>
  </si>
  <si>
    <t>spark a controversy , as it has over Mylan @ @ @ @ @ @ @ @ @ @ struck that deal shortly after the final quarter of 1997 , when 41 of its 97 generic drugs lost money . &lt;p&gt; The agreement with the supplier , which involved raw materials for several other generics besides lorazepam , gave Mylan " the majority of the market until competitors could catch up , " said Ian Sanderson of Cowen &amp;; Company</t>
  </si>
  <si>
    <t>drugs lost money .</t>
  </si>
  <si>
    <t>@ @ @ @ @ @ @ @ @ @ struck that deal shortly after the final quarter of 1997 , when 41 of its 97 generic drugs lost money .</t>
  </si>
  <si>
    <t>news_1998_11</t>
  </si>
  <si>
    <t>seems safe enough . " &lt;p&gt; What did this new risk aversion mean for various bond markets ? Big losses . In August @ @ @ @ @ @ @ @ @ @ money , convertible bonds lost 11.8 percent and high-yield bonds lost 7.4 percent of their value . Real estate investment trusts that invest in mortgage securities declined an average 27 percent during the month . Only two non-Treasury sectors showed gains for the period : municipal bonds</t>
  </si>
  <si>
    <t>bonds lost 11.8 percent</t>
  </si>
  <si>
    <t>money , convertible bonds lost 11.8 percent and high-yield bonds lost 7.4 percent of their value .</t>
  </si>
  <si>
    <t>news_1998_12</t>
  </si>
  <si>
    <t>What did this new risk aversion mean for various bond markets ? Big losses . In August @ @ @ @ @ @ @ @ @ @ money , convertible bonds lost 11.8 percent and high-yield bonds lost 7.4 percent of their value . Real estate investment trusts that invest in mortgage securities declined an average 27 percent during the month . Only two non-Treasury sectors showed gains for the period : municipal bonds rose 1.92 percent and the highest-rated</t>
  </si>
  <si>
    <t>bonds lost 7.4 percent</t>
  </si>
  <si>
    <t>news_1998_13</t>
  </si>
  <si>
    <t>plane before the crash . Meanwhile , a US Air Force B-1B @ @ @ @ @ @ @ @ @ @ , moments after its crew of four ejected safely . The co-pilot said the plane lost control on a training mission . &lt;p&gt; Legendary baseball broadcaster Harry Caray , who died in Rancho Mirage , Calif. , was known for his folksy chatter and such classic phrases as " Holy Cow ! " and " It might be</t>
  </si>
  <si>
    <t>plane lost control on</t>
  </si>
  <si>
    <t>The co-pilot said the plane lost control on a training mission .</t>
  </si>
  <si>
    <t>news_1998_14</t>
  </si>
  <si>
    <t>Church and State , a Bauer opponent who gives the man credit for doing his homework and sticking to his principles . Bauer does n't always get what he wants . Last week , his favored candidate lost a hotly contested congressional race in California . But even in defeat , Bauer wins . He and his anti-abortion agenda get attention , and establishment Republicans scurry to make sure Bauer does n't strike again by defeating more moderate party members</t>
  </si>
  <si>
    <t>candidate lost a hotly</t>
  </si>
  <si>
    <t>Last week , his favored candidate lost a hotly contested congressional race in California .</t>
  </si>
  <si>
    <t>news_1998_15</t>
  </si>
  <si>
    <t>be followed by two more daughters and , later , a son . Barbara and Robert Jackson celebrated their 51st wedding anniversary on May 23 . &lt;p&gt; Hard times Times were n't always easy . When Robert lost his job in 1953 , Barbara stepped in and became the family breadwinner , taking a job as an elevator operator in the 22-story First National Bank building in Toledo . Later , she spent 4-1/2 years working in the toy department</t>
  </si>
  <si>
    <t>Robert lost his job</t>
  </si>
  <si>
    <t>When Robert lost his job in 1953 , Barbara stepped in and became the family breadwinner , taking a job as an elevator operator in the 22-story</t>
  </si>
  <si>
    <t>news_1998_16</t>
  </si>
  <si>
    <t>Tsukamoto worries about - more than once . So she was ready when economic trouble hit Russia once again . The first thing sacrificed was cat food . Next was meat for every dinner . Then Zefirova lost her hopes for a better Russia . Just a month ago , Zefirova considered herself comfortable . Her husband , Boris , had a car-repair business that earned $ 700 in a good month . They lived with their daughter in a</t>
  </si>
  <si>
    <t>Zefirova lost her hopes</t>
  </si>
  <si>
    <t>Then Zefirova lost her hopes for a better Russia .</t>
  </si>
  <si>
    <t>['hopes']</t>
  </si>
  <si>
    <t>news_1998_17</t>
  </si>
  <si>
    <t>the 300ZX the best sports car ever built . But it had a price tag to match @ @ @ @ @ @ @ @ @ @ and Nissan canceled the model . But that meant Nissan lost the car that built its image , and marketing , sales , and profits foundered . Now Nissan hopes to recapture those glory days with a new Z-car , modeled more on the original 240Z than the outgoing 300ZX . The clay</t>
  </si>
  <si>
    <t>Nissan lost the car</t>
  </si>
  <si>
    <t>But that meant Nissan lost the car that built its image , and marketing , sales , and profits foundered .</t>
  </si>
  <si>
    <t>news_1998_18</t>
  </si>
  <si>
    <t>. The trial , in Washington , D.C. , is expected to last about six weeks . &lt;p&gt; An aviator kicked out of the Navy after appearing on national TV in 1992 to say he was homosexual lost a Supreme Court appeal . It was the fourth time in two years the court has turned down an appeal of the so-called " do n't ask , do n't tell " policy , which went into effect after Congress relaxed the</t>
  </si>
  <si>
    <t>homosexual lost a Supreme</t>
  </si>
  <si>
    <t>An aviator kicked out of the Navy after appearing on national TV in 1992 to say he was homosexual lost a Supreme Court appeal .</t>
  </si>
  <si>
    <t>news_1998_19</t>
  </si>
  <si>
    <t>rulers an ultimatum : End apartheid or lose their business . &lt;p&gt; Seven years later , more than 100 other companies had agreed to abide by the principles but progress remained hard to measure , and Sullivan lost his patience with South Africa 's white leaders . &lt;p&gt; He told them : " In two years ( imprisoned human rights activist Nelson ) Mandela must be freed , apartheid must end and blacks must vote , or else I 'll</t>
  </si>
  <si>
    <t>Sullivan lost his patience</t>
  </si>
  <si>
    <t>Seven years later , more than 100 other companies had agreed to abide by the principles but progress remained hard to measure , and Sullivan lost his patience with South Africa 's white leaders .</t>
  </si>
  <si>
    <t>news_1998_20</t>
  </si>
  <si>
    <t>her last run up and back down the chute , sat back and nearly fell . She recovered but had to settle for the bronze . &lt;p&gt; In the men 's halfpipe , Switzerland 's Gian Simmen lost his goggles and hat on a final round jump but still won the gold . Norway 's Daniel Franck won the silver and 18-year-old Ross Powers of the United States collected the bronze . &lt;p&gt; - HOCKEY : Paul Kariya had figured</t>
  </si>
  <si>
    <t>Simmen lost his goggles</t>
  </si>
  <si>
    <t>In the men 's halfpipe , Switzerland 's Gian Simmen lost his goggles and hat on a final round jump but still won the gold .</t>
  </si>
  <si>
    <t>['goggles']</t>
  </si>
  <si>
    <t>news_1998_21</t>
  </si>
  <si>
    <t>won its fifth straight behind Mark Portugal 's pitching . &lt;p&gt; Portugal ( 4-2 ) and Jason Schmidt , with only one victory between them in six weeks , each pitched seven scoreless innings as the Pirates lost their fifth in a row and 10th in 12 games . Mark Leiter pitched the ninth for his 18th save . &lt;p&gt; Rich Loiselle ( 1-7 ) took the loss . &lt;p&gt; Dante Bichette hit a three-run double in the seventh inning</t>
  </si>
  <si>
    <t>Pirates lost their fifth</t>
  </si>
  <si>
    <t>Portugal ( 4-2 ) and Jason Schmidt , with only one victory between them in six weeks , each pitched seven scoreless innings as the Pirates lost their fifth in a row and 10th in 12 games .</t>
  </si>
  <si>
    <t>['fifth']</t>
  </si>
  <si>
    <t>news_1998_22</t>
  </si>
  <si>
    <t>'s @ @ @ @ @ @ @ @ @ @ programs instead of blocks of time and having them report directly to him . &lt;p&gt; But with the changes , anchors Linden Soles and Kathleen Kennedy lost their jobs . So did several correspondents , leading to talk that more heads will roll and come from further down the CNN food chain . " Making the Kaplan cut " is a phrase Johnson has heard . &lt;p&gt; Kaplan ,</t>
  </si>
  <si>
    <t>Kennedy lost their jobs</t>
  </si>
  <si>
    <t>&gt; But with the changes , anchors Linden Soles and Kathleen Kennedy lost their jobs .</t>
  </si>
  <si>
    <t>news_1998_23</t>
  </si>
  <si>
    <t>poisonous gas vented into employee work areas . &lt;p&gt; On May 14 , 1993 , McBain wrote : " Acid fumes were high and getting worse . " &lt;p&gt; That night , clean room worker Heidi Maston lost consciousness after pouring sulfuric acid into a malfunctioning sink designed to vent the fumes , court records state . @ @ @ @ @ @ @ @ @ @ blood , were taken to the hospital . &lt;p&gt; A few hours after</t>
  </si>
  <si>
    <t>Maston lost consciousness after</t>
  </si>
  <si>
    <t>That night , clean room worker Heidi Maston lost consciousness after pouring sulfuric acid into a malfunctioning sink designed to vent the fumes , court records state .</t>
  </si>
  <si>
    <t>['consciousness', 'state']</t>
  </si>
  <si>
    <t>news_1998_24</t>
  </si>
  <si>
    <t>blurry . I could n't see the clock . I had pain all through my joints . And my head just throbbed , " she says . &lt;p&gt; Two days later , working through pain , Ramos lost control of her bowels and soiled her uniform . She was told to work an extra hour to make up the time it took to change clothes . &lt;p&gt; Ramos was diagnosed with breast cancer in November 1993 . Recently released after</t>
  </si>
  <si>
    <t>Ramos lost control of</t>
  </si>
  <si>
    <t>Two days later , working through pain , Ramos lost control of her bowels and soiled her uniform .</t>
  </si>
  <si>
    <t>news_1998_25</t>
  </si>
  <si>
    <t>Dozens of plaintiffs claim they got cancer from drinking contaminated water or from exposure to TCE in the air and soil . Hundreds of other plaintiffs say they suffered neurological or respiratory disorders or that their properties lost value . &lt;p&gt; Motorola disputes all claims . It says nobody drank enough TCE to be harmed . " We do not feel that anybody has been exposed to anything that could have been harmful , " says spokesman Lawrence Hurst .</t>
  </si>
  <si>
    <t>properties lost value .</t>
  </si>
  <si>
    <t>Hundreds of other plaintiffs say they suffered neurological or respiratory disorders or that their properties lost value .</t>
  </si>
  <si>
    <t>news_1998_26</t>
  </si>
  <si>
    <t>set up , it certainly helps to be able to throw in to @ @ @ @ @ @ @ @ @ @ and 2.74 blocked shots . &lt;p&gt; -- Needs to step up : Elden Campbell lost his starting job , then fell almost completely out of the rotation with his slump before the All-Star Game . Whenever Shaq is in the house , Campbell has a difficult time finding his niche . &lt;p&gt; -- Grade : A. Del</t>
  </si>
  <si>
    <t>Campbell lost his starting</t>
  </si>
  <si>
    <t>Elden Campbell lost his starting job , then fell almost completely out of the rotation with his slump before the All-Star Game .</t>
  </si>
  <si>
    <t>news_1998_27</t>
  </si>
  <si>
    <t>future . &lt;p&gt; Los Angeles Clippers &lt;p&gt; -- Record : 11-37 &lt;p&gt; -- Overview : Denver has won only four games all season , and two of them were against the Clippers . Ouch . The Clippers lost their leader , Loy Vaught , for the @ @ @ @ @ @ @ @ @ @ stepped up . They 're giving up a league-worst 103.5 points a game and allowing teams to shoot 47% against them . Rookie Maurice</t>
  </si>
  <si>
    <t>Clippers lost their leader</t>
  </si>
  <si>
    <t>The Clippers lost their leader , Loy Vaught , for the @ @ @ @ @ @ @ @ @ @ stepped up .</t>
  </si>
  <si>
    <t>['leader']</t>
  </si>
  <si>
    <t>news_1998_28</t>
  </si>
  <si>
    <t>and it worked . &lt;p&gt; -- MVP : Robinson is fifth in the league in scoring ( 23.0 ) and fifth in rebounding ( 11.2 ) . &lt;p&gt; -- Needs to step up : Vinny Del Negro lost his starting job to Jaren Jackson and does n't play that well off the bench . &lt;p&gt; -- Grade : B+ . Do @ @ @ @ @ @ @ @ @ @ with this team . It 's too smart .</t>
  </si>
  <si>
    <t>Negro lost his starting</t>
  </si>
  <si>
    <t>Vinny Del Negro lost his starting job to Jaren Jackson and does n't play that well off the bench .</t>
  </si>
  <si>
    <t>news_1998_29</t>
  </si>
  <si>
    <t>had an unfavorable opinion of Clinton personally answered in a separate question that they approved of the job he was doing . The job-approval rating among that group has nearly tripled , to 19% . &lt;p&gt; Clinton lost ground among just one major subgroup . His job-approval rating among men 65 and older declined by a single point , to 60% . &lt;p&gt; For the focus group , USA TODAY met with Americans who represent some of those whose views</t>
  </si>
  <si>
    <t>Clinton lost ground among</t>
  </si>
  <si>
    <t>Clinton lost ground among just one major subgroup .</t>
  </si>
  <si>
    <t>news_1998_30</t>
  </si>
  <si>
    <t>. The contract opened down 2.1% from Wednesday 's close and quickly slammed prices for the actual stocks in the index . Even with curbs on electronic trading under way at the opening bell , the Dow lost more than 250 points , or 3.2% , in just 30 minutes . &lt;p&gt; Volatility also is heightened by massive computerized program trades executed either in Chicago or New York . Those trades involve baskets of 15 or more stocks worth at</t>
  </si>
  <si>
    <t>Dow lost more than</t>
  </si>
  <si>
    <t>Even with curbs on electronic trading under way at the opening bell , the Dow lost more than 250 points , or 3.2% , in just 30 minutes .</t>
  </si>
  <si>
    <t>news_1998_31</t>
  </si>
  <si>
    <t>in a deposition in November that she often found her son in his nursing home bed " wet from head to foot " in urine . &lt;p&gt; In the last 15 months of his life , Butler lost 41 pounds . His death certificate , dated Nov. 23 , 1994 , cites emaciation . Wilkes seeks $ 30 million on behalf of Butler 's heirs . &lt;p&gt; Another of Wilkes ' lawsuits tracks the decline of Mamie Beasley , who</t>
  </si>
  <si>
    <t>Butler lost 41 pounds</t>
  </si>
  <si>
    <t>In the last 15 months of his life , Butler lost 41 pounds .</t>
  </si>
  <si>
    <t>news_1998_32</t>
  </si>
  <si>
    <t>, 64 , says the health of her husband , John , 79 , deteriorated dramatically after he was institutionalized at Delta Health Care Center in June 1997 . Within five months , the strapping former builder lost 60 pounds -- 30% of his body weight -- and was heavily medicated , medical records show . &lt;p&gt; Lillian DuBois ' brother , Danny Eldridge , says that in his opinion . " They took him from a walking , functioning</t>
  </si>
  <si>
    <t>builder lost 60 pounds</t>
  </si>
  <si>
    <t>Within five months , the strapping former builder lost 60 pounds --</t>
  </si>
  <si>
    <t>news_1998_33</t>
  </si>
  <si>
    <t>ignore international affairs even if he wants to , " Hamilton says . " He 's become more sophisticated , he 's grown more knowledgable , he 's grown more confident . " &lt;p&gt; When Helmut Kohl lost the German chancellorship in September after 16 years in power , Clinton became the senior leader @ @ @ @ @ @ @ @ @ @ the world 's biggest industrialized democracies . New leaders elected in Britain , Germany and elsewhere</t>
  </si>
  <si>
    <t>Kohl lost the German</t>
  </si>
  <si>
    <t>&gt; When Helmut Kohl lost the German chancellorship in September after 16 years in power , Clinton became the senior leader @ @ @ @ @ @ @ @ @ @</t>
  </si>
  <si>
    <t>['chancellorship']</t>
  </si>
  <si>
    <t>news_1998_34</t>
  </si>
  <si>
    <t>. There is general agreement among coaches and administrators on that point . There 's no such consensus on the safety issue -- the most notable college injury came in 1996 when a University of Houston pitcher lost two teeth and required more than 60 stitches after being hit in the face with a batted ball . But it 's a major factor in the debate . &lt;p&gt; " The NCAA used the safety issue as the reason for making</t>
  </si>
  <si>
    <t>pitcher lost two teeth</t>
  </si>
  <si>
    <t>the most notable college injury came in 1996 when a University of Houston pitcher lost two teeth and required more than 60 stitches after being hit in the face with a batted ball .</t>
  </si>
  <si>
    <t>news_1998_35</t>
  </si>
  <si>
    <t>the time may be right to take on the NFL . &lt;p&gt; Some of these pitches are being made by the same people who approached CBS Sports about starting a league four years ago when that network lost rights to coverage of the NFC games to Fox Sports . CBS instead filled Sunday afternoons with a heavy dose of auto racing and figure skating until it got back in the mix by bidding $ 4 billion for the AFC package</t>
  </si>
  <si>
    <t>network lost rights to</t>
  </si>
  <si>
    <t>Some of these pitches are being made by the same people who approached CBS Sports about starting a league four years ago when that network lost rights to coverage of the NFC games to Fox Sports .</t>
  </si>
  <si>
    <t>news_1998_36</t>
  </si>
  <si>
    <t>) , F Andrew Williams ( Jamaica ) , F Brian West ( U-Va . ) . &lt;p&gt; KEY LOSSES : GK Brad Friedel , MF Doctor Khumalo , F Pete Marino . &lt;p&gt; OUTLOOK : Columbus lost the league 's best goalkeeper , Friedel , who signed with Liverpool of the English Premier League , but gained Sommer from England 's Queen 's Park Rangers . McBride , who missed more than half of last season because of an</t>
  </si>
  <si>
    <t>Columbus lost the league</t>
  </si>
  <si>
    <t>Columbus lost the league 's best goalkeeper , Friedel , who signed with Liverpool of the English Premier League , but gained Sommer from England 's Queen 's Park Rangers .</t>
  </si>
  <si>
    <t>['goalkeeper']</t>
  </si>
  <si>
    <t>news_1998_37</t>
  </si>
  <si>
    <t>Bowls in four seasons , but those teams came of age just as the NFL began allowing unrestricted free agency for every player with four years of experience . &lt;p&gt; Between 1994 and 1997 , the Cowboys lost a whopping 31 players , including 14 starters . Problem was , after Johnson departed in the spring of 1994 , the Cowboys began making mistakes in the draft . &lt;p&gt; The Steelers were hit almost as hard as the Cowboys ,</t>
  </si>
  <si>
    <t>Cowboys lost a whopping</t>
  </si>
  <si>
    <t>&gt; Between 1994 and 1997 , the Cowboys lost a whopping 31 players , including 14 starters .</t>
  </si>
  <si>
    <t>news_1998_38</t>
  </si>
  <si>
    <t>a game , will add size along with two-time Olympian Bullett . There is strong chemistry between Stinson and Mapp , who were teammates at N.C. State . Bullett is talented but prone to injuries . Charlotte lost G/F Penny Moore to the Mystics in the expansion draft . The Sting advanced to the WNBA semifinals last season , losing to eventual champion Houston . &lt;p&gt; Dates with the Mystics : July 17 at Charlotte , July 21 at MCI</t>
  </si>
  <si>
    <t>Charlotte lost G/F Penny</t>
  </si>
  <si>
    <t>Charlotte lost G/F Penny Moore to the Mystics in the expansion draft .</t>
  </si>
  <si>
    <t>news_1998_39</t>
  </si>
  <si>
    <t>boost more than the Capitals , who failed to reach the playoffs last season and never came close to making @ @ @ @ @ @ @ @ @ @ league in 1974 . &lt;p&gt; The Capitals lost a significant chunk of their fan base when they left US Airways Arena in Landover last Dec. 2 for the new downtown MCI Center , which Pollin , who also owns the Washington Wizards of the NBA , built at a cost</t>
  </si>
  <si>
    <t>Capitals lost a significant</t>
  </si>
  <si>
    <t>The Capitals lost a significant chunk of their fan base when they left US Airways Arena in Landover last Dec. 2 for the new downtown MCI Center , which Pollin , who also owns the Washington Wizards of the NBA , built at a cost</t>
  </si>
  <si>
    <t>['chunk']</t>
  </si>
  <si>
    <t>news_1998_40</t>
  </si>
  <si>
    <t>@ @ @ @ @ @ @ @ @ Series . Braves-Twins in a scoreless tie , eighth inning . Lonnie Smith running from first base . On a double up the left field gap , Smith lost sight of the ball . Knoblauch realized it , pretended to field an imaginary ground ball and flip it to shortstop Greg Gagne . As the two Twins pantomimed a fake double-play pivot , Smith stood frozen near second base , confused</t>
  </si>
  <si>
    <t>Smith lost sight of</t>
  </si>
  <si>
    <t>On a double up the left field gap , Smith lost sight of the ball .</t>
  </si>
  <si>
    <t>news_1998_41</t>
  </si>
  <si>
    <t>@ the game . " &lt;p&gt; Adding to Stewart 's emotions will be the tributes made to former Anacostia assistant coach James Fields , who died at age 55 last November on the same night the Indians lost the DCIAA championship to H.D. Woodson . The East team 's jerseys bear Fields 's initials and the D.C. Passing League championship trophy has been named for him . &lt;p&gt; Tyrone said Fields 's memory tops a list of motivating factors for</t>
  </si>
  <si>
    <t>Indians lost the DCIAA</t>
  </si>
  <si>
    <t>Adding to Stewart 's emotions will be the tributes made to former Anacostia assistant coach James Fields , who died at age 55 last November on the same night the Indians lost the DCIAA championship to H.D. Woodson .</t>
  </si>
  <si>
    <t>news_1998_42</t>
  </si>
  <si>
    <t>Pat Gillick ( now in his last year as Orioles GM ) became known as Stand Pat . But Gillick stayed the course and won back-to-back Series in ' 92 and ' 93 . &lt;p&gt; The Braves lost the Series in both ' 91 and ' 92 , then started to go backward -- losing in the playoffs in ' 93 , then falling out of first place in their division in ' 94 . Sagging , right ? Shuffle</t>
  </si>
  <si>
    <t>Braves lost the Series</t>
  </si>
  <si>
    <t>The Braves lost the Series in both ' 91 and ' 92 , then started to go backward</t>
  </si>
  <si>
    <t>news_1998_43</t>
  </si>
  <si>
    <t>21 of 32 , 303 yards , 3 TDs &lt;p&gt; Defense &lt;p&gt; DT Bryant Young &lt;p&gt; 4 tackles , 2 sacks , 1 forced fumble &lt;p&gt; BY THE NUMBERS &lt;p&gt; 1948 &lt;p&gt; The last time the Redskins lost a @ @ @ @ @ @ @ @ @ @ 17 , 1948 , when the team dropped a 45-0 decision to Philadelphia . &lt;p&gt; 5 &lt;p&gt; First downs for the Redskins in the second half , after they had 12</t>
  </si>
  <si>
    <t>Redskins lost a @</t>
  </si>
  <si>
    <t>The last time the Redskins lost a @ @ @ @ @ @ @ @ @ @ 17 , 1948 , when the team dropped a 45-0 decision to Philadelphia .</t>
  </si>
  <si>
    <t>news_1998_44</t>
  </si>
  <si>
    <t>second consecutive start in place of Westbrook , got a good block from Westbrook , weaved his way to the sideline and got into the end zone to up the lead to 21-3 . &lt;p&gt; The Redskins lost veteran cornerback Darrell Green to a bruised @ @ @ @ @ @ @ @ @ @ pinned the Eagles at their 2 early in the fourth quarter . Hoying had a pair of passes dropped , then attempted to get the</t>
  </si>
  <si>
    <t>Redskins lost veteran cornerback</t>
  </si>
  <si>
    <t>The Redskins lost veteran cornerback Darrell Green to a bruised @ @ @ @ @ @ @ @ @ @</t>
  </si>
  <si>
    <t>news_1998_45</t>
  </si>
  <si>
    <t>the 1 . &lt;p&gt; " The main thing we stressed all week is to try to get turnovers , " Dishman said . " Once we got going , they came in bunches . " &lt;p&gt; Hicks lost four yards on first down , but got into the end zone from five yards on the next play to become the first Redskins runner to have a three-touchdown day since Allen on Dec. 22 , 1996 , against the Dallas Cowboys</t>
  </si>
  <si>
    <t>Hicks lost four yards</t>
  </si>
  <si>
    <t>&gt; Hicks lost four yards on first down , but got into the end zone from five yards on the next play to become the first Redskins runner to have a three-touchdown day since Allen on Dec. 22 , 1996 , against the Dallas Cowboys</t>
  </si>
  <si>
    <t>news_1998_46</t>
  </si>
  <si>
    <t>, 6-1 ) did n't stumble again after losing its No. 1 ranking because of a 28-24 loss to Michigan State . &lt;p&gt; The Buckeyes were far from perfect as Germaine threw two interceptions , Michael Wiley lost a fumble and Brent Bartholomew shanked a punt deep in his own territory . &lt;p&gt; But Iowa ( 3-7 , 2-5 ) capitalized on only one of those mistakes and the Ohio State defense @ @ @ @ @ @ @ @</t>
  </si>
  <si>
    <t>Wiley lost a fumble</t>
  </si>
  <si>
    <t>The Buckeyes were far from perfect as Germaine threw two interceptions , Michael Wiley lost a fumble and Brent Bartholomew shanked a punt deep in his own territory .</t>
  </si>
  <si>
    <t>news_1998_47</t>
  </si>
  <si>
    <t>earnings reflected unusually mild weather during the recently ended winter . The winter was 17 percent warmer than the 20-year average and 4 percent warmer than the winter of 1997 . &lt;p&gt; The company 's utility operations lost 2 cents a share , while its wholly owned , non-utility subsidiary Potomac Capital Investment Corp . earned 5 cents a share . &lt;p&gt; LaFarge Corp. , the French-owned cement and construction materials company based in Reston , said the mild winter</t>
  </si>
  <si>
    <t>operations lost 2 cents</t>
  </si>
  <si>
    <t>The company 's utility operations lost 2 cents a share , while its wholly owned , non-utility subsidiary Potomac Capital Investment Corp . earned 5 cents a share .</t>
  </si>
  <si>
    <t>news_1998_48</t>
  </si>
  <si>
    <t>. The house Seed and his wife lived in stands vacant these days , dark and windswept . The new owner appears to be gutting it , " thank goodness , " says Walters . &lt;p&gt; Seed lost it to foreclosure last summer , after living there 12 years with his third wife , Gloria . Once comfortably well off , he says he is " out of money . " &lt;p&gt; " Bad investments , " he says ,</t>
  </si>
  <si>
    <t>Seed lost it to</t>
  </si>
  <si>
    <t>&gt; Seed lost it to foreclosure last summer , after living there 12 years with his third wife , Gloria .</t>
  </si>
  <si>
    <t>news_1998_49</t>
  </si>
  <si>
    <t>over family planning services is far from over , and even Moloney acknowledges that her side faces a tough opponent in Lowey , who has emerged as perhaps the most prominent abortion rights Democrat since her party lost control of the House . &lt;p&gt; " Nita Lowey 's definitely a thorn in our side when it comes @ @ @ @ @ @ @ @ @ @ Lowey and California Democratic Rep. Nancy Pelosi , the abortionists do n't need</t>
  </si>
  <si>
    <t>party lost control of</t>
  </si>
  <si>
    <t>over family planning services is far from over , and even Moloney acknowledges that her side faces a tough opponent in Lowey , who has emerged as perhaps the most prominent abortion rights Democrat since her party lost control of the House .</t>
  </si>
  <si>
    <t>news_1998_50</t>
  </si>
  <si>
    <t>civics teacher and coach of the boxing team on which Reid became a capable middleweight . &lt;p&gt; O'Callaghan became governor in 1970 and Reid was elected the state 's youngest lieutenant governor at age 30 . Reid lost a Senate race to Republican Paul Laxalt by 624 votes in 1974 , lost a race for mayor of Las Vegas in 1976 and then was appointed head of the influential Gaming Commission by O'Callaghan . Reid won the first of two</t>
  </si>
  <si>
    <t>Reid lost a Senate</t>
  </si>
  <si>
    <t>Reid lost a Senate race to Republican Paul Laxalt by 624 votes in 1974 , lost a race for mayor of Las Vegas in 1976 and then was appointed head of the influential Gaming Commission by O'Callaghan .</t>
  </si>
  <si>
    <t>news_1998_51</t>
  </si>
  <si>
    <t>to place bets that went bad when global markets started to lurch in directions , and magnitudes , that defied the fund 's statistical models . &lt;p&gt; Market sources said that some of the ways Long-Term Capital lost money included : losses related to the Russian bond market , the defaulting of ruble currency hedges by Russian banks , an incorrect bet on Danish mortgages and German bonds , a misguided bet that volatility in the American markets would drop</t>
  </si>
  <si>
    <t>Capital lost money included</t>
  </si>
  <si>
    <t>Market sources said that some of the ways Long-Term Capital lost money included :</t>
  </si>
  <si>
    <t>news_1998_52</t>
  </si>
  <si>
    <t>&lt;p&gt; " He 's gone , Mark , " Annette Rypien told the former Super Bowl-winning quarterback of the Washington Redskins . &lt;p&gt; Mark Rypien 's eyes fill with tears as he recounts the moment his son lost an 18-month battle with brain cancer Aug. 22 . He has told this story before , but it does n't seem to get any easier . A year that began with such optimism , with Andrew responding to radiation and chemotherapy treatments</t>
  </si>
  <si>
    <t>son lost an 18-month</t>
  </si>
  <si>
    <t>&lt;p&gt; Mark Rypien 's eyes fill with tears as he recounts the moment his son lost an 18-month battle with brain cancer Aug. 22 .</t>
  </si>
  <si>
    <t>news_1998_53</t>
  </si>
  <si>
    <t>, 8:15 p.m . &lt;p&gt; ICE HOCKEY &lt;p&gt; The U.S. hockey team , co-favored with Canada to win the gold medal , lost its final-round opener with Sweden 4-2 . Prior to the game , the Americans lost center Shawn McEachern of Ottawa with a back injury and replaced him with Dallas ' Jamie Langenbrunner , who would arrive in Nagano in time for the Americans @ @ @ @ @ @ @ @ @ @ eighth round of a</t>
  </si>
  <si>
    <t>Americans lost center Shawn</t>
  </si>
  <si>
    <t>Prior to the game , the Americans lost center Shawn McEachern of Ottawa with a back injury and replaced him with Dallas ' Jamie Langenbrunner , who would arrive in Nagano in time for the Americans</t>
  </si>
  <si>
    <t>['McEachern']</t>
  </si>
  <si>
    <t>news_1998_54</t>
  </si>
  <si>
    <t>@ @ @ @ @ @ @ @ @ -- Women 's 30k free , 7 p.m . Saturday , Feb. 21 -- Men 's 50k free , 7 p.m . &lt;p&gt; CURLING &lt;p&gt; The U.S. women lost their second straight match , falling to Sweden 8-5 . Earlier , the U.S. women lost to favorite Canada 6-5 &lt;p&gt; Men 's results &lt;p&gt; Japan-Sweden , Canada-U.S. , Switzerland-Britain , Germany-Norway , all late &lt;p&gt; Men 's schedule &lt;p&gt; Tuesday --</t>
  </si>
  <si>
    <t>women lost their second</t>
  </si>
  <si>
    <t>The U.S. women lost their second straight match , falling to Sweden 8-5 .</t>
  </si>
  <si>
    <t>news_1998_55</t>
  </si>
  <si>
    <t>driving his gray 1991 GMC Sierra southbound on Ga . 400 between Haynes Bridge Road and @ @ @ @ @ @ @ @ @ @ some reason -- and police are n't sure why -- Bettis lost control . Witnesses subsequently told his family that he was unconscious before the collision . His pickup truck crossed the grassy , 50-foot median and slammed head-on into a northbound tractor-trailer driven by Robert Leon Milford , 55 , who was headed</t>
  </si>
  <si>
    <t>Bettis lost control .</t>
  </si>
  <si>
    <t>news_1998_56</t>
  </si>
  <si>
    <t>a good job for us , has thrown strikes and is a good pitcher , and William @ @ @ @ @ @ @ @ @ @ said . REGION 7-A &lt;p&gt; Outlook : Decatur and Paideia lost key players from last year , so younger players will be called on to fill the void as the teams try to make playoff runs . &lt;p&gt; Top players : Phillip Hauserman , Decatur , SS-P ; Harper Alexander , Paideia ,</t>
  </si>
  <si>
    <t>Paideia lost key players</t>
  </si>
  <si>
    <t>Decatur and Paideia lost key players from last year , so younger players will be called on to fill the void as the teams try to make playoff runs .</t>
  </si>
  <si>
    <t>news_1998_57</t>
  </si>
  <si>
    <t>on to fill the void as the teams try to make playoff runs . &lt;p&gt; Top players : Phillip Hauserman , Decatur , SS-P ; Harper Alexander , Paideia , P-CF . &lt;p&gt; DECATUR : The Bulldogs lost several quality players , but return four starters from a 9-12 squad . Leading Decatur 's attack will be sophomore Phillip Hauserman , who hit .308 and was 3-2 as a pitcher . &lt;p&gt; This year 's squad will be young ,</t>
  </si>
  <si>
    <t>Bulldogs lost several quality</t>
  </si>
  <si>
    <t>The Bulldogs lost several quality players , but return four starters from a 9-12 squad .</t>
  </si>
  <si>
    <t>news_1998_58</t>
  </si>
  <si>
    <t>when heavy rain forces operators to bypass treatment processes and discharge partially treated material . Carroll County -- Rescue workers continued searching Monday for 20-month-old Brandon Reddish , who was believed to have drowned after his mother lost control of her car and spun into rain-swollen Buck Creek . Flooded creeks knocked out nearly two dozen roads ; all were reportedly reopened by Monday night . Cherokee County -- There was minimal impact from recent rains , officials said .</t>
  </si>
  <si>
    <t>mother lost control of</t>
  </si>
  <si>
    <t>Rescue workers continued searching Monday for 20-month-old Brandon Reddish , who was believed to have drowned after his mother lost control of her car and spun into rain-swollen Buck Creek .</t>
  </si>
  <si>
    <t>news_1998_59</t>
  </si>
  <si>
    <t>thresholds were still elevated . Suspecting that a separate mechanism involving a chemical known as NMDA was responsible , Mogil gave the animals a second drug , which blocked NMDA receptors . This time , male mice lost their elevated pain thresholds , but female animals did not . " We decided the females must be using a different mechanism , " he said , " so we asked ourselves whether the female stress-induced pain resistance was related to estrogen</t>
  </si>
  <si>
    <t>mice lost their elevated</t>
  </si>
  <si>
    <t>This time , male mice lost their elevated pain thresholds , but female animals did not .</t>
  </si>
  <si>
    <t>['thresholds']</t>
  </si>
  <si>
    <t>news_1998_60</t>
  </si>
  <si>
    <t>. The family has stopped attending the church that Mr. Benson 's family helped found -- Bearden Temple AME -- because it does n't have a wheelchair ramp . &lt;p&gt; After LeSara was diagnosed , Mr. Benson lost his job and @ @ @ @ @ @ @ @ @ @ he was n't performing up to speed , but Mr. Benson is convinced that his employer did n't want to shoulder the medical bills for the girls . He</t>
  </si>
  <si>
    <t>Benson lost his job</t>
  </si>
  <si>
    <t>After LeSara was diagnosed , Mr. Benson lost his job and @ @ @ @ @ @ @ @ @ @</t>
  </si>
  <si>
    <t>news_1998_61</t>
  </si>
  <si>
    <t>leaders of a **28;3063;TOOLONG alliance that helps universities in the state attract the top-flight scientists whose work excites NIH grant-makers also are pleased at the prospects of new government support . " Fifteen years ago , Atlanta lost a competition to Austin , Texas , as the site of the Micro-electronic Computer Consortium , " said Bill Todd , president of the Georgia Research Alliance . " Since then , that area has become one of the top centers in</t>
  </si>
  <si>
    <t>Atlanta lost a competition</t>
  </si>
  <si>
    <t>Fifteen years ago , Atlanta lost a competition to Austin , Texas , as the site of the Micro-electronic Computer Consortium , " said Bill Todd , president of the Georgia Research Alliance .</t>
  </si>
  <si>
    <t>['competition']</t>
  </si>
  <si>
    <t>news_1998_62</t>
  </si>
  <si>
    <t>their husbands for their sole sufficiency . A man had reason to be proud . Families were healthy and whole . &lt;p&gt; When women exited the home , they became independent against God 's will and husbands lost the authority God gave them . The wife no longer needed him for support . Submission is about obedience to God , not , per se , to the husband . He is the leader , the provider , the authority ,</t>
  </si>
  <si>
    <t>husbands lost the authority</t>
  </si>
  <si>
    <t>&gt; When women exited the home , they became independent against God 's will and husbands lost the authority God gave them .</t>
  </si>
  <si>
    <t>['authority']</t>
  </si>
  <si>
    <t>news_1998_63</t>
  </si>
  <si>
    <t>" says Bob Hall , research director for Democracy South , which authored the letter to the IRS . " And if they do it right , they also get a tax deduction . " &lt;p&gt; Watson lost the May primary to Manning by 18 votes , but the returns were thrown out because of voting irregularities . She faces Manning in a rematch Sept. 15 . Weaver says he @ @ @ @ @ @ @ @ @ @</t>
  </si>
  <si>
    <t>Watson lost the May</t>
  </si>
  <si>
    <t>Watson lost the May primary to Manning by 18 votes , but the returns were thrown out because of voting irregularities .</t>
  </si>
  <si>
    <t>news_1998_64</t>
  </si>
  <si>
    <t>a table set up for him . Recalling the raucous celebrations that followed Georgia 's and LSU 's wins over his Florida Gators last season , Steve Spurrier notes : " Of course , both those teams lost their next game . You might mention that . " " The state of Alabama is agrarian , " Auburn football @ @ @ @ @ @ @ @ @ @ more than the air . I think Auburn fans would rather</t>
  </si>
  <si>
    <t>teams lost their next</t>
  </si>
  <si>
    <t>" Of course , both those teams lost their next game .</t>
  </si>
  <si>
    <t>news_1998_65</t>
  </si>
  <si>
    <t>, to emerge unscathed . They are sleepwalking , sedated , shock-absorbed hours . They are not real . &lt;p&gt; But life is , and it goes on . Friends cut away the damaged carpet . Bill lost 40 pounds in the next 30 days . Joan would report to work at her husband 's office , only to spend most of the day lying on the floor right next to Bill 's desk , terrified to be @ @</t>
  </si>
  <si>
    <t>Bill lost 40 pounds</t>
  </si>
  <si>
    <t>Bill lost 40 pounds in the next 30 days .</t>
  </si>
  <si>
    <t>news_1998_66</t>
  </si>
  <si>
    <t>a vast number of CDs . " &lt;p&gt; Bill went to his son 's room . The music was gone . Billy already had given away his prized collection . In 1985 , Bill and Joan Glover lost their son to suicide.Today , both parents volunteer at Atlanta 's Link Counseling Center and tell their story in hopes of helping others . / Ben Gray @ @ @ @ @ @ @@3042911 @ @ @ loved ballet . When she</t>
  </si>
  <si>
    <t>Glover lost their son</t>
  </si>
  <si>
    <t>In 1985 , Bill and Joan Glover lost their son to suicide.</t>
  </si>
  <si>
    <t>news_1998_67</t>
  </si>
  <si>
    <t>None could find the right combination of medication and counseling that would save her . / BEN GRAY / Staff Photo : Julie Nadybal Photo : James Avery Photo : Meg and Jim Avery of Gwinnett County lost their son James to suicide last year . " There was no depression , no fights , no trouble at home . It was a total shock , " Meg Avery says . Graphic : SUICIDE AMONG THE YOUNG The suicide rate</t>
  </si>
  <si>
    <t>County lost their son</t>
  </si>
  <si>
    <t>Meg and Jim Avery of Gwinnett County lost their son James to suicide last year .</t>
  </si>
  <si>
    <t>news_1998_68</t>
  </si>
  <si>
    <t>that the suicide rate among young black males has risen @ @ @ @ @ @ @ @ @ @ health advocate in Atlanta , has lived that study . Four years ago , her young husband lost his job and his struggle with manic depression , leaping to his death from the 32nd floor of the Marriott Marquis hotel . In her grief , she could see a pattern she had never discerned before ; she personally knew seven</t>
  </si>
  <si>
    <t>Four years ago , her young husband lost his job and his struggle with manic depression , leaping to his death from the 32nd floor of the Marriott Marquis hotel .</t>
  </si>
  <si>
    <t>news_1998_69</t>
  </si>
  <si>
    <t>, we built cars together , we helped each other like brothers . They just do n't do that anymore . Everybody 's individuals now . " Bobby Allison In the last 10 years , Bobby Allison lost his racing career in a hellish accident , his sons Davey and Clifford in accidents , his wife to a divorce and most of his money as a race team owner . He can not remember big chunks of his life .</t>
  </si>
  <si>
    <t>Allison lost his racing</t>
  </si>
  <si>
    <t>In the last 10 years , Bobby Allison lost his racing career in a hellish accident , his sons Davey and Clifford in accidents , his wife to a divorce and most of his money as a race team owner .</t>
  </si>
  <si>
    <t>news_1998_70</t>
  </si>
  <si>
    <t>@ @ @ @ @ employees and investors lash out at Howard for his financial manipulations , for planting his own people in top Hayes positions , for an authoritarian attitude . Under Howard , the company lost a series of executives , including Jim Jones , the chief financial officer . &lt;p&gt; Howard has been blamed for engineering the structure of preferred stock , providing an unintended incentive for those shareholders to undermine the company 's value . The</t>
  </si>
  <si>
    <t>company lost a series</t>
  </si>
  <si>
    <t>Under Howard , the company lost a series of executives , including Jim Jones , the chief financial officer .</t>
  </si>
  <si>
    <t>news_1998_71</t>
  </si>
  <si>
    <t>, is in a rebuilding year . Top players : Jessica Adair , Sr. , Decatur ; Meyokia Brantley , Sr. , Chamblee ; Amy Todey , Sr. , St. Pius . &lt;p&gt; Avondale : Bobby Winborn lost three starters from last year , including DeKalb County rebounding leader Robin Webb , but enters the 1998-99 season with optimism . &lt;p&gt; Two reasons are returning junior starters Quinice Marshall ( 5-9 forward ) and Lavetta Dixon ( 5-7 guard )</t>
  </si>
  <si>
    <t>Winborn lost three starters</t>
  </si>
  <si>
    <t>Bobby Winborn lost three starters from last year , including DeKalb County rebounding leader Robin Webb , but enters the 1998-99 season with optimism .</t>
  </si>
  <si>
    <t>news_1998_72</t>
  </si>
  <si>
    <t>Here we revisit some of the folks we talked to this year . The Sherrers Lynne and David Sherrer are ready for children again . &lt;p&gt; It has been barely a year since the Villa Rica couple lost their 6 1/2-year-old son , Brandon , to complications from spinal muscular atrophy , a genetic disease . This month , they were certified as foster parents and are awaiting another child . &lt;p&gt; " We did n't want our parenting skills</t>
  </si>
  <si>
    <t>couple lost their 6</t>
  </si>
  <si>
    <t>It has been barely a year since the Villa Rica couple lost their 6 1/2-year-old son , Brandon , to complications from spinal muscular atrophy , a genetic disease .</t>
  </si>
  <si>
    <t>news_1998_73</t>
  </si>
  <si>
    <t>Wal-Mart on March 11 at 12:38 p.m . When officers arrived they saw a man run out of the store and get into a car with another driver , and the pair sped off . The driver lost control near the intersection of South Hairston Road and East Pebble Rock , smashed into a sign , jumped over the median and struck a tree . The driver was taken into custody , and the passenger , who was injured ,</t>
  </si>
  <si>
    <t>driver lost control near</t>
  </si>
  <si>
    <t>The driver lost control near the intersection of South Hairston Road and East Pebble Rock , smashed into a sign , jumped over the median and struck a tree .</t>
  </si>
  <si>
    <t>news_1998_74</t>
  </si>
  <si>
    <t>attacked March 14 . &lt;p&gt; She said she passed out and fell to the floor during the attack . She said the woman kicked her in the mouth as she was on the floor . The employee lost two teeth , and two more were damaged . Nurses dialed 911 after the @ @ @ @ @ @ @ @ @ @ the officers then . &lt;p&gt; 1000 block of Garrison Trail : A frustrated homeowner called the law Sunday</t>
  </si>
  <si>
    <t>employee lost two teeth</t>
  </si>
  <si>
    <t>The employee lost two teeth , and two more were damaged .</t>
  </si>
  <si>
    <t>news_1998_75</t>
  </si>
  <si>
    <t>have its own parliament , although with fewer initial powers than those accorded the Scots . &lt;p&gt; The promise of devolution helped Labor win a landslide majority in May . In Scotland itself , the Conservative Party lost every race it contested and wound up without a single seat in the 72- member Scottish delegation to the British Parliament . &lt;p&gt; Labor 's potentates , by @ @ @ @ @ @ @ @ @ @ , Foreign Secretary Robin</t>
  </si>
  <si>
    <t>Party lost every race</t>
  </si>
  <si>
    <t>In Scotland itself , the Conservative Party lost every race it contested and wound up without a single seat in the 72- member Scottish delegation to the British Parliament .</t>
  </si>
  <si>
    <t>news_1998_76</t>
  </si>
  <si>
    <t>would have been LoEshe 's 17th birthday for a candlelight march and vigil . &lt;p&gt; As the sun set over the West Oakland neighborhood and shadows grew longer , the march began at the intersection where LoEshe lost her life , 26th and Myrtle streets . Many in the crowd carried photos of loved ones they had lost to violence , turning the event into a parade of the living and the dead . &lt;p&gt; Those who marched all shared</t>
  </si>
  <si>
    <t>LoEshe lost her life</t>
  </si>
  <si>
    <t>As the sun set over the West Oakland neighborhood and shadows grew longer , the march began at the intersection where LoEshe lost her life , 26th and Myrtle streets .</t>
  </si>
  <si>
    <t>['life', 'streets']</t>
  </si>
  <si>
    <t>news_1998_77</t>
  </si>
  <si>
    <t>our nonprofits . I 'm sure that more openness and public participation will only improve their work . &lt;p&gt; Supervisor TOM AMMIANO &lt;p&gt; San Francisco &lt;p&gt; . &lt;p&gt; CHARLES SONNANSTINE &lt;p&gt; Editor -- Recently the Bay Area lost the finest **28;1283;TOOLONG musician in the contemporary traditional jazz world . Charles Sonnanstine had continued to expand the triumphs of the great Lu Watters , King Oliver and Turk Murphy . &lt;p&gt; He was co-founder of The Great Pacific Jazz Band that</t>
  </si>
  <si>
    <t>Area lost the finest</t>
  </si>
  <si>
    <t>Recently the Bay Area lost the finest **28;1283;TOOLONG musician in the contemporary traditional jazz world .</t>
  </si>
  <si>
    <t>['musician']</t>
  </si>
  <si>
    <t>news_1998_78</t>
  </si>
  <si>
    <t>teen moms positive reinforcement for staying in school , making the National Honor Society and pursuing a college diploma ? &lt;p&gt; BARBARA HASSID &lt;p&gt; San Francisco &lt;p&gt; . &lt;p&gt; A GREAT COP &lt;p&gt; Editor -- San Francisco lost a little bit of itself in the tragic and untimely death of Sergeant Ken Sugrue . To the officers of our department , he was a veteran who maintained enthusiasm and ethics for duty in the face of political @ @ @</t>
  </si>
  <si>
    <t>Francisco lost a little</t>
  </si>
  <si>
    <t>San Francisco lost a little bit of itself in the tragic and untimely death of Sergeant Ken Sugrue .</t>
  </si>
  <si>
    <t>news_1998_79</t>
  </si>
  <si>
    <t>'s foot slipped as he hit his drive . Hogan 's ball went into deep rough , along with his chance to win his fifth U.S. Open . &lt;p&gt; 1966 In a rare collapse , Arnold Palmer lost his big lead on the final day of the tournament . With nine holes left , Palmer was ahead of Billy Casper by seven strokes . As they went to the 10th tee , Casper told Palmer , " I 'm going</t>
  </si>
  <si>
    <t>Palmer lost his big</t>
  </si>
  <si>
    <t>In a rare collapse , Arnold Palmer lost his big lead on the final day of the tournament .</t>
  </si>
  <si>
    <t>news_1998_80</t>
  </si>
  <si>
    <t>" I knew nothing about the game , nothing , " Burget says . " But they keep letting me come . I 'm getting a lot better , too . The funny thing is my son lost interest and does n't play anymore . But I do . " &lt;p&gt; McCormick is one of Burget 's comrades at Sycamore Park on Friday nights . Though she did not play the sport as a child or even as a teenager</t>
  </si>
  <si>
    <t>son lost interest and</t>
  </si>
  <si>
    <t>The funny thing is my son lost interest and does n't play anymore .</t>
  </si>
  <si>
    <t>news_1998_81</t>
  </si>
  <si>
    <t>the people of California for this attempt to mislead . &lt;p&gt; GARY A. CONDIT &lt;p&gt; Member of Congress &lt;p&gt; 18th District &lt;p&gt; Washington , D.C. &lt;p&gt; . &lt;p&gt; AWASH IN OIL &lt;p&gt; Editor -- Has Secretary Babbitt lost his marbles ? Babbitt now proposes to open the National Petroleum Reserve in Alaska . Oil prices are at an all-time low of $12 to $13 a barrel . We are awash in oil . I have seen reports that the value</t>
  </si>
  <si>
    <t>Babbitt lost his marbles</t>
  </si>
  <si>
    <t>Has Secretary Babbitt lost his marbles ?</t>
  </si>
  <si>
    <t>['marbles']</t>
  </si>
  <si>
    <t>news_1998_82</t>
  </si>
  <si>
    <t>94596 . Phone : ( 925 ) 974-8346 . Fax : ( 925 ) 943-1789 . @ @@3049442 @ @ @ @ @ @ @ @ financial markets claimed Belinda Steyer as a victim . &lt;p&gt; Steyer lost her job as office manager at BancBoston Robertson Stephens on December 7 . She was one of 37 junior to mid-level staff members laid off by the San Francisco investment bank in recent weeks amid a slowdown in the firm 's business</t>
  </si>
  <si>
    <t>Steyer lost her job</t>
  </si>
  <si>
    <t>Steyer lost her job as office manager at BancBoston Robertson Stephens on December 7 .</t>
  </si>
  <si>
    <t>news_1998_83</t>
  </si>
  <si>
    <t>- teams with a combined record of 38-13 before meeting Denver - in the playoffs , but they finished first in offense and fifth in defense . &lt;p&gt; Red Miller was Denver 's coach when the Broncos lost their first Super Bowl . Dan Reeves was in charge in the last three defeats . Shanahan will try to succeed where Miller and Reeves failed . &lt;p&gt; Not only did Shanahan meet with his @ @ @ @ @ @ @</t>
  </si>
  <si>
    <t>Broncos lost their first</t>
  </si>
  <si>
    <t>Red Miller was Denver 's coach when the Broncos lost their first Super Bowl .</t>
  </si>
  <si>
    <t>news_1998_84</t>
  </si>
  <si>
    <t>In 1990 , 1992 and 1994 she ran unsuccessfully as a conservative Republican against powerful longtime incumbent U.S. Rep. Charles Wilson , D-Lufkin . Wilson did n't run for re-election in 1996 . That year , Peterson lost a Republican primary runoff to Woodville dentist Brian Babbin . Babbin lost to Democrat Jim Turner of Crockett . &lt;p&gt; Peterson and Webber first met in Houston in 1979 at a seminar for prospective West Point appointees . Although she does n't</t>
  </si>
  <si>
    <t>Peterson lost a Republican</t>
  </si>
  <si>
    <t>That year , Peterson lost a Republican primary runoff to Woodville dentist Brian Babbin .</t>
  </si>
  <si>
    <t>['runoff']</t>
  </si>
  <si>
    <t>news_1998_85</t>
  </si>
  <si>
    <t>The flap that followed echoed embarrassments suffered by golfer Fuzzy Zoeller , oddsmaker Jimmy ( The Greek ) Snyder and former Los Angeles Dodgers general manager Al Campanis . All made foolish comments about blacks . Zoeller lost an endorsement or two . Snyder and Campanis were fired . There was no meanness in any of it , and the lesson is probably a simple one . A dumb remark does n't automatically make you a bigot . &lt;p&gt; The</t>
  </si>
  <si>
    <t>Zoeller lost an endorsement</t>
  </si>
  <si>
    <t>Zoeller lost an endorsement or two .</t>
  </si>
  <si>
    <t>['endorsement']</t>
  </si>
  <si>
    <t>news_1998_86</t>
  </si>
  <si>
    <t>lapses of the Reagan administration , says @ @ @ @ @ @ @ @ @ @ to be president - or at least to bomb Iran , which finally released its 50 American captives after Carter lost his re-election bid - seem ironic in the moral climate at issue in latter-day Washington . &lt;p&gt; But chief in the redemption of Carter - the U.S. Naval Academy graduate-turned nuclear submarine officer- turned peanut farmer-turned Georgia governor-turned United States president -</t>
  </si>
  <si>
    <t>Carter lost his re-election</t>
  </si>
  <si>
    <t>to be president - or at least to bomb Iran , which finally released its 50 American captives after Carter lost his re-election bid - seem ironic in the moral climate at issue in latter-day Washington .</t>
  </si>
  <si>
    <t>['seem']</t>
  </si>
  <si>
    <t>news_1998_87</t>
  </si>
  <si>
    <t>Bowl in late January . &lt;p&gt; Even the worst forecasts do n't have the NBA lockout going past the first of the year . &lt;p&gt; But Stern claims nearly half of the 29 teams in the league lost money last season . When he announced the lockout of players two weeks ago , Stern said many owners would be better off financially if there was no season rather than play under terms of the previous labor contract . &lt;p&gt; That</t>
  </si>
  <si>
    <t>league lost money last</t>
  </si>
  <si>
    <t>But Stern claims nearly half of the 29 teams in the league lost money last season .</t>
  </si>
  <si>
    <t>news_1998_88</t>
  </si>
  <si>
    <t>@ @ @ area to have this excitement , but the players have to keep it in perspective . " &lt;p&gt; Reality is that Green Bay is favored to win the NFC Central . Although the Packers lost several important players through free agency , they remain loaded . And as long as Brett Favre is the quarterback , they will be favored to reach a third consecutive Super Bowl . &lt;p&gt; " They 've got an excellent team with</t>
  </si>
  <si>
    <t>Packers lost several important</t>
  </si>
  <si>
    <t>Although the Packers lost several important players through free agency , they remain loaded .</t>
  </si>
  <si>
    <t>news_1998_89</t>
  </si>
  <si>
    <t>You have to wait until you play again . " &lt;p&gt; Kansas and Iowa State must have similar hurt feelings . Kansas ended the season losing five of six , beating only Iowa State . The Cyclones lost their last five in a 1-10 season . &lt;p&gt; " We have bottomed out and now have a foundation built out of rock instead of sand , " Iowa State coach Dan McCarney said . " We have a legitimate Division I</t>
  </si>
  <si>
    <t>Cyclones lost their last</t>
  </si>
  <si>
    <t>The Cyclones lost their last five in a 1-10 season .</t>
  </si>
  <si>
    <t>news_1998_90</t>
  </si>
  <si>
    <t>sink faster than the @ @ @ @ @ @ @ @ @ @ Green Bay for first place in the NFC Central . Johnson 's injury would seem to benefit the Packers , but Green Bay lost an important player , too . Running back Dorsey Levens , who was off to a slow start because of his long contract holdout , suffered a broken bone above his ankle , the same injury that sent Johnson to the sideline</t>
  </si>
  <si>
    <t>Bay lost an important</t>
  </si>
  <si>
    <t>Johnson 's injury would seem to benefit the Packers , but Green Bay lost an important player , too .</t>
  </si>
  <si>
    <t>['player']</t>
  </si>
  <si>
    <t>news_1998_91</t>
  </si>
  <si>
    <t>game to win . " But he warned that despite the Yankees ' domination , anything can happen in the World Series . As it did in 1942 , the only time one of his Yankee teams lost the Series . &lt;p&gt; " In 1942 we won 103 @ @ @ @ @ @ @ @ @ @ the Series opener , then the Cardinals beat us four straight , " he said . " We were n't hitting ,</t>
  </si>
  <si>
    <t>teams lost the Series</t>
  </si>
  <si>
    <t>As it did in 1942 , the only time one of his Yankee teams lost the Series .</t>
  </si>
  <si>
    <t>news_1998_92</t>
  </si>
  <si>
    <t>twice can say they did n't already know about Clinton 's personal indiscretions and his wiggly survival instincts . &lt;p&gt; One of the president 's best Houdini performances covered the years 1994-1996 . &lt;p&gt; His Democratic Party lost control of the U.S. House in 1994 mainly because Republicans managed to make it a referendum on Clinton 's unpopular proposals , such as massive health care reform . Clinton , immersed in a subsequent political funk , was given scant chance</t>
  </si>
  <si>
    <t>Party lost control of</t>
  </si>
  <si>
    <t>His Democratic Party lost control of the U.S. House in 1994 mainly because Republicans managed to make it a referendum on Clinton 's unpopular proposals , such as massive health care reform .</t>
  </si>
  <si>
    <t>news_1998_93</t>
  </si>
  <si>
    <t>during last year 's work force and equipment shortage , Gilmer said . But he compared today 's industry environment to the 1991-92 period , when gas prices collapsed , the rig count slumped and the industry lost 7,000 jobs . &lt;p&gt; " It can happen again , " he said . " I do n't have any doubt about it , and I think it will happen again . " &lt;p&gt; Carol Freedenthal , principal with Jofree Corp. ,</t>
  </si>
  <si>
    <t>industry lost 7,000 jobs</t>
  </si>
  <si>
    <t>But he compared today 's industry environment to the 1991-92 period , when gas prices collapsed , the rig count slumped and the industry lost 7,000 jobs .</t>
  </si>
  <si>
    <t>news_1998_94</t>
  </si>
  <si>
    <t>all . The loss at A &amp;M; dropped Nebraska from No. 2 to No. 8 and severely damaged its hopes for a repeat national title . &lt;p&gt; MICHIGAN - Co-champs with Nebraska last year , the Wolverines lost their first two games to quell any talk of a repeat in Ann Arbor . They have won three straight since , but it 's too little , too late . &lt;p&gt; ARIZONA STATE - Everyone 's dark-horse contender for the Fiesta</t>
  </si>
  <si>
    <t>Wolverines lost their first</t>
  </si>
  <si>
    <t>MICHIGAN - Co-champs with Nebraska last year , the Wolverines lost their first two games to quell any talk of a repeat in Ann Arbor .</t>
  </si>
  <si>
    <t>news_1998_95</t>
  </si>
  <si>
    <t>Rick 's . I just wanted to fill out my clothes a little more , " she says . " Now I have a lot more freedom when I go shopping . " &lt;p&gt; When Stacy Thompkins lost weight during the past year , her breasts decreased in size , along with her self-confidence . &lt;p&gt; So about six months ago , the 28-year-old interior designer had breast-augmentation surgery that boosted her from a 34B to a 34D cup .</t>
  </si>
  <si>
    <t>Thompkins lost weight during</t>
  </si>
  <si>
    <t>&gt; When Stacy Thompkins lost weight during the past year , her breasts decreased in size , along with her self-confidence .</t>
  </si>
  <si>
    <t>news_1998_96</t>
  </si>
  <si>
    <t>possibly kicked out of the university , he said . &lt;p&gt; Spies was among about 140 displaced cadets who have squeezed into nearby corps Dorm 11 , tripling up in two-person rooms . Many of the cadets lost personal effects to fire , smoke and water damage , and all lost four days of band practice in the days right after the fire . &lt;p&gt; Matt Oliver , a junior , got an extra roommate out of the deal ,</t>
  </si>
  <si>
    <t>cadets lost personal effects</t>
  </si>
  <si>
    <t>Many of the cadets lost personal effects to fire , smoke and water damage , and all lost four days of band practice in the days right after the fire .</t>
  </si>
  <si>
    <t>news_1998_97</t>
  </si>
  <si>
    <t>upped the ante . He lowered himself to the wing skid , dangling by one hand from the aircraft while festively waving with the other . &lt;p&gt; Then the plane hit turbulence and lurched violently . Lindbergh lost his grip . A split-second later , the skid miraculously rammed back into his palm and his life was saved . &lt;p&gt; Such @ @ @ @ @ @ @ @ @ @ fear is real . The risk of death is</t>
  </si>
  <si>
    <t>Lindbergh lost his grip</t>
  </si>
  <si>
    <t>Lindbergh lost his grip .</t>
  </si>
  <si>
    <t>news_1998_98</t>
  </si>
  <si>
    <t>face of City Council tradition that matters within a ward always are sponsored by the ward alderman . Hendon said Huels backed down when confronted , and the ordinance was introduced by Burnett in 1995 after Watson lost a re-election bid . &lt;p&gt; Huels , defending the ban around Comiskey Park , said vendors were tying up traffic on the sidewalks and in the surrounding residential neighborhood . United Center officials cited similar concerns . &lt;p&gt; " We did it</t>
  </si>
  <si>
    <t>Watson lost a re-election</t>
  </si>
  <si>
    <t>Hendon said Huels backed down when confronted , and the ordinance was introduced by Burnett in 1995 after Watson lost a re-election bid .</t>
  </si>
  <si>
    <t>news_1998_99</t>
  </si>
  <si>
    <t>@ @ @ @ @ @ @ @ @ to Off-Broadway . " &lt;p&gt; Rich ( whom I have never met ) , cites another change , as well : " In the ' 80s , Broadway lost whatever claim it still had as a source for American theater ; it became instead a showplace for theater that originated elsewhere : Off-Broadway , theater companies throughout the United States , England . " &lt;p&gt; By the time I left New</t>
  </si>
  <si>
    <t>Broadway lost whatever claim</t>
  </si>
  <si>
    <t>In the ' 80s , Broadway lost whatever claim it still had as a source for American theater ;</t>
  </si>
  <si>
    <t>news_1998_100</t>
  </si>
  <si>
    <t>7 , Davis took a blow to the head from Packers safety Eugene Robinson and defensive tackle Santana Dotson . It triggered the symptoms of a migraine for Davis . He lost his vision . The Broncos lost their way . &lt;p&gt; With Davis out of the lineup , the Broncos had three second-quarter carries for zero rushing yards . Meanwhile the Packers strung together a half-ending 17-play , 95-yard long march , culminating when Chmura beat safety Tyrone Braxton</t>
  </si>
  <si>
    <t>Broncos lost their way</t>
  </si>
  <si>
    <t>The Broncos lost their way .</t>
  </si>
  <si>
    <t>news_1998_101</t>
  </si>
  <si>
    <t>news out of Dallas . John was talking about the upcoming Super Bowl . I did n't catch all he said , but he commented on the " wrath " that would come out if the Broncos lost this game . &lt;p&gt; I do n't know if he meant " wrath " from the players , fans or owners . &lt;p&gt; I have been a fan of the Broncos for a long time . I have been married for 24</t>
  </si>
  <si>
    <t>Broncos lost this game</t>
  </si>
  <si>
    <t>I did n't catch all he said , but he commented on the " wrath " that would come out if the Broncos lost this game .</t>
  </si>
  <si>
    <t>news_1998_102</t>
  </si>
  <si>
    <t>@ @ @ @ @ @ . I think that 's the key to the whole issue . We need to get more blacks in ownership and management positions . " &lt;p&gt; First Steelers cornerback Donnell Woolford lost his starting job . Then he lost his job on the Steelers ' pass defense . Now , with Woolford scheduled to make $ 1.15 million in base salary next season , he will lose his job altogether . No way the</t>
  </si>
  <si>
    <t>Woolford lost his starting</t>
  </si>
  <si>
    <t>Donnell Woolford lost his starting job .</t>
  </si>
  <si>
    <t>news_1998_103</t>
  </si>
  <si>
    <t>Maxfield Investments Limited , according to the lawsuit , worked with One-Stop Wireless and Pre-Paid Cellular to sell the partnerships to the investors . Reason not clear Defenders of the prepaid phone card businesses acknowledge that investors lost money , but they said in interviews the reason for the losses is not clear , and that the losses were n't caused by actions of the venture 's promoters . They claim not to know where most of the money went</t>
  </si>
  <si>
    <t>investors lost money ,</t>
  </si>
  <si>
    <t>Reason not clear Defenders of the prepaid phone card businesses acknowledge that investors lost money , but they said in interviews the reason for the losses is not clear , and that the losses were n't caused by actions of the venture 's promoters .</t>
  </si>
  <si>
    <t>news_1998_104</t>
  </si>
  <si>
    <t>been great locations in the ' 50s and ' 60s , but they no longer were in the ' 80s and ' 90s , " Benson said . " During fiscal ' 86 and ' 87 Vicorp lost money . " &lt;p&gt; The company opted to close down Sambo 's restaurants in three phases and take significant writedowns on the loss . The last wave of closures was engineered by Jenkins when he joined the @ @ @ @ @</t>
  </si>
  <si>
    <t>Vicorp lost money .</t>
  </si>
  <si>
    <t>" During fiscal ' 86 and ' 87 Vicorp lost money . "</t>
  </si>
  <si>
    <t>news_1998_105</t>
  </si>
  <si>
    <t>, David Diaz-Infante will be asked to replace Habib . Money will be a factor . It usually is . &lt;p&gt; " Your players are at a premium , " said Jones , whose Super Bowl-winning teams lost such standouts as center Mark Stepnoski and defensive tackle Russell Maryland . " A lot of times you 'll lose some and have to rely on rookies and free agents to incorporate themselves into your team , and hope that they 'll</t>
  </si>
  <si>
    <t>teams lost such standouts</t>
  </si>
  <si>
    <t>&gt; " Your players are at a premium , " said Jones , whose Super Bowl-winning teams lost such standouts as center Mark Stepnoski and defensive tackle Russell Maryland .</t>
  </si>
  <si>
    <t>['standouts']</t>
  </si>
  <si>
    <t>news_1998_106</t>
  </si>
  <si>
    <t>rapid growth , these stocks gave up three years of gains this quarter - their worst three months in a decade . &lt;p&gt; From July 17 through Sept. 10 , Morgan Stanley 's Latin American stock index lost 49 percent of its value , a steeper decline than the one following Mexico 's 1994 peso devaluation , as foreign investors fled . " The outflows continue , even at these low levels , " said Ed Cabrera , Latin America</t>
  </si>
  <si>
    <t>index lost 49 percent</t>
  </si>
  <si>
    <t>&gt; From July 17 through Sept. 10 , Morgan Stanley 's Latin American stock index lost 49 percent of its value , a steeper decline than the one following Mexico 's 1994 peso devaluation , as foreign investors fled .</t>
  </si>
  <si>
    <t>['percent', 'decline']</t>
  </si>
  <si>
    <t>news_1998_107</t>
  </si>
  <si>
    <t>at these low levels , " said Ed Cabrera , Latin America equity strategist for Merrill Lynch &amp;; Co . &lt;p&gt; Argentina 's Merval index is at its lowest since April 1995 . Venezuela 's benchmark index lost 69 percent of its value this @ @ @ @ @ @ @ @ @ @ , where the government is in talks for an International Monetary Fund bailout , the Bovespa stock index is down 33 percent . &lt;p&gt; Telecomunicacoes Brasileiras</t>
  </si>
  <si>
    <t>index lost 69 percent</t>
  </si>
  <si>
    <t>Venezuela 's benchmark index lost 69 percent of its value this @ @ @ @ @ @ @ @ @ @ , where the government is in talks for an International Monetary Fund bailout , the Bovespa stock index is down 33 percent .</t>
  </si>
  <si>
    <t>news_1998_108</t>
  </si>
  <si>
    <t>season , as Milan finished first in Italian League regular-season standings and second in the playoffs . The second season also went smoothly . But in his third season , after a 6-1 start , the team lost six games in a row , four by one point . In the revolving-door coaching world of Europe , this was cause for serious concern . &lt;p&gt; " They 'll fire you in a heartbeat , " D'Antoni said of European teams</t>
  </si>
  <si>
    <t>team lost six games</t>
  </si>
  <si>
    <t>But in his third season , after a 6-1 start , the team lost six games in a row , four by one point .</t>
  </si>
  <si>
    <t>news_1999_0</t>
  </si>
  <si>
    <t>the season 's over and I promise I 'll talk to you then , " he said . " My heart 's been broken too many times . " &lt;p&gt; And it was again . The Jets lost their final five games . &lt;p&gt; Repeated frustrations finally led to his call for Parcells in 1997 . &lt;p&gt; In good times and bad , Mr. Hess made his annual Thanksgiving Day visits to his team a ritual . He would show</t>
  </si>
  <si>
    <t>Jets lost their final</t>
  </si>
  <si>
    <t>The Jets lost their final five games .</t>
  </si>
  <si>
    <t>news_1999_1</t>
  </si>
  <si>
    <t>You have to stay healthy and have a mix of veterans and young players . We 've done that for eight years and we thought we had done it this year . " &lt;p&gt; But the Braves lost Andres Galarraga , their No. 1 run producer , with cancer even before spring training , they lost Kerry Ligtenberg , their closer , to elbow surgery before the season and now they have lost Javier Lopez , their good-hitting catcher ,</t>
  </si>
  <si>
    <t>Braves lost Andres Galarraga</t>
  </si>
  <si>
    <t>But the Braves lost Andres Galarraga , their No. 1 run producer , with cancer even before spring training , they lost Kerry Ligtenberg , their closer , to elbow surgery before the season</t>
  </si>
  <si>
    <t>news_1999_2</t>
  </si>
  <si>
    <t>as McGwire rounded the bases , the first player to reach 500 since Eddie Murray hit his in 1996 . &lt;p&gt; As has happened more often than not this season when McGwire has homered , the Cardinals lost the game , 10-3 , giving them a 16-23 record in McGwire home run games . They ca n't even win when he hits two in a game . This was the fifth time he had done that this season , and</t>
  </si>
  <si>
    <t>Cardinals lost the game</t>
  </si>
  <si>
    <t>As has happened more often than not this season when McGwire has homered , the Cardinals lost the game , 10-3 , giving them a 16-23 record in McGwire home run games .</t>
  </si>
  <si>
    <t>news_1999_3</t>
  </si>
  <si>
    <t>championship in four years . They began the year by losing a pair , and George Steinbrenner does n't forget . He certainly has n't let his general manager , Brian Cashman , forget that the Yankees lost salary arbitration cases with Derek Jeter and Mariano Rivera . &lt;p&gt; The same two stars could be back this winter , but if they are , Steinbrenner will be ready for them . He has a new weapon to use against them</t>
  </si>
  <si>
    <t>Yankees lost salary arbitration</t>
  </si>
  <si>
    <t>He certainly has n't let his general manager , Brian Cashman , forget that the Yankees lost salary arbitration cases with Derek Jeter and Mariano Rivera .</t>
  </si>
  <si>
    <t>news_1999_4</t>
  </si>
  <si>
    <t>without him , with Steve Stenstrom San Francisco still owns the Saints . 49ers , 26-23 WASHINGTON ( 5-3 ) AT PHILADELPHIA ( 2-7 ) Philadelphia was humiliated , 33-7 , at Carolina last week . Washington lost a game at home to Buffalo that continued its yo-yo pattern and season . These divisional rivals have split their two-game series in each of the past three seasons . The one features the N.F.C. 's No. 2 rusher Duce Staley (</t>
  </si>
  <si>
    <t>Washington lost a game</t>
  </si>
  <si>
    <t>Washington lost a game at home to Buffalo that continued its yo-yo pattern and season .</t>
  </si>
  <si>
    <t>news_1999_5</t>
  </si>
  <si>
    <t>, Joseph L. Bruno , is worried about the 2000 elections because Presidential elections , with their high turnouts and New York 's Democratic bent in national politics , have helped Democrats in legislative races . Republicans lost two seats in 1996 , and a loss of two or three more would make it harder for Mr. Bruno to control legislation . &lt;p&gt; In recent years , Republican senators in swing districts who have wanted to retire have instead been</t>
  </si>
  <si>
    <t>Republicans lost two seats</t>
  </si>
  <si>
    <t>Republicans lost two seats in 1996 , and a loss of two or three more would make it harder for Mr. Bruno to control legislation .</t>
  </si>
  <si>
    <t>news_1999_6</t>
  </si>
  <si>
    <t>power the Mets to a 12-5 pounding of the San Francisco Giants with his third grand slam of the season . D1 Yankees Fall to Twins New York lost to Minnesota , 5-3 , as Hideki Irabu lost a decision for the first time since May 25 . D1 OBITUARIES B7-8 Pee Wee Reese The Hall of Fame shortstop and hugely popular captain of the Brooklyn Dodgers was 81 . B7 Robert T. Jones An innovator in @ @ @</t>
  </si>
  <si>
    <t>Irabu lost a decision</t>
  </si>
  <si>
    <t>D1 Yankees Fall to Twins New York lost to Minnesota , 5-3 , as Hideki Irabu lost a decision for the first time since May 25 .</t>
  </si>
  <si>
    <t>news_1999_7</t>
  </si>
  <si>
    <t>of a shift at the factory here and the resulting layoffs were driven by the conclusion that " we did not believe there would be any substantive improvement in the market in 1999 . " The company lost money in Brazil in 1998 , Mr. Cain said , and it indicated to Wall Street analysts at a briefing on Jan. 7 , even before the major devaluation announced Friday , that it was unlikely to earn a profit in Brazil</t>
  </si>
  <si>
    <t>" The company lost money in Brazil in 1998 , Mr. Cain said , and it indicated to Wall Street analysts at a briefing on Jan. 7 , even before the major devaluation announced Friday , that it was unlikely to earn a profit in Brazil</t>
  </si>
  <si>
    <t>news_1999_8</t>
  </si>
  <si>
    <t>lost all but 10 of his cattle . " Everything was invested in the farm , and I did n't have any insurance , " Mr. Lopez said . &lt;p&gt; Hundreds of cattlemen in this river valley lost their stock -- some 20,000 head in all . Even those whose livestock survived have trouble getting their beef to market because of the damage to roads and bridges . &lt;p&gt; Mr. Lopez , who is 30 , has rented a house</t>
  </si>
  <si>
    <t>valley lost their stock</t>
  </si>
  <si>
    <t>Hundreds of cattlemen in this river valley lost their stock</t>
  </si>
  <si>
    <t>['stock']</t>
  </si>
  <si>
    <t>news_1999_9</t>
  </si>
  <si>
    <t>but , at least at one point , their domed home , known as the Metrodome , was seen as a big factor in the team 's success . In the 1987 World Series , the team lost all three games on the road @ @ @ @ @ @ @ @ @ @ won all four games in the dome , with deafening support from the home crowd , to win the championship . &lt;p&gt; In the main ,</t>
  </si>
  <si>
    <t>team lost all three</t>
  </si>
  <si>
    <t>In the 1987 World Series , the team lost all three games on the road @ @ @ @ @ @ @ @ @ @ won all four games in the dome , with deafening support from the home crowd , to win the championship .</t>
  </si>
  <si>
    <t>news_1999_10</t>
  </si>
  <si>
    <t>was to hold onto a man she feared she was losing , while @ @ @ @ @ @ @ @ @ @ saw a chance to make a movie . In the end , Ms. Calle lost Greg , but together they made a well-received art-house movie . &lt;p&gt; " Double Game , " her latest large work , seen in Paris and London , included her most complicated set of rituals . In 1990 the director Michael Radford</t>
  </si>
  <si>
    <t>Calle lost Greg ,</t>
  </si>
  <si>
    <t>In the end , Ms. Calle lost Greg , but together they made a well-received art-house movie .</t>
  </si>
  <si>
    <t>['Greg']</t>
  </si>
  <si>
    <t>news_1999_11</t>
  </si>
  <si>
    <t>had avoided during those 18 years . &lt;p&gt; First was the October currency loss . Later in that year @ @ @ @ @ @ @ @ @ @ sectors -- telecommunications equipment and technology . Tiger lost big amounts , for example , short-selling shares of Lucent Technologies and Micron Technology , said one person close to the firm . Tiger now owns shares of both Lucent and Micron , this person said , and it has invested heavily</t>
  </si>
  <si>
    <t>Tiger lost big amounts</t>
  </si>
  <si>
    <t>Tiger lost big amounts , for example , short-selling shares of Lucent Technologies and Micron Technology , said one person close to the firm .</t>
  </si>
  <si>
    <t>['amounts']</t>
  </si>
  <si>
    <t>news_1999_12</t>
  </si>
  <si>
    <t>like independence , " says Pederson . " But Jamtland is too small to really be independent , so we 'd settle for belonging to Norway . " There must have been very mixed emotions when stersund lost the second of its three Olympic @ @ @ @ @ @ @ @ @ @ , Norway . Stockholm unfazed But to say that Stockholm is not fazed by the openly secessionist sentiment in Jamtland is an understatement . " I</t>
  </si>
  <si>
    <t>stersund lost the second</t>
  </si>
  <si>
    <t>" There must have been very mixed emotions when stersund lost the second of its three Olympic</t>
  </si>
  <si>
    <t>['second']</t>
  </si>
  <si>
    <t>news_1999_13</t>
  </si>
  <si>
    <t>he says , is that they do n't get their fair @ @ @ @ @ @ @ @ @ @ 1990 Census missed some 11,000 poor students in Richmond , Va. , meaning that the district lost more than $ 7 million a year in federal revenues . And , since the census only occurs once a decade , " that 's $ 70 million that did n't go into the Richmond school district because of inaccurate statistics ,</t>
  </si>
  <si>
    <t>district lost more than</t>
  </si>
  <si>
    <t>Census missed some 11,000 poor students in Richmond , Va. , meaning that the district lost more than $ 7 million a year in federal revenues .</t>
  </si>
  <si>
    <t>news_1999_14</t>
  </si>
  <si>
    <t>'ve all heard sung before . " What can work , Mr. Mann says , is providing an example . After Mitch much of Nicaragua and Honduras was hit by a severe drought , and many farmers lost what crops they were able to plant . But one farmer in his area who had started mulching in old crop plants and overgrowth instead of burning them off retained enough moisture in his soil to harvest corn - and that caused</t>
  </si>
  <si>
    <t>farmers lost what crops</t>
  </si>
  <si>
    <t>After Mitch much of Nicaragua and Honduras was hit by a severe drought , and many farmers lost what crops they were able to plant .</t>
  </si>
  <si>
    <t>news_1999_15</t>
  </si>
  <si>
    <t>He 's legendary . He not only tolerated but encouraged the beats , the rads , the Reds , the hippies , the anarchists and the rest of the jolly crew . " &lt;p&gt; Although Moon supporters lost a bid to have it recognized by the Seattle Landmarks Preservation Board in 1990 , developers agreed to sign a 40-year lease , Crowley said , preserving the legacy . &lt;p&gt; Arthur Fatt &lt;p&gt; DELRAY BEACH , Fla . @ @ @</t>
  </si>
  <si>
    <t>supporters lost a bid</t>
  </si>
  <si>
    <t>Although Moon supporters lost a bid to have it recognized by the Seattle Landmarks Preservation Board in 1990 , developers agreed to sign a 40-year lease , Crowley said , preserving the legacy .</t>
  </si>
  <si>
    <t>news_1999_16</t>
  </si>
  <si>
    <t>population grew by nearly 300,000 between 1990 and 1996 , 64 percent of it in rural areas . &lt;p&gt; Those people need places to live , and the countryside beckons . Between 1900 and 1992 , Indiana lost 6 million acres of farmland - 28 percent - to other uses , including development : The number of permits issued to build new , single-family houses has nearly tripled since 1985 . &lt;p&gt; It can be seen from the interstates at</t>
  </si>
  <si>
    <t>Indiana lost 6 million</t>
  </si>
  <si>
    <t>Between 1900 and 1992 , Indiana lost 6 million acres of farmland - 28 percent - to other uses , including development :</t>
  </si>
  <si>
    <t>news_1999_17</t>
  </si>
  <si>
    <t>into a shrine in his memory , a place where candles flicker beside his drawings and the sweet verses he wrote . &lt;p&gt; No one knows precisely what happened at Oak Creek Canyon . Police think J.D. lost his footing as he clambered down the cliff to help his friend . They are sure of little else , other than the miracle of Damean 's survival - and John Kearney 's role in finding him . &lt;p&gt; Damean wrestles every</t>
  </si>
  <si>
    <t>J.D. lost his footing</t>
  </si>
  <si>
    <t>Police think J.D. lost his footing as he clambered down the cliff to help his friend .</t>
  </si>
  <si>
    <t>news_1999_18</t>
  </si>
  <si>
    <t>parking lot and suddenly you 're on the runway . &lt;p&gt; At 9:45 a.m. , as the Lear neared Lebanon and the milky cloud cover above , the plane was cleared for approach . But the pilots lost their bearings . They missed that approach and requested another ; they were 4,700 feet above the ground , going at about 465 mph . " Lear Eight Lima Sierra is VOR outbound , " Hayes told the control tower at 10:01</t>
  </si>
  <si>
    <t>pilots lost their bearings</t>
  </si>
  <si>
    <t>But the pilots lost their bearings .</t>
  </si>
  <si>
    <t>news_1999_19</t>
  </si>
  <si>
    <t>from stronger wind . &lt;p&gt; CASUALTIES : No deaths or injuries reported . &lt;p&gt; EVACUATIONS : About 1.3 million urged to evacuate but allowed to return home Wednesday . &lt;p&gt; POWER OUTAGES : More than 600,000 customers lost electricity , about 125,000 still out Thursday . &lt;p&gt; DAMAGE : Widespread minor damage , including downed power lines , minor damage to buildings along coast . Fear of considerable beach erosion . &lt;p&gt; @ @ @ @ @ @ @ @</t>
  </si>
  <si>
    <t>customers lost electricity ,</t>
  </si>
  <si>
    <t>More than 600,000 customers lost electricity , about 125,000 still out Thursday .</t>
  </si>
  <si>
    <t>news_1999_20</t>
  </si>
  <si>
    <t>: Floyd came ashore near Wilmington early today with winds gusting to 110 mph . Storm surge of 15 to 17 feet expected . Heavy rain floods Wilmington streets and coastal areas . More than 300,000 customers lost power . &lt;p&gt; CASUALTIES : Four deaths reported . &lt;p&gt; EVACUATIONS : At least 20,000 flee when evacuation orders issued for Outer Banks , a 130-mile stretch of barrier islands , and other areas . &lt;p&gt; POWER OUTAGES : Estimated 845,000 customers</t>
  </si>
  <si>
    <t>More than 300,000 customers lost power .</t>
  </si>
  <si>
    <t>news_1999_21</t>
  </si>
  <si>
    <t>the first inning Sunday , as the Diamondbacks beat the Mets 11-6 . &lt;p&gt; STRUGGLING &lt;p&gt; Kansas City sent Minnesota to its fifth consecutive loss with a 7-2 victory Sunday . ... Tampa Bay 's Wilson Alvarez lost his fourth straight start against Cleveland , 5-4 . ... Houston 's Chris Holt ( 0-5 ) , winless in 11 starts since Aug. 21 , 1997 , gave up all four runs and 11 hits in six-plus innings of a 4-2</t>
  </si>
  <si>
    <t>Alvarez lost his fourth</t>
  </si>
  <si>
    <t>Tampa Bay 's Wilson Alvarez lost his fourth straight start against Cleveland , 5-4 . ...</t>
  </si>
  <si>
    <t>['start']</t>
  </si>
  <si>
    <t>news_1999_22</t>
  </si>
  <si>
    <t>to live in foster homes or orphanages under a U.S. government operation named " Peter Pan , " which played on fears that the Cuban system would undermine the authority of parents . &lt;p&gt; " Some children lost all contact with their culture . One I knew lost contact with his family , " said Valdes , who thinks Elian should be returned to his father . " Too many external forces have played with too many @ @ @</t>
  </si>
  <si>
    <t>children lost all contact</t>
  </si>
  <si>
    <t>" Some children lost all contact with their culture .</t>
  </si>
  <si>
    <t>news_1999_23</t>
  </si>
  <si>
    <t>The setup : A broken foot early in the season had limited Jordan to 18 games , but when the playoffs came , he was determined to prove he had n't lost a thing . The Bulls lost the first game 123-104 . &lt;p&gt; * The Jordan touch : With virtually every Celtic on the roster trying to guard @ @ @ @ @ @ @ @ @ @ NBA playoff-record 63 points in a 135-131 double-overtime loss . "</t>
  </si>
  <si>
    <t>Bulls lost the first</t>
  </si>
  <si>
    <t>The Bulls lost the first game 123-104 .</t>
  </si>
  <si>
    <t>news_1999_24</t>
  </si>
  <si>
    <t>senior aides say . &lt;p&gt; White House spokesman Joe Lockhart notes that Clinton has a history of recovering from setbacks that were seen as hopeless . &lt;p&gt; " After the ' 94 election ( in which Democrats lost control of the House and Senate ) , the question was ' Could he govern ? ' and the answer was clearly ' Yes , ' " Lockhart says . " During the ' 96 campaign , . @ @ @ @</t>
  </si>
  <si>
    <t>After the ' 94 election ( in which Democrats lost control of the House and Senate ) , the question was ' Could he govern ? '</t>
  </si>
  <si>
    <t>news_1999_25</t>
  </si>
  <si>
    <t>they say that , by and large , he 's himself , " Brantley says . &lt;p&gt; " I 've heard from some that he has had those moments like he had in 1980 ( when Clinton lost a gubernatorial re-election bid ) , those kind of ' woe is me ' days . But mostly he just soldiers on . That 's remarkable about him . Or crazy . Frankly , at some point there are going to be</t>
  </si>
  <si>
    <t>Clinton lost a gubernatorial</t>
  </si>
  <si>
    <t>" I 've heard from some that he has had those moments like he had in 1980 ( when Clinton lost a gubernatorial re-election bid ) , those kind of ' woe is me ' days .</t>
  </si>
  <si>
    <t>news_1999_26</t>
  </si>
  <si>
    <t>farming , and ranching in Kansas and Nebraska , he had " a devastating stroke " at 50 and died 15 years later . &lt;p&gt; At 51 , she is one year older than when her father lost a chunk of his identity : She is in the first of her " found years , " the years her father never really had . " I have no illusions that life is long , " she says . &lt;p&gt; The</t>
  </si>
  <si>
    <t>father lost a chunk</t>
  </si>
  <si>
    <t>At 51 , she is one year older than when her father lost a chunk of his identity :</t>
  </si>
  <si>
    <t>news_1999_27</t>
  </si>
  <si>
    <t>" We knew the day we signed up that war happens . And all bets are off . " &lt;p&gt; Through Tuesday evening , no F-16s from Aviano had been lost to enemy fire , though Alves lost engine power on one mission early in the campaign and was forced to make an emergency landing in Sarajevo , a haven because it is in Bosnia-Herzegovina , not Serbia . Squadrons generally fly in twos or fours . &lt;p&gt; Coping at</t>
  </si>
  <si>
    <t>Alves lost engine power</t>
  </si>
  <si>
    <t>Through Tuesday evening , no F-16s from Aviano had been lost to enemy fire , though Alves lost engine power on one mission early in the campaign and was forced to make an emergency landing in Sarajevo , a haven because it is in Bosnia-Herzegovina , not Serbia .</t>
  </si>
  <si>
    <t>news_1999_28</t>
  </si>
  <si>
    <t>runs than last season . 2B Miguel Cairo played well enough to be an All-Star . 3B Wade Boggs is closing in on 3,000 career hits . &lt;p&gt; What went wrong : Injuries . The Devil Rays lost 20 of 24 in late May and early June . Three key bullpen members -- RHs Jim Mecir , Albie Lopez and Esteban Yan -- and four of the rotation 's original five members were on the DL . &lt;p&gt; First-half MVP</t>
  </si>
  <si>
    <t>Rays lost 20 of</t>
  </si>
  <si>
    <t>The Devil Rays lost 20 of 24 in late May and early June .</t>
  </si>
  <si>
    <t>['20']</t>
  </si>
  <si>
    <t>news_1999_29</t>
  </si>
  <si>
    <t>RHs Jim Mecir , Albie Lopez and Esteban Yan -- and four of the rotation 's original five members were on the DL . &lt;p&gt; First-half MVP : Canseco . &lt;p&gt; First-half disappointment : RHP Rolando Arrojo lost velocity and then had a shoulder injury . &lt;p&gt; Injury update : Canseco had back surgery and is expected to miss at least six weeks . Mecir ( broken elbow ) and OF Quinton McCracken ( right knee ) are out for</t>
  </si>
  <si>
    <t>Arrojo lost velocity and</t>
  </si>
  <si>
    <t>RHP Rolando Arrojo lost velocity and then had a shoulder injury .</t>
  </si>
  <si>
    <t>['velocity']</t>
  </si>
  <si>
    <t>news_1999_30</t>
  </si>
  <si>
    <t>Outlook : The starting pitching needs to show more resilience to take pressure off an overworked bullpen . A trade for another starting pitcher is possible . &lt;p&gt; Colorado Rockies &lt;p&gt; What went right : The Rockies lost nine in @ @ @ @ @ @ @ @ @ @ of the mediocrity of the West . RF Larry Walker is having an MVP-caliber season . 1B Todd Helton , SS Neifi Perez and CF Darryl Hamilton were solid .</t>
  </si>
  <si>
    <t>Rockies lost nine in</t>
  </si>
  <si>
    <t>The Rockies lost nine in @ @ @ @ @ @ @ @ @ @ of the mediocrity of the West .</t>
  </si>
  <si>
    <t>news_1999_31</t>
  </si>
  <si>
    <t>votes have supplied clues to who the true front-runners are and who their major challengers might be . &lt;p&gt; Take 1979 , when George Bush won two straw polls here and Ronald Reagan finished second . Bush lost the 1980 nomination to Reagan , but his straw poll success " established him as a legitimate candidate , " says Rich Bond , who ran Bush 's Iowa operation then . Bush 's showing was one reason Reagan chose him as</t>
  </si>
  <si>
    <t>Bush lost the 1980</t>
  </si>
  <si>
    <t>Bush lost the 1980 nomination to Reagan , but his straw poll success " established him as a legitimate candidate , " says Rich Bond , who ran Bush 's Iowa operation then .</t>
  </si>
  <si>
    <t>news_1999_32</t>
  </si>
  <si>
    <t>intersections were closed for 3 1/2 days . The trucking company is paying the claims . &lt;p&gt; Columbus and Saluda , N.C. , sent $ 38,600 in bills to Montgomery Tank Lines after one of its trucks lost 20 tons of sodium hydrosulfite on Interstate 26 last December . The highly combustible , corrosive chemical started a fire that burned @ @ @ @ @ @ @ @ @ @ residents . An 8-mile stretch of highway was closed for</t>
  </si>
  <si>
    <t>trucks lost 20 tons</t>
  </si>
  <si>
    <t>&gt; Columbus and Saluda , N.C. , sent $ 38,600 in bills to Montgomery Tank Lines after one of its trucks lost 20 tons of sodium hydrosulfite on Interstate 26 last December .</t>
  </si>
  <si>
    <t>news_1999_33</t>
  </si>
  <si>
    <t>is one of the greatest things you @ @ @ @ @ @ @ @ @ @ , a veteran of three Ryder Cup teams , pointed out that for a long time the PGA of America lost money on the matches but kept paying the bills anyway . &lt;p&gt; " Nobody bothered about paying the PGA of America when they were in the red , " Pavin said . " So whatever the PGA of America wants to do</t>
  </si>
  <si>
    <t>America lost money on</t>
  </si>
  <si>
    <t>@ @ @ @ @ @ @ @ , a veteran of three Ryder Cup teams , pointed out that for a long time the PGA of America lost money on the matches but kept paying the bills anyway .</t>
  </si>
  <si>
    <t>news_1999_34</t>
  </si>
  <si>
    <t>, no points allowed . &lt;p&gt; " That ( Owings ) match had to happen . . . . I would n't have had the same drive , " says Gable . &lt;p&gt; His 1996-97 Iowa team lost a big dual meet to Oklahoma State but dominated the NCAA tournament with five individual championships and a record team total . &lt;p&gt; His focus now : the Olympics and coaching the Hawkeye Wrestling Club for freestylers . &lt;p&gt; The clubhouse &lt;p&gt;</t>
  </si>
  <si>
    <t>team lost a big</t>
  </si>
  <si>
    <t>His 1996-97 Iowa team lost a big dual meet to Oklahoma State but dominated the NCAA tournament with five individual championships and a record team total .</t>
  </si>
  <si>
    <t>['meet']</t>
  </si>
  <si>
    <t>news_1999_35</t>
  </si>
  <si>
    <t>She calls her son Jeb Bush , the governor of Florida , " a visionary . " She tears up and dabs her eyes with a tissue as she recounts George W. Bush 's dismay when Jeb lost his first campaign for governor in 1994 . " I ca n't even @ @ @ @ @ @ @ @ @ @ &lt;p&gt; The lioness returns when she defends her husband . Sometimes the pain of the 1992 loss still seems</t>
  </si>
  <si>
    <t>Jeb lost his first</t>
  </si>
  <si>
    <t>She tears up and dabs her eyes with a tissue as she recounts George W. Bush 's dismay when Jeb lost his first campaign for governor in 1994 .</t>
  </si>
  <si>
    <t>news_1999_36</t>
  </si>
  <si>
    <t>@ @ The big thing is we have time , and it 's going to work in our favor this year . " &lt;p&gt; -- Jeff Seidel &lt;p&gt; Wilson Continues Winning Ways &lt;p&gt; The last time Wilson lost a D.C. Interscholastic Athletic Association game was in 1992 . The Northwest Washington school has won an astounding 85 straight league games , last losing to Bell Multicultural , 7-6 , in a tournament semifinal . &lt;p&gt; But Wilson 's success comes</t>
  </si>
  <si>
    <t>Wilson lost a D.C.</t>
  </si>
  <si>
    <t>The last time Wilson lost a D.C. Interscholastic Athletic Association game was in 1992 .</t>
  </si>
  <si>
    <t>news_1999_37</t>
  </si>
  <si>
    <t>@ @ @ @ and when I score each round I never know what the overall score is going to be . " &lt;p&gt; Christodoulou told the South African Press Association : " I really believe Holyfield lost this fight . But the other judges might have the same conviction about their decisions . " &lt;p&gt; " I got robbed . I controlled the entire fight , " Lewis said . Some observers merely smiled disdainfully , shook their heads</t>
  </si>
  <si>
    <t>Holyfield lost this fight</t>
  </si>
  <si>
    <t>" I really believe Holyfield lost this fight .</t>
  </si>
  <si>
    <t>news_1999_38</t>
  </si>
  <si>
    <t>was in 1993 , when the Kings played the Toronto Maple Leafs in the Western Conference finals . Scoring a hat trick in Game 7 of that series , Gretzky simply willed them ahead . The Kings lost the Stanley Cup to Montreal that year , and in 1996 the Kings lost Gretzky to St. Louis , choosing to trade him for some value before he became a free agent the following summer . &lt;p&gt; When Gretzky finally had his</t>
  </si>
  <si>
    <t>Kings lost the Stanley</t>
  </si>
  <si>
    <t>The Kings lost the Stanley Cup to Montreal that year , and in 1996 the Kings lost Gretzky to St. Louis , choosing to trade him for some value before he became a free agent the following summer .</t>
  </si>
  <si>
    <t>news_1999_39</t>
  </si>
  <si>
    <t>Western Conference finals . Scoring a hat trick in Game 7 of that series , Gretzky simply willed them ahead . The Kings lost the Stanley Cup to Montreal that year , and in 1996 the Kings lost Gretzky to St. Louis , choosing to trade him for some value before he became a free agent the following summer . &lt;p&gt; When Gretzky finally had his pick of teams a few months later , he chose New York . He</t>
  </si>
  <si>
    <t>Kings lost Gretzky to</t>
  </si>
  <si>
    <t>news_1999_40</t>
  </si>
  <si>
    <t>&lt;p&gt; When Gretzky finally had his pick of teams a few months later , he chose New York . He never won a Cup here -- the closest he came was in 1996 , when the Rangers lost the Eastern Conference finals to Philadelphia -- but he seemed rejuvenated by the life of the city and the raucous crowds . &lt;p&gt; That was three years ago . Since that shining performance in 1996 , the Rangers have failed to qualify</t>
  </si>
  <si>
    <t>Rangers lost the Eastern</t>
  </si>
  <si>
    <t>the closest he came was in 1996 , when the Rangers lost the Eastern Conference finals to Philadelphia</t>
  </si>
  <si>
    <t>['finals']</t>
  </si>
  <si>
    <t>news_1999_41</t>
  </si>
  <si>
    <t>Kenya &lt;p&gt; Mukora Resigns &lt;p&gt; Charles @ @ @ @ @ @ @ @ @ @ Games Federation , four months after quitting the International Olympic Committee in the wake of the bribery scandal . &lt;p&gt; Mukora lost his job as head of the Kenyan National Olympic Committee on Feb. 11 after the IOC disclosed he had received $ 30,000 from the organizers of the Salt Lake City Winter Olympics . &lt;p&gt; South America &lt;p&gt; Palmeiras Advances &lt;p&gt; Palmeiras fell</t>
  </si>
  <si>
    <t>Mukora lost his job</t>
  </si>
  <si>
    <t>Mukora lost his job as head of the Kenyan National Olympic Committee on Feb. 11 after the IOC disclosed he had received $ 30,000 from the organizers of the Salt Lake City Winter Olympics .</t>
  </si>
  <si>
    <t>news_1999_42</t>
  </si>
  <si>
    <t>North Dallas apartment complex . &lt;p&gt; He had been accompanied that partying night by Sualua , a Samoan who quickly became fast friends with Tuinei when he joined the team as a rookie in 1997 . Tuinei lost consciousness and stopped breathing in the apartment almost immediately after injecting the heroin he had purchased earlier that evening . &lt;p&gt; Sualua allegedly performed CPR and managed to get Tuinei breathing again . He told police he then dragged his 6-foot-5 ,</t>
  </si>
  <si>
    <t>Tuinei lost consciousness and</t>
  </si>
  <si>
    <t>Tuinei lost consciousness and stopped breathing in the apartment almost immediately after injecting the heroin he had purchased earlier that evening .</t>
  </si>
  <si>
    <t>news_1999_43</t>
  </si>
  <si>
    <t>down in 1995 that limited scholarships and postseason opportunities and severely diminished the swagger that had become their trademark . &lt;p&gt; Crowds at the Orange Bowl diminished , and so did the vaunted home-field advantage . Miami lost three consecutive home games in 1996 and five out of six during a stretch that carried over into 1997 , which turned out to be the low-ebb season . The Hurricanes went 5-6 that season , and during one home game ,</t>
  </si>
  <si>
    <t>Miami lost three consecutive</t>
  </si>
  <si>
    <t>Miami lost three consecutive home games in 1996 and five out of six during a stretch that carried over into 1997 , which turned out to be the low-ebb season .</t>
  </si>
  <si>
    <t>news_1999_44</t>
  </si>
  <si>
    <t>$ 10 million to do acquisitions . " &lt;p&gt; Jeffrey Patch , a Crestar account manager , said he could not comment on dealings with clients , past or present . &lt;p&gt; Along with Crestar , AceComm lost the attention of its auditors , PricewaterhouseCoopers . To this day , Jimenez says he does n't know why , though he suspects Pricewaterhouse had come to view AceComm as no longer " a going concern . " Through a spokesman ,</t>
  </si>
  <si>
    <t>AceComm lost the attention</t>
  </si>
  <si>
    <t>Along with Crestar , AceComm lost the attention of its auditors , PricewaterhouseCoopers .</t>
  </si>
  <si>
    <t>['attention']</t>
  </si>
  <si>
    <t>news_1999_45</t>
  </si>
  <si>
    <t>influenced by last year 's D.C. Tax Revision Commission report , which concluded that " there is no evidence that suggests tax policies were to blame " for D.C. population losses in the 1990s . The city lost population all right , but principally low-income households . @ @ @ @ @ @ @ @ @ @ 1996 -- and they are the households most sensitive to income-tax rates . Moreover , those who left the District went to Maryland</t>
  </si>
  <si>
    <t>city lost population all</t>
  </si>
  <si>
    <t>The city lost population all right , but principally low-income households .</t>
  </si>
  <si>
    <t>news_1999_46</t>
  </si>
  <si>
    <t>father died when he was 56 years old . You do n't worry about the big campaigns or @ @ @ @ @ @ @ @ @ @ your life . I am always reminded that Lincoln lost 11 races . " &lt;p&gt; And if Ken Blackwell 's candidate should flame out in 2000 , Ken Blackwell will probably resurface somewhere , at another time , a first all over again . With another story to tell . &lt;p&gt; Campaign</t>
  </si>
  <si>
    <t>Lincoln lost 11 races</t>
  </si>
  <si>
    <t>I am always reminded that Lincoln lost 11 races . "</t>
  </si>
  <si>
    <t>news_1999_47</t>
  </si>
  <si>
    <t>was sexually assaulted by a therapist she 'd been seeing . At great emotional cost to herself and her family , she pursued her attacker through publicity and the courts , and after four years the man lost his license . She settled her case against him for $ 5,000 -- which she gave to the National Organization for Victim Assistance . &lt;p&gt; Through NOVA , she became a counselor for victims of trauma , and four years ago she</t>
  </si>
  <si>
    <t>man lost his license</t>
  </si>
  <si>
    <t>At great emotional cost to herself and her family , she pursued her attacker through publicity and the courts , and after four years the man lost his license .</t>
  </si>
  <si>
    <t>news_1999_48</t>
  </si>
  <si>
    <t>@ @ @ @ @ @ @ finally succeeded on his own . In public life , his father moved seamlessly from one significant job to another , despite early frustrations running for office ; George W. lost the only campaign he attempted and then reluctantly concluded he should not try again until his father had retired . &lt;p&gt; Yet as his recent success as governor of Texas has made plain , all along George W. harbored qualities that his</t>
  </si>
  <si>
    <t>W. lost the only</t>
  </si>
  <si>
    <t>George W. lost the only campaign he attempted and then reluctantly concluded he should not try again until his father had retired .</t>
  </si>
  <si>
    <t>news_1999_49</t>
  </si>
  <si>
    <t>Lt. Mike Lee takes a breather at a house fire . Certification standards are part of the issue in Rockdale. / STEVE DEAL / Staff Photo FIRE PROJ-6306012309093 : Below , in March 1998 firefighter Slawomir Sadlowski lost his helmet pulling a hose to a fire in a field near apartments . In 1983 , Rockdale firefighters got three days off after a 24-hour shift in lieu of a pay raise . / STEVE DEAL / Staff Photo FIRE PROJ-4A306006</t>
  </si>
  <si>
    <t>Sadlowski lost his helmet</t>
  </si>
  <si>
    <t>Below , in March 1998 firefighter Slawomir Sadlowski lost his helmet pulling a hose to a fire in a field near apartments .</t>
  </si>
  <si>
    <t>['helmet']</t>
  </si>
  <si>
    <t>news_1999_50</t>
  </si>
  <si>
    <t>estate sued USA Today for printing the " I Have a Dream " speech without permission , dropping the suit in 1993 after the paper agreed to pay a fee . In July , the King estate lost a copyright infringement lawsuit it filed against CBS News , which aired a documentary about the 1963 March on Washington . That case is under appeal . &lt;p&gt; Jones maintains that King purposely copyrighted his work while he was alive , a</t>
  </si>
  <si>
    <t>estate lost a copyright</t>
  </si>
  <si>
    <t>In July , the King estate lost a copyright infringement lawsuit it filed against CBS News , which aired a documentary about the 1963 March on Washington .</t>
  </si>
  <si>
    <t>news_1999_51</t>
  </si>
  <si>
    <t>were also increasing signs the votes on the impeachment articles will be the final statement the Senate will make on the charges against Clinton . &lt;p&gt; A Democratic bid to enlist Republican support in a censure resolution lost steam , as neither party could agree on the language . Democrats want strong language but words that do not imply that Clinton broke any laws , while many Republicans say such language is too weak . &lt;p&gt; " The idea of</t>
  </si>
  <si>
    <t>resolution lost steam ,</t>
  </si>
  <si>
    <t>&gt; A Democratic bid to enlist Republican support in a censure resolution lost steam , as neither party could agree on the language .</t>
  </si>
  <si>
    <t>news_1999_52</t>
  </si>
  <si>
    <t>Second- and third-degree burns forced her to stay @ @ @ @ @ @ @ @ @ @ health has since been plagued by complications from those injuries . &lt;p&gt; Two years after the fire , Gussie lost a kidney . She walked on crutches until her leg was operated on five years later to remove scar tissue . &lt;p&gt; Since then , she 's walked with a slight limp . &lt;p&gt; But when she 's needed to lean on</t>
  </si>
  <si>
    <t>Gussie lost a kidney</t>
  </si>
  <si>
    <t>Two years after the fire , Gussie lost a kidney .</t>
  </si>
  <si>
    <t>['kidney']</t>
  </si>
  <si>
    <t>news_1999_53</t>
  </si>
  <si>
    <t>the nearby base . " That 's good to hear . You know they are still there . " &lt;p&gt; While much of the South booms with growth , the trend has been lopsided . Some communities lost population in the 1990s . Heavily represented among them are military communities that have had to recreate their economies after base closings and cutbacks of the 1980s and 1990s . But not all such communities are hurting . &lt;p&gt; Central Louisiana suffered</t>
  </si>
  <si>
    <t>communities lost population in</t>
  </si>
  <si>
    <t>Some communities lost population in the 1990s .</t>
  </si>
  <si>
    <t>news_1999_54</t>
  </si>
  <si>
    <t>have had to recreate their economies after base closings and cutbacks of the 1980s and 1990s . But not all such communities are hurting . &lt;p&gt; Central Louisiana suffered two whacks in the military dice-and-slice . Leesville lost half the troop strength at Fort Polk . And 50 miles away , across @ @ @ @ @ @ @ @ @ @ lost everyone at England Air Force Base . The installation closed in late 1992 , taking with it</t>
  </si>
  <si>
    <t>Leesville lost half the</t>
  </si>
  <si>
    <t>Leesville lost half the troop strength at Fort Polk .</t>
  </si>
  <si>
    <t>['strength']</t>
  </si>
  <si>
    <t>news_1999_55</t>
  </si>
  <si>
    <t>@ @ @ @ @ . &lt;p&gt; Several people were being treated for minor injuries at Princess Margaret Public Hospital , ZNF government radio reported . No other information on injuries was immediately available . &lt;p&gt; Authorities lost telephone links with outlying islands , including Eleuthera , San Salvador and Cat islands , where winds reached 110 mph and damage was feared to be extensive . &lt;p&gt; " We ca n't get through to San Salvador or Cat Island ,</t>
  </si>
  <si>
    <t>Authorities lost telephone links</t>
  </si>
  <si>
    <t>Authorities lost telephone links with outlying islands , including Eleuthera , San Salvador and Cat islands , where winds reached 110 mph and damage was feared to be extensive .</t>
  </si>
  <si>
    <t>['links']</t>
  </si>
  <si>
    <t>news_1999_56</t>
  </si>
  <si>
    <t>we did n't get those higher winds , " said Matt Geeson , a spokesman for Volusia County government . &lt;p&gt; On International Speedway Boulevard near the Daytona Speedway , branches littered the highway and several businesses lost power . Despite gusty winds and heavy rains expected to last throughout the day , some people were on the road this morning . &lt;p&gt; Grace Daly , a retired AT &amp;T; employee , spent Tuesday night at the Ramada Inn Speedway</t>
  </si>
  <si>
    <t>businesses lost power .</t>
  </si>
  <si>
    <t>On International Speedway Boulevard near the Daytona Speedway , branches littered the highway and several businesses lost power .</t>
  </si>
  <si>
    <t>news_1999_57</t>
  </si>
  <si>
    <t>up to 3 feet high . &lt;p&gt; Several people were being treated for minor injuries at Princess Margaret Public Hospital , ZNF government radio reported . No other information on injuries was immediately available . &lt;p&gt; Authorities lost telephone links with outlying islands , including Eleuthera , San Salvador and Cat islands , where winds reached 110 mph and damage was feared to be extensive . &lt;p&gt; " We ca n't get through to San Salvador or Cat Island ,</t>
  </si>
  <si>
    <t>news_1999_58</t>
  </si>
  <si>
    <t>memoir is the first nonfiction book by Frederick , author of " Bob the Gambler " and 10 other works of fiction , and his brother and teaching colleague Steven . Over several years , the brothers lost more than a quarter- million dollars in the casinos off the Mississippi coast and were charged with cheating . In August , the charges were dropped . ( November ) &lt;p&gt; Dutch : A Memoir of Ronald Reagan by Edmund Morris (</t>
  </si>
  <si>
    <t>brothers lost more than</t>
  </si>
  <si>
    <t>Over several years , the brothers lost more than a quarter- million dollars in the casinos off the Mississippi coast and were charged with cheating .</t>
  </si>
  <si>
    <t>news_1999_59</t>
  </si>
  <si>
    <t>and tougher marketplace competition . &lt;p&gt; Last year @ @ @ @ @ @ @ @ @ @ Macon , Augusta , Columbus and Savannah racked up big profits . But 62 of 160 hospitals in Georgia lost money , up from 51 in 1997 , according to statistics compiled by HomeTown Health , an association of rural hospitals . &lt;p&gt; The impact of the financial squeeze on patients ? " We do n't have evidence it 's affecting patient</t>
  </si>
  <si>
    <t>Georgia lost money ,</t>
  </si>
  <si>
    <t>But 62 of 160 hospitals in Georgia lost money , up from 51 in 1997 , according to statistics compiled by HomeTown Health , an association of rural hospitals .</t>
  </si>
  <si>
    <t>news_1999_60</t>
  </si>
  <si>
    <t>this country , but his adoptive parents never did what they needed to do for his naturalization , apparently assuming the adoption automatically took care of it . For whatever reason , he and his adoptive parents lost touch with each other years ago . &lt;p&gt; My friend finished school and supported himself with various jobs for more than 20 years , until Senator Kay Bailey Hutchinson and others made life impossible in 1996 . Arrested with other workers ,</t>
  </si>
  <si>
    <t>parents lost touch with</t>
  </si>
  <si>
    <t>For whatever reason , he and his adoptive parents lost touch with each other years ago .</t>
  </si>
  <si>
    <t>news_1999_61</t>
  </si>
  <si>
    <t>. Talk about balanced reporting is simply ludicrous and is intended to avoid an open debate on state-sponsored terrorism . &lt;p&gt; MARC SAPIR &lt;p&gt; Oakland &lt;p&gt; . &lt;p&gt; A SENSELESS LOSS &lt;p&gt; Editor -- Sunday our community lost a dedicated officer of peace , a husband and father of three young children . This great loss is so senseless . The person(s) who are responsible for the devastation to this family and to the people whose hearts and lives had</t>
  </si>
  <si>
    <t>community lost a dedicated</t>
  </si>
  <si>
    <t>Sunday our community lost a dedicated officer of peace , a husband and father of three young children .</t>
  </si>
  <si>
    <t>news_1999_62</t>
  </si>
  <si>
    <t>coach , who did not want himself or school identified . " I feel so sorry for the kid . " &lt;p&gt; -- In Danville two summers ago , a Walnut Creek 11-year-old Little League all-star team lost a spot in a tournament in a complicated tiebreaker procedure . The team 's coaches and parents verbally abused officials from the host Tassajara Valley Little League , according to tournament official Joe @ @ @ @ @ @ @ @ @</t>
  </si>
  <si>
    <t>team lost a spot</t>
  </si>
  <si>
    <t>In Danville two summers ago , a Walnut Creek 11-year-old Little League all-star team lost a spot in a tournament in a complicated tiebreaker procedure .</t>
  </si>
  <si>
    <t>news_1999_63</t>
  </si>
  <si>
    <t>Leandro parent reportedly accosted a referee . Oakland police were called . Hayward Area Athletic League Commissioner Dave Kiesal declined to comment on the investigation . &lt;p&gt; -- In Alameda last month , Acalanes High of Lafayette lost a one-point girls ' basketball decision to Skyline on a last-second charging foul . Several Acalanes parents raced to the edge of the court and yelled expletives at the referee before they were restrained . &lt;p&gt; " I see that behavior all</t>
  </si>
  <si>
    <t>Lafayette lost a one-point</t>
  </si>
  <si>
    <t>In Alameda last month , Acalanes High of Lafayette lost a one-point girls ' basketball decision to Skyline on a last-second charging foul .</t>
  </si>
  <si>
    <t>news_1999_64</t>
  </si>
  <si>
    <t>the toxins in the groundwater have never been shown to be the cause of the cancers . Radical environmentalist and director , Robert Redford. , simply used this movie to push his cause . The ambulance-chasing lawyer lost his case because he did n't really have one . &lt;p&gt; Cancer clusters have popped up at many spots all over the world . Improved health care and diagnostics are partially to blame . Statistical studies in general prove just what the</t>
  </si>
  <si>
    <t>lawyer lost his case</t>
  </si>
  <si>
    <t>The ambulance-chasing lawyer lost his case because he did n't really have one .</t>
  </si>
  <si>
    <t>news_1999_65</t>
  </si>
  <si>
    <t>7 Sockeye salmon &lt;p&gt; 8 Clams &lt;p&gt; 9 Mussels ( right arrow ) . &lt;p&gt; NOT RECOVERING &lt;p&gt; 1 Killer @ @ @ @ @ @ @ @ @ @ sound . One pod of 36 whales lost 14 members after the spill and has still not recovered . Killer whales are spending less time in the sound . &lt;p&gt; 2 Common loon &lt;p&gt; 3 Harbor seal -- Harbor seals in the Gulf of Alaska have declined 80 percent over</t>
  </si>
  <si>
    <t>whales lost 14 members</t>
  </si>
  <si>
    <t>One pod of 36 whales lost 14 members after the spill and has still not recovered .</t>
  </si>
  <si>
    <t>news_1999_66</t>
  </si>
  <si>
    <t>last season @ @ @ @ @ @ @ @ @ @ at Continental Airlines Arena . &lt;p&gt; CHART : &lt;p&gt; PUTTING UP NUMBERS Not only has Kings guard Jason Williams ' rookie of the year campaign lost some steam in recent weeks ( his appearances on the highlight shows remain high , but his numbers are slipping ) , he ca n't even claim to be the best rookie point guard in the league . The Grizzlies ' Mike</t>
  </si>
  <si>
    <t>campaign lost some steam</t>
  </si>
  <si>
    <t>news_1999_67</t>
  </si>
  <si>
    <t>&lt;p&gt; @ @ @ @ @ @ @ @ @ @ part buttoned-down business , part Bohemia . The police seized Allen Ginsberg 's poem " Howl " on grounds that it was obscene . The police lost that one , but for years they had a kind of Beat patrol , led by an officer William Bigarani , who was charged with protecting the public morals from God knows what beatnik depravity . &lt;p&gt; Now , of course ,</t>
  </si>
  <si>
    <t>police lost that one</t>
  </si>
  <si>
    <t>The police lost that one , but for years they had a kind of Beat patrol , led by an officer William Bigarani , who was charged with protecting the public morals from God knows what beatnik depravity .</t>
  </si>
  <si>
    <t>news_1999_68</t>
  </si>
  <si>
    <t>man wearing a hockey helmet and a crocheted blanket . I ask Jacob where he is from originally . He haltingly tells me he fled the Nicaraguan revolution . His university was shut down and his family lost their home . &lt;p&gt; I spend three hours a week volunteering on Ward 0-4 at Laguna Honda Hospital . Jacob is @ @ @ @ @ @ @ @ @ @ Most are elderly , but some are young people who 've</t>
  </si>
  <si>
    <t>family lost their home</t>
  </si>
  <si>
    <t>His university was shut down and his family lost their home .</t>
  </si>
  <si>
    <t>news_1999_69</t>
  </si>
  <si>
    <t>circulation . So forget about putting a major dent in crime or even seriously reducing the number of guns in circulation . Most likely , the impact will be in saving some of the thousands of lives lost each year to accidental shootings . &lt;p&gt; If the buyback saves just a few of those lives , it will have been well worth the modest investment . &lt;p&gt; Miami Herald &lt;p&gt; ( www.herald.com ) &lt;p&gt; . &lt;p&gt; HURRICANE WATCH &lt;p&gt; Here</t>
  </si>
  <si>
    <t>Most likely , the impact will be in saving some of the thousands of lives lost each year to accidental shootings .</t>
  </si>
  <si>
    <t>news_1999_70</t>
  </si>
  <si>
    <t>around him , but he 's the lightning rod for this team . " &lt;p&gt; Giambi inherited the role on July 31 , 1997 , the day the A 's traded McGwire to St. Louis . Giambi lost a clubhouse pal , but he @ @ @ @ @ @ @ @ @ @ to assert himself among his teammates . &lt;p&gt; " He 's been here long enough , you could probably say it 's his team , "</t>
  </si>
  <si>
    <t>Giambi lost a clubhouse</t>
  </si>
  <si>
    <t>Giambi lost a clubhouse pal , but he @</t>
  </si>
  <si>
    <t>['pal']</t>
  </si>
  <si>
    <t>news_1999_71</t>
  </si>
  <si>
    <t>&lt;p&gt; Ladra also says Courture was fully capable of trying the case and Galloway was urged to settle " numerous times . " &lt;p&gt; " The bottom line , " he said , " is the guy lost the case , and so he decided to blame someone other than himself . " &lt;p&gt; Galloway and Courture will not talk about the Tronix case or the malpractice suit . &lt;p&gt; " The one thing I have learned about legal battles</t>
  </si>
  <si>
    <t>guy lost the case</t>
  </si>
  <si>
    <t>, " he said , " is the guy lost the case , and so he decided to blame someone other than himself . "</t>
  </si>
  <si>
    <t>news_1999_72</t>
  </si>
  <si>
    <t>was a defeat : He tried and failed to prevent the city of San Francisco from flooding the Hetch Hetchy Valley for a reservoir . He called Hetch Hetchy " nature 's cathedral . " &lt;p&gt; Muir lost the battle , and died , some say of a broken heart , on Christmas eve 1914 . But he won the war . His later disciples , among them , David Brower , the " archdruid " from Berkeley , and</t>
  </si>
  <si>
    <t>Muir lost the battle</t>
  </si>
  <si>
    <t>Muir lost the battle , and died , some say of a broken heart , on Christmas eve 1914 .</t>
  </si>
  <si>
    <t>news_1999_73</t>
  </si>
  <si>
    <t>For 132 years , the United States dominated the competition . But in 1983 , the Australians won the cup in a boat with a radical two-wing keel . After regaining the cup , the United States lost it again in 1995 when Team New Zealand defeated three-time cup winner Dennis Conner in San Diego . &lt;p&gt; PRELIMINARY RACES : Eleven teams from around the world are vying in the America 's Cup trials in New Zealand 's Hauraki Gulf</t>
  </si>
  <si>
    <t>States lost it again</t>
  </si>
  <si>
    <t>After regaining the cup , the United States lost it again in 1995 when Team New Zealand defeated three-time cup winner Dennis Conner in San Diego .</t>
  </si>
  <si>
    <t>news_1999_74</t>
  </si>
  <si>
    <t>Democratic primary , Bullock - or so it has been told - would gleefully call the Barnes campaign almost daily to announce how he was going to mess with his enemies . &lt;p&gt; Both Smith and Barnes lost the race to an outsider , Uvalde rancher Dolph Briscoe , and Bullock took another leave from state government until he was elected comptroller @ @ @ @ @ @ @ @ @ @ that job ? " his wife at the</t>
  </si>
  <si>
    <t>Barnes lost the race</t>
  </si>
  <si>
    <t>Both Smith and Barnes lost the race to an outsider , Uvalde rancher Dolph Briscoe , and Bullock took another leave from state government until he was elected comptroller @ @ @ @ @ @ @ @ @ @</t>
  </si>
  <si>
    <t>news_1999_75</t>
  </si>
  <si>
    <t>argument that the league deserved a better rating . &lt;p&gt; Big 12 - Oklahoma , generally considered the last team selected for the field of 64 , has been a pleasant surprise , but Texas and Missouri lost first-round games as higher seeds and Oklahoma State 's win over Syracuse is nothing to get excited about . Kansas had a chance to take out Kentucky , but the Jayhawks go home early again . &lt;p&gt; Atlantic 10 - Temple lives</t>
  </si>
  <si>
    <t>Missouri lost first-round games</t>
  </si>
  <si>
    <t>Big 12 - Oklahoma , generally considered the last team selected for the field of 64 , has been a pleasant surprise , but Texas and Missouri lost first-round games as higher seeds and Oklahoma State 's win over Syracuse is nothing to get excited about .</t>
  </si>
  <si>
    <t>news_1999_76</t>
  </si>
  <si>
    <t>@ @ @ @ @ @ grand - fishing , duck hunting . But the summer before John 's senior year of high school , his father died . His mother had to work , and John lost some direction . He knew a few guys in the Aransas County EMS , though . His father had built some of their homes . So two months before graduation , he took the basic program and found he enjoyed it .</t>
  </si>
  <si>
    <t>John lost some direction</t>
  </si>
  <si>
    <t>His mother had to work , and John lost some direction .</t>
  </si>
  <si>
    <t>['direction']</t>
  </si>
  <si>
    <t>news_1999_77</t>
  </si>
  <si>
    <t>way or the other . " &lt;p&gt; Seeing his father absorb the loss and @ @ @ @ @ @ @ @ @ @ as a first-time candidate eight years later , the governor said . Bush lost a U.S. House race in west Texas in 1978 . &lt;p&gt; After his father 's 1970 campaign , Bush moved to a garage apartment on tree-lined North Boulevard between the Montrose and Rice University areas . Sampling the coat-and-tie corporate world that</t>
  </si>
  <si>
    <t>Bush lost a U.S.</t>
  </si>
  <si>
    <t>Bush lost a U.S. House race in west Texas in 1978 .</t>
  </si>
  <si>
    <t>news_1999_78</t>
  </si>
  <si>
    <t>a resulting power outage . &lt;p&gt; Overhead power lines are ugly , dangerous and , as events in Houston have shown , can throw the city into chaos . Power outages to homes were widespread . Friends lost food because their freezer failed for a day . Felled light wires ignited and burned up at least one car and several schools closed . &lt;p&gt; The outages of traffic signal lights made roads impassable , making it dangerous for emergency vehicles</t>
  </si>
  <si>
    <t>Friends lost food because</t>
  </si>
  <si>
    <t>Friends lost food because their freezer failed for a day .</t>
  </si>
  <si>
    <t>['food']</t>
  </si>
  <si>
    <t>news_1999_79</t>
  </si>
  <si>
    <t>excited @ @ @ @ @ @ @ @ @ @ dropping the 25 pounds . I lost those pounds for a reason , but it has n't affected my strength . " &lt;p&gt; The reason Matthews lost the weight is because he wants to continue to play well . If he plays as well as last season , there 's no telling how long he might last . &lt;p&gt; " I may just hang around here so long that</t>
  </si>
  <si>
    <t>Matthews lost the weight</t>
  </si>
  <si>
    <t>The reason Matthews lost the weight is because he wants to continue to play well .</t>
  </si>
  <si>
    <t>news_1999_80</t>
  </si>
  <si>
    <t>the perimeters of Houston should have been here , including the rabbis , " Berte Toppell said . " He said it so deliciously , ' Do n't go by the surface . ' " &lt;p&gt; Toppell lost her husband after 52 years of marriage and was delighted to hear Boteach advise spouses that a little jealousy does n't hurt . " I adored my husband , and I was so jealous @ @ @ @ @ @ @ @</t>
  </si>
  <si>
    <t>Toppell lost her husband</t>
  </si>
  <si>
    <t>Toppell lost her husband after 52 years of marriage and was delighted to hear Boteach advise spouses that a little jealousy does n't hurt .</t>
  </si>
  <si>
    <t>news_1999_81</t>
  </si>
  <si>
    <t>&lt;p&gt; Because Testaverde is such a class act , players and coaches around the league felt terrible for him . Now , coach Bill Parcells is hoping history repeats . When he coached the Giants , Parcells lost quarterback Phil Simms , but Jeff Hostetler led them to a Super Bowl victory . &lt;p&gt; Parcells has named @ @ @ @ @ @ @ @ @ @ preseason , as Testaverde 's replacement . Mirer 's first start for the</t>
  </si>
  <si>
    <t>Parcells lost quarterback Phil</t>
  </si>
  <si>
    <t>When he coached the Giants , Parcells lost quarterback Phil Simms , but Jeff Hostetler led them to a Super Bowl victory .</t>
  </si>
  <si>
    <t>['Simms']</t>
  </si>
  <si>
    <t>news_1999_82</t>
  </si>
  <si>
    <t>@ @ @ @ @ @ @ threw a touchdown pass that pulled the Packers within 24-21 . They won 28-24 . &lt;p&gt; Saints coach Mike Ditka won a challenge . The Bears , Jets and Jaguars lost challenges , but none contributed to the outcome of their games . &lt;p&gt; FYI &lt;p&gt; One of the many multimillionaires interested in buying the Jets from the estate of the late Leon Hess is former Astros owner John McMullen . McMullen owns</t>
  </si>
  <si>
    <t>Jaguars lost challenges ,</t>
  </si>
  <si>
    <t>The Bears , Jets and Jaguars lost challenges , but none contributed to the outcome of their games .</t>
  </si>
  <si>
    <t>['challenges']</t>
  </si>
  <si>
    <t>news_1999_83</t>
  </si>
  <si>
    <t>Their father died when they were teen-agers . Jose wanted to go to college to be a doctor , his mother said , but because of the civil war , the universities were closed . When Maximo lost his job at a factory in San Salvador , the two brothers decided to come to the United States , which they did illegally in 1986 . &lt;p&gt; In 1992 , the brothers applied for legal resident status under the Immigration and</t>
  </si>
  <si>
    <t>Maximo lost his job</t>
  </si>
  <si>
    <t>When Maximo lost his job at a factory in San Salvador , the two brothers decided to come to the United States , which they did illegally in 1986 .</t>
  </si>
  <si>
    <t>news_1999_84</t>
  </si>
  <si>
    <t>as a big name , but he arrived in obscurity . &lt;p&gt; So expectations are high for a man who takes over a basketball team that is about as low as it can get after the Bears lost their final 17 games last season . &lt;p&gt; Baylor fans are desperate for a sign of hope . With the football team experiencing one of its worst seasons in history , Bliss is seen as the one person who can bring something</t>
  </si>
  <si>
    <t>Bears lost their final</t>
  </si>
  <si>
    <t>So expectations are high for a man who takes over a basketball team that is about as low as it can get after the Bears lost their final 17 games last season .</t>
  </si>
  <si>
    <t>news_1999_85</t>
  </si>
  <si>
    <t>" Memorial City residents say road repair plan will hurt area " ) told about opposition to the Memorial City tax increment reinvestment zone , which had to be postponed from June 22 " after the council lost a quorum " due to members walking out . &lt;p&gt; Before the hearing was continued during the week of July 4 , the city staff worked with the opposition to eliminate some of the objections . I was one of the citizens</t>
  </si>
  <si>
    <t>council lost a quorum</t>
  </si>
  <si>
    <t>" Memorial City residents say road repair plan will hurt area " ) told about opposition to the Memorial City tax increment reinvestment zone , which had to be postponed from June 22 " after the council lost a quorum " due to members walking out .</t>
  </si>
  <si>
    <t>['quorum']</t>
  </si>
  <si>
    <t>news_1999_86</t>
  </si>
  <si>
    <t>as trying as his first six were rewarding . &lt;p&gt; The season began with the most crushing defeat . On the night the first game was played , the Rockets ' first non-sellout since 1995 , Alexander lost the arena referendum issue in a knockout . A rematch might never @ @ @ @ @ @ @ @ @ @ he 's still not sure if he has recovered . &lt;p&gt; " It was a tremendous trauma , " Alexander</t>
  </si>
  <si>
    <t>Alexander lost the arena</t>
  </si>
  <si>
    <t>On the night the first game was played , the Rockets ' first non-sellout since 1995 , Alexander lost the arena referendum issue in a knockout .</t>
  </si>
  <si>
    <t>['issue']</t>
  </si>
  <si>
    <t>news_1999_87</t>
  </si>
  <si>
    <t>If Michael came back and I came back , we could have won two more . " &lt;p&gt; What a shame Reinsdorf constantly sided with Krause during Sleuth 's battles with Jackson . What a crime Jackson lost the political war when he would have been a worthier man to take over the basketball operation . But Reinsdorf , loyal to bumbling servants , always let dissension fester instead of interceding and punishing Krause . In retrospect , he said</t>
  </si>
  <si>
    <t>Jackson lost the political</t>
  </si>
  <si>
    <t>What a crime Jackson lost the political war when he would have been a worthier man to take over the basketball operation .</t>
  </si>
  <si>
    <t>['What', 'war']</t>
  </si>
  <si>
    <t>news_1999_88</t>
  </si>
  <si>
    <t>will reduce overall drug use in America . &lt;p&gt; Barry McCaffrey , &lt;p&gt; director , &lt;p&gt; Office of National &lt;p&gt; Drug Control Policy , &lt;p&gt; Washington , D.C. &lt;p&gt; The unsung heroes &lt;p&gt; Last Saturday , Chicago lost a hero . He was a policeman who died trying to protect our city from guns and drugs . His name was John Knight , and like all of his fellow officers , he was a very brave man . &lt;p&gt; Unfortunately</t>
  </si>
  <si>
    <t>Chicago lost a hero</t>
  </si>
  <si>
    <t>Last Saturday , Chicago lost a hero .</t>
  </si>
  <si>
    <t>['hero']</t>
  </si>
  <si>
    <t>news_1999_89</t>
  </si>
  <si>
    <t>at Augusta , Nolan Ryan pitching a no-hitter and striking out 17 batters , Willie Shoemaker winning the Derby on a 17-1 shot . It is about Michael Jordan going around Sam Perkins . &lt;p&gt; The Bulls lost their first Finals game to the Lakers in 1991 , but now they were in control . As the crowd at the Stadium roared , they were beating Los Angeles badly . Early in the fourth quarter , Jordan took a pass</t>
  </si>
  <si>
    <t>Bulls lost their first</t>
  </si>
  <si>
    <t>The Bulls lost their first Finals game to the Lakers in 1991 , but now they were in control .</t>
  </si>
  <si>
    <t>news_1999_90</t>
  </si>
  <si>
    <t>. &lt;p&gt; MJ scored 48 points against Charlotte in the 1994-95 playoff opener . Against Orlando , he had 38 in Game 2 , 40 in Game 3 and 39 in Game 5 , but the Bulls lost the series in six . He averaged 31.5 points in the playoffs with 6.5 rebounds and 4.5 assists , but Jordan @ @ @ @ @ @ @ @ @ @ what ? When he 's 40 , Jordan envisions himself playing</t>
  </si>
  <si>
    <t>Bulls lost the series</t>
  </si>
  <si>
    <t>Against Orlando , he had 38 in Game 2 , 40 in Game 3 and 39 in Game 5 , but the Bulls lost the series in six .</t>
  </si>
  <si>
    <t>news_1999_91</t>
  </si>
  <si>
    <t>He lost his job in a plant closing , " Medinger says . " So I 'm familiar with how this can affect families , workers and the community . I understand the anger . My father lost his job @ @ @ @ @ @ @ @ @ @ spent 24 years there . And when they were young , Mom and Dad were big drinkers of Peerless beer , another brewery in La Crosse that closed up .</t>
  </si>
  <si>
    <t>My father lost his job @</t>
  </si>
  <si>
    <t>news_1999_92</t>
  </si>
  <si>
    <t>was mayor of Northbrook between 1973 and 1981 . His mother , Elaine , is an artist-painter and homemaker . Friedman came in handy when his parents misplaced objects around the house . &lt;p&gt; " My mom lost her wedding ring one day , " Friedman says . " In my head , I could see where it was . It was underneath her nightstand . And she found it there . I was 5 . That 's my earliest</t>
  </si>
  <si>
    <t>mom lost her wedding</t>
  </si>
  <si>
    <t>" My mom lost her wedding ring one day , " Friedman says .</t>
  </si>
  <si>
    <t>news_1999_93</t>
  </si>
  <si>
    <t>could see where it was . It was underneath her nightstand . And she found it there . I was 5 . That 's my earliest memory of all this . In grammar school , my teacher lost some papers , and I told her where they would be . I got in trouble . She thought I put them there . " &lt;p&gt; Friedman studied at the Eastman School of Music in Rochester , N.Y. , and at the</t>
  </si>
  <si>
    <t>teacher lost some papers</t>
  </si>
  <si>
    <t>In grammar school , my teacher lost some papers , and I told her where they would be .</t>
  </si>
  <si>
    <t>['papers']</t>
  </si>
  <si>
    <t>news_1999_94</t>
  </si>
  <si>
    <t>of hate . &lt;p&gt; " Hale makes ( David ) Duke look like a slob . He seems calm , collegiate and sharp and does n't lose his temper . On TV with Jay Levine , Jay lost his temper and gave ( Hale ) 10,000 new members . " &lt;p&gt; Yitzy Schwartz , 17 , wondered whether people " should be able to carry around a gun . You never know when you are going to need it ,</t>
  </si>
  <si>
    <t>Jay lost his temper</t>
  </si>
  <si>
    <t>On TV with Jay Levine , Jay lost his temper and gave ( Hale ) 10,000 new members . "</t>
  </si>
  <si>
    <t>news_1999_95</t>
  </si>
  <si>
    <t>and cheese for lunch , chicken breasts for dinner and snacking on ham and cream cheese . She said she lost 4 pounds in her first three days on the diet . &lt;p&gt; Nydia Gardner of Westmont lost 5 pounds in her first eight days on the Atkins diet . &lt;p&gt; She has tried Weight Watchers but has seen quicker results on this diet . &lt;p&gt; " On other diets , nothing happens quick enough , so you get discouraged</t>
  </si>
  <si>
    <t>Westmont lost 5 pounds</t>
  </si>
  <si>
    <t>Nydia Gardner of Westmont lost 5 pounds in her first eight days on the Atkins diet .</t>
  </si>
  <si>
    <t>news_1999_96</t>
  </si>
  <si>
    <t>or was legally licensed to carry weapons in other states but violated the regulatory scheme with no criminal intent . They faced the prospect of being a felon for life . With a felony conviction , firefighters lost their jobs ; so did some schoolteachers . &lt;p&gt; People who are not criminals can get caught in this law and face a life with little hope of future employment because they have been made felons . These are not the proper</t>
  </si>
  <si>
    <t>firefighters lost their jobs</t>
  </si>
  <si>
    <t>With a felony conviction , firefighters lost their jobs ;</t>
  </si>
  <si>
    <t>news_1999_97</t>
  </si>
  <si>
    <t>Ramiz announced , 20 minutes before the plane was to leave . " God does n't want her to have the operation . He does n't want her to go . " Wife was afraid &lt;p&gt; Spicer lost his temper and told the man , " That God was n't my God . I said that 's like letting a Serb kill her . " &lt;p&gt; Ramiz grunted . Actually , he then said , the real problem was his</t>
  </si>
  <si>
    <t>Spicer lost his temper</t>
  </si>
  <si>
    <t>Spicer lost his temper and told the man , " That God was n't my God .</t>
  </si>
  <si>
    <t>news_1999_98</t>
  </si>
  <si>
    <t>President Gore and members of Congress knew they " were used as pawns by their adult counselors and the media ? " &lt;p&gt; Almost 70,000 people die from gun violence in America every two years . America lost 58,000 soldiers over more than a decade in Vietnam . Polls show that up to 80 percent of Americans support initiatives backed by SAFE ( Sane Alternatives to the Firearms Epidemic ) . &lt;p&gt; Colorado 's young people argued their position with</t>
  </si>
  <si>
    <t>America lost 58,000 soldiers</t>
  </si>
  <si>
    <t>America lost 58,000 soldiers over more than a decade in Vietnam .</t>
  </si>
  <si>
    <t>news_1999_99</t>
  </si>
  <si>
    <t>27 years . It 's hard enough listening to the 55,000 agents tell me what they think , let alone 100,000 shareholders . &lt;p&gt; THE POST : In general , with the consolidations , has the consumer lost something in service ? Gained something in efficiencies ? &lt;p&gt; LINIGER : There 's been very little impact on the consumer . The transaction is basically between the real estate agent and the real estate customer . The corporation has to provide</t>
  </si>
  <si>
    <t>consumer lost something in</t>
  </si>
  <si>
    <t>In general , with the consolidations , has the consumer lost something in service ?</t>
  </si>
  <si>
    <t>news_1999_100</t>
  </si>
  <si>
    <t>that and go with it . " ' &lt;p&gt; It had to happen one of these years : Favre , not Holmgren , is the leader of the Pack . t 's hardly a coincidence that Favre lost the weight and swore off the bottle . Rhodes and Lewis talked to him at length after Rhodes ' hiring . If he did n't realize it before then , he did afterward : It 's his team now , @ @</t>
  </si>
  <si>
    <t>Favre lost the weight</t>
  </si>
  <si>
    <t>t 's hardly a coincidence that Favre lost the weight and swore off the bottle .</t>
  </si>
  <si>
    <t>news_1999_101</t>
  </si>
  <si>
    <t>else 's fault . He would say his money from overseas had n't come in , ' Bernard Rose recalled . &lt;p&gt; The @ @ @ @ @ @ @ @ @ @ sister-in-law from Garden City lost their farm when Craft did n't pay off on their $ 190,000 investment . An acquaintance in Oklahoma died of a heart attack when he realized his savings were gone . &lt;p&gt; For some time , the Roses said they all believed</t>
  </si>
  <si>
    <t>City lost their farm</t>
  </si>
  <si>
    <t>sister-in-law from Garden City lost their farm when Craft did n't pay off on their $ 190,000 investment .</t>
  </si>
  <si>
    <t>news_1999_102</t>
  </si>
  <si>
    <t>- he played 15 NFL seasons at a high level for the Seahawks , Packers and Falcons - he always will be remembered as the guy who was arrested for soliciting a prostitute the night before Atlanta lost Super Bowl XXXIII to Denver . Always &lt;p&gt; This will mark the first time since the strike-shortened 1982 season that the 49ers do n't win 10 games . In fact , they 'll be fortunate to win another game the rest of</t>
  </si>
  <si>
    <t>Atlanta lost Super Bowl</t>
  </si>
  <si>
    <t>- he played 15 NFL seasons at a high level for the Seahawks , Packers and Falcons - he always will be remembered as the guy who was arrested for soliciting a prostitute the night before Atlanta lost Super Bowl XXXIII to Denver .</t>
  </si>
  <si>
    <t>['XXXIII']</t>
  </si>
  <si>
    <t>news_2000_0</t>
  </si>
  <si>
    <t>how you do n't focus on it . One can lose track of some mundane issues , because we are all so specialized in our own fields . " &lt;p&gt; In the Zarkin case , Dr. Saltzman lost his chairmanship for showing poor judgment , hospital officials say . After Dr. Zarkin was barred from Beth Israel , Dr. Saltzman met with him and others to talk about a possible alliance between the hospital and Choices Women 's Medical Center</t>
  </si>
  <si>
    <t>Saltzman lost his chairmanship</t>
  </si>
  <si>
    <t>In the Zarkin case , Dr. Saltzman lost his chairmanship for showing poor judgment , hospital officials say .</t>
  </si>
  <si>
    <t>['chairmanship']</t>
  </si>
  <si>
    <t>news_2000_1</t>
  </si>
  <si>
    <t>and movie studio complex on top of a Manhattan office building at Houston and West Streets . The $160 million project , called Hudson River Studios , was to include five sound stages . But the developers lost their financing after two soap operas that had committed to using the space pulled out . &lt;p&gt; In addition , after years of robust growth , the number of feature films shot in New York City actually fell by 12 last year</t>
  </si>
  <si>
    <t>developers lost their financing</t>
  </si>
  <si>
    <t>But the developers lost their financing after two soap operas that had committed to using the space pulled out .</t>
  </si>
  <si>
    <t>['financing']</t>
  </si>
  <si>
    <t>news_2000_2</t>
  </si>
  <si>
    <t>which united Communists and Socialists , and young Bettino stuck posters on walls . But that was also the year of the Communist coup in Czechoslovakia , in which the Socialists were also victims . His father lost the election , and the experience left Mr. Craxi a confirmed anti-Communist . &lt;p&gt; At 18 he joined the Socialist Party and entered Milan University law school . The most lasting result of his brief university career was meeting his wife ,</t>
  </si>
  <si>
    <t>father lost the election</t>
  </si>
  <si>
    <t>His father lost the election , and the experience left Mr. Craxi a confirmed anti-Communist .</t>
  </si>
  <si>
    <t>news_2000_3</t>
  </si>
  <si>
    <t>created something from nothing . That nothing was their land . They seethe when Golan settlers talk about how they , unlike the West Bank settlers who displaced Palestinians , took over barren territory . When Syria lost the Golan to Israel during the 1967 Israeli-Arab war , some 50,000 to 100,000 Arabs fled . &lt;p&gt; In the foothills of Mount Hermon , many of the Druse stayed put , and grew into a community of 16,600 , outnumbering the</t>
  </si>
  <si>
    <t>Syria lost the Golan</t>
  </si>
  <si>
    <t>When Syria lost the Golan to Israel during the 1967 Israeli-Arab war , some 50,000 to 100,000 Arabs fled .</t>
  </si>
  <si>
    <t>['Golan']</t>
  </si>
  <si>
    <t>news_2000_4</t>
  </si>
  <si>
    <t>After there is an agreement , and then a referendum , that will be the beginning of our end here in Katzrin . " &lt;p&gt; http : //www.nytimes.com Map of Israel/Syria highlighting the Golan Heights : Syria lost the Golan Heights to Israel in the 1967 Israeli-Arab war , but with the revival of peace negotiations between the countries , the land may revert to Syria . For Israeli settlers , that could mean displacement . For Druse Arabs ,</t>
  </si>
  <si>
    <t>Syria lost the Golan Heights to Israel in the 1967 Israeli-Arab war , but with the revival of peace negotiations between the countries , the land may revert to Syria .</t>
  </si>
  <si>
    <t>['Heights']</t>
  </si>
  <si>
    <t>news_2000_5</t>
  </si>
  <si>
    <t>no differently . These paramilitary troops were originally protected by law , defending businesses and landholders from leftists guerrillas , and aiming their assaults at civilians they suspected of aiding the rebels . &lt;p&gt; The paramilitary units lost their legal status more than a decade ago , and moved heavily into the drug trade . Three years ago , the D.E.A. described Mr. Castano " as a major narcotics trafficker in his own @ @ @ @ @ @ @</t>
  </si>
  <si>
    <t>units lost their legal</t>
  </si>
  <si>
    <t>&gt; The paramilitary units lost their legal status more than a decade ago , and moved heavily into the drug trade .</t>
  </si>
  <si>
    <t>news_2000_6</t>
  </si>
  <si>
    <t>nuclear power station at Polyarnye Zori was temporarily shut down when sensors made of aluminum were stolen , according to press reports . And in Murmansk , part of the Northern Fleet headquarters for the Russian Navy lost all telephone communications for a week . &lt;p&gt; In the Far East , the acting commander of the nuclear submarine fleet , Rear Adm . Yuri Kirillov , wrote a letter to the governor of the region , Vladimir Biryukov , saying</t>
  </si>
  <si>
    <t>Navy lost all telephone</t>
  </si>
  <si>
    <t>And in Murmansk , part of the Northern Fleet headquarters for the Russian Navy lost all telephone communications for a week .</t>
  </si>
  <si>
    <t>news_2000_7</t>
  </si>
  <si>
    <t>Mr. Bradley how @ @ @ @ @ @ @ @ @ @ Dewey , who lost the presidency to Harry S. Truman in 1948 , is said to have given Richard M. Nixon after Mr. Nixon lost the 1960 presidential race . " Bradley says , ' Dewey told Nixon , do n't make any important decisions within six months of losing the presidency , ' " the aide said , adding , " Bradley says he 's in</t>
  </si>
  <si>
    <t>Dewey , who lost the presidency to Harry S. Truman in 1948 , is said to have given Richard M. Nixon after Mr. Nixon lost the 1960 presidential race . "</t>
  </si>
  <si>
    <t>news_2000_8</t>
  </si>
  <si>
    <t>it involved her . " &lt;p&gt; Mrs. Clinton was widely considered the stronger of Mr. Clinton 's two strong seconds until the debacle that followed , and the Republican " revolution " of 1994 , when Democrats lost control of the Congress . &lt;p&gt; At that point , the Clintons brought back Dick Morris , a former adviser , to help reposition the @ @ @ @ @ @ @ @ @ @ . Mr. Gore , who allied himself</t>
  </si>
  <si>
    <t>Mrs. Clinton was widely considered the stronger of Mr. Clinton 's two strong seconds until the debacle that followed , and the Republican " revolution " of 1994 , when Democrats lost control of the Congress .</t>
  </si>
  <si>
    <t>news_2000_9</t>
  </si>
  <si>
    <t>race in 1970 . &lt;p&gt; But privately , said a friend of Tipper Gore , the vice president was sickened . " He has daughters , " this friend said . " That was a moment Gore lost a great deal of respect for him . " &lt;p&gt; Their work lives went on , of course . " It was n't exactly the same , because nothing was exactly the same , but it was n't too noticeable , "</t>
  </si>
  <si>
    <t>Gore lost a great</t>
  </si>
  <si>
    <t>" That was a moment Gore lost a great deal of respect for him . "</t>
  </si>
  <si>
    <t>news_2000_10</t>
  </si>
  <si>
    <t>children remain fat . &lt;p&gt; In the one study he did with a control group of children who were not treated , Dr. Epstein found that 25 percent to 30 percent of the children in his program lost weight to the extent that they were not obese and kept it off for a decade . Only 4 percent of the children in the control group lost weight and kept it off . &lt;p&gt; " It 's hard , oh it</t>
  </si>
  <si>
    <t>program lost weight to</t>
  </si>
  <si>
    <t>In the one study he did with a control group of children who were not treated , Dr. Epstein found that 25 percent to 30 percent of the children in his program lost weight to the extent that they were not obese and kept it off for a decade .</t>
  </si>
  <si>
    <t>news_2000_11</t>
  </si>
  <si>
    <t>to 30 percent of the children in his program lost weight to the extent that they were not obese and kept it off for a decade . Only 4 percent of the children in the control group lost weight and kept it off . &lt;p&gt; " It 's hard , oh it 's very hard , to get changes , " Dr. Epstein said . &lt;p&gt; Even when obese children lost weight , they were often still overweight , he</t>
  </si>
  <si>
    <t>group lost weight and</t>
  </si>
  <si>
    <t>Only 4 percent of the children in the control group lost weight and kept it off .</t>
  </si>
  <si>
    <t>news_2000_12</t>
  </si>
  <si>
    <t>in the control group lost weight and kept it off . &lt;p&gt; " It 's hard , oh it 's very hard , to get changes , " Dr. Epstein said . &lt;p&gt; Even when obese children lost weight , they were often still overweight , he said . &lt;p&gt; But , he said , " if a child starts out at 80 percent overweight and ends up at 50 percent overweight , that kid is probably better off .</t>
  </si>
  <si>
    <t>children lost weight ,</t>
  </si>
  <si>
    <t>&gt; Even when obese children lost weight , they were often still overweight , he said .</t>
  </si>
  <si>
    <t>news_2000_13</t>
  </si>
  <si>
    <t>his aspirations exceeded his ability . &lt;p&gt; This messianic impulse , Mr. Cleese says , is almost always " doomed to failure . " ( The director Frank Capra on how the silent screen comedian Harry Langdon lost his innocence and his audience : " The trouble @ @ @ @ @ @ @ @ @ @ to him . " ) Mr. Myers is eminently aware of his art -- he can recite Da Vinci 's " Seven Tenets</t>
  </si>
  <si>
    <t>Langdon lost his innocence</t>
  </si>
  <si>
    <t>( The director Frank Capra on how the silent screen comedian Harry Langdon lost his innocence and his audience :</t>
  </si>
  <si>
    <t>['innocence']</t>
  </si>
  <si>
    <t>news_2000_14</t>
  </si>
  <si>
    <t>approval " of antiwar violence that in certain " fashionable circles has become the mark of being ' with it . ' " @ @ @ @ @ @ @ @ @ @ inconclusive . The Republicans lost nine House seats while gaining two in the Senate , where eight " peace " candidates won and six were defeated . &lt;p&gt; Still , " Joe " was scarcely played out . In New York , the movie concluded a 21-week</t>
  </si>
  <si>
    <t>Republicans lost nine House</t>
  </si>
  <si>
    <t>The Republicans lost nine House seats while gaining two in the Senate , where eight " peace " candidates won and six were defeated .</t>
  </si>
  <si>
    <t>news_2000_15</t>
  </si>
  <si>
    <t>the stuff of legend , and caricature . Yet his enthusiasm for music was real -- innate , even -- and not merely generated for public consumption . &lt;p&gt; With Bernstein 's death in 1990 , audiences lost a maestro who could be many things but never boring . A decade on , no one has come close to replacing him , either on the podium or in the public imagination . So it is easy to understand why Sony</t>
  </si>
  <si>
    <t>audiences lost a maestro</t>
  </si>
  <si>
    <t>&gt; With Bernstein 's death in 1990 , audiences lost a maestro who could be many things but never boring .</t>
  </si>
  <si>
    <t>['maestro']</t>
  </si>
  <si>
    <t>news_2000_16</t>
  </si>
  <si>
    <t>Drew Carey and the television writer-producers David Chase ( " The Sopranos " ) and Dick Wolf ( " Law and Order " ) . &lt;p&gt; Other agents agree with Mr. Berkus . &lt;p&gt; Although Creative Artists lost some clients after Mr. Ovitz abruptly quit in 1995 to briefly become president of the Walt Disney Company -- and there were predictions in newspapers that the agency would splinter -- it remains the No. 1 agency in Hollywood , representing stars</t>
  </si>
  <si>
    <t>Artists lost some clients</t>
  </si>
  <si>
    <t>Although Creative Artists lost some clients after Mr. Ovitz abruptly quit in 1995 to briefly become president of the Walt Disney Company --</t>
  </si>
  <si>
    <t>['clients']</t>
  </si>
  <si>
    <t>news_2000_17</t>
  </si>
  <si>
    <t>'s white-washed cement house , with its teal-blue window frames and lace curtains , looks as peaceful as can be , tucked away on a verdant island hillside overlooking the sea . But last August Ms. Patiasina-Pietersz lost her husband , her job , and her church to a year-old conflict that has turned neighbor against neighbor and Christian against Muslim in this far-flung part of Indonesia . " It happened so suddenly , " she says of the violence</t>
  </si>
  <si>
    <t>Patiasina-Pietersz lost her husband</t>
  </si>
  <si>
    <t>But last August Ms. Patiasina-Pietersz lost her husband , her job , and her church to a year-old conflict that has turned neighbor against neighbor and Christian against Muslim in this far-flung part of Indonesia .</t>
  </si>
  <si>
    <t>news_2000_18</t>
  </si>
  <si>
    <t>killed so many people , " says another survivor . Not far away , the medieval waterwheels for which Hama is famous creaked heavily with the weight of water-logged wood on iron spindles . " Every family lost someone . " As Bashar has collected the instruments of Syrian state power , analysts and diplomats say it is not yet clear whether he will be cunning and ruthless enough to keep them in the future . Here the lessons of</t>
  </si>
  <si>
    <t>family lost someone .</t>
  </si>
  <si>
    <t>Every family lost someone .</t>
  </si>
  <si>
    <t>news_2000_19</t>
  </si>
  <si>
    <t>business , half-built and deserted . Tozo was assassinated . And tension in the city has been palpable ever since a recent shooting in front of the club " Chateau . " Vlore 's boss of bosses lost his best man in the shooting and took a bullet himself . The man - known as Zani and worshiped by his cronies as " the sultan " - survived the assassination attempt by a rival gang , but @ @ @</t>
  </si>
  <si>
    <t>bosses lost his best</t>
  </si>
  <si>
    <t>Vlore 's boss of bosses lost his best man in the shooting and took a bullet himself .</t>
  </si>
  <si>
    <t>['man']</t>
  </si>
  <si>
    <t>news_2000_20</t>
  </si>
  <si>
    <t>Holdings - one in a web of companies with the Princeton name that he allegedly controls . The home is worth more than $2 million , according to sales agents . &lt;p&gt; That same year , Armstrong lost his fight against the Commodity Futures Trading Commission when the 3rd Circuit Court of Appeals ruled against him . &lt;p&gt; He has never paid the $12,000 fine to the CFTC , and according to Armstrong , he won that case . &lt;p&gt;</t>
  </si>
  <si>
    <t>Armstrong lost his fight</t>
  </si>
  <si>
    <t>That same year , Armstrong lost his fight against the Commodity Futures Trading Commission when the 3rd Circuit Court of Appeals ruled against him .</t>
  </si>
  <si>
    <t>news_2000_21</t>
  </si>
  <si>
    <t>. &lt;p&gt; One argument for term limits is that the power of incumbency makes it nearly impossible for a challenger to oust a sitting senator . The election proved the fallacy of that argument . Three incumbents lost their seats , including Sen. Gerry Matzke of Sidney , one of the most well-connected and , by all appearances , effective lawmakers in the Unicameral . Matzke was defeated by a 23-year-old farmer from Bayard , Phil @ @ @ @</t>
  </si>
  <si>
    <t>incumbents lost their seats</t>
  </si>
  <si>
    <t>Three incumbents lost their seats , including Sen. Gerry Matzke of Sidney , one of the most well-connected and , by all appearances , effective lawmakers in the Unicameral .</t>
  </si>
  <si>
    <t>news_2000_22</t>
  </si>
  <si>
    <t>in center for the Pirates against the Mets . Padres-Reds &lt;p&gt; SAN DIEGO : Closer Trevor Hoffman went a week without appearing in a game . Hoffman pitched last Wednesday , then went unused as the Padres lost four in a row and had two days off . ... In his first four games since coming off the DL from a sore wrist and ankle , Ruben Rivera was 1-for-11 . ... Fourteen of Ryan Klesko 's 30 hits went</t>
  </si>
  <si>
    <t>Padres lost four in</t>
  </si>
  <si>
    <t>Hoffman pitched last Wednesday , then went unused as the Padres lost four in a row and had two days off . ...</t>
  </si>
  <si>
    <t>news_2000_23</t>
  </si>
  <si>
    <t>through the first period - easily , the most physical and rambunctious of the series - it appeared the team hoisting the Cup would be the one with enough players left to do so . Each team lost a key @ @ @ @ @ @ @ @ @ @ Sykora for New Jersey . Hatcher appeared to hit Sykora with his elbow up , but no penalty was called . &lt;p&gt; Sydor , moved up to the first line</t>
  </si>
  <si>
    <t>team lost a key</t>
  </si>
  <si>
    <t>Each team lost a key @ @ @ @ @ @ @ @ @ @</t>
  </si>
  <si>
    <t>news_2000_24</t>
  </si>
  <si>
    <t>to the Four Horsemen , Joe Montana , so many others . " &lt;p&gt; The Irish could have used players like that in the last five years . &lt;p&gt; With 11 losses from 1994-96 , Lou Holtz lost two more games in his last three seasons than he did in the previous six . In his first year , Davie became the first coach since Joe Kuharich to lose four straight . &lt;p&gt; Notre Dame ended last season with a</t>
  </si>
  <si>
    <t>Holtz lost two more</t>
  </si>
  <si>
    <t>With 11 losses from 1994-96 , Lou Holtz lost two more games in his last three seasons than he did in the previous six .</t>
  </si>
  <si>
    <t>news_2000_25</t>
  </si>
  <si>
    <t>ulnar collateral ligament . ... Vladimir Guerrero drew an intentional walk in Montreal 's 7-5 , 12-inning win Saturday night , giving him a major league best 20 on the season . &lt;p&gt; ATLANTA : The Braves lost five of seven at home against Montreal . It was the first time they 've dropped the home season series to the Expos since 1992 when they were 1-5 . ... OF Brian Jordan , who left Saturday night 's game with</t>
  </si>
  <si>
    <t>Braves lost five of</t>
  </si>
  <si>
    <t>The Braves lost five of seven at home against Montreal .</t>
  </si>
  <si>
    <t>news_2000_26</t>
  </si>
  <si>
    <t>. He is one of just three active coaches with more than 100 NFL victories . &lt;p&gt; But there is one thing Mora has never done : win a playoff game in the NFL . His Saints lost four out of four . &lt;p&gt; Ask Mora about this and he just shrugs . " I think about it , " he says , " but I do n't dwell on it . It 's a fact . It 's the</t>
  </si>
  <si>
    <t>Saints lost four out</t>
  </si>
  <si>
    <t>His Saints lost four out of four .</t>
  </si>
  <si>
    <t>news_2000_27</t>
  </si>
  <si>
    <t>If they want to get ahead , they can . " &lt;p&gt; The feel-good mindset is a remarkable turnaround from eight years ago , when 74% were unhappy with the direction of the country and President Bush lost his bid for reelection . At the time , barely 40% were optimistic that future generations would prosper . &lt;p&gt; Now , Americans are feeling so upbeat about their own lives that they have become far less cynical about the political arena</t>
  </si>
  <si>
    <t>Bush lost his bid</t>
  </si>
  <si>
    <t>The feel-good mindset is a remarkable turnaround from eight years ago , when 74% were unhappy with the direction of the country and President Bush lost his bid for reelection .</t>
  </si>
  <si>
    <t>news_2000_28</t>
  </si>
  <si>
    <t>crowns " of trees , it spreads faster , can jump roads and firebreaks and resists most efforts to stop it . &lt;p&gt; Los Alamos was scorched after National Park Service crews at nearby Bandelier National Monument lost control of a prescribed burn that was meant to clear away underbrush . Interior Secretary Babbitt came here Friday to announce a 30-day federal moratorium on prescribed fires while investigators sort out how and why it happened . &lt;p&gt; Idaho 's Neuenschwander</t>
  </si>
  <si>
    <t>Monument lost control of</t>
  </si>
  <si>
    <t>p&gt; Los Alamos was scorched after National Park Service crews at nearby Bandelier National Monument lost control of a prescribed burn that was meant to clear away underbrush .</t>
  </si>
  <si>
    <t>news_2000_29</t>
  </si>
  <si>
    <t>. . Arkansas coach Houston Nutt has never been enamored of the two-quarterback system , but he says if the season started now , Robby Hampton and Gary Brashears Jr . would see action . The Razorbacks lost FB Eric Branch to academics . . . . Sophomore TB Ahmaad Galloway , who had only seven carries last year , earned the outstanding player award for Alabama 's spring game after rushing for 114 yards , including a 65-yard touchdown</t>
  </si>
  <si>
    <t>Razorbacks lost FB Eric</t>
  </si>
  <si>
    <t>The Razorbacks lost FB Eric Branch to academics .</t>
  </si>
  <si>
    <t>['Branch']</t>
  </si>
  <si>
    <t>news_2000_30</t>
  </si>
  <si>
    <t>Georgia . Also back are the team 's leading rusher , Jasper Sanks , and top-five receivers Terrence Edwards , Randy McMichael , Michael Greer , Jevaris Johnson and Thad Parker . . . . Mississippi State lost eight starters from the nation 's No. 1-ranked defense , but coach Jackie Sherrill did n't sound concerned about it after watching the returnees during the spring . " We played a lot of players last year , and a lot of</t>
  </si>
  <si>
    <t>State lost eight starters</t>
  </si>
  <si>
    <t>Mississippi State lost eight starters from the nation 's No. 1-ranked defense , but coach Jackie Sherrill did n't sound concerned about it after watching the returnees during the spring .</t>
  </si>
  <si>
    <t>news_2000_31</t>
  </si>
  <si>
    <t>it , " Arad says . " But if you look at all the characters in X-Men , it 's harder . " &lt;p&gt; Slow has its benefits &lt;p&gt; The filmmakers and studio believe that the superheroes lost none of their muscle in the struggle to the screen . In fact , they think the film 's slow development was a benefit . &lt;p&gt; When the film was first conceived , the special effects necessary to create X-Men powers --</t>
  </si>
  <si>
    <t>superheroes lost none of</t>
  </si>
  <si>
    <t>The filmmakers and studio believe that the superheroes lost none of their muscle in the struggle to the screen .</t>
  </si>
  <si>
    <t>news_2000_32</t>
  </si>
  <si>
    <t>does n't indicate how well he has pitched . &lt;p&gt; What went wrong : Lots . The Orioles are baseball 's oldest team and it shows . The bullpen was a disaster , and RHP Mike Timlin lost his closer 's job . Outfield defense is weak and there 's no speed . 3B Cal Ripken , who turns 40 in August , had back surgery last September and has been on the disabled list three times in two years</t>
  </si>
  <si>
    <t>Timlin lost his closer</t>
  </si>
  <si>
    <t>The bullpen was a disaster , and RHP Mike Timlin lost his closer 's job .</t>
  </si>
  <si>
    <t>news_2000_33</t>
  </si>
  <si>
    <t>field with his hitting . First-base prospect Steve Cox gives the Devil Rays a bright future at that position . &lt;p&gt; What went wrong : What team can sustain these types of injuries ? The Devil Rays lost their two top starters , LHP Wilson Alvarez and RHP Juan Guzman , and the heart of their offense , OF Greg Vaughn , DH Jose Canseco and 3B Vinny Castilla , to injuries . @ @ @ @ @ @ @</t>
  </si>
  <si>
    <t>Rays lost their two</t>
  </si>
  <si>
    <t>The Devil Rays lost their two top starters , LHP Wilson Alvarez and RHP Juan Guzman , and the heart of their offense , OF Greg Vaughn , DH Jose Canseco and 3B Vinny Castilla , to injuries .</t>
  </si>
  <si>
    <t>news_2000_34</t>
  </si>
  <si>
    <t>than Clinton , but 32% said they feel less favorably toward Gore because of his ties to the president . &lt;p&gt; And during Clinton 's tenure , voters punished other Democrats on the ballot : The party lost control of Congress and several state legislatures as well as a majority of governorships . &lt;p&gt; In many respects , the Clinton story over the past 7 1/2 years is about polls . Political analysts say the Clinton White House , more</t>
  </si>
  <si>
    <t>The party lost control of Congress and several state legislatures as well as a majority of governorships .</t>
  </si>
  <si>
    <t>news_2000_35</t>
  </si>
  <si>
    <t>Florida State , only two teams @ @ @ @ @ @ @ @ @ @ games in each of the last 13 seasons . &lt;p&gt; * After sharing the 1997 national title with Nebraska , Michigan lost three times in 1998 and finished the season outside the Top 10 . After winning the national title in 1998 , Tennessee lost three times in 1999 and settled for No. 9 in the final rankings . &lt;p&gt; " Those seasons ,</t>
  </si>
  <si>
    <t>Michigan lost three times</t>
  </si>
  <si>
    <t>After sharing the 1997 national title with Nebraska , Michigan lost three times in 1998 and finished the season outside the Top 10 .</t>
  </si>
  <si>
    <t>news_2000_36</t>
  </si>
  <si>
    <t>seasons . &lt;p&gt; * After sharing the 1997 national title with Nebraska , Michigan lost three times in 1998 and finished the season outside the Top 10 . After winning the national title in 1998 , Tennessee lost three times in 1999 and settled for No. 9 in the final rankings . &lt;p&gt; " Those seasons , those championships , do n't come along very often , " says Nebraska coach Frank Solich , who has managed to succeed his</t>
  </si>
  <si>
    <t>Tennessee lost three times</t>
  </si>
  <si>
    <t>After winning the national title in 1998 , Tennessee lost three times in 1999 and settled for No. 9 in the final rankings .</t>
  </si>
  <si>
    <t>news_2000_37</t>
  </si>
  <si>
    <t>8-4 ) Points : 279. 2000 final ranking : 25 . Season outlook : Plenty of offensive talent due back , including QB Kurt Kittner , HB Rocky Harvey and FL Greg Lewis . But the Illini lost talented WR Brandon Lloyd for the season when he broke his left leg in late July . Defense lost six starters but returns E Fred Wakefield , T Brandon Moore and LB Mike Young . First game : Sept. 2 vs .</t>
  </si>
  <si>
    <t>Illini lost talented WR</t>
  </si>
  <si>
    <t>But the Illini lost talented WR Brandon Lloyd for the season when he broke his left leg in late July .</t>
  </si>
  <si>
    <t>['Lloyd']</t>
  </si>
  <si>
    <t>news_2000_38</t>
  </si>
  <si>
    <t>back , including QB Kurt Kittner , HB Rocky Harvey and FL Greg Lewis . But the Illini lost talented WR Brandon Lloyd for the season when he broke his left leg in late July . Defense lost six starters but returns E Fred Wakefield , T Brandon Moore and LB Mike Young . First game : Sept. 2 vs . Middle Tennessee . &lt;p&gt; 22 . Michigan State ( 10-2 ) Points : 245. 2000 final ranking : 7</t>
  </si>
  <si>
    <t>Defense lost six starters</t>
  </si>
  <si>
    <t>Defense lost six starters but returns E Fred Wakefield , T Brandon Moore and LB Mike Young .</t>
  </si>
  <si>
    <t>news_2000_39</t>
  </si>
  <si>
    <t>offseason this time . And Lithuania will be without Trail Blazers ' center Arvydas Sabonis , recovering from @ @ @ @ @ @ @ @ @ @ to take the bronze medal . ( The Aussies lost the third-place game to Lithuania in ' 96 ) . Yugoslavia , losers to the Dream Team in the finals in Atlanta , should make the gold-medal game again . &lt;p&gt; The women 's Dream Team enters the Olympics as the favorite</t>
  </si>
  <si>
    <t>Aussies lost the third-place</t>
  </si>
  <si>
    <t>( The Aussies lost the third-place game to Lithuania in ' 96 ) .</t>
  </si>
  <si>
    <t>news_2000_40</t>
  </si>
  <si>
    <t>, listening to the calls over time can help with long-term planning . Mark Coker , president of BestCalls.com , says he has held on to his shares of Network Appliance , even when its stock price lost half its value , because of the company 's quarterly conference calls . &lt;p&gt; The company 's top executives " have answers to every question at the tip of their tongues , " he says . " There 's no fumbling of</t>
  </si>
  <si>
    <t>price lost half its</t>
  </si>
  <si>
    <t>Mark Coker , president of BestCalls.com , says he has held on to his shares of Network Appliance , even when its stock price lost half its value , because of the company 's quarterly conference calls .</t>
  </si>
  <si>
    <t>news_2000_41</t>
  </si>
  <si>
    <t>The Redskins envision him backing up starting guards Keith Sims and Tre Johnson and perhaps playing more as next season progresses , particularly if there is a drop-off in Sims 's level of play . The team lost backup guard Brad Badger , a restricted free agent @ @ @ @ @ @ @ @ @ @ This is who we identified we wanted at this pick , " Cerrato said . " . . . We let Brad Badger</t>
  </si>
  <si>
    <t>team lost backup guard</t>
  </si>
  <si>
    <t>The team lost backup guard</t>
  </si>
  <si>
    <t>['guard']</t>
  </si>
  <si>
    <t>news_2000_42</t>
  </si>
  <si>
    <t>the Washington Redskins ' locker room . &lt;p&gt; He pretty much has seen it all and done it all . Last week , however , the veteran wide receiver was nervous . &lt;p&gt; Why ? The Redskins lost their top receiver , Michael Westbrook , to a season-ending knee injury in Sunday 's defeat at Detroit . Now the burden to compensate for the lost production falls primarily upon second-year starter Albert Connell and Fryar , who is penciled in</t>
  </si>
  <si>
    <t>Redskins lost their top</t>
  </si>
  <si>
    <t>The Redskins lost their top receiver , Michael Westbrook , to a season-ending knee injury in Sunday 's defeat at Detroit .</t>
  </si>
  <si>
    <t>['receiver']</t>
  </si>
  <si>
    <t>news_2000_43</t>
  </si>
  <si>
    <t>played his first 13 seasons without a mask , took 400 stitches , presumably most of them in his mug . Bernie Lincicomb , my colleague from the Rocky Mountain News , reported this week that Sawchuk lost two inches in height from a broken back and two inches off his right arm after elbow surgery . Sawchuk died in 1971 at the age of 40 after injuring his liver and suffering a fatal blood clot after being thrown into</t>
  </si>
  <si>
    <t>Sawchuk lost two inches</t>
  </si>
  <si>
    <t>Bernie Lincicomb , my colleague from the Rocky Mountain News , reported this week that Sawchuk lost two inches in height from a broken back and two inches off his right arm after elbow surgery .</t>
  </si>
  <si>
    <t>news_2000_44</t>
  </si>
  <si>
    <t>public importance seen only once in a generation . Indeed , not since United States v. Nixon ( 1974 ) have questions of similar magnitude been brought before this court . . . . " Though Nixon lost the case 8 to 0 , @ @ @ @ @ @ @ @ @ @ forced to turn over his secret White House tapes , the outcome was anything but clear beforehand . &lt;p&gt; Inside the court , a dramatic and</t>
  </si>
  <si>
    <t>Nixon lost the case</t>
  </si>
  <si>
    <t>Though Nixon lost the case 8 to 0 , @</t>
  </si>
  <si>
    <t>news_2000_45</t>
  </si>
  <si>
    <t>the Raiders as planned , protected by a covering force of 20 , but the effort soon proved disastrous . The surf had mounted ominously , the rubber boats rolled repeatedly in the surf and the Raiders lost most of their weapons and supplies . &lt;p&gt; " We @ @ @ @ @ @ @ @ @ @ got through the surf , " Quirk says . Once through they finally got the motor started and made it to one</t>
  </si>
  <si>
    <t>Raiders lost most of</t>
  </si>
  <si>
    <t>The surf had mounted ominously , the rubber boats rolled repeatedly in the surf and the Raiders lost most of their weapons and supplies .</t>
  </si>
  <si>
    <t>news_2000_46</t>
  </si>
  <si>
    <t>1988 , when the university 's football team went undefeated and made the national championship . Finally , thought West Virginians , here is something we can do as well as anyone else . ( The team lost the big game , but that spoils the story . Skip over that . ) &lt;p&gt; I thought about that as I went to sleep that night , looking out my bedroom window at the golden dome . Yeah , I thought</t>
  </si>
  <si>
    <t>team lost the big</t>
  </si>
  <si>
    <t>( The team lost the big game , but that spoils the story .</t>
  </si>
  <si>
    <t>news_2000_47</t>
  </si>
  <si>
    <t>@ @ @ @ @ @ He heads the largest faction in the legislature and has been the Kremlin 's main opponent during the past 10 years . He seeks to reverse economic market policies . Zyuganov lost the 1996 presidential campaign to Yeltsin . &lt;p&gt; Latest opinion poll : about 25% &lt;p&gt; Grigory Yavlinsky , 47 &lt;p&gt; Yabloko party &lt;p&gt; Supports market reforms with a human face and has promised an end to the Chechen war if elected .</t>
  </si>
  <si>
    <t>Zyuganov lost the 1996</t>
  </si>
  <si>
    <t>Zyuganov lost the 1996 presidential campaign to Yeltsin .</t>
  </si>
  <si>
    <t>news_2000_48</t>
  </si>
  <si>
    <t>@ @ @ @ @ @ @ of the patients the foundation accepted were insured , they were housed in roughly similar rooms as the 20 percent who were not . But as more and more Argentines lost their health care coverage , the percentages shifted and the foundation fell deeper and deeper into debt . &lt;p&gt; By the time Favaloro shot himself , board members say , the foundation owed $ 70 million , largely because of uncollected bills</t>
  </si>
  <si>
    <t>Argentines lost their health</t>
  </si>
  <si>
    <t>But as more and more Argentines lost their health care coverage , the percentages shifted and the foundation fell deeper and deeper into debt .</t>
  </si>
  <si>
    <t>news_2000_49</t>
  </si>
  <si>
    <t>for its Go.com unit , and even Microsoft is pondering @ @ @ @ @ @ @ @ @ @ been mixed at best . &lt;p&gt; Take out the top two tracking stocks and the whole sector lost 16 percent in value in 1999 , said Mark Minichiello , vice president of Chicago-based Spin- Off Advisors . &lt;p&gt; For shareholders , there are some advantages . First and foremost is the chance to gamble on what could be a high</t>
  </si>
  <si>
    <t>sector lost 16 percent</t>
  </si>
  <si>
    <t>the top two tracking stocks and the whole sector lost 16 percent in value in 1999 , said Mark Minichiello , vice president of Chicago-based Spin- Off Advisors .</t>
  </si>
  <si>
    <t>news_2000_50</t>
  </si>
  <si>
    <t>or rolling back welfare . &lt;p&gt; " Most of my friends do n't care , " she said . &lt;p&gt; But McCain and Bradley were perceived to be trying to change that . Gans guesses that McCain lost his appeal among young people as he became more and more consumed with running a campaign about tactics , and focused less on issues . He stopped looking so fresh-faced , Gans said . &lt;p&gt; Russ Freyman @ @ @ @ @</t>
  </si>
  <si>
    <t>McCain lost his appeal</t>
  </si>
  <si>
    <t>Gans guesses that McCain lost his appeal among young people as he became more and more consumed with running a campaign about tactics , and focused less on issues .</t>
  </si>
  <si>
    <t>news_2000_51</t>
  </si>
  <si>
    <t>wrote that Thompson 's well-being " is my utmost concern . Mr. Thompson has a very rich life , a life which many of us would like to experience . " &lt;p&gt; Under Georgia law , Thompson lost most of his rights when the Probate Court determined his brain damage left him too impaired to look after his own best interests . &lt;p&gt; Now he ca n't spend his money how he wants . Or live where he pleases .</t>
  </si>
  <si>
    <t>Thompson lost most of</t>
  </si>
  <si>
    <t>&lt;p&gt; Under Georgia law , Thompson lost most of his rights when the Probate Court determined his brain damage left him too impaired to look after his own best interests .</t>
  </si>
  <si>
    <t>news_2000_52</t>
  </si>
  <si>
    <t>with her daughter in a wheelchair beside her . " For some legislators , it made them uncomfortable , " Tumlin said . She 's now on a governor 's task force . &lt;p&gt; Susan Wilson Tucker lost her 15-year-old daughter Jennifer six years ago in a head-on car collision . The 17-year-old driver of the other car was high on inhalants . Tucker created the Georgia Inhalant Awareness Task Force , and got a law passed in her daughter</t>
  </si>
  <si>
    <t>Tucker lost her 15-year-old</t>
  </si>
  <si>
    <t>Susan Wilson Tucker lost her 15-year-old daughter Jennifer six years ago in a head-on car collision .</t>
  </si>
  <si>
    <t>news_2000_53</t>
  </si>
  <si>
    <t>, Aug. 7 ) . &lt;p&gt; The Battle for Okinawa ended on July 2 , 1945 . We suffered 49,151 casualities and 12,520 dead , @ @ @ @ @ @ @ @ @ @ The Japanese lost 110,000 men and 7,680 aircraft , most of which were Kamikaze attacks . &lt;p&gt; The Japanese had sent their last super battleship , the Yamato , with 18-inch guns on a mission to beach itself on Okinawa and shell the landing troops</t>
  </si>
  <si>
    <t>Japanese lost 110,000 men</t>
  </si>
  <si>
    <t>The Japanese lost 110,000 men and 7,680 aircraft , most of which were Kamikaze attacks .</t>
  </si>
  <si>
    <t>news_2000_54</t>
  </si>
  <si>
    <t>season . But to make an impression in March , the Monarchs could use a solid backcourt to go with center Lucianne Berthieu and forward Hamchetou Maiga. 20 . FLORIDA ( 21-13 ) &lt;p&gt; The Lady Gators lost their two top scorers from a team that reached the NIT title game , but diminutive point guard Brandi McCain is recovered from an injury . That change alone might be enough for Florida to get back into the NCAAs. 21 .</t>
  </si>
  <si>
    <t>Gators lost their two</t>
  </si>
  <si>
    <t>The Lady Gators lost their two top scorers from a team that reached the NIT title game , but diminutive point guard Brandi McCain is recovered from an injury .</t>
  </si>
  <si>
    <t>['scorers']</t>
  </si>
  <si>
    <t>news_2000_55</t>
  </si>
  <si>
    <t>they can continue their newfound success in the Big East with an intact front line . BC played tough against some top teams , including Georgia and UConn. 22 . AUBURN ( 22-8 ) &lt;p&gt; The Tigers lost a lot of firepower , especially up front , but junior-college transfer guard Carol Smith could provide enough juice to keep them in the national elite . 23 . GEORGE WASHINGTON ( 26-6 ) &lt;p&gt; Georgia transfer Elena Vishniakova should help the</t>
  </si>
  <si>
    <t>Tigers lost a lot</t>
  </si>
  <si>
    <t>The Tigers lost a lot of firepower , especially up front , but junior-college transfer guard Carol Smith could provide enough juice to keep them in the national elite .</t>
  </si>
  <si>
    <t>news_2000_56</t>
  </si>
  <si>
    <t>Patterson , the duo that brought Babette 's to Sonoma . &lt;p&gt; In five years there the owners earned a national reputation , and the small-town environment allowed Patterson to perfect his craft . When the couple lost their lease at Babette 's , they knew it was time to try their luck in San Francisco . &lt;p&gt; With only one investor , they sank their fortune into a tiny space in the Financial District on Washington Street , in</t>
  </si>
  <si>
    <t>couple lost their lease</t>
  </si>
  <si>
    <t>When the couple lost their lease at Babette 's , they knew it was time to try their luck in San Francisco .</t>
  </si>
  <si>
    <t>news_2000_57</t>
  </si>
  <si>
    <t>on the panel and said he " was not happy with my conduct on the commission . " O'Donoghue said he called only once to speak in behalf of a builder 's project . &lt;p&gt; After Freeman lost his post , he said , Brown wrote him a letter " saying he wanted to revitalize the commission @ @ @ @ @ @ @ @ @ @ had all been there longer than I had . I would have preferred</t>
  </si>
  <si>
    <t>Freeman lost his post</t>
  </si>
  <si>
    <t>After Freeman lost his post , he said , Brown wrote him a letter " saying he wanted to revitalize the commission</t>
  </si>
  <si>
    <t>news_2000_58</t>
  </si>
  <si>
    <t>something of a legend , and it already has been detailed in a 1999 book , " Away Games , " by Marcos Breton and Jose Luis Villegas . &lt;p&gt; When Tejada was 3 , his family lost all it had because of Hurricane David , and he spent the rest of his youth in shanty towns . Then , when Tejada was 13 , his mother , Mora , died in her sleep at the age of 49 ;</t>
  </si>
  <si>
    <t>family lost all it</t>
  </si>
  <si>
    <t>&gt; When Tejada was 3 , his family lost all it had because of Hurricane David , and he spent the rest of his youth in shanty towns .</t>
  </si>
  <si>
    <t>news_2000_59</t>
  </si>
  <si>
    <t>future as the Web browser was to its past . " Intel has formed a peer-to-peer industry working group to promote the idea that desktop PCs can offer information and resources over far-flung networks . &lt;p&gt; Napster lost a key round in court during July when U.S. District Court Judge Marilyn Hall Patel in San Francisco ruled in favor of the record companies and issued a preliminary injunction against Napster . &lt;p&gt; Napster appealed , and the U.S. Court of</t>
  </si>
  <si>
    <t>Napster lost a key</t>
  </si>
  <si>
    <t>Napster lost a key round in court during July when U.S. District Court Judge Marilyn Hall Patel in San Francisco ruled in favor of the record companies and issued a preliminary injunction against Napster .</t>
  </si>
  <si>
    <t>news_2000_60</t>
  </si>
  <si>
    <t>own ( 44 yards ) before new kicker Todd Peterson connected from 27 yards midway in the second period . Then Grbac hit Gonzalez from 14 yards for the touchdown that made it 10-7 . After Gannon lost a fumble late in the half @ @ @ @ @ @ @ @ @ @ 60 yards and move into a 17-7 lead . &lt;p&gt; But in the second half the Raiders defense was impregnable . " Everybody just buckled down</t>
  </si>
  <si>
    <t>Gannon lost a fumble</t>
  </si>
  <si>
    <t>After Gannon lost a fumble late in the half @</t>
  </si>
  <si>
    <t>news_2000_61</t>
  </si>
  <si>
    <t>time for the high and mighty in college basketball . &lt;p&gt; Upsets abound in the period just before the final push to the conference and NCAA tournaments . Check out what happened last week . &lt;p&gt; Syracuse lost consecutive games , the Orangemen 's first two defeats of the season . Kentucky also lost twice . Duke , Ohio State , Michigan State , Indiana , Florida and Auburn all went down . &lt;p&gt; Things were so dicey among top</t>
  </si>
  <si>
    <t>Syracuse lost consecutive games</t>
  </si>
  <si>
    <t>&gt; Syracuse lost consecutive games , the Orangemen 's first two defeats of the season .</t>
  </si>
  <si>
    <t>['games', 'defeats']</t>
  </si>
  <si>
    <t>news_2000_62</t>
  </si>
  <si>
    <t>wore the same unsmiling , pencil-lipped expression . &lt;p&gt; For 29 years , he was the only head coach the Dallas Cowboys had ever known , and he was the first to be fired . When Landry lost his battle with leukemia Saturday at twilight , surrounded by his family , it was not his exit from the team he helped create that you wanted to remember . &lt;p&gt; His illness was diagnosed nine months ago , and no one</t>
  </si>
  <si>
    <t>Landry lost his battle</t>
  </si>
  <si>
    <t>When Landry lost his battle with leukemia Saturday at twilight , surrounded by his family , it was not his exit from the team he helped create that you wanted to remember .</t>
  </si>
  <si>
    <t>news_2000_63</t>
  </si>
  <si>
    <t>. &lt;p&gt; But when Kenyon Martin , the probable national player of the year , went down with a season-ending broken leg in the Conference-USA Tournament last week during a loss to Saint Louis , the Bearcats lost some of their growl . &lt;p&gt; That was the determination of the NCAA Selection Committee , which dropped Cincinnati to a No. 2 seed in the South Region . The No. 1 seeds went to Duke in the East , Stanford in</t>
  </si>
  <si>
    <t>Bearcats lost some of</t>
  </si>
  <si>
    <t>&gt; But when Kenyon Martin , the probable national player of the year , went down with a season-ending broken leg in the Conference-USA Tournament last week during a loss to Saint Louis , the Bearcats lost some of their growl .</t>
  </si>
  <si>
    <t>news_2000_64</t>
  </si>
  <si>
    <t>Steelers continue to insist that coach Bill Cowher is just about the only member of the organization who believes Stewart can turn around what has amounted to a two-year slump . &lt;p&gt; Those same sources say Stewart lost the confidence of his teammates long ago and has showed no signs on the field of regaining it . &lt;p&gt; Expect a good , old-fashioned quarterback controversy between Stewart and veteran Kent Graham , who was signed as a free agent .</t>
  </si>
  <si>
    <t>Stewart lost the confidence</t>
  </si>
  <si>
    <t>Those same sources say Stewart lost the confidence of his teammates long ago and has showed no signs on the field of regaining it .</t>
  </si>
  <si>
    <t>news_2000_65</t>
  </si>
  <si>
    <t>Under an agreement with Confederate officials , Lavaca investors were to get half the value of any ships they sunk with their torpedoes and , later , with submarines . &lt;p&gt; Unfortunately for them , the Confederacy lost the war and any payment they might have gotten was worthless . The Hunley is today officially the property of the federal government . It is on permanent loan to the state of South Carolina . &lt;p&gt; It was Singer and Fretwell</t>
  </si>
  <si>
    <t>Confederacy lost the war</t>
  </si>
  <si>
    <t>Unfortunately for them , the Confederacy lost the war and any payment they might have gotten was worthless .</t>
  </si>
  <si>
    <t>news_2000_66</t>
  </si>
  <si>
    <t>running back Mike Alstott scores a touchdown . . . . After starting last season 3-4 , the Bucs are 11-2 , counting the playoffs . &lt;p&gt; Aroung the AFC &lt;p&gt; Seeking revenge - After the Broncos lost kicker Jason Elam with a back injury , they signed Joe Nedney , who had been waived by Oakland . Nedney took some shots at Raiders coach Jon Gruden and rookie kicker Sebastian Janikowski . &lt;p&gt; " I told him ( Gruden</t>
  </si>
  <si>
    <t>Broncos lost kicker Jason</t>
  </si>
  <si>
    <t>&lt;p&gt; Seeking revenge - After the Broncos lost kicker Jason Elam with a back injury , they signed Joe Nedney , who had been waived by Oakland .</t>
  </si>
  <si>
    <t>['Elam']</t>
  </si>
  <si>
    <t>news_2000_67</t>
  </si>
  <si>
    <t>Dalton Hilliard gained 1,262 in 1989 . &lt;p&gt; Bad-luck team - Good thing the Cowboys do n't have to play the Eagles again . Philadelphia beat them twice . Also , against the Eagles , the Cowboys lost receivers Joey Galloway and Rocket Ismail with season-ending knee injuries and lost safety George Teague for the season because of a broken foot . In 1999 , they lost they lost receiver Michael Irvin with a spinal injury and defensive end Greg</t>
  </si>
  <si>
    <t>Cowboys lost receivers Joey</t>
  </si>
  <si>
    <t>Also , against the Eagles , the Cowboys lost receivers Joey Galloway and Rocket Ismail with season-ending knee injuries and lost safety George Teague for the season because of a broken foot .</t>
  </si>
  <si>
    <t>news_2000_68</t>
  </si>
  <si>
    <t>the inaugural galleryfurniture.com Bowl in the Reliant Astrodome . &lt;p&gt; The only bowls Baylor , Rice and Houston will see this holiday season will contain stuffing , mashed potatoes and a green-bean casserole . &lt;p&gt; The Bears lost their 20th consecutive Big 12 game Saturday , falling 47-22 to Missouri in Waco . Baylor finishes its season this week at Oklahoma State in a blind-leading-the-blind battle of teams with a combined conference record of 0-13 . &lt;p&gt; Rice fell to</t>
  </si>
  <si>
    <t>Bears lost their 20th</t>
  </si>
  <si>
    <t>The Bears lost their 20th consecutive Big 12 game Saturday , falling 47-22 to Missouri in Waco .</t>
  </si>
  <si>
    <t>news_2000_69</t>
  </si>
  <si>
    <t>going to let it stop . " &lt;p&gt; Small-market general managers must have laughed at hearing how two of the game 's giants went head-to-head for a player they could only imagine bidding for . Maybe Hart lost Ramirez to the Red Sox , but he 's still got a stadium that will be full for 81 games and a franchise that is the envy of many . &lt;p&gt; " We 're just spectators in all of this , "</t>
  </si>
  <si>
    <t>Hart lost Ramirez to</t>
  </si>
  <si>
    <t>Maybe Hart lost Ramirez to the Red Sox , but he 's still got a stadium that will be full for 81 games and a franchise that is the envy of many .</t>
  </si>
  <si>
    <t>news_2000_70</t>
  </si>
  <si>
    <t>@ @ @ @ @ &lt;p&gt; A different view &lt;p&gt; In regard to the letter ( Feb. 28 ) by Victor H. Perez criticizing prosecutors seeking the death penalty , my family along with two other families lost three loved ones to violent crime . My son , along with two co-workers , was viciously murdered by three brutal savages . &lt;p&gt; First of all , prosecutors worked day and night . People who think they have an eight-hour job</t>
  </si>
  <si>
    <t>families lost three loved</t>
  </si>
  <si>
    <t>In regard to the letter ( Feb. 28 ) by Victor H. Perez criticizing prosecutors seeking the death penalty , my family along with two other families lost three loved ones to violent crime .</t>
  </si>
  <si>
    <t>news_2000_71</t>
  </si>
  <si>
    <t>breast from sternum to underarm . It was a modified radical mastectomy , but it was n't the answer . The cancer had spread to the lymph nodes . Six months of chemotherapy followed , and Roundtree lost 18 pounds and walked around constantly nauseated . &lt;p&gt; The incredible thing is that he worked during this period , and hid his sickness from Hollywood . &lt;p&gt; He was cast in a small role as the district attorney in 1995 's</t>
  </si>
  <si>
    <t>Roundtree lost 18 pounds</t>
  </si>
  <si>
    <t>Six months of chemotherapy followed , and Roundtree lost 18 pounds and walked around constantly nauseated .</t>
  </si>
  <si>
    <t>news_2000_72</t>
  </si>
  <si>
    <t>Jill Zwick reopened their divorce case and questions arose about where the money in the children 's trust was . &lt;p&gt; Zwick 's children sued Nicholson for more than $ 300,000 they said he owed . Nicholson lost the suit and filed for bankruptcy in 1994 . Greengoss was also sued as trustee , but the judge ruled he did not owe the money . @@3062190 &lt;p&gt; Before Oak Park mom Tara Dull sent her eldest child to school for</t>
  </si>
  <si>
    <t>Nicholson lost the suit</t>
  </si>
  <si>
    <t>Nicholson lost the suit and filed for bankruptcy in 1994 .</t>
  </si>
  <si>
    <t>news_2000_73</t>
  </si>
  <si>
    <t>@ @ @ @ only to discover that " this teacher was into teacher 's pets , " and her adviser had been the mom of " the teacher 's pet . " &lt;p&gt; " My kid lost a lot of confidence that year , " the parent said . &lt;p&gt; The next year , she said , she did a thorough research job and hit pay dirt when she wrote that a " bubbly " and experienced teacher would</t>
  </si>
  <si>
    <t>kid lost a lot</t>
  </si>
  <si>
    <t>" My kid lost a lot of confidence that year , " the parent said .</t>
  </si>
  <si>
    <t>news_2000_74</t>
  </si>
  <si>
    <t>accounts -- which also triggered increases in the interest rates charged @ @ @ @ @ @ @ @ @ @ fees , and many defected to credit card rivals . The pace at which First USA lost accounts almost doubled in 1999 to 16 percent . " We created some customer service problems , " the bank 's CEO at the time , John B. McCoy , said in August 1999 , when the company disclosed the defections .</t>
  </si>
  <si>
    <t>USA lost accounts almost</t>
  </si>
  <si>
    <t>The pace at which First USA lost accounts almost doubled in 1999 to 16 percent .</t>
  </si>
  <si>
    <t>['accounts']</t>
  </si>
  <si>
    <t>news_2000_75</t>
  </si>
  <si>
    <t>high , and the bank expects profits to keep falling this year as it tries to fix the mess . McCoy -- whose father and grandfather had run the bank before him -- resigned , and others lost their jobs , too , as Bank One cut 5,100 positions , or 5.6 percent of the work force . &lt;p&gt; To cover job cuts and First USA 's losses , Bank One spent $ 725 million . The company 's stock</t>
  </si>
  <si>
    <t>others lost their jobs</t>
  </si>
  <si>
    <t>resigned , and others lost their jobs , too , as Bank One cut 5,100 positions , or 5.6 percent of the work force .</t>
  </si>
  <si>
    <t>news_2000_76</t>
  </si>
  <si>
    <t>the fact that his father was aloof in many ways . " &lt;p&gt; Zelnick said Gore " tends to have more highs and lows than most politicians , certainly , except for Nixon . When his dad lost a rough race in Tennessee , he vowed to never enter politics . When he had to go to Vietnam to help save his father 's seat , unsuccessfully , he was so aghast at what he participated in he had to</t>
  </si>
  <si>
    <t>dad lost a rough</t>
  </si>
  <si>
    <t>When his dad lost a rough race in Tennessee , he vowed to never enter politics .</t>
  </si>
  <si>
    <t>news_2000_77</t>
  </si>
  <si>
    <t>become a well-known prospect in recruiting circles . Guards Jessie Miller and Laura Mount are also back . Junior Patti Hornung and senior Erin Kelly also will start . &lt;p&gt; 20 . Maine South : The Hawks lost a lot of punch inside , but will battle New Trier and Evanston in the tough Central Suburban South @ @ @ @ @ @ @ @ @ @ Golfer Meg Nakamura will also be a factor . &lt;p&gt; 21 . Lyons</t>
  </si>
  <si>
    <t>Hawks lost a lot</t>
  </si>
  <si>
    <t>The Hawks lost a lot of punch inside , but will battle New Trier and Evanston in the tough Central Suburban South</t>
  </si>
  <si>
    <t>news_2000_78</t>
  </si>
  <si>
    <t>Hurting Your Child by Trying Too Hard ? ' by Alvin Rosenfeld and Nicole Wise ( St. Martin 's Press , $ 22.95 ) @@3069006 &lt;p&gt; Let 's see . The Colorado State women 's basketball program lost the two best players in its history , Becky Hammon and Katie Cronin , but the Rams once again are challenging for a league championship . &lt;p&gt; Colorado , winner of nine regular-season or conference tournament titles from 1989-97 , will be</t>
  </si>
  <si>
    <t>program lost the two</t>
  </si>
  <si>
    <t>The Colorado State women 's basketball program lost the two best players in its history , Becky Hammon and Katie Cronin , but the Rams once again are challenging for a league championship .</t>
  </si>
  <si>
    <t>news_2000_79</t>
  </si>
  <si>
    <t>of rebuilding , ' Barry said after a loss . ' We 've had to spend time teaching things that you would n't have to spend time on with a veteran team . ' &lt;p&gt; Has Barry lost her touch ? Has the @ @ @ @ @ @ @ @ @ @ n't think so . &lt;p&gt; ' I do n't think you 'll see teams in this conference go every year without some downturn . It 's going</t>
  </si>
  <si>
    <t>Barry lost her touch</t>
  </si>
  <si>
    <t>Has Barry lost her touch ?</t>
  </si>
  <si>
    <t>news_2000_80</t>
  </si>
  <si>
    <t>stocks ' move higher . &lt;p&gt; The fund returned 42 percent in 1999 , beating the Standard &amp;; Poor 's 500 Index by 21 percentage points . That marked a rebound from 1998 , when the fund lost 28 percent - its worst performance of the decade - to lag the S &amp;P; by 56 percentage points . The drop in crude oil prices to $ 10 a barrel - a by-product of the Asian financial crisis - hurt the</t>
  </si>
  <si>
    <t>fund lost 28 percent</t>
  </si>
  <si>
    <t>That marked a rebound from 1998 , when the fund lost 28 percent - its worst performance of the decade - to lag the S &amp;P;</t>
  </si>
  <si>
    <t>news_2000_81</t>
  </si>
  <si>
    <t>from Triple-A Pawtucket , @ @ @ @ @ @ @ @ @ @ inning in Monday 's 22-1 loss to the Yankees . Stanifer went right back to Pawtucket . &lt;p&gt; Consequently , the Red Sox lost 18 of 29 games and could n't stay atop a two-time defending champion Yankees team that had only the ninth-best record in baseball . This is basically a one-man rotation , which is one less starter than the Yankees have . &lt;p&gt;</t>
  </si>
  <si>
    <t>Sox lost 18 of</t>
  </si>
  <si>
    <t>Consequently , the Red Sox lost 18 of 29 games and could n't stay atop a two-time defending champion Yankees team that had only the ninth-best record in baseball .</t>
  </si>
  <si>
    <t>news_2000_82</t>
  </si>
  <si>
    <t>Building 771 employee , Don Gable , died of brain cancer at age 31 , in 1980 , after working part of every day with his head 6 inches from a plutonium nitrate pipe . The government lost the dead man 's brain before an @ @ @ @ @ @ @ @ @ @ area was so plagued with leaks that workers called it the ' snake pit ' and dreaded the shifts when they were assigned to clean</t>
  </si>
  <si>
    <t>government lost the dead</t>
  </si>
  <si>
    <t>The government lost the dead man 's brain before an @ @ @ @ @ @ @ @ @ @ area was so plagued with leaks that workers called it the ' snake pit ' and dreaded the shifts when they were assigned to clean</t>
  </si>
  <si>
    <t>['brain']</t>
  </si>
  <si>
    <t>news_2000_83</t>
  </si>
  <si>
    <t>' mixer beater . " &lt;p&gt; The family &lt;p&gt; that cooks together &lt;p&gt; Old recipes have the power to bring a family together , even after the cook is long gone . &lt;p&gt; Barbara Lammer of Littleton lost her mother when she was 19 . ' My four brothers and I would get together on holidays and lament some of the things she cooked that we would never be able to enjoy again . One day I was going through</t>
  </si>
  <si>
    <t>Littleton lost her mother</t>
  </si>
  <si>
    <t>Barbara Lammer of Littleton lost her mother when she was 19 . '</t>
  </si>
  <si>
    <t>news_2000_84</t>
  </si>
  <si>
    <t>&lt;p&gt; ' What people are doing @ @ @ @ @ @ @ @ @ @ , " Chiefs center Tim Grunhard said . ' Elvis has shown he is a battler . ' &lt;p&gt; The Broncos lost a battle to hold onto the football . Twice in the fourth quarter , Denver 's offense fumbled away the football and any chance it had of putting away Kansas City . &lt;p&gt; The first fumble came when Kansas City 's rookie</t>
  </si>
  <si>
    <t>Broncos lost a battle</t>
  </si>
  <si>
    <t>The Broncos lost a battle to hold onto the football .</t>
  </si>
  <si>
    <t>news_2000_85</t>
  </si>
  <si>
    <t>would each have to work 56 hours per week , and that does n't factor in the cost of day care . And few have the insurance needed for regular health care . Kristina and Craig Nichol lost their apartment when Craig lost @ @ @ @ @ @ @ @ @ @ nine months ago for a fresh start . Things started out fine . Nichol got a job painting the inside of a factory , but when the</t>
  </si>
  <si>
    <t>Nichol lost their apartment</t>
  </si>
  <si>
    <t>Kristina and Craig Nichol lost their apartment when Craig lost @ @ @ @ @ @ @ @ @ @</t>
  </si>
  <si>
    <t>news_2000_86</t>
  </si>
  <si>
    <t>in the league . &lt;p&gt; ' We 've learned that some of the gentlemen who run the league have shady backgrounds , ' Valkryies general manager Zoanne Terry said . &lt;p&gt; On Dec. 3 , the Valkyries lost their ' playoff ' game 13-10 to Houston , a team it earlier had beaten 62-6 . In a bizarre twist , the Valkyries were told to play two previously scheduled regular-season games because contracts already had been signed . &lt;p&gt; 2</t>
  </si>
  <si>
    <t>Valkyries lost their '</t>
  </si>
  <si>
    <t>On Dec. 3 , the Valkyries lost their ' playoff ' game 13-10 to Houston , a team it earlier had beaten 62-6 .</t>
  </si>
  <si>
    <t>news_2000_87</t>
  </si>
  <si>
    <t>stops . ' @@3069215 &lt;p&gt; The cheer of a holiday trip to Kentucky to visit his 1-year-old granddaughter is not enough to mask Jim Jackson 's bleak news back home . &lt;p&gt; The 58-year-old Fort Morgan resident lost his job a month ago as a quality control manager at the Oakwood Homes manufactured-housing plant . &lt;p&gt; The Fort Morgan plant shut down , putting 180 people out of work . It 's one of the largest layoffs the northeastern Colorado</t>
  </si>
  <si>
    <t>The 58-year-old Fort Morgan resident lost his job a month ago as a quality control manager at the Oakwood Homes manufactured-housing plant .</t>
  </si>
  <si>
    <t>news_2001_0</t>
  </si>
  <si>
    <t>the way ESPN owns the @ @ @ @ @ @ @ @ @ @ are willing to try a lot of new things . " &lt;p&gt; Some things have succeeded , some have failed . NBC lost power in Los Angeles for 27 minutes of Saturday 's game and had to switch temporarily to a backup game . In its promise of " raw , all-access " coverage , the league did capture one moment that N.F.L. telecasts seldom</t>
  </si>
  <si>
    <t>NBC lost power in</t>
  </si>
  <si>
    <t>NBC lost power in Los Angeles for 27 minutes of Saturday 's game and had to switch temporarily to a backup game .</t>
  </si>
  <si>
    <t>news_2001_1</t>
  </si>
  <si>
    <t>'s free-agent status became a distraction for Sacramento this season , Carter 's would create even more innuendo and rumor next season . At all costs , Grunwald wants to avoid losing Carter the way the Raptors lost Tracy McGrady to Orlando . &lt;p&gt; " I really think it would be best for everyone if he signed an extension this summer , " Grunwald said . " The pressure is off after that . The media follies and all that</t>
  </si>
  <si>
    <t>Raptors lost Tracy McGrady</t>
  </si>
  <si>
    <t>At all costs , Grunwald wants to avoid losing Carter the way the Raptors lost Tracy McGrady to Orlando .</t>
  </si>
  <si>
    <t>['McGrady']</t>
  </si>
  <si>
    <t>news_2001_2</t>
  </si>
  <si>
    <t>-- You would be silly to dismiss the Tar Heels from your preseason poll , and any tears Coach Matt Doherty sheds after his last game will not come from falling short of heavy expectations . Carolina lost point guard Joseph Forte to the N.B.A. draft , but forward Jason Capel could have a breakout season . Kris Lang moves to center with Brendan Haywood 's departure . Otherwise , the Tar Heels are young , especially if quarterback Ronald</t>
  </si>
  <si>
    <t>Carolina lost point guard</t>
  </si>
  <si>
    <t>Carolina lost point guard Joseph Forte to the N.B.A. draft , but forward Jason Capel could have a breakout season .</t>
  </si>
  <si>
    <t>['Forte']</t>
  </si>
  <si>
    <t>news_2001_3</t>
  </si>
  <si>
    <t>cost the couple their entire savings , $40,000 . They said they had to spend $13,000 for legal fees alone . &lt;p&gt; Shortly after they returned home in 1993 with Yossie , both Mr. and Mrs. Jacobson lost their jobs . Mr. Jacobson 's company went out of business that year , and Mrs. Jacobson was laid off the next . With their savings exhausted and their income gone , the couple worked a series of temporary jobs and asked</t>
  </si>
  <si>
    <t>Jacobson lost their jobs</t>
  </si>
  <si>
    <t>&gt; Shortly after they returned home in 1993 with Yossie , both Mr. and Mrs. Jacobson lost their jobs .</t>
  </si>
  <si>
    <t>news_2001_4</t>
  </si>
  <si>
    <t>Neediest Cases Fund : Kathleen Hintzen , 47 , a divorced accountant who lives in Long Island City , Queens , with her son , Justin Telfer , 19 . &lt;p&gt; In March 2000 , Ms. Hintzen lost the job she had held for nine years in the accounts receivable department of U.S. Interiors , an interior construction company in Midtown . She and her son survived on her $4,000 savings and temporary work that she found . But her</t>
  </si>
  <si>
    <t>Hintzen lost the job</t>
  </si>
  <si>
    <t>In March 2000 , Ms. Hintzen lost the job she had held for nine years in the accounts receivable department of U.S. Interiors , an interior construction company in Midtown .</t>
  </si>
  <si>
    <t>news_2001_5</t>
  </si>
  <si>
    <t>and other militant Muslims . Mr. Massoud said he had captured brigade members , whom he called the most seasoned fighters . &lt;p&gt; Despite financial aid and weapons from Iran and Russia , Mr. Massoud 's alliance lost ground to the Taliban last year . His forces are now confined largely to the northern region 's impregnable Panjshir Valley with its soaring , snow-tipped mountains and dazzling vistas . &lt;p&gt; Mr. Massoud said @ @ @ @ @ @ @</t>
  </si>
  <si>
    <t>alliance lost ground to</t>
  </si>
  <si>
    <t>Despite financial aid and weapons from Iran and Russia , Mr. Massoud 's alliance lost ground to the Taliban last year .</t>
  </si>
  <si>
    <t>news_2001_6</t>
  </si>
  <si>
    <t>in New York and Washington includes the names of at least six missing Saudi Arabian men who left their country ostensibly to join the Islamic fighters battling the Russians in Chechnya , plus four others whose parents lost contact . They included a seminary student and recent college graduates . &lt;p&gt; Investigators are convinced that the sudden movements of the Saudis believed involved in the attack , with up to 10 young men all departing within a couple months of</t>
  </si>
  <si>
    <t>parents lost contact .</t>
  </si>
  <si>
    <t>in New York and Washington includes the names of at least six missing Saudi Arabian men who left their country ostensibly to join the Islamic fighters battling the Russians in Chechnya , plus four others whose parents lost contact .</t>
  </si>
  <si>
    <t>news_2001_7</t>
  </si>
  <si>
    <t>of its time on substance abuse programs and bereavement counseling , which in an average year means three to eight firefighters ' losing their lives on the job . &lt;p&gt; On Sept. 11 , when 343 firefighters lost their lives in one day , the department found itself , Dr. Kelly said , with " a couple hundred widows and about a thousand children without fathers , " a mental health emergency for hundreds of families whose definitions of home</t>
  </si>
  <si>
    <t>On Sept. 11 , when 343 firefighters lost their lives in one day , the department found itself , Dr. Kelly said , with " a couple hundred widows and about a thousand children without fathers , " a mental health emergency for hundreds of families</t>
  </si>
  <si>
    <t>news_2001_8</t>
  </si>
  <si>
    <t>by the trauma felt within the firehouses themselves , which traditionally function as actual houses , with families of people who eat together , watch TV together and happen to risk their lives together . Sixty houses lost firefighters , and the ripple effect of that , Dr. Kelly said , is felt in every home . &lt;p&gt; " What usually happens @ @ @ @ @ @ @ @ @ @ his house do something to help his family</t>
  </si>
  <si>
    <t>houses lost firefighters ,</t>
  </si>
  <si>
    <t>Sixty houses lost firefighters , and the ripple effect of that , Dr. Kelly said , is felt in every home .</t>
  </si>
  <si>
    <t>['firefighters']</t>
  </si>
  <si>
    <t>news_2001_9</t>
  </si>
  <si>
    <t>Ms. Meeker explained that her use of nonfinancial metrics began back in 1993 with Intuit and AOL and had proved , in those cases , to be a fine way to measure future performance . Both companies lost money initially on their customers , but Ms. Meeker said she thought that if they kept their customers happy they could expand their customer base . And that would in turn drive revenues and , later , earnings . She was proven</t>
  </si>
  <si>
    <t>companies lost money initially</t>
  </si>
  <si>
    <t>Both companies lost money initially on their customers , but Ms. Meeker said she thought that if they kept their customers happy they could expand their customer base .</t>
  </si>
  <si>
    <t>news_2001_10</t>
  </si>
  <si>
    <t>situation like this , " said Alice F. Camp , who lives @ @ @ @ @ @ @ @ @ @ -- the first she has owned -- near Atlanta . Last year , Mrs. Camp lost her job as a nurse shortly before learning she was pregnant , and the Camps quickly fell behind on their monthly payments of about $750 . Their bank has threatened foreclosure twice this year . &lt;p&gt; " I 've always been able</t>
  </si>
  <si>
    <t>Camp lost her job</t>
  </si>
  <si>
    <t>Last year , Mrs. Camp lost her job as a nurse shortly before learning she was pregnant , and the Camps quickly fell behind on their monthly payments of about $750 .</t>
  </si>
  <si>
    <t>news_2001_11</t>
  </si>
  <si>
    <t>but far from a record in percentage terms . &lt;p&gt; The Dow is now down 24 percent from its peak in January 2000 , well into what is considered bear market territory . The Nasdaq composite index lost 6.8 percent yesterday , piling up a 69 percent loss since its high in March of last year . &lt;p&gt; Stock prices plunged from the moment trading began . Even as traders on the floor of the New York Stock Exchange were</t>
  </si>
  <si>
    <t>index lost 6.8 percent</t>
  </si>
  <si>
    <t>The Nasdaq composite index lost 6.8 percent yesterday , piling up a 69 percent loss since its high in March of last year .</t>
  </si>
  <si>
    <t>news_2001_12</t>
  </si>
  <si>
    <t>investors were not heavy sellers yesterday , giving credence to reports that foreign investors may have played a role in the decline . &lt;p&gt; The Dow Jones industrials fell 684.81 points , to 8,920.70 . The Nasdaq lost 115.83 points , or 6.83 percent , to 1,579.55 . &lt;p&gt; In Japan , the benchmark Nikkei index of 225 issues shrugged off the declines in the United States and was up 4 percent in afternoon trading today . In other markets</t>
  </si>
  <si>
    <t>Nasdaq lost 115.83 points</t>
  </si>
  <si>
    <t>The Nasdaq lost 115.83 points , or 6.83 percent , to 1,579.55 .</t>
  </si>
  <si>
    <t>news_2001_13</t>
  </si>
  <si>
    <t>United Airlines , fell 43.2 percent ; and Boeing , the largest maker of commercial aircraft , lost 17.6 percent . &lt;p&gt; Insurance companies also came under severe pressure . CNA Financial fell 7.9 percent , Metlife lost 6.5 percent and the American International Group declined 4.3 percent . &lt;p&gt; Investors fled shares of banks , brokerage firms and financial services firms . Morgan Stanley plunged 13 percent ; Merrill Lynch lost 11.5 percent ; and Citigroup shed 6.7 percent</t>
  </si>
  <si>
    <t>Metlife lost 6.5 percent</t>
  </si>
  <si>
    <t>CNA Financial fell 7.9 percent , Metlife lost 6.5 percent and the American International Group declined 4.3 percent .</t>
  </si>
  <si>
    <t>news_2001_14</t>
  </si>
  <si>
    <t>percent , Metlife lost 6.5 percent and the American International Group declined 4.3 percent . &lt;p&gt; Investors fled shares of banks , brokerage firms and financial services firms . Morgan Stanley plunged 13 percent ; Merrill Lynch lost 11.5 percent ; and Citigroup shed 6.7 percent of its value . &lt;p&gt; But they flocked to military companies , like Raytheon , which gained 27 percent ; Northrop Grumman , which rose 15.7 percent ; and General Dynamics , up 9.1</t>
  </si>
  <si>
    <t>Lynch lost 11.5 percent</t>
  </si>
  <si>
    <t>Merrill Lynch lost 11.5 percent ; and Citigroup shed 6.7 percent of its value .</t>
  </si>
  <si>
    <t>news_2001_15</t>
  </si>
  <si>
    <t>range . &lt;p&gt; In Seattle , the number of million-dollar homes still for sale has risen by half over the last year while listings of middle-priced homes have shrunk . In California , homes in affluent towns lost value in the second quarter while more modest areas posted strong gains . In Texas , the largest price increases this year have come from towns with moderate housing costs , like Longview , Abilene and Sherman . &lt;p&gt; Across metropolitan New</t>
  </si>
  <si>
    <t>towns lost value in</t>
  </si>
  <si>
    <t>In California , homes in affluent towns lost value in the second quarter while more modest areas posted strong gains .</t>
  </si>
  <si>
    <t>news_2001_16</t>
  </si>
  <si>
    <t>&lt;p&gt; Neiman 's , which is coming off record sales in 2000 and is more conservatively financed than Saks , is stable , but it is not without its own concerns . The Neiman Marcus Stores division lost H. W. Mullins @ @ @ @ @ @ @ @ @ @ Mr. Tansky , the president and chief executive of the parent company , the Neiman Marcus Group , took over for him on an interim basis . But Mr.</t>
  </si>
  <si>
    <t>division lost H. W.</t>
  </si>
  <si>
    <t>The Neiman Marcus Stores division lost H. W. Mullins @ @ @ @ @ @ @ @ @ @</t>
  </si>
  <si>
    <t>['Mullins']</t>
  </si>
  <si>
    <t>news_2001_17</t>
  </si>
  <si>
    <t>. &lt;p&gt; All the difficulties pale , though , beside the simple fact that all but one of them are still alive . With more than 600 people working at the World Trade Center , the firm lost a single employee , Rosemary Smith , a switchboard operator . &lt;p&gt; The Monday after the attack , nearly all 800 New York employees met in the ballroom of the Waldorf-Astoria . Thomas R. Smith Jr. , the vice chairman of the</t>
  </si>
  <si>
    <t>firm lost a single</t>
  </si>
  <si>
    <t>With more than 600 people working at the World Trade Center , the firm lost a single employee , Rosemary Smith , a switchboard operator .</t>
  </si>
  <si>
    <t>['employee']</t>
  </si>
  <si>
    <t>news_2001_18</t>
  </si>
  <si>
    <t>the employees . They still get the offices , but more and more those offices are in the inside . " Changes have n't been confined to the private sector . Many upper-level US Education Department employees lost their private offices in 1998 when 1,300 members of the agency completed their move to a fully renovated office building near the National Mall in Washington . " It was a cultural change , no question about that , " says William</t>
  </si>
  <si>
    <t>employees lost their private</t>
  </si>
  <si>
    <t>Many upper-level US Education Department employees lost their private offices in 1998 when 1,300 members of the agency completed their move to a fully renovated office building near the National Mall in Washington .</t>
  </si>
  <si>
    <t>['offices']</t>
  </si>
  <si>
    <t>news_2001_19</t>
  </si>
  <si>
    <t>state on the edge of the Sahara , detaining anyone suspected of misconduct . The list of possible offenses is long , and justice is swift and severe . In the past year , one cattle thief lost a hand , an unwed teen mother received 100 lashes , and countless other men and women endured similar public lashings for lesser transgressions . Not surprisingly , crime has plummeted by more than half . " People here are afraid to</t>
  </si>
  <si>
    <t>thief lost a hand</t>
  </si>
  <si>
    <t>In the past year , one cattle thief lost a hand , an unwed teen mother received 100 lashes , and countless other men and women endured similar public lashings for lesser transgressions .</t>
  </si>
  <si>
    <t>news_2001_20</t>
  </si>
  <si>
    <t>, a maverick known for working outside the system , is the reigning presence in Congress , while former House Speaker Newt Gingrich , who proposed a Republican movement , is sitting at home . The parties lost their luster with much of the American public long ago . While most voters say they like their particular representative , whether Republican or Democrat , they see the parties as responsible for Washington 's partisan tone and inaction . " If</t>
  </si>
  <si>
    <t>parties lost their luster</t>
  </si>
  <si>
    <t>The parties lost their luster with much of the American public long ago .</t>
  </si>
  <si>
    <t>news_2001_21</t>
  </si>
  <si>
    <t>'s " bubble years , " when the economy was caught in a euphoric growth spurt , workers could depend on earning enough to eat and pay the rent in flophouses and cheap hotels . That bubble lost much of its air in the early 1990s , and was deflated yet again in the ' 97 Asian financial crisis , from which Japan has yet to recover . Now , amid a world economic downturn felt particularly hard in debt-ridden</t>
  </si>
  <si>
    <t>bubble lost much of</t>
  </si>
  <si>
    <t>That bubble lost much of its air in the early 1990s , and was deflated yet again in the ' 97 Asian financial crisis , from which Japan has yet to recover .</t>
  </si>
  <si>
    <t>news_2001_22</t>
  </si>
  <si>
    <t>Christian Science Monitor @@3017104 &lt;p&gt; 1 . THE FOURTH HAND , by John Irving , Random House , $ 26.95 Much of Irving 's latest reads like a parody of misogynist preoccupations . Devastatingly good-looking Patrick Wallingford lost his hand to a lion during a TV interview in India . Now , he 's looking for love in a world of tricky , manipulative women . He eventually meets Doris Clausen , who volunteers to give Patrick her husband 's</t>
  </si>
  <si>
    <t>Wallingford lost his hand</t>
  </si>
  <si>
    <t>Devastatingly good-looking Patrick Wallingford lost his hand to a lion during a TV interview in India .</t>
  </si>
  <si>
    <t>news_2001_23</t>
  </si>
  <si>
    <t>@ @ @ @ @ @ @ @ need to keep workers from personal Web surfing may also wane on its own . " A decade ago , when Solitaire started coming out on Windows , managers lost a lot of time to people playing , " says Eric Rolfe Greenberg of the AMA . " But the novelty wore off . The same will happen with people surfing the Internet . " In the meantime , the fear of</t>
  </si>
  <si>
    <t>managers lost a lot</t>
  </si>
  <si>
    <t>A decade ago , when Solitaire started coming out on Windows , managers lost a lot of time to people playing , " says Eric Rolfe Greenberg of the AMA .</t>
  </si>
  <si>
    <t>news_2001_24</t>
  </si>
  <si>
    <t>early ' 90s , as the US encouraged zealous Muslim leaders to recruit Muslims worldwide to come to training camps in Pakistan and Afghanistan to overturn the Soviet invasion . Once the Soviets left , Western nations lost interest in the region and distanced themselves from the mujahideen - Afghans , North @ @ @ @ @ @ @ @ @ @ fought in Afghanistan . More than a dozen of these training camps are still in operation . Some</t>
  </si>
  <si>
    <t>nations lost interest in</t>
  </si>
  <si>
    <t>Once the Soviets left , Western nations lost interest in the region and distanced themselves from the mujahideen - Afghans</t>
  </si>
  <si>
    <t>news_2001_25</t>
  </si>
  <si>
    <t>At a Sunday mass last month at the Holy Name of Mary Roman Catholic Church , the Rev. Thomas Harold urged parishioners to " find new ways of expressing community . " Sixteen children in the parish lost a relative on Sept. 11 , and the congregation had already donated $ 17,000 for local victims . Church attendance has now , for the most part , fallen back to pre-attack levels , but attendees are still seeking new ways to</t>
  </si>
  <si>
    <t>parish lost a relative</t>
  </si>
  <si>
    <t>" Sixteen children in the parish lost a relative on Sept. 11 , and the congregation had already donated $ 17,000 for local victims .</t>
  </si>
  <si>
    <t>news_2001_26</t>
  </si>
  <si>
    <t>impact on education and many other facets of American society . They waved goodbye to some aspects of the politically agitated ' 60s , showing a new solidarity with a once sadly distrusted government . College students lost some rosy expectations , gained an @ @ @ @ @ @ @ @ @ @ debate without seeming unpatriotic . In short : The violation of America kindled the enlightenment of America . At the end of 2001 Americans were a</t>
  </si>
  <si>
    <t>students lost some rosy</t>
  </si>
  <si>
    <t>College students lost some rosy expectations , gained an @ @ @ @ @ @ @ @ @ @</t>
  </si>
  <si>
    <t>['expectations']</t>
  </si>
  <si>
    <t>news_2001_27</t>
  </si>
  <si>
    <t>fare against the battle-hardened LSU Tigers . In other bowl games : Washington ( 8-3 ) plays Texas ( 10-2 ) tonight in the Culligan Holiday Bowl ( ESPN , ** ) . Texas QB Major Applewhite lost his starting job to Chris Simms earlier but won it back when Simms folded in a loss to Colorado . The Dec. 31 Humanitarian Bowl ( ** ) between Clemson ( 6-5 ) and Louisiana Tech ( 7-4 ) , on ESPN</t>
  </si>
  <si>
    <t>Applewhite lost his starting</t>
  </si>
  <si>
    <t>Texas QB Major Applewhite lost his starting job to Chris Simms earlier but won it back when Simms folded in a loss to Colorado .</t>
  </si>
  <si>
    <t>news_2001_28</t>
  </si>
  <si>
    <t>each other and have some mutual dependency . " Mutual dependency is also crossing generational lines to forge stronger bonds . At Pennswood Village , a Quaker-directed retirement community in Newtown , Pa. , one resident couple lost a daughter in the attacks . An employee 's husband was also killed . " We 've had a lot of opportunity to help each other , " says Nancy Spears , executive director . In @ @ @ @ @ @</t>
  </si>
  <si>
    <t>couple lost a daughter</t>
  </si>
  <si>
    <t>At Pennswood Village , a Quaker-directed retirement community in Newtown , Pa. , one resident couple lost a daughter in the attacks .</t>
  </si>
  <si>
    <t>news_2001_29</t>
  </si>
  <si>
    <t>the current economic downturn . Hewlett tells of a friend who had hoped @ @ @ @ @ @ @ @ @ @ with her boss for a reduced schedule . But 10 days later her husband lost his job . She had to return to work full time . Companies have shed more than 800,000 jobs in the past two months . Total unemployment stands at 8.2 million , a six-year high , the US Department of Labor says</t>
  </si>
  <si>
    <t>But 10 days later her husband lost his job .</t>
  </si>
  <si>
    <t>news_2001_30</t>
  </si>
  <si>
    <t>to former Boston Bruins player Ray Bourque 's jump to the Colorado Avalanche , where he won his first Stanley Cup . Michael Jordan came back , again , to light up basketball scoreboards . The Yankees lost the World Series on the field , but improbably won the nation 's heart . Shark attacks kept swimmers out of East Coast waters . Federal Reserve Board Chairman Alan Greenspan lowered interest rates , then lowered them again , then kept</t>
  </si>
  <si>
    <t>Yankees lost the World</t>
  </si>
  <si>
    <t>The Yankees lost the World Series on the field , but improbably won the nation 's heart .</t>
  </si>
  <si>
    <t>news_2001_31</t>
  </si>
  <si>
    <t>publishing house , which had published several other banned newspapers that carried " criminal " material , the court said . &lt;p&gt; Hard-line judges have closed more than 40 publications , almost all pro-reform , since conservatives lost control of the parliament in the February 2000 elections . They have also sentenced to prison dozens of reformist journalists and political activists . &lt;p&gt; The reformist press supports President Mohammad Khatami @ @ @ @ @ @ @ @ @ @</t>
  </si>
  <si>
    <t>conservatives lost control of</t>
  </si>
  <si>
    <t>&lt;p&gt; Hard-line judges have closed more than 40 publications , almost all pro-reform , since conservatives lost control of the parliament in the February 2000 elections .</t>
  </si>
  <si>
    <t>news_2001_32</t>
  </si>
  <si>
    <t>franchises is difficult because of complex ownership structures and accounting maneuvers . But experts dismiss such reports as a Major League Baseball study released last year claiming that every team except the Yankees , Cleveland and Colorado lost money in 1995-99 . &lt;p&gt; Most teams are owned by a limited partnership , an individual or a larger corporation . &lt;p&gt; Authors James Quirk and Rodney Fort note in their book " Hard Ball : The Abuse of Power in Team</t>
  </si>
  <si>
    <t>Colorado lost money in</t>
  </si>
  <si>
    <t>But experts dismiss such reports as a Major League Baseball study released last year claiming that every team except the Yankees , Cleveland and Colorado lost money in 1995-99 .</t>
  </si>
  <si>
    <t>news_2001_33</t>
  </si>
  <si>
    <t>@ @ @ @ @ @ , " I 've never intentionally done anything wrong in a case . " &lt;p&gt; Jim Fowler thinks like Isaacs . Few things are inconceivable to him now . &lt;p&gt; Fowler lost his second son in 1994 , while Mark was on death row . " Jimbo " Fowler was killed in a motorcycle accident on his way to work . The way Fowler 's mother died makes the door to his mind slam</t>
  </si>
  <si>
    <t>Fowler lost his second</t>
  </si>
  <si>
    <t>&gt; Fowler lost his second son in 1994 , while Mark was on death row .</t>
  </si>
  <si>
    <t>news_2001_34</t>
  </si>
  <si>
    <t>hit . The car was the last in a three-car motorcade carrying the Lubavitch grand rabbi , Menachem Schneerson , home from a visit to his wife 's grave . An accident expert later concluded the driver lost control after accelerating to stay with the motorcade . &lt;p&gt; Blacks began beating the driver , Yosef Lifsh , and his passengers . Police ordered a @ @ @ @ @ @ @ @ @ @ away . This sparked a rumor</t>
  </si>
  <si>
    <t>driver lost control after</t>
  </si>
  <si>
    <t>An accident expert later concluded the driver lost control after accelerating to stay with the motorcade .</t>
  </si>
  <si>
    <t>news_2001_35</t>
  </si>
  <si>
    <t>to death an " unknown number " of South Korean refugees early in the Korean War , but said there was no evidence they were ordered to do so . " I deeply regret that Korean civilians lost their lives at No Gun Ri , " President Clinton said , stopping short of an apology . &lt;p&gt; Reversing its long-held stance that no U.S. troops were involved , the Army said : " It is clear , based upon all</t>
  </si>
  <si>
    <t>" I deeply regret that Korean civilians lost their lives at No Gun Ri , " President Clinton said , stopping short of an apology .</t>
  </si>
  <si>
    <t>news_2001_36</t>
  </si>
  <si>
    <t>@ @ @ @ @ would establish a scholarship fund " as a living tribute to their memory . " &lt;p&gt; " On behalf of the United States of America , I deeply regret that Korean civilians lost their lives at No Gun Ri in late July 1950 , " Clinton said in a written statement . " The intensive , yearlong investigation into this incident has served as a painful reminder of the tragedies of war and the scars</t>
  </si>
  <si>
    <t>&gt; " On behalf of the United States of America , I deeply regret that Korean civilians lost their lives at No Gun Ri in late July 1950 , " Clinton said in a written statement .</t>
  </si>
  <si>
    <t>news_2001_37</t>
  </si>
  <si>
    <t>knew we were going home with a victory . " &lt;p&gt; The Vikings never really made a run at the Giants and were officially lost at sea on the first play of the third quarter when Culpepper lost a fumble on a sack by safety Shaun Williams . Five plays later , Collins made the score 41-0 with a 7-yard touchdown @ @ @ @ @ @ @ @ @ @ . &lt;p&gt; " The game was not larger than</t>
  </si>
  <si>
    <t>Culpepper lost a fumble</t>
  </si>
  <si>
    <t>The Vikings never really made a run at the Giants and were officially lost at sea on the first play of the third quarter when Culpepper lost a fumble on a sack by safety Shaun Williams .</t>
  </si>
  <si>
    <t>news_2001_38</t>
  </si>
  <si>
    <t>took issue with directors ' compensation , their small holdings of company stock , lackluster oversight and even Daviss ' authority to control shareholder comments at the annual meeting . &lt;p&gt; In the end , the dissidents lost the election . But shareholders did approve their plan that all directors be elected annually rather than in staggered , multi-year terms . " The stock has been disappointing , the quality of the restaurants has gone down , and management is</t>
  </si>
  <si>
    <t>dissidents lost the election</t>
  </si>
  <si>
    <t>In the end , the dissidents lost the election .</t>
  </si>
  <si>
    <t>news_2001_39</t>
  </si>
  <si>
    <t>&lt;p&gt; Last Sunday , Bisciotti sat in the club seats at @ @ @ @ @ @ @ @ @ @ Modell . When they sat together for two games earlier in the season , the Ravens lost both . So Bisciotti proposed last week 's arrangement . &lt;p&gt; Then there 's the new twist Modell has come up with for his travel to Sunday 's game . For the first time since he suffered a heart attack in June</t>
  </si>
  <si>
    <t>Ravens lost both .</t>
  </si>
  <si>
    <t>When they sat together for two games earlier in the season , the Ravens lost both .</t>
  </si>
  <si>
    <t>news_2001_40</t>
  </si>
  <si>
    <t>at the end . &lt;p&gt; " There 's no Super Bowl if we do n't get past Minnesota , " Williams says . &lt;p&gt; Pressure on pass defense &lt;p&gt; In the four games the New York Giants lost this season , the defense allowed 1,079 receiving yards , or 269.8 yards a game . That 's far above their season average of 211.9 , which ranks 16th in the NFL . A look at their four losses : Rec .</t>
  </si>
  <si>
    <t>Giants lost this season</t>
  </si>
  <si>
    <t>In the four games the New York Giants lost this season , the defense allowed 1,079 receiving yards , or 269.8 yards a game .</t>
  </si>
  <si>
    <t>news_2001_41</t>
  </si>
  <si>
    <t>runs and 143 RBI @ @ @ @ @ @ @ @ @ @ the American League Central with the league 's best record ( 95-67 ) . In the playoffs , though , the White Sox lost the Division Series in a 3-0 sweep by the Seattle Mariners . &lt;p&gt; The White Sox , who scored a major league-leading 978 runs during the regular season , managed seven runs and 17 hits , none by the " Big Hurt</t>
  </si>
  <si>
    <t>Sox lost the Division</t>
  </si>
  <si>
    <t>In the playoffs , though , the White Sox lost the Division Series in a 3-0 sweep by the Seattle Mariners .</t>
  </si>
  <si>
    <t>news_2001_42</t>
  </si>
  <si>
    <t>came here . " @@3030394 &lt;p&gt; NORMAN , Okla. -- It sounds crazy , really . Can Oklahoma , last season 's national football champions at 13-0 , actually be better this fall ? &lt;p&gt; The Sooners lost their best player on offense , quarterback Josh Heupel , the Heisman Trophy runner-up . They lost their best player on defense , middle linebacker Torrance Marshall , who was MVP of their 13-2 Orange Bowl victory against Florida State . &lt;p&gt;</t>
  </si>
  <si>
    <t>Sooners lost their best</t>
  </si>
  <si>
    <t>The Sooners lost their best player on offense , quarterback Josh Heupel , the Heisman Trophy runner-up .</t>
  </si>
  <si>
    <t>news_2001_43</t>
  </si>
  <si>
    <t>settlement as long as they continue to pay monthly . &lt;p&gt; @ @ @ @ @ @ @ @ @ @ she says . &lt;p&gt; One of their daughters became ill with a virus after the family lost health insurance , a setback that cost hundreds of dollars . Her children , Trina Hammack says , seem to have forgiven her for canceling gymnastics and dance lessons and summer camp . She is hoping to be recalled to work in</t>
  </si>
  <si>
    <t>family lost health insurance</t>
  </si>
  <si>
    <t>One of their daughters became ill with a virus after the family lost health insurance , a setback that cost hundreds of dollars .</t>
  </si>
  <si>
    <t>news_2001_44</t>
  </si>
  <si>
    <t>, 48-year-old O'Kelly died in his sleep of a heart attack ( the same way his father had died 29 years earlier ) , and their mother died in 1987 . &lt;p&gt; With those deaths , Rudolph lost his passion for show business and turned to the ministry . &lt;p&gt; Isley Jasper Isley disbanded , with Jasper going on to start Gold City Records . Marvin -- who no longer performs because of severe diabetes -- @ @ @ @</t>
  </si>
  <si>
    <t>Rudolph lost his passion</t>
  </si>
  <si>
    <t>With those deaths , Rudolph lost his passion for show business and turned to the ministry .</t>
  </si>
  <si>
    <t>['passion']</t>
  </si>
  <si>
    <t>news_2001_45</t>
  </si>
  <si>
    <t>and organizational muscle of a resurgent NRA for costing Gore the electoral votes of Clinton 's home state of Arkansas . Going county by county in the state he served as governor , Clinton calculates that Gore lost Arkansas because his support was squelched in some rural counties where Democrats need to roll up big margins if they hope to win statewide . &lt;p&gt; The cover of the current issue of Blueprint , the magazine published by the centrist Democratic</t>
  </si>
  <si>
    <t>Gore lost Arkansas because</t>
  </si>
  <si>
    <t>Going county by county in the state he served as governor , Clinton calculates that Gore lost Arkansas because his support was squelched in some rural counties where Democrats need to roll up big margins if they hope to win statewide .</t>
  </si>
  <si>
    <t>['Arkansas']</t>
  </si>
  <si>
    <t>news_2001_46</t>
  </si>
  <si>
    <t>tapping into Great Plains populist traditions and respecting homespun values . &lt;p&gt; Daschle carefully cultivates his standing here . He 's mindful that 21 years ago , after rising to national prominence , liberal Democrat George McGovern lost the same Senate seat Daschle now holds . When @ @ @ @ @ @ @ @ @ @ , Daschle aired television ads in the state to explain his reasons . &lt;p&gt; " He walks a very fine line , "</t>
  </si>
  <si>
    <t>McGovern lost the same</t>
  </si>
  <si>
    <t>He 's mindful that 21 years ago , after rising to national prominence , liberal Democrat George McGovern lost the same Senate seat Daschle now holds .</t>
  </si>
  <si>
    <t>['Daschle']</t>
  </si>
  <si>
    <t>news_2001_47</t>
  </si>
  <si>
    <t>@ @ @ @ @ @ @ @ of Sunrise , Fla. , bought their house together less than a year ago and had been contemplating marriage and family . &lt;p&gt; Then , in April , Maier lost his job and six-figure salary as the head of technology for localbusiness.com , a media publishing firm . He knew it would be tough , but at least Teti had a job . About a month later , she lost her position</t>
  </si>
  <si>
    <t>Maier lost his job</t>
  </si>
  <si>
    <t>Then , in April , Maier lost his job and six-figure salary as the head of technology for localbusiness.com , a media publishing firm .</t>
  </si>
  <si>
    <t>news_2001_48</t>
  </si>
  <si>
    <t>same time can help . Both spouses know what the other is going through , they say . When one is down , the other is up . &lt;p&gt; Robert Iadanza , 32 , of New York lost his job as an IT vice president in March due to the economic downturn . His wife , Lisa , 33 , left her job as a human resources vice president in January in a mutual decision between herself and her employer</t>
  </si>
  <si>
    <t>York lost his job</t>
  </si>
  <si>
    <t>Robert Iadanza , 32 , of New York lost his job as an IT vice president in March due to the economic downturn .</t>
  </si>
  <si>
    <t>news_2001_49</t>
  </si>
  <si>
    <t>my two sons wo n't be called into the military . " &lt;p&gt; But Straine is even angrier at the 1 World Trade Center building , where Cantor Fitzgerald had offices on floors 101-105 . The company lost more than 700 of its 1,000-plus employees . The 320 survivors were not in the tower that morning . &lt;p&gt; " I always thought it was a death trap , " Straine says . " They were 110-story buildings built purely for</t>
  </si>
  <si>
    <t>The company lost more than 700 of its 1,000-plus employees .</t>
  </si>
  <si>
    <t>['700']</t>
  </si>
  <si>
    <t>news_2001_50</t>
  </si>
  <si>
    <t>provided a 10-0 lead the Ravens maintained through intermission . Gannon started the second half , but it quickly became obvious that he was playing in much pain , with more to come . &lt;p&gt; His passes lost their zip , he seemed more reluctant to dash out of the pocket and into the teeth of the swarming Ravens defense and he was mostly ineffective . The Raiders managed to cut the lead to 10-3 after their only respectable drive</t>
  </si>
  <si>
    <t>passes lost their zip</t>
  </si>
  <si>
    <t>His passes lost their zip , he seemed more reluctant to dash out of the pocket and into the teeth of the swarming Ravens defense</t>
  </si>
  <si>
    <t>['zip']</t>
  </si>
  <si>
    <t>news_2001_51</t>
  </si>
  <si>
    <t>May be too intense for small children . &lt;p&gt; -- Gary Peterson &lt;p&gt; Contra Costa ( Calif . ) Times &lt;p&gt; S cribbles in my notebook on the firing of Chris Palmer : &lt;p&gt; * Chris Palmer lost the job as Browns coach even before he was hired . He @ @ @ @ @ @ @ @ @ @ of team president Carmen Policy . But Policy could n't hire any of those people , ranging from Steve Mariucci</t>
  </si>
  <si>
    <t>Palmer lost the job</t>
  </si>
  <si>
    <t>Chris Palmer lost the job as Browns coach even before he was hired .</t>
  </si>
  <si>
    <t>news_2001_52</t>
  </si>
  <si>
    <t>Chavez , with the headline " Robbed ! " screaming across the page . &lt;p&gt; Whitaker won his next eight fights to improve to 40-1-1 @ @ @ @ @ @ @ @ @ @ when Whitaker lost a decision to Oscar De La Hoya . Six months later , Whitaker won a decision over Andrei Pestriaev , but a postfight drug test came back positive , and the fight was ruled a no contest . &lt;p&gt; Throughout his career</t>
  </si>
  <si>
    <t>Whitaker lost a decision</t>
  </si>
  <si>
    <t>when Whitaker lost a decision to Oscar De La Hoya .</t>
  </si>
  <si>
    <t>news_2001_53</t>
  </si>
  <si>
    <t>canceled . &lt;p&gt; He said no one in New York has the stomach for football right now , that nearly everyone knows someone who was killed in the attacks . In one high school , 44 kids lost a parent . &lt;p&gt; Watching the planes crashing , the building collapsing , the smoke billowing , the people weeping -- it seems more like a movie than reality . You almost start to think that Bruce Willis will show up and</t>
  </si>
  <si>
    <t>kids lost a parent</t>
  </si>
  <si>
    <t>In one high school , 44 kids lost a parent .</t>
  </si>
  <si>
    <t>news_2001_54</t>
  </si>
  <si>
    <t>a job in a while . " People are cleaning their own homes , " she said . &lt;p&gt; The maid -- and the nanny -- were the first expenses Sarah and Mark Gandarias cut when Sarah lost her job at a Web design firm on Sept. 7 , a month after she returned to work from maternity leave . &lt;p&gt; The layoff @ @ @ @ @ @ @ @ @ @ , threatening Mark Gandarias 's job as</t>
  </si>
  <si>
    <t>Sarah lost her job</t>
  </si>
  <si>
    <t>were the first expenses Sarah and Mark Gandarias cut when Sarah lost her job at a Web design firm on Sept. 7 , a month after she returned to work from maternity leave .</t>
  </si>
  <si>
    <t>news_2001_55</t>
  </si>
  <si>
    <t>, " Allen said . &lt;p&gt; Lenders do not have to be licensed to make commercial mortgages . &lt;p&gt; The FTC began @ @ @ @ @ @ @ @ @ @ 1996 that scores of Washingtonians lost their homes and small businesses after they defaulted on high-cost loans . &lt;p&gt; Capital City 's case was expected to come to trial last December , but it was delayed by Nash 's accident . In July the judge handling the voluminous</t>
  </si>
  <si>
    <t>Washingtonians lost their homes</t>
  </si>
  <si>
    <t>that scores of Washingtonians lost their homes and small businesses after they defaulted on high-cost loans .</t>
  </si>
  <si>
    <t>news_2001_56</t>
  </si>
  <si>
    <t>the car , just to check . She has nightmares . &lt;p&gt; Ruth is Tan , really , down to the muteness . For several years after the 1976 murder of her roommate at Berkeley , Tan lost her voice on the day of the homicide -- her own birthday . &lt;p&gt; Tan says the voicelessness she discovered in her mother upon her death -- an entire life unexpressed -- became a driving theme of the book because it had</t>
  </si>
  <si>
    <t>Tan lost her voice</t>
  </si>
  <si>
    <t>For several years after the 1976 murder of her roommate at Berkeley , Tan lost her voice on the day of the homicide</t>
  </si>
  <si>
    <t>news_2001_57</t>
  </si>
  <si>
    <t>. Two years ago , Montague sponsored a covenant marriage bill in Maryland that never made it out of committee . &lt;p&gt; When legislators do n't quash marriage laws , sometimes the courts do . &lt;p&gt; Wisconsin lost a lawsuit last year after a judge said it violated the separation of church and state by creating a " marriage policy coordinator , " who would work exclusively with clergy in establishing marriage policies . &lt;p&gt; The author of the bill</t>
  </si>
  <si>
    <t>Wisconsin lost a lawsuit</t>
  </si>
  <si>
    <t>&gt; Wisconsin lost a lawsuit last year after a judge said it violated the separation of church and state by creating a " marriage policy coordinator , " who would work exclusively with clergy in establishing marriage policies .</t>
  </si>
  <si>
    <t>news_2001_58</t>
  </si>
  <si>
    <t>in considers that a crime . " &lt;p&gt; But with its all-inclusive oversight authority , the religious part of Iran 's power structure consistently blocks the initiatives of the elected part . &lt;p&gt; " When the conservatives lost the democratic bodies &amp;lsqb; during elections &amp;rsqb; , they gave up using democratic means and started a new game and made an undemocratic struggle out of it " using the institutions under their control , said Tehran political analyst Amir Ali Nourbakhsh</t>
  </si>
  <si>
    <t>conservatives lost the democratic</t>
  </si>
  <si>
    <t>&gt; " When the conservatives lost the democratic bodies &amp;lsqb;</t>
  </si>
  <si>
    <t>['bodies']</t>
  </si>
  <si>
    <t>news_2001_59</t>
  </si>
  <si>
    <t>pledge to reduce Americans ' taxes and has devoted a considerable amount of @ @ @ @ @ @ @ @ @ @ also would provide an upbeat ending for Bush to a week in which Republicans lost control of the Senate -- casting much of the administration 's legislative agenda into jeopardy -- when Vermont Sen. James M. Jeffords announced he would leave the GOP to become an independent . &lt;p&gt; Leading Democrats denounced the tax plan as too</t>
  </si>
  <si>
    <t>also would provide an upbeat ending for Bush to a week in which Republicans lost control of the Senate --</t>
  </si>
  <si>
    <t>news_2001_60</t>
  </si>
  <si>
    <t>then at the Marketplace Shopping Center near Route 1 and the Capital Beltway , and later in Laurel , where officials said a roof section was torn from Laurel High School . &lt;p&gt; At least 11,000 homes lost power in Northern Virginia at some point . In Maryland , the figure was about @ @ @ @ @ @ @ @ @ @ Maryland State Police said northbound lanes of Route 1 would be closed this morning in the College</t>
  </si>
  <si>
    <t>homes lost power in</t>
  </si>
  <si>
    <t>&gt; At least 11,000 homes lost power in Northern Virginia at some point .</t>
  </si>
  <si>
    <t>news_2001_61</t>
  </si>
  <si>
    <t>, but he was rescued and taken out of the fort . But that 's when the Taliban grabbed guns off the Northern Alliance , overpowered them , killed at least 20 , and the Northern Alliance lost control of the fort and had to withdraw from the fort . " &lt;p&gt; In addition to the reporters , several other foreigners were inside the fort at the time , including U.S. military observers and an official of the Afghan Red</t>
  </si>
  <si>
    <t>Alliance lost control of</t>
  </si>
  <si>
    <t>But that 's when the Taliban grabbed guns off the Northern Alliance , overpowered them , killed at least 20 , and the Northern Alliance lost control of the fort and had to withdraw from the fort . "</t>
  </si>
  <si>
    <t>news_2001_62</t>
  </si>
  <si>
    <t>and those deemed eligible receive coverage instantly . &lt;p&gt; The Sept. 11 attack clearly expanded the pool of New Yorkers eligible for Medicaid . In addition to the massive loss of life and businesses , the city lost more than 100,000 jobs in the attack and the economic downturn it accelerated , according to government and private studies . &lt;p&gt; Medicaid officials said they had no idea how many new enrollees would have been eligible for Medicaid before Sept. 11</t>
  </si>
  <si>
    <t>In addition to the massive loss of life and businesses , the city lost more than 100,000 jobs in the attack and the economic downturn it accelerated , according to government and private studies .</t>
  </si>
  <si>
    <t>news_2001_63</t>
  </si>
  <si>
    <t>the Yugoslav dinar , was utterly worthless . &lt;p&gt; Many people in Kosovo , as in @ @ @ @ @ @ @ @ @ @ periods of hyperinflation in the 1990s . And many ethnic Albanians lost access to their accounts in 1999 as Yugoslav banks pulled out of the province with their depositors ' money when NATO-led peacekeepers entered . &lt;p&gt; " This place is based on cash today , " said Mohamed Bouaouaja , managing director of</t>
  </si>
  <si>
    <t>Albanians lost access to</t>
  </si>
  <si>
    <t>And many ethnic Albanians lost access to their accounts in 1999 as Yugoslav banks pulled out of the province with their depositors ' money when NATO-led peacekeepers entered .</t>
  </si>
  <si>
    <t>news_2001_64</t>
  </si>
  <si>
    <t>following cancer treatment and join the team : " He did n't want the same thing to happen that happened in Philly last year , especially with the power play getting a few goals . " Neilson lost his head-coaching job after beginning chemotherapy treatments before the Flyers ' playoff run under assistant Craig Ramsay . &lt;p&gt; QUOTE/UNQUOTE " The last thing you want is for anyone to feel sorry for you . Anyone can get this . I have</t>
  </si>
  <si>
    <t>Neilson lost his head-coaching</t>
  </si>
  <si>
    <t>Neilson lost his head-coaching job after beginning chemotherapy treatments before the Flyers ' playoff run under assistant Craig Ramsay .</t>
  </si>
  <si>
    <t>news_2001_65</t>
  </si>
  <si>
    <t>Simons , the 42-year-old is adjusting to his first bear market -- made slightly more tolerable because of his experience with real estate slumps . &lt;p&gt; After posting good years in 1998 and 1999 , his portfolio lost 35 percent last year . &lt;p&gt; " This year is starting out worse than ever , " he said . " The 1997 and 1998 declines were bad , but they were over in weeks . This one is a year old</t>
  </si>
  <si>
    <t>portfolio lost 35 percent</t>
  </si>
  <si>
    <t>After posting good years in 1998 and 1999 , his portfolio lost 35 percent last year .</t>
  </si>
  <si>
    <t>news_2001_66</t>
  </si>
  <si>
    <t>tree chopping seems dated and biased . The article quotes William McDow as saying that industry cuts down 1.5 billion cubic feet of Georgia trees every year . Two sentences later the article states that the state lost 1.060 billion cubic feet of timber in 1997 . So is McDow only 50 percent off ? &lt;p&gt; Although you show two ugly clear-cut photos , you did n't have one of a pretty forest in regrowth stage . I see them</t>
  </si>
  <si>
    <t>state lost 1.060 billion</t>
  </si>
  <si>
    <t>Two sentences later the article states that the state lost 1.060 billion cubic feet of timber in 1997 .</t>
  </si>
  <si>
    <t>news_2001_67</t>
  </si>
  <si>
    <t>the Wilkinsons and bluegrass picker Johnny Staats closed on Friday . Country performers with Giant Records will move to the Nashville office of Warner Bros. , Music Row Magazine reported . About 15 Giant employees in Nashville lost their jobs . Warner , which already owned 50 percent of Giant , has purchased the remaining half from Los Angeles record executive Irving Azoff for an undisclosed price . &lt;p&gt; RETAIL : Borders to reduce spending on new stores Ann Arbor</t>
  </si>
  <si>
    <t>Nashville lost their jobs</t>
  </si>
  <si>
    <t>About 15 Giant employees in Nashville lost their jobs .</t>
  </si>
  <si>
    <t>news_2001_68</t>
  </si>
  <si>
    <t>@ @ @ @ @ @ @ @ @ early on the morning of April 29 while she was in Atlanta visiting old friends , Eaton said . The car struck a utility pole after the driver lost control when he reached to pick up a cellphone . Taylor 's liver was damaged , apparently by her seat belt . &lt;p&gt; The two men riding with her were not injured seriously . Police said there was no evidence of drugs</t>
  </si>
  <si>
    <t>driver lost control when</t>
  </si>
  <si>
    <t>The car struck a utility pole after the driver lost control when he reached to pick up a cellphone .</t>
  </si>
  <si>
    <t>news_2001_69</t>
  </si>
  <si>
    <t>the job , he would have joined Davis in Cleveland . Instead , he presides over a program that does n't need to rebuild , but must plug some massive holes . &lt;p&gt; The Big East champions lost four first-round NFL draft picks : The most prolific receivers in school history , Santana Moss and Reggie Wayne , defensive @ @ @ @ @ @ @ @ @ @ 's Defensive Player of the Year . James Jackson , the</t>
  </si>
  <si>
    <t>champions lost four first-round</t>
  </si>
  <si>
    <t>The Big East champions lost four first-round NFL draft picks :</t>
  </si>
  <si>
    <t>news_2001_70</t>
  </si>
  <si>
    <t>, but the Raiders got inside the Ravens ' 5 with about five minutes left , the big play a 31-yard pass-and-run to Terry Kirby that needed a replay reversal to make sure it counted . Kirby lost the ball and it was initially called a fumble . &lt;p&gt; The Raiders came close to scoring . Andre Rison dropped a pass at the goal line , then caught one in the end zone but was called for offensive pass interference</t>
  </si>
  <si>
    <t>Kirby lost the ball</t>
  </si>
  <si>
    <t>Kirby lost the ball and it was initially called a fumble .</t>
  </si>
  <si>
    <t>news_2001_71</t>
  </si>
  <si>
    <t>him " my good friend . " &lt;p&gt; Those are mild annoyances , though , hardly worth the trouble it takes to think of them now . His team is fully prepared for the event . Modell lost the moral plateau &lt;p&gt; in 1996 when he moved the Cleveland Browns to Baltimore , after roasting Al in the papers and even in court for moving the Raiders in 1982 . &lt;p&gt; But Al has gone 17 years without the one</t>
  </si>
  <si>
    <t>Modell lost the moral</t>
  </si>
  <si>
    <t>Modell lost the moral plateau &lt;p&gt; in 1996 when he moved the Cleveland Browns to Baltimore , after roasting Al in the papers and even in court for moving the Raiders in 1982 .</t>
  </si>
  <si>
    <t>['plateau', 'p']</t>
  </si>
  <si>
    <t>news_2001_72</t>
  </si>
  <si>
    <t>ilk are unable to free themselves from their vitriolic hatred of this man . &lt;p&gt; Clinton 's legacy will certainly include the fact that he raised the ire of the opposition to the point that its members lost sight of their potential . &lt;p&gt; MICHAEL SMITH &lt;p&gt; San Francisco &lt;p&gt; STOP ASHCROFT &lt;p&gt; Editor -- The Bush team and the far right are apparently pulling out all the stops to get Democrats to roll over on the Ashcroft @ @</t>
  </si>
  <si>
    <t>members lost sight of</t>
  </si>
  <si>
    <t>&gt; Clinton 's legacy will certainly include the fact that he raised the ire of the opposition to the point that its members lost sight of their potential .</t>
  </si>
  <si>
    <t>news_2001_73</t>
  </si>
  <si>
    <t>the past two decades to prevent the renewables industry from producing more than 12 percent of state energy supplies , according to experts and industry sources . &lt;p&gt; By not developing more renewable sources , the state lost a potentially powerful hedge against its heavy dependence on natural gas and out-of-state producers . Almost one-third of the state 's electricity is generated using natural gas . &lt;p&gt; " If we had invested in the past in more independent power --</t>
  </si>
  <si>
    <t>state lost a potentially</t>
  </si>
  <si>
    <t>By not developing more renewable sources , the state lost a potentially powerful hedge against its heavy dependence on natural gas and out-of-state producers .</t>
  </si>
  <si>
    <t>['hedge']</t>
  </si>
  <si>
    <t>news_2001_74</t>
  </si>
  <si>
    <t>of the half-baked ravings of Moon , who lived in splendor while followers lived in forced penury . " &lt;p&gt; On behalf of the church , Orme filed a libel suit against the newspaper . The Moonies lost the case , were ordered to pay $2 million in court costs , and questions were raised about their tax-free status @ @ @ @ @ @ @ @ @ @ fast track . It had long been assumed , she said</t>
  </si>
  <si>
    <t>Moonies lost the case</t>
  </si>
  <si>
    <t>The Moonies lost the case , were ordered to pay $2 million in court costs , and questions were raised about their tax-free status @ @ @ @ @ @ @ @ @ @ fast track .</t>
  </si>
  <si>
    <t>news_2001_75</t>
  </si>
  <si>
    <t>most prominent black mayor . &lt;p&gt; Yet San Francisco 's African American population declined faster than in any major U.S. city in the 1990s , a Chronicle analysis of 2000 Census data shows . &lt;p&gt; The city lost more than 1 in 7 black residents in the 1990s -- the highest rate of decline of the nation 's 50 most populous cities . At a time when most large cities saw their black populations grow or remain stable , San</t>
  </si>
  <si>
    <t>&gt; The city lost more than 1 in 7 black residents in the 1990s</t>
  </si>
  <si>
    <t>news_2001_76</t>
  </si>
  <si>
    <t>Francisco being the city to live in because it was so integrated , " she said . " But that was superficial . " &lt;p&gt; Instead of achieving the dream of integration , members of her generation lost their children to drugs and violence , she said . &lt;p&gt; " I watch my friends dying and their children getting killed . It makes me feel like going somewhere where I know people , " Lane said . &lt;p&gt; A survey</t>
  </si>
  <si>
    <t>generation lost their children</t>
  </si>
  <si>
    <t>Instead of achieving the dream of integration , members of her generation lost their children to drugs and violence , she said .</t>
  </si>
  <si>
    <t>news_2001_77</t>
  </si>
  <si>
    <t>6.5 and 7.0 , according to Blair ) can lose track of fissionable materials , they can lose anything . &lt;p&gt; In fact , according to e-mail from Blair , the Russians found that the earlier version lost a line item every 1,000 transactions . Version 7.0 , he said , " is an order of magnitude better , but still unacceptably faulty ( obviously ) , and 7.0 has a glaring security deficiency . " For complete documentation ,</t>
  </si>
  <si>
    <t>version lost a line</t>
  </si>
  <si>
    <t>In fact , according to e-mail from Blair , the Russians found that the earlier version lost a line item every 1,000 transactions .</t>
  </si>
  <si>
    <t>['item', 'transactions']</t>
  </si>
  <si>
    <t>news_2001_78</t>
  </si>
  <si>
    <t>of Yoga Journal . &lt;p&gt; Yoga International 's staff all live on the ashram in Honesdale , where Swami Rama founded the institute 30 years ago . ( Swami Rama died in 1996 , and the center lost a $1.9 million judgment in 1997 when a woman sued , saying the swami sexually assaulted her while she was a student at the center . Deborah Willoughby , the founding editor of Yoga International and president of the Himalayan Institute ,</t>
  </si>
  <si>
    <t>center lost a $1.9</t>
  </si>
  <si>
    <t>( Swami Rama died in 1996 , and the center lost a $1.9 million judgment in 1997 when a woman sued , saying the swami sexually assaulted her while she was a student at the center .</t>
  </si>
  <si>
    <t>['judgment']</t>
  </si>
  <si>
    <t>news_2001_79</t>
  </si>
  <si>
    <t>monthly decline in jobs in 21 years -- a loss of 415,000 positions -- as the U.S. unemployment rate jumped to 5.4 percent , its highest level in five years . &lt;p&gt; Nationwide , the construction industry lost 30,000 jobs last month , the service sector lost 107,000 temporary positions and retail trade cut 81,000 jobs -- about half of those in bars and restaurants . Many immigrants are employed in these professions , which do not require much job</t>
  </si>
  <si>
    <t>industry lost 30,000 jobs</t>
  </si>
  <si>
    <t>Nationwide , the construction industry lost 30,000 jobs last month , the service sector lost 107,000 temporary positions and retail trade cut 81,000 jobs -- about half of those in bars and restaurants .</t>
  </si>
  <si>
    <t>news_2001_80</t>
  </si>
  <si>
    <t>loss of 415,000 positions -- as the U.S. unemployment rate jumped to 5.4 percent , its highest level in five years . &lt;p&gt; Nationwide , the construction industry lost 30,000 jobs last month , the service sector lost 107,000 temporary positions and retail trade cut 81,000 jobs -- about half of those in bars and restaurants . Many immigrants are employed in these professions , which do not require much job training or English skills . &lt;p&gt; " The immigrant</t>
  </si>
  <si>
    <t>sector lost 107,000 temporary</t>
  </si>
  <si>
    <t>news_2001_81</t>
  </si>
  <si>
    <t>happen ? ' &lt;p&gt; " This is a double disaster -- Sept. 11 and now Nov. 12 . " &lt;p&gt; Morisete-Romero said at least 40 Dominicans had died in the World Trade Center . &lt;p&gt; Genaro Moran lost his brother , Francisco Diaz , on yesterday 's doomed flight . The 31-year-old cabdriver was going to the Dominican Republic to bring his wife and 2-year-old twin boys back to the United States to live with him and his mother in</t>
  </si>
  <si>
    <t>Moran lost his brother</t>
  </si>
  <si>
    <t>Genaro Moran lost his brother , Francisco Diaz , on yesterday 's doomed flight .</t>
  </si>
  <si>
    <t>news_2001_82</t>
  </si>
  <si>
    <t>, ( 10 ) Jackie Pitcher had to identify the body of her teenage son , Starvel Junious , when he was fatally shot last year getting lunch with a friend. , ( 11 ) Catherine Tyson lost her 26-year-old son Brian Williams when he and Curtis Layne were shot last New Year 's Eve. , ( 12 ) Tamara Walker put up posters offering a reward to solve last year 's slaying of fiance Darnell Burge . They had</t>
  </si>
  <si>
    <t>Tyson lost her 26-year-old</t>
  </si>
  <si>
    <t>Catherine Tyson lost her 26-year-old son Brian Williams when he and Curtis Layne were shot last New Year 's Eve. , ( 12 )</t>
  </si>
  <si>
    <t>news_2001_83</t>
  </si>
  <si>
    <t>the medication . The next two years , he focused on rehabilitation . Casolo visited him in the hospital and in a nursing home . &lt;p&gt; His mind was fine and lively to the end . Casolo lost her " great @ @ @ @ @ @ @ @ @ @ age 95 . She gave one of the eulogies at his funeral . &lt;p&gt; " When he died , I did n't know how to grieve , " she</t>
  </si>
  <si>
    <t>Casolo lost her "</t>
  </si>
  <si>
    <t>Casolo lost her " great @ @ @ @ @ @ @ @ @ @</t>
  </si>
  <si>
    <t>news_2001_84</t>
  </si>
  <si>
    <t>toll road and increasing it to 24 lanes is insane . After 10 years of suffering through the nightmare of construction , we will just need another 24 . &lt;p&gt; This is appalling . Have our leaders lost their minds ? This is not a solution . &lt;p&gt; What we need is an alternative transportation system . With an ever-increasing population , we can no longer afford the privilege of single-passenger automobiles traveling our freeways . This is only common</t>
  </si>
  <si>
    <t>leaders lost their minds</t>
  </si>
  <si>
    <t>Have our leaders lost their minds ?</t>
  </si>
  <si>
    <t>news_2001_85</t>
  </si>
  <si>
    <t>deteriorated Saturday morning . " &lt;p&gt; James Brunkenhoefer said " there may be a relationship " between the outage and his father 's death . Brunkenhoefer died Saturday at 6 a.m. , two hours after Memorial Hermann lost emergency power ( main power went out for seconds at 1:40 a.m. before emergency generators took over ) . From 4 a.m. until Sunday afternoon , by which time all patients were evacuated , doctors hand-ventilated patients . &lt;p&gt; The two new</t>
  </si>
  <si>
    <t>Hermann lost emergency power</t>
  </si>
  <si>
    <t>Brunkenhoefer died Saturday at 6 a.m. , two hours after Memorial Hermann lost emergency power ( main power went out for seconds at 1:40 a.m. before emergency generators took over ) .</t>
  </si>
  <si>
    <t>news_2001_86</t>
  </si>
  <si>
    <t>@ @ first 13 games last season before injuries to Omar-Seli Mance and T.J. McKenzie took their toll . Rice finished 14-16 overall and eighth in the Western Athletic Conference ( 5-11 ) . &lt;p&gt; Although Rice lost more than half its offense from a year ago with the graduation of Mike Wilks and Erik Cooper , the Owls return 10 lettermen ( three starters ) and - combined with a stellar freshman class - have plenty of optimism entering</t>
  </si>
  <si>
    <t>Rice lost more than</t>
  </si>
  <si>
    <t>&gt; Although Rice lost more than half its offense from a year ago with the graduation of Mike Wilks and Erik Cooper , the Owls return 10 lettermen ( three starters ) and - combined with a stellar freshman class - have plenty of optimism entering</t>
  </si>
  <si>
    <t>['offense']</t>
  </si>
  <si>
    <t>news_2001_87</t>
  </si>
  <si>
    <t>seasons , bag limits , size restrictions and even gear restrictions . In exchange , until recently , they have enjoyed virtually unrestricted access to public water . &lt;p&gt; Somewhere along the line , though , managers lost their grip on a few species , and populations slumped to levels from which recovery unquestionably will require swift and severe regulatory action . Rather than gather data , determine the true cause of the downturn , do the math and generate</t>
  </si>
  <si>
    <t>managers lost their grip</t>
  </si>
  <si>
    <t>Somewhere along the line , though , managers lost their grip on a few species , and populations slumped to levels from which recovery unquestionably will require swift and severe regulatory action .</t>
  </si>
  <si>
    <t>news_2001_88</t>
  </si>
  <si>
    <t>was a mere 2-2 for his opening picks . The best cackle line came after the games ended from Fox 's Cris Collinsworth : " Jeff George and Marty Schottenheimer , " he said after the Redskins lost their opener , " a match made in pre-game heaven . " . . . &lt;p&gt; Jay Mohr , meanwhile , continues to irritate in his second season on FSN 's NFL This Morning . The best example came during a discussion</t>
  </si>
  <si>
    <t>Redskins lost their opener</t>
  </si>
  <si>
    <t>" Jeff George and Marty Schottenheimer , " he said after the Redskins lost their opener , " a match made in pre-game heaven . " .</t>
  </si>
  <si>
    <t>['opener', 'match']</t>
  </si>
  <si>
    <t>news_2001_89</t>
  </si>
  <si>
    <t>will have to focus effort and resources to retain seats in the South that otherwise would have been sure things . &lt;p&gt; Much is at stake also for President Bush in the 2002 elections . Since Republicans lost control of the Senate in June , the White House has seen key initiatives watered down or ignored by the Democrat-controlled chamber . &lt;p&gt; All told , Republicans next year are defending 20 Senate seats , including the three open races in</t>
  </si>
  <si>
    <t>Since Republicans lost control of the Senate in June , the White House has seen key initiatives watered down or ignored by the Democrat-controlled chamber .</t>
  </si>
  <si>
    <t>news_2001_90</t>
  </si>
  <si>
    <t>think there is no Southern state that 's safe for either party . " &lt;p&gt; It 's quite a change since last year 's presidential election , when Republican Bush swept the South and Democrat Al Gore lost his home state of Tennessee . &lt;p&gt; But politics has been shifting in the South for many years , experts said , particularly as economic prosperity in the urban areas began exerting a moderating influence on traditional Southern conservatism of the past</t>
  </si>
  <si>
    <t>Gore lost his home</t>
  </si>
  <si>
    <t>It 's quite a change since last year 's presidential election , when Republican Bush swept the South and Democrat Al Gore lost his home state of Tennessee .</t>
  </si>
  <si>
    <t>['state']</t>
  </si>
  <si>
    <t>news_2001_91</t>
  </si>
  <si>
    <t>@ @ @ @ if growth continues to lag or the nation experiences a true recession , experts said . &lt;p&gt; Wyman noted that when President Reagan was in office and contending with economic setbacks , Republicans lost important races in the South . &lt;p&gt; " There is a sort of blue-collar/rural voter prevalent in the South who goes back and forth between the parties , " Wyman said . " If times are good , they vote Republican ;</t>
  </si>
  <si>
    <t>Republicans lost important races</t>
  </si>
  <si>
    <t>Wyman noted that when President Reagan was in office and contending with economic setbacks , Republicans lost important races in the South .</t>
  </si>
  <si>
    <t>news_2001_92</t>
  </si>
  <si>
    <t>on council . " A lot of people throughout the city have seen missteps and are tired of what they see as a city moving in the wrong direction . " &lt;p&gt; Two years ago , Brown lost 33 percent of the vote , a full third of the electorate , to Jack Terence , a weekly newspaper publisher who spent $ 50 campaigning , and Outlaw Josey Wales IV , a boxing promoter . The anti-Brown message was unmistakable</t>
  </si>
  <si>
    <t>Brown lost 33 percent</t>
  </si>
  <si>
    <t>Two years ago , Brown lost 33 percent of the vote , a full third of the electorate , to Jack Terence , a weekly newspaper publisher who spent $ 50 campaigning , and Outlaw Josey Wales IV , a boxing promoter .</t>
  </si>
  <si>
    <t>news_2001_93</t>
  </si>
  <si>
    <t>, Duke has managed to do - win back-to-back NCAA titles . The Blue Devils won the last consecutive championships in 1991 ( Kansas ) and ' 92 ( Michigan ) . &lt;p&gt; And even though Duke lost Shane Battier , last year 's national player of the year , the Blue Devils are still enjoying life at the top as the No. 1-ranked team in the Chronicle 's preseason Sweet 16 . &lt;p&gt; The reason ? Well , there</t>
  </si>
  <si>
    <t>Duke lost Shane Battier</t>
  </si>
  <si>
    <t>And even though Duke lost Shane Battier , last year 's national player of the year , the Blue Devils are still enjoying life at the top as the No. 1-ranked team in the Chronicle 's preseason Sweet 16 .</t>
  </si>
  <si>
    <t>news_2001_94</t>
  </si>
  <si>
    <t>, Jr. ; G Justin Hamilton , 6-3 , Jr . &lt;p&gt; Key newcomers : F David Lee , 6-8 , Fr. ; G James White , 6-6 , Fr . &lt;p&gt; Key fact : The Gators lost top recruit Kwame Brown to the NBA . &lt;p&gt; Overview : Teddy Dupay was kicked off the team after minor gambling allegations surfaced , so Donovan has to replace his on-court leadership . Nelson is good at the point but is more</t>
  </si>
  <si>
    <t>Gators lost top recruit</t>
  </si>
  <si>
    <t>The Gators lost top recruit Kwame Brown to the NBA .</t>
  </si>
  <si>
    <t>['recruit']</t>
  </si>
  <si>
    <t>news_2001_95</t>
  </si>
  <si>
    <t>Harrington back , expect the string to reach 25 -- setting up a Civil War against @ @ @ @ @ @ @ @ @ @ Want to run on FSU ? Think w-i-d-e . The Seminoles lost seven starters on defense , but they 're airtight between the hash marks . FSU has finished in the top five of the Associated Press poll 14 consecutive times . With help on the edges , it 'll be 15 . &lt;p&gt;</t>
  </si>
  <si>
    <t>Seminoles lost seven starters</t>
  </si>
  <si>
    <t>The Seminoles lost seven starters on defense , but they 're airtight between the hash marks .</t>
  </si>
  <si>
    <t>news_2001_96</t>
  </si>
  <si>
    <t>? They @ @ @ @ @ @ @ @ @ @ else that carries the taint of air travel . If you want an idea of how bad , consider that shares of British Airways PLC lost 39 percent of their value last week . And British Airways was mostly flying , unlike United and American . &lt;p&gt; Hotels in for a hit &lt;p&gt; Hotels will be on the hit list , too . Start with our newfound fear</t>
  </si>
  <si>
    <t>PLC lost 39 percent</t>
  </si>
  <si>
    <t>If you want an idea of how bad , consider that shares of British Airways PLC lost 39 percent of their value last week .</t>
  </si>
  <si>
    <t>news_2001_97</t>
  </si>
  <si>
    <t>are called crossover or hybrid trucks and extensively use car components . &lt;p&gt; No matter what type truck , virtually all offer above-average utility . Utility traditionally has been the strongest feature of trucks . Many cars lost a lot of utility when " downsized " in the 1980s to make them lighter and more fuel-efficient . That resulted in trucks becoming appealing because they continued to offer plenty of interior room and good cargo hauling and towing abilities &lt;p&gt;</t>
  </si>
  <si>
    <t>cars lost a lot</t>
  </si>
  <si>
    <t>Many cars lost a lot of utility when " downsized " in the 1980s to make them lighter and more fuel-efficient .</t>
  </si>
  <si>
    <t>news_2001_98</t>
  </si>
  <si>
    <t>enough in any type of light , and the afternoon shadows created by the open roof would be an edge for St. Louis ' Woody Williams . Turned out Williams did n't need an edge . Johnson lost his seventh consecutive post-season start . &lt;p&gt; *Baltimore owner Peter Angelos is antsy after another dismal season , and speculation is GM Syd Thrift could be the victim with Angelos going after Cincinnati GM Jim Bowden . &lt;p&gt; *Do n't look for</t>
  </si>
  <si>
    <t>Johnson lost his seventh</t>
  </si>
  <si>
    <t>Johnson lost his seventh consecutive post-season start .</t>
  </si>
  <si>
    <t>news_2001_99</t>
  </si>
  <si>
    <t>and to do so it needs to develop better downfield weapons . Marty Booker and Dez White are playing well and consistently . But when Marcus Robinson went down with a season-ending knee injury , the Bears lost their downfield threat . White might be able to run fast , but he ca n't win jump balls like Robinson . &lt;p&gt; The closest thing to that type of player on the Bears is rookie David Terrell , who is bursting</t>
  </si>
  <si>
    <t>Bears lost their downfield</t>
  </si>
  <si>
    <t>But when Marcus Robinson went down with a season-ending knee injury , the Bears lost their downfield threat .</t>
  </si>
  <si>
    <t>['threat']</t>
  </si>
  <si>
    <t>news_2001_100</t>
  </si>
  <si>
    <t>three teams are worse . Five pass plays have gone for 30 or more yards , and one was thrown by wide receiver Marty Booker . Let ' er rip . &lt;p&gt; line &lt;p&gt; B+ The group lost half a grade after Cleveland stormed it for five sacks and Green Bay came in the next week and stuffed the run game . But those have been the only negatives . The line has opened holes for what has been an</t>
  </si>
  <si>
    <t>group lost half a</t>
  </si>
  <si>
    <t>The group lost half a grade after Cleveland stormed it for five sacks and Green Bay came in the next week and stuffed the run game .</t>
  </si>
  <si>
    <t>['grade']</t>
  </si>
  <si>
    <t>news_2001_101</t>
  </si>
  <si>
    <t>.500 . Health is a key : Solverson is returning from a season-ending knee injury , and senior guard T.J. Mixson from a heart abnormality that limited his time last season to nine games . The Flames lost six games by three points or less . Collins ' longtime friend and assistant , Dick Nagy , has retired and will be the team 's radio analyst . Former Loyola assistant Lynn Mitchem takes his place . &lt;p&gt; The bottom line</t>
  </si>
  <si>
    <t>Flames lost six games</t>
  </si>
  <si>
    <t>The Flames lost six games by three points or less .</t>
  </si>
  <si>
    <t>news_2001_102</t>
  </si>
  <si>
    <t>he is to sing them . &lt;p&gt; Observing with pride and unyielding optimism , as they have since the day Ed was born , are the two primary members of Team Reinhardt . On the day Ed lost his independence , the three became forever dependent on one another , as if they now make up three parts of the same soul . Whenever Ed sings , Pat 's eyes grow a little larger , Ed Sr. 's smile a</t>
  </si>
  <si>
    <t>Ed lost his independence</t>
  </si>
  <si>
    <t>On the day Ed lost his independence , the three became forever dependent on one another , as if they now make up three parts of the same soul .</t>
  </si>
  <si>
    <t>['independence']</t>
  </si>
  <si>
    <t>news_2001_103</t>
  </si>
  <si>
    <t>I have to get in there and tell them , quit wasting my time and yours , ' she said . &lt;p&gt; They do n't know that Iva Merritt rents her house . She and her husband lost the Denver home they owned to a foreclosure sale 10 years ago . &lt;p&gt; Dan Shelton , marketing manager at Town &amp;; Country Credit 's offices in Minnesota , said his company offers direct home loans , through mail and telephone solicitations</t>
  </si>
  <si>
    <t>husband lost the Denver</t>
  </si>
  <si>
    <t>She and her husband lost the Denver home they owned to a foreclosure sale 10 years ago .</t>
  </si>
  <si>
    <t>news_2001_104</t>
  </si>
  <si>
    <t>she was convicted was the jury did n't know what Colorado law was going to do to her . Is there no justice in this state ? &lt;p&gt; It was a terrible thing that a police officer lost his life and his killer paid the highest price for that insane act . But Auman should not be in prison for the crime of still being alive . CLARK COLE &lt;p&gt; Colorado Springs &lt;p&gt; More ifs &lt;p&gt; Re : ' Hundreds</t>
  </si>
  <si>
    <t>officer lost his life</t>
  </si>
  <si>
    <t>It was a terrible thing that a police officer lost his life and his killer paid the highest price for that insane act .</t>
  </si>
  <si>
    <t>news_2001_105</t>
  </si>
  <si>
    <t>injured his right shin with his own foul ball May 11 . In the next two months , manager Buddy Bell used nine players to start in left field , all of whom struggled as the team lost 35 of 45 games . &lt;p&gt; Preventing such a collapse , O'Dowd said , depends on having a strong 40-man roster . &lt;p&gt; ' We 've got to get away from the big press-conference deals , ' O'Dowd said . ' In</t>
  </si>
  <si>
    <t>team lost 35 of</t>
  </si>
  <si>
    <t>In the next two months , manager Buddy Bell used nine players to start in left field , all of whom struggled as the team lost 35 of 45 games .</t>
  </si>
  <si>
    <t>news_2001_106</t>
  </si>
  <si>
    <t>@ @ @ @ that the Calpoint deal represents less than 2 percent of Qwest 's annual revenue . &lt;p&gt; ' The market 's telling us there is a credibility issue based on the amount of value lost that day on a minute contract , ' Invesco 's Hayward said . &lt;p&gt; Mark Bacurin , an analyst with Robert W. Baird &amp;; Co. , said the investor concern reflected in the drop of Qwest 's stock , misguided or not</t>
  </si>
  <si>
    <t>value lost that day</t>
  </si>
  <si>
    <t>The market 's telling us there is a credibility issue based on the amount of value lost that day on a minute contract , '</t>
  </si>
  <si>
    <t>['day']</t>
  </si>
  <si>
    <t>news_2001_107</t>
  </si>
  <si>
    <t>Ward 1 , incumbent Don Allard , a former city manager with 30 years experience in municipal government , squares off against Anna May Doyle , a longtime community advocate . &lt;p&gt; Two years ago , Doyle lost a race for the City Council 's at-large seat by 215 votes to Mark Williams . In 2000 , Doyle was appointed to the state Rehabilitation Council by Gov . Bill Owens . &lt;p&gt; In Ward 3 , Renee Nelson , a</t>
  </si>
  <si>
    <t>Doyle lost a race</t>
  </si>
  <si>
    <t>Two years ago , Doyle lost a race for the City Council 's at-large seat by 215 votes to Mark Williams .</t>
  </si>
  <si>
    <t>news_2001_108</t>
  </si>
  <si>
    <t>Denver-based Qwest Communications International and Dutch phone giant , Royal KPN NV , said chief financial officer Willem Ackermans quit to pursue other interests , after shares of Europe 's No. 2 Web access provider to businesses lost more than two-thirds of their value in the past 12 months . Ackermans , 45 , was replaced by Jeffrey Von Deylen , 37 , who was senior vice president of finance at Global TeleSystems Inc . ( Bloomberg ) &lt;p&gt; CALPROP</t>
  </si>
  <si>
    <t>businesses lost more than</t>
  </si>
  <si>
    <t>Denver-based Qwest Communications International and Dutch phone giant , Royal KPN NV , said chief financial officer Willem Ackermans quit to pursue other interests , after shares of Europe 's No. 2 Web access provider to businesses lost more than two-thirds of their value in the past 12 months .</t>
  </si>
  <si>
    <t>['thirds']</t>
  </si>
  <si>
    <t>news_2001_109</t>
  </si>
  <si>
    <t>' Because his breaking ball is as good as it gets . ' &lt;p&gt; Despite striking out more batters than any Rockies pitcher had done in a game played at Mile High or Coors Field , Chacon lost a tough one . It can happen in the big leagues . It can happen in Little League . No matter where the game is played or how it plays out , Chacon @ @ @ @ @ @ @ @ @</t>
  </si>
  <si>
    <t>Chacon lost a tough</t>
  </si>
  <si>
    <t>Despite striking out more batters than any Rockies pitcher had done in a game played at Mile High or Coors Field , Chacon lost a tough one .</t>
  </si>
  <si>
    <t>news_2002_0</t>
  </si>
  <si>
    <t>sales dropped off drastically this year ( the Pirates by 40 percent , the Brewers by 23 percent ) @ @ @ @ @ @ @ @ @ @ more than 9,000 a game . The Pirates lost 100 games last season and the Brewers 94 , spending much of the season fighting each other for last place in the National League Central . &lt;p&gt; The magic of a new park is wearing off much more quickly than it did</t>
  </si>
  <si>
    <t>Pirates lost 100 games</t>
  </si>
  <si>
    <t>The Pirates lost 100 games last season and the Brewers 94 , spending much of the season fighting each other for last place in the National League Central .</t>
  </si>
  <si>
    <t>news_2002_1</t>
  </si>
  <si>
    <t>was ready to open . &lt;p&gt; But no team since Cleveland has succeeded in doing so . The Tigers attracted 2.5 million @ @ @ @ @ @ @ @ @ @ season , when the Tigers lost 13 more games than they had in 2000 , attendance declined to 1.9 million . This season , the average attendance is down to 17,413 from 20,809 . &lt;p&gt; Learning the Hard Way &lt;p&gt; John McHale Jr. , who oversaw the Tigers</t>
  </si>
  <si>
    <t>Tigers lost 13 more</t>
  </si>
  <si>
    <t>The Tigers attracted 2.5 million @ @ @ @ @ @ @ @ @ @ season , when the Tigers lost 13 more games than they had in 2000 , attendance declined to 1.9 million .</t>
  </si>
  <si>
    <t>news_2002_2</t>
  </si>
  <si>
    <t>everestnews.com , 182 people made it to the top last year , the most ever . But five perished in the attempt . And Everest claimed another life on Wednesday , when the British climber Peter Legate lost his footing and fell 600 feet into a crevasse . There has not been a year without a death on the mountain since 1977 and in 1996 a record 15 people died , nine in the expedition Jon Krakauer wrote about in</t>
  </si>
  <si>
    <t>Legate lost his footing</t>
  </si>
  <si>
    <t>And Everest claimed another life on Wednesday , when the British climber Peter Legate lost his footing and fell 600 feet into a crevasse .</t>
  </si>
  <si>
    <t>news_2002_3</t>
  </si>
  <si>
    <t>fraction of the money stayed with Global Crossing . But Mrs. McGrath said that the transfer had not yet taken place and might be held up by Global 's bankruptcy . &lt;p&gt; Meanwhile , many Frontier employees lost much of the retirement savings in their 401(k) plans . Those accounts were heavily invested in Global Crossing stock , some of which the company prohibited employees from selling . That prohibition was lifted when Frontier was sold last year , though</t>
  </si>
  <si>
    <t>employees lost much of</t>
  </si>
  <si>
    <t>Meanwhile , many Frontier employees lost much of the retirement savings in their 401(k) plans .</t>
  </si>
  <si>
    <t>news_2002_4</t>
  </si>
  <si>
    <t>they will end up in a @ @ @ @ @ @ @ @ @ @ apartment -- God forbid , " Mrs. Nardulli said . " I feel like we are being punished because my husband lost his job . " &lt;p&gt; No one knows for sure how many people are in the same boat as the Nardullis : people whose comfortable lives have abruptly unraveled because of the recession and the economic aftereffects of the terrorist attacks on</t>
  </si>
  <si>
    <t>" I feel like we are being punished because my husband lost his job . "</t>
  </si>
  <si>
    <t>news_2002_5</t>
  </si>
  <si>
    <t>race in 1994 , led by two of the most successful Republican consultants of their generation , Kieran Mahoney and Arthur Finkelstein . &lt;p&gt; But they say it was the governor himself who recognized , after Republicans lost races for the United States Senate in 1998 and 2000 , that he needed to expand his party 's appeal beyond its traditional base of people who favor lower taxes , tougher criminal penalties and less-intrusive government . &lt;p&gt; In a state</t>
  </si>
  <si>
    <t>Republicans lost races for</t>
  </si>
  <si>
    <t>But they say it was the governor himself who recognized , after Republicans lost races for the United States Senate in 1998 and 2000 , that he needed to expand his party 's appeal beyond its traditional base of people who favor lower taxes , tougher criminal penalties and less-intrusive government .</t>
  </si>
  <si>
    <t>news_2002_6</t>
  </si>
  <si>
    <t>, but the greatest destruction came in their push north two years later . The " cleansing " was often indiscriminate , the message in the eradication of homes and livelihoods clear . &lt;p&gt; If the Taliban lost the war , in Shamali they won the battle . They turned the fertile plain , which stretches north from Kabul to the mouth of the Panjshir Valley , into a desert barren of everything except mines , which were laid by</t>
  </si>
  <si>
    <t>Taliban lost the war</t>
  </si>
  <si>
    <t>&gt; If the Taliban lost the war , in Shamali they won the battle .</t>
  </si>
  <si>
    <t>news_2002_7</t>
  </si>
  <si>
    <t>large numbers as Israelis and Palestinians battle on , now well into the sixth decade of their conflict . The deaths can be refracted in strange ways through the psyches of those involved . &lt;p&gt; Arnold Roth lost his 15-year-old daughter , Malki , in the Sbarro bombing . &lt;p&gt; " I do not see her death as random , " he said . " If there was any justice in the world , all the clocks in the world</t>
  </si>
  <si>
    <t>Roth lost his 15-year-old</t>
  </si>
  <si>
    <t>Arnold Roth lost his 15-year-old daughter , Malki , in the Sbarro bombing .</t>
  </si>
  <si>
    <t>news_2002_8</t>
  </si>
  <si>
    <t>character and was therefore unworkable . &lt;p&gt; Israel considers the refugees victims of the Arab governments , stuck in limbo to be flaunted rather than being allowed to move on . &lt;p&gt; As Jews , its citizens lost homes in places like Poland , Iraq and Germany . &lt;p&gt; But the Arabs counter that the ingathering of the Jews was the goal for Israel @ @ @ @ @ @ @ @ @ @ in the courts for compensation for</t>
  </si>
  <si>
    <t>citizens lost homes in</t>
  </si>
  <si>
    <t>As Jews , its citizens lost homes in places like Poland , Iraq and Germany .</t>
  </si>
  <si>
    <t>news_2002_9</t>
  </si>
  <si>
    <t>Among the homes hit there was that of Abdul Malik , who fought with Hamid Karzai , now Afghanistan 's president , last fall when he launched a local campaign to oust the Taliban . Mr. Malik lost 25 family members . &lt;p&gt; " Every time they say that they will coordinate more , " Mr. Muhammad said , referring to American commanders . " They killed my people in Oruzgan , and they said they would not make a</t>
  </si>
  <si>
    <t>Malik lost 25 family</t>
  </si>
  <si>
    <t>Mr. Malik lost 25 family members .</t>
  </si>
  <si>
    <t>news_2002_10</t>
  </si>
  <si>
    <t>Democrats stood by the president in the war on terrorism and said little about the company 's ties to the Bush administration . &lt;p&gt; But four Congressional inquiries were begun after it was revealed that many employees lost their life savings when Enron 's stock collapsed , but executives were able to cash out millions of dollars in stock . &lt;p&gt; The Enron issue finally hit the White House last week after the administration acknowledged that Enron executives had six</t>
  </si>
  <si>
    <t>employees lost their life</t>
  </si>
  <si>
    <t>&gt; But four Congressional inquiries were begun after it was revealed that many employees lost their life savings when Enron 's stock collapsed , but executives were able to cash out millions of dollars in stock .</t>
  </si>
  <si>
    <t>news_2002_11</t>
  </si>
  <si>
    <t>today , Mr. Bush summoned reporters to the Oval Office to declare that he had instructed his economic advisers to develop a plan to protect workers ' pensions from similar corporate failures . Thousands of Enron employees lost their life savings and much of their retirement accounts when the company 's stock became virtually worthless last November . &lt;p&gt; Enron 's auditor , the giant accounting firm Arthur Andersen , then said that it had destroyed a " significant "</t>
  </si>
  <si>
    <t>Thousands of Enron employees lost their life savings and much of their retirement accounts when the company 's stock became virtually worthless last November .</t>
  </si>
  <si>
    <t>news_2002_12</t>
  </si>
  <si>
    <t>a terrible thing to waste . &lt;p&gt; Right now New York chefs on hiatus include Alan Tardi , who closed Follonico , when the demands of being a chef and owner became too draining . Katy Sparks lost her kitchen last New Year 's Eve , when the owners closed Quilty 's . Todashi Ono suffered the same fate at Sono last September . Matthew Tivy left Chez Louis last fall to become a partner in a new venture .</t>
  </si>
  <si>
    <t>Sparks lost her kitchen</t>
  </si>
  <si>
    <t>Katy Sparks lost her kitchen last New Year 's Eve , when the owners closed Quilty 's .</t>
  </si>
  <si>
    <t>['kitchen']</t>
  </si>
  <si>
    <t>news_2002_13</t>
  </si>
  <si>
    <t>had " a somber quality to it , " Mr. Iger said @ @ @ @ @ @ @ @ @ @ , feeling totally let down . " I had n't felt that way since ABC lost the Olympics , " he said . &lt;p&gt; " But I do n't have any second thoughts or misgivings , " he said . " This was David Letterman , for goodness sakes , and the economic issues were extremely compelling .</t>
  </si>
  <si>
    <t>ABC lost the Olympics</t>
  </si>
  <si>
    <t>" I had n't felt that way since ABC lost the Olympics , " he said .</t>
  </si>
  <si>
    <t>['Olympics']</t>
  </si>
  <si>
    <t>news_2002_14</t>
  </si>
  <si>
    <t>of doubt had been planted in the minds of investors . What would happen to the company if Mr. Hewlett actually won ? A leadership vacuum could leave Hewlett-Packard adrift , they feared . If the company lost the vote , Ms. Fiorina might be followed out the door by several directors . &lt;p&gt; WITH the Hewlett-Packard arguments gaining credibility , Mr. Hewlett 's side responded . Mr. Hewlett , 57 , who had relied mainly on his lawyer and</t>
  </si>
  <si>
    <t>company lost the vote</t>
  </si>
  <si>
    <t>If the company lost the vote , Ms. Fiorina might be followed out the door by several directors .</t>
  </si>
  <si>
    <t>news_2002_15</t>
  </si>
  <si>
    <t>from the pack with a focus on what can be done , " she added . " We hope the others will follow their lead . " &lt;p&gt; URL : http : //www.nytimes.com @@3006130 &lt;p&gt; John Darling lost faith in HealthSouth , the country 's largest chain of rehabilitation hospitals , six years ago . That , he says , was when a therapy session conducted by an unlicensed HealthSouth employee left him with pain so severe than he still</t>
  </si>
  <si>
    <t>Darling lost faith in</t>
  </si>
  <si>
    <t>John Darling lost faith in HealthSouth , the country 's largest chain of rehabilitation hospitals , six years ago .</t>
  </si>
  <si>
    <t>news_2002_16</t>
  </si>
  <si>
    <t>Del Monte , Eastbrook claims that there was conspiracy and securities fraud that invalidated the 1996 sale . &lt;p&gt; Del Monte lawyers dismissed Eastbrook 's allegations as " frivolous and without merit , " saying that Eastbrook lost any standing when it accepted $14.1 million on behalf of itself and Mr. Cabal as a settlement in a previous suit . &lt;p&gt; URL : http : //www.nytimes.com @@3006143 &lt;p&gt; When America 's biggest companies decide how much to pay their top</t>
  </si>
  <si>
    <t>Eastbrook lost any standing</t>
  </si>
  <si>
    <t>&lt;p&gt; Del Monte lawyers dismissed Eastbrook 's allegations as " frivolous and without merit , " saying that Eastbrook lost any standing when it accepted $14.1 million on behalf of itself and Mr. Cabal as a settlement in a previous suit .</t>
  </si>
  <si>
    <t>['standing']</t>
  </si>
  <si>
    <t>news_2002_17</t>
  </si>
  <si>
    <t>fourth in sales among the nation 's discount chains . Most analysts expected the company , which did not have a long history of financial problems , to reorganize and survive . &lt;p&gt; Instead , the chain lost money throughout the late 1990 's . By the time it folded , Caldor had sold about half its stores for about $375 million and had received $223 million for its merchandise from liquidators . &lt;p&gt; What happened to the other $600</t>
  </si>
  <si>
    <t>chain lost money throughout</t>
  </si>
  <si>
    <t>Instead , the chain lost money throughout the late 1990 's .</t>
  </si>
  <si>
    <t>news_2002_18</t>
  </si>
  <si>
    <t>Manson The Kansas City Symphony ( Mo . ) Keri-Lynn Wilson formerly of the Dallas Symphony Elizabeth Schulze The Maryland Symphony &lt;p&gt; ( c ) Copyright 2002 . The Christian Science Monitor @@3017317 &lt;p&gt; Have the movies lost their magic , as some critics claim ? It seems that way sometimes . Pundits regularly announce the death of artistic filmmaking and the hopeless vulgarity of media entertainment . The loudest case in the other direction comes from consumer-guide reviewers who</t>
  </si>
  <si>
    <t>movies lost their magic</t>
  </si>
  <si>
    <t>Have the movies lost their magic , as some critics claim ?</t>
  </si>
  <si>
    <t>['magic']</t>
  </si>
  <si>
    <t>news_2002_19</t>
  </si>
  <si>
    <t>in 1910 at the age of 32 . Meanwhile , autos were rolling out of factories . Track-style bike racing , which had brought Taylor fame and riches , fell out of favor . Sadly , Taylor lost his fortune to illness and failed business ventures after retiring . In 1932 , he died in obscurity in Chicago . Just a few years later , a group of racers began a memorial so that Taylor 's achievements would not be</t>
  </si>
  <si>
    <t>Taylor lost his fortune</t>
  </si>
  <si>
    <t>Sadly , Taylor lost his fortune to illness and failed business ventures after retiring .</t>
  </si>
  <si>
    <t>news_2002_20</t>
  </si>
  <si>
    <t>part of a larger vision of a loving world , " she adds . &lt;p&gt; For New Yorker Joan Gaylord , the Bible admonition to " pray without ceasing " became her lifeline . The Christian Scientist lost friends in the tragedy , including one of the passengers who wrestled the hijackers on Flight 93 . She works across the street from one known terrorist target and lives with her teenagers in a high-alert area surrounding a nuclear-power plant .</t>
  </si>
  <si>
    <t>Scientist lost friends in</t>
  </si>
  <si>
    <t>The Christian Scientist lost friends in the tragedy , including one of the passengers who wrestled the hijackers on Flight 93 .</t>
  </si>
  <si>
    <t>news_2002_21</t>
  </si>
  <si>
    <t>not raise an objection , " said Vincent Lasser , a Red Cross spokesman . &lt;p&gt; &gt;+++++ Judge denies Flynt 's request for access to military missions &lt;p&gt; WASHINGTON ( AP ) - Hustler publisher Larry Flynt lost the first round in a court battle for the right to send the @ @ @ @ @ @ @ @ @ @ Afghanistan . &lt;p&gt; U.S. District Judge Paul Friedman denied Flynt 's request on Jan. 8 for a preliminary injunction</t>
  </si>
  <si>
    <t>Flynt lost the first</t>
  </si>
  <si>
    <t>- Hustler publisher Larry Flynt lost the first round in a court battle for the right to send the @ @ @ @ @ @ @ @ @ @ Afghanistan .</t>
  </si>
  <si>
    <t>news_2002_22</t>
  </si>
  <si>
    <t>affect both readers and staff . &lt;p&gt; On the Net : &lt;p&gt; http : //www.asne.org &lt;p&gt; &gt;+++++ 2001 was year of newsroom contraction , but fewer minorities left &lt;p&gt; WASHINGTON ( AP ) - Even as newspapers lost the largest number of journalists since an editors group began keeping track over two decades ago , the industry managed a tiny gain in the percentage of minority staffers , a survey @ @ @ @ @ @ @ @ @ @</t>
  </si>
  <si>
    <t>newspapers lost the largest</t>
  </si>
  <si>
    <t>2001 was year of newsroom contraction , but fewer minorities left &lt;p&gt; WASHINGTON ( AP ) - Even as newspapers lost the largest number of journalists since an editors group began keeping track over two decades ago , the industry managed a tiny gain in the percentage of minority staffers , a survey @ @ @ @ @ @ @ @ @ @</t>
  </si>
  <si>
    <t>news_2002_23</t>
  </si>
  <si>
    <t>@ @ @ election . &lt;p&gt; Geoff Nyarota , 51 , editor of The Daily News , was detained by police over an April 10 report in the paper that said election authorities admitted President Robert Mugabe lost the March 9-11 vote until 700,000 votes were mysteriously added to his tally . &lt;p&gt; Under new media laws , Nyarota was charged with abusing " journalistic privilege " and publishing false information , said his lawyer , Lawrence Chibwe . Nyarota</t>
  </si>
  <si>
    <t>Mugabe lost the March</t>
  </si>
  <si>
    <t>&gt; Geoff Nyarota , 51 , editor of The Daily News , was detained by police over an April 10 report in the paper that said election authorities admitted President Robert Mugabe lost the March 9-11 vote until 700,000 votes were mysteriously added to his tally .</t>
  </si>
  <si>
    <t>news_2002_24</t>
  </si>
  <si>
    <t>party in 1984 , which won its first seats in parliament in 1989 . Its best result was in 1994 , gaining three of the 150 seats . &lt;p&gt; Janmaat left politics in 1998 after his party lost all its seats . &lt;p&gt; Janmaat was convicted several times on discrimination charges , most recently in 1997 for advocating an end to the Dutch multicultural society . Two weeks ago , Janmaat @ @ @ @ @ @ @ @ @</t>
  </si>
  <si>
    <t>party lost all its</t>
  </si>
  <si>
    <t>&gt; Janmaat left politics in 1998 after his party lost all its seats .</t>
  </si>
  <si>
    <t>news_2002_25</t>
  </si>
  <si>
    <t>" I was sorry for Tim , losing his dad , " said Cox , now 44 . " But by sending me to prison for nearly my whole life - it meant my two young sons lost their father , too . " &lt;p&gt; For the first few years in prison Cox was always picking fights , always in trouble . He did n't care if he lived or died . &lt;p&gt; And then a few old-timers took him</t>
  </si>
  <si>
    <t>sons lost their father</t>
  </si>
  <si>
    <t>But by sending me to prison for nearly my whole life - it meant my two young sons lost their father , too . "</t>
  </si>
  <si>
    <t>news_2002_26</t>
  </si>
  <si>
    <t>Steve Beuerlein finished 9-of-12 for 78 yards and a 5-yard touchdown to tight end Dwayne Carswell . &lt;p&gt; The Bears had six first downs , two more than their number of turnovers . Running back Anthony Thomas lost two yards on four carries . &lt;p&gt; Tony Carter and reserve quarterback Jarious Jackson also had short touchdown runs for the Broncos . Rookie running back Clinton Portis rushed for 57 yards . &lt;p&gt; Chicago 's only score was set up by</t>
  </si>
  <si>
    <t>Thomas lost two yards</t>
  </si>
  <si>
    <t>Running back Anthony Thomas lost two yards on four carries .</t>
  </si>
  <si>
    <t>news_2002_27</t>
  </si>
  <si>
    <t>to do that in practice , for fun , and made some of them . So Krivacs bore down , and the free throw hit the rim , but barely missed . &lt;p&gt; " And the Longhorns lost that game by one point , and Abe ended his career one win short of 600 . But Abe laughed about it , " Lancaster said . &lt;p&gt; Some colleges offered to hire Abe as coach for one last game to get</t>
  </si>
  <si>
    <t>Longhorns lost that game</t>
  </si>
  <si>
    <t>&gt; " And the Longhorns lost that game by one point , and Abe ended his career one win short of 600 .</t>
  </si>
  <si>
    <t>news_2002_28</t>
  </si>
  <si>
    <t>Dale Osburn decided to drop football last year because so few boys wanted to play , but a huge community backlash prompted the school board to reinstate the sport midway through the season . &lt;p&gt; The Eagles lost all five games they played last year and the first two this season before Friday 's victory snapped a 19-game losing streak going back to 1999 . &lt;p&gt; " It was so beautiful to watch that on the bus ride home .</t>
  </si>
  <si>
    <t>Eagles lost all five</t>
  </si>
  <si>
    <t>The Eagles lost all five games they played last year and the first two this season before Friday 's victory</t>
  </si>
  <si>
    <t>news_2002_29</t>
  </si>
  <si>
    <t>Aaron Brooks threw a 7-yard TD pass to Donte Stallworth with 31 seconds left in the Saints ' 34-24 win over Carolina . &lt;p&gt; Patriots 33 , Bears 30 &lt;p&gt; At Champaign , Ill. , the Bears lost their seventh straight , and did n't get any help from instant replay on two crucial calls on New England 's game-winning drive . &lt;p&gt; Chicago ( 2-7 ) took a 30-19 lead with 5:22 left on Paul Edinger 's 32-yard field</t>
  </si>
  <si>
    <t>Bears lost their seventh</t>
  </si>
  <si>
    <t>At Champaign , Ill. , the Bears lost their seventh straight , and did n't get any help from instant replay on two crucial calls on New England 's game-winning drive .</t>
  </si>
  <si>
    <t>news_2002_30</t>
  </si>
  <si>
    <t>helped the Rams win their fourth straight game after an 0-5 start . &lt;p&gt; Bulger and Maddox became the first pair of NFL quarterbacks to throw for 450 yards on the same day . &lt;p&gt; St. Louis lost four fumbles , two of which were returned for touchdowns . But the two late TDs , with an onside kick recovered by Dre ' Bly in between , saved the Rams . &lt;p&gt; Bruce finished with 10 catches for 163 yards</t>
  </si>
  <si>
    <t>Louis lost four fumbles</t>
  </si>
  <si>
    <t>St. Louis lost four fumbles , two of which were returned for touchdowns .</t>
  </si>
  <si>
    <t>news_2002_31</t>
  </si>
  <si>
    <t>National Plan of Action for Palestinian Children . " He 's nervous recently . Angry all the time . " &lt;p&gt; Anna Krakovich did n't lose a parent or a child to an attack . The teacher lost part of herself . &lt;p&gt; In her 30s , she was critically injured in a bus bombing in central Israel . Eight years later she is still scarred by burns and haunted by flashbacks and fears . &lt;p&gt; The fears , she</t>
  </si>
  <si>
    <t>teacher lost part of</t>
  </si>
  <si>
    <t>The teacher lost part of herself .</t>
  </si>
  <si>
    <t>news_2002_32</t>
  </si>
  <si>
    <t>job @ @ @ @ @ @ @ @ @ @ relied on the financial statements approved by Arthur Andersen . &lt;p&gt; Q : Who lost money ? &lt;p&gt; A : Enron 's creditors and trading partners lost money with the firm 's collapse . But it was the company 's shareholders who lost the most . &lt;p&gt; Shares , today worth pennies , sold for $ 83 a year ago . Many of Enron 's shareholders were its rank</t>
  </si>
  <si>
    <t>partners lost money with</t>
  </si>
  <si>
    <t>Enron 's creditors and trading partners lost money with the firm 's collapse .</t>
  </si>
  <si>
    <t>news_2002_33</t>
  </si>
  <si>
    <t>which marked the end of a golden era of six golds and one silver in seven Olympiads . &lt;p&gt; The Soviet Union would win eight of the next 10 golds . Then , in 1994 , Canada lost the gold medal game to Sweden in agonizing fashion -- in a shootout . &lt;p&gt; Worse was Nagano , Japan , in 1998 . NHL players were eligible for the first time . Canada , led by Lindros , was favored for</t>
  </si>
  <si>
    <t>Canada lost the gold</t>
  </si>
  <si>
    <t>Then , in 1994 , Canada lost the gold medal game to Sweden in agonizing fashion</t>
  </si>
  <si>
    <t>news_2002_34</t>
  </si>
  <si>
    <t>and a ' New West @ @ @ @ @ @ @ @ @ @ has been the diminishing fortunes of natural resource industries . " &lt;p&gt; From 1981 through 1998 , the mining and smelting industries lost more than 103,000 jobs in the mountain West , 44% of their total . &lt;p&gt; From 1978 through 1998 , wood products industry jobs in Montana and Idaho -- two key states for that industry -- fell by 30% . &lt;p&gt; With</t>
  </si>
  <si>
    <t>industries lost more than</t>
  </si>
  <si>
    <t>From 1981 through 1998 , the mining and smelting industries lost more than 103,000 jobs in the mountain West , 44% of their total .</t>
  </si>
  <si>
    <t>news_2002_35</t>
  </si>
  <si>
    <t>not put on some @ @ @ @ @ @ @ @ @ @ But the season has n't been perfect . The team 's crew chief , Chad Knaus , was fined $ 25,000 and Johnson lost 25 championship points Wednesday because of a mechanical rules infraction at last weekend 's race . &lt;p&gt; Sponsors can have a great deal of input on a team 's choice of driver , and sometimes the sponsor and the team have conflicting</t>
  </si>
  <si>
    <t>Johnson lost 25 championship</t>
  </si>
  <si>
    <t>The team 's crew chief , Chad Knaus , was fined $ 25,000 and Johnson lost 25 championship points Wednesday because of a mechanical rules infraction at last weekend 's race .</t>
  </si>
  <si>
    <t>news_2002_36</t>
  </si>
  <si>
    <t>half : The Devil Rays had baseball 's worst first-half record , but at least they were close : Of their 81 games , 42 were decided by two runs or fewer , and the Devil Rays lost 25 of them . The Rays need help in every department , starting with offense and pitching , and they need to stockpile prospects . Manager Hal McRae says the best thing about his team is the positive approach and discipline despite</t>
  </si>
  <si>
    <t>Rays lost 25 of</t>
  </si>
  <si>
    <t>Of their 81 games , 42 were decided by two runs or fewer , and the Devil Rays lost 25 of them .</t>
  </si>
  <si>
    <t>['25']</t>
  </si>
  <si>
    <t>news_2002_37</t>
  </si>
  <si>
    <t>. ' " &lt;p&gt; He knew immediately that the Super Bowl kick was well-struck . This one he did n't know . He watched its low trajectory in the gloaming . The fans at the other end lost sight of it and had to wait for the roar of the rest of the crowd . Vinatieri saw it all the way but could n't tell at first if it had enough . " It cleared by a yard , "</t>
  </si>
  <si>
    <t>end lost sight of</t>
  </si>
  <si>
    <t>The fans at the other end lost sight of it and had to wait for the roar of the rest of the crowd .</t>
  </si>
  <si>
    <t>news_2002_38</t>
  </si>
  <si>
    <t>alleged that Earls and a company he controlled defaulted on a $ 431,000 payment note promised to Friends of the Earth President Brent Blackwelder and his family . Their attorney , Bruce Terris , said the Blackwelders lost money on a bad investment with Earls but have recovered nothing . &lt;p&gt; " The process of getting lawyers and fighting hand to hand is so expensive that he almost always has the upper hand , " said Terris . " He</t>
  </si>
  <si>
    <t>Blackwelders lost money on</t>
  </si>
  <si>
    <t>Their attorney , Bruce Terris , said the Blackwelders lost money on a bad investment with Earls but have recovered nothing .</t>
  </si>
  <si>
    <t>news_2002_39</t>
  </si>
  <si>
    <t>@ @ @ @ @ @ @ @ economic rejuvenation and democracy to Afghanistan in 1989 , when the U.S.-backed Afghan guerrillas drove out the occupying Soviet forces . But once the Soviets were gone , Washington lost interest . A year of peace was followed by bickering among the country 's ethnic factions . The result was a civil war that leveled much of Kabul and ushered in the Taliban and the conditions that led to Afghanistan 's becoming</t>
  </si>
  <si>
    <t>Washington lost interest .</t>
  </si>
  <si>
    <t>But once the Soviets were gone , Washington lost interest .</t>
  </si>
  <si>
    <t>news_2002_40</t>
  </si>
  <si>
    <t>if he practiced anything like he played in the games , I think the coaching staff would have had a lot more confidence @ @ @ @ @ @ @ @ @ @ hump ' &lt;p&gt; Banks lost two costly third-quarter fumbles in Iowa 's only loss , 36-31 , to Iowa State on Sept. 14 . The Hawkeyes blew a 24-7 halftime lead . Both quarterback and team have been unassailable since . &lt;p&gt; At Penn State two weeks</t>
  </si>
  <si>
    <t>Banks lost two costly</t>
  </si>
  <si>
    <t>Banks lost two costly third-quarter fumbles in Iowa 's only loss , 36-31 , to Iowa State on Sept. 14 .</t>
  </si>
  <si>
    <t>news_2002_41</t>
  </si>
  <si>
    <t>The Chargers ' strong finish brought Riley a 8-8 record in his first season and Beathard felt he was ready to hit the beach full time . &lt;p&gt; There were other factors in his decision . Beathard lost a good friend , New York Jets General Manager Dick Steinberg , to cancer in 1995 . The death of Steinberg , a fellow whiz-kid scout when both were coming up in the 1960s and ' 70s , made Beathard rethink his</t>
  </si>
  <si>
    <t>Beathard lost a good</t>
  </si>
  <si>
    <t>Beathard lost a good friend , New York Jets General Manager Dick Steinberg , to cancer in 1995 .</t>
  </si>
  <si>
    <t>news_2002_42</t>
  </si>
  <si>
    <t>and dominated virtually every aspect of the game to hand Coach Steve Spurrier an emphatic first loss with the Redskins , 37-7 , before an increasingly disenchanted crowd of 84,982 at FedEx Field . &lt;p&gt; The Redskins lost quarterback Shane Matthews to a bruised left shoulder suffered when he was hit late in the first half . Matthews said he could have kept playing but Spurrier went to Danny Wuerffel , who fared no better . When he was intercepted</t>
  </si>
  <si>
    <t>Redskins lost quarterback Shane</t>
  </si>
  <si>
    <t>The Redskins lost quarterback Shane Matthews to a bruised left shoulder suffered when he was hit late in the first half .</t>
  </si>
  <si>
    <t>['Matthews']</t>
  </si>
  <si>
    <t>news_2002_43</t>
  </si>
  <si>
    <t>return and coasted to a 43-27 triumph in front of 80,768 at FedEx Field . &lt;p&gt; Quarterback Patrick Ramsey threw three first-quarter interceptions deep in Redskins territory in his first NFL start , and tailback Stephen Davis lost a fumble . Ramsey threw a fourth interception in the third quarter as the Saints ( 5-1 ) amassed 27 points off the Redskins ' five turnovers . But there was plenty of blame to go around for the Redskins ( 2-3</t>
  </si>
  <si>
    <t>Davis lost a fumble</t>
  </si>
  <si>
    <t>Quarterback Patrick Ramsey threw three first-quarter interceptions deep in Redskins territory in his first NFL start , and tailback Stephen Davis lost a fumble .</t>
  </si>
  <si>
    <t>news_2002_44</t>
  </si>
  <si>
    <t>running back Marshall Faulk and receiver Marvin Harrison . But Manning could n't overcome the pitfalls of being a rookie quarterback . Taking every @ @ @ @ @ @ @ @ @ @ as the Colts lost 13 of 16 games . &lt;p&gt; " Playing in Tennessee and in the Southeastern Conference certainly gets you as prepared as you can be , " said Manning , who first met Ramsey in 1997 when the Redskins quarterback was a high-school</t>
  </si>
  <si>
    <t>Colts lost 13 of</t>
  </si>
  <si>
    <t>as the Colts lost 13 of 16 games .</t>
  </si>
  <si>
    <t>['13']</t>
  </si>
  <si>
    <t>news_2002_45</t>
  </si>
  <si>
    <t>the Twins from Washington , and the team won the World Series in 1987 and 1991 . The Twins also were the first American League team to surpass three million in annual attendance . But the team lost stars Kent Hrbek and Kirby Puckett in the 1990s and slid to seven losing seasons in a row . &lt;p&gt; " In the early years , Carl was the savior of baseball , " Lester said . " We thought we got</t>
  </si>
  <si>
    <t>team lost stars Kent</t>
  </si>
  <si>
    <t>But the team lost stars Kent Hrbek and Kirby Puckett in the 1990s and slid to seven losing seasons in a row .</t>
  </si>
  <si>
    <t>['Hrbek']</t>
  </si>
  <si>
    <t>news_2002_46</t>
  </si>
  <si>
    <t>. Brown wanted to see how his players responded to his teaching . There was only one small problem . &lt;p&gt; " Unfortunately , " Brown said , " the games counted . " &lt;p&gt; The Grizzlies lost their first five games under Brown before beating Washington , 85-74 , on Nov. 23 . They won just two of their first 12 . Even so , Brown and West said , they liked what they saw . Memphis played close</t>
  </si>
  <si>
    <t>Grizzlies lost their first</t>
  </si>
  <si>
    <t>The Grizzlies lost their first five games under Brown before beating Washington , 85-74 , on Nov. 23 .</t>
  </si>
  <si>
    <t>news_2002_47</t>
  </si>
  <si>
    <t>clients , employees and overseas affiliates . &lt;p&gt; " It is a confused company at the moment , " Volcker said . " They 're trying to decide whether to live or die . " &lt;p&gt; Andersen lost another batch of major clients yesterday , including Waste Management Inc. , Apache Corp. , Occidental Petroleum Corp . and insurance giant Hartford Financial Services Group Inc . &lt;p&gt; Waste Management stuck with Andersen @ @ @ @ @ @ @ @</t>
  </si>
  <si>
    <t>Andersen lost another batch</t>
  </si>
  <si>
    <t>&gt; Andersen lost another batch of major clients yesterday , including Waste Management Inc. , Apache Corp. , Occidental Petroleum Corp . and insurance giant Hartford Financial Services Group Inc .</t>
  </si>
  <si>
    <t>['batch']</t>
  </si>
  <si>
    <t>news_2002_48</t>
  </si>
  <si>
    <t>government aid low-income students with college costs . The bill is not expected to get to the Senate floor until September ; the House panel has not yet drafted a bill . @@3035725 &lt;p&gt; After Stephen Push lost his wife in the Sept. 11 attacks , he decided to punish the terrorists and their financial sponsors by filing a lawsuit . The Great Falls , Va. , man retained attorneys to sue Saudi Arabian individuals and groups over their alleged</t>
  </si>
  <si>
    <t>Push lost his wife</t>
  </si>
  <si>
    <t>After Stephen Push lost his wife in the Sept. 11 attacks , he decided to punish the terrorists and their financial sponsors by filing a lawsuit .</t>
  </si>
  <si>
    <t>news_2002_49</t>
  </si>
  <si>
    <t>Levy said : " He was enormously appreciated until the mid- ' 80s . He was the king of Southampton . He had groupies . But something turned , and the hard core of museums and critics lost interest . He lived on his own terms , but he burned a lot of bridges and eventually paid a price . &lt;p&gt; " He really felt that he had a charmed life , " Levy added . " But he stayed</t>
  </si>
  <si>
    <t>critics lost interest .</t>
  </si>
  <si>
    <t>But something turned , and the hard core of museums and critics lost interest .</t>
  </si>
  <si>
    <t>news_2002_50</t>
  </si>
  <si>
    <t>so much ? &lt;p&gt; She makes her way from the apartment out into the sunlight . &lt;p&gt; " I do n't care what he was . He did n't deserve to die . " &lt;p&gt; Katherine Parker lost her mother , sister and brother in the ' 90s , and now , in her mid-sixties , after a lifetime of @ @ @ @ @ @ @ @ @ @ of fretting and cautioning , the worst has happened to</t>
  </si>
  <si>
    <t>Parker lost her mother</t>
  </si>
  <si>
    <t>Katherine Parker lost her mother , sister and brother in the ' 90s , and now , in her mid-sixties , after a lifetime of @ @ @ @ @ @ @ @ @ @ of fretting and cautioning , the worst has happened to</t>
  </si>
  <si>
    <t>news_2002_51</t>
  </si>
  <si>
    <t>killed within two years , " said Heba Handoussa , managing director of a Cairo-based think tank called the Economic Research Forum for the Arab Countries , Iran and Turkey . " Everyone in the private sector lost faith , and became totally suspicious of the government . " &lt;p&gt; Hassan Saber , the unemployed engineer at the Cairo cafe , now worries about a vicious cycle in which economic deterioration and social unrest reinforce each other . &lt;p&gt; His</t>
  </si>
  <si>
    <t>sector lost faith ,</t>
  </si>
  <si>
    <t>" Everyone in the private sector lost faith , and became totally suspicious of the government . "</t>
  </si>
  <si>
    <t>news_2002_52</t>
  </si>
  <si>
    <t>their part , Peoples Involvement leaders lent steady political support to Jarvis , campaigning for her , promoting her causes and holding news conferences to laud her work . &lt;p&gt; After more than a decade , Jarvis lost confidence in the nonprofit in 1999 , she said . She now acknowledges that she should have demanded more . " I worked with what I had , " Jarvis said of Peoples Involvement . " I am guilty of trying to</t>
  </si>
  <si>
    <t>Jarvis lost confidence in</t>
  </si>
  <si>
    <t>After more than a decade , Jarvis lost confidence in the nonprofit in 1999 , she said .</t>
  </si>
  <si>
    <t>news_2002_53</t>
  </si>
  <si>
    <t>1980s , and Gorbal , 76 , who fought as a Ukrainian partisan against the Soviets and was later exiled for 14 years , have made it their mission to track down the dead . &lt;p&gt; Gorbal lost two older brothers during the rebellion against the Communists and has spent years combing through KGB files looking for answers . In 1992 , he found his brother Bagdan 's grave , and three years later he found documents disclosing the name</t>
  </si>
  <si>
    <t>Gorbal lost two older</t>
  </si>
  <si>
    <t>Gorbal lost two older brothers during the rebellion against the Communists and has spent years combing through KGB files looking for answers .</t>
  </si>
  <si>
    <t>['brothers']</t>
  </si>
  <si>
    <t>news_2002_54</t>
  </si>
  <si>
    <t>@ @ @ @ @ @ @ @ new jobs . ( These estimates were made before the economic downturn and the Sept. 11 tragedy . ) &lt;p&gt; As the project grew in scope , the orchestra lost control : In 1996 , an organization called the Regional Performing Arts Center was born to oversee construction and management of the complex and to manage the old Academy of Music once the new venue opened . In addition to the orchestra</t>
  </si>
  <si>
    <t>orchestra lost control :</t>
  </si>
  <si>
    <t>As the project grew in scope , the orchestra lost control :</t>
  </si>
  <si>
    <t>news_2002_55</t>
  </si>
  <si>
    <t>table and actually jumped up so hard that we collapsed the table . " &lt;p&gt; That crash was harmless , but the crash she had a month after winning the gold in Nagano was devastating . Street lost control on a Swiss course , fracturing her left femur in nine places and rupturing the anterior cruciate ligament in her right knee . &lt;p&gt; She was off the slopes for two years and went through depression . Although @ @ @</t>
  </si>
  <si>
    <t>Street lost control on</t>
  </si>
  <si>
    <t>Street lost control on a Swiss course , fracturing her left femur in nine places and rupturing the anterior cruciate ligament in her right knee .</t>
  </si>
  <si>
    <t>news_2002_56</t>
  </si>
  <si>
    <t>that day , " I do n't want to overstate it , but I think Watergate is analogous . " &lt;p&gt; Harrick 's actions brought UCLA a slap on the wrist from the NCAA . The Bruins lost a few official recruiting visits that they might never have used anyway . &lt;p&gt; " He had @ @ @ @ @ @ @ @ @ @ said Marshall coach Greg White , another assistant under Harrick at UCLA . " What</t>
  </si>
  <si>
    <t>Bruins lost a few</t>
  </si>
  <si>
    <t>The Bruins lost a few official recruiting visits that they might never have used anyway .</t>
  </si>
  <si>
    <t>['visits']</t>
  </si>
  <si>
    <t>news_2002_57</t>
  </si>
  <si>
    <t>U.S. F-150 pickup truck owners . The suit claims @ @ @ @ @ @ @ @ @ @ second-largest automaker failed to install . &lt;p&gt; Winn-Dixie loses appeal on tax bill &lt;p&gt; Washington -- Winn-Dixie Stores lost a U.S. Supreme Court appeal aimed at avoiding a $55 million tax bill , as the justices refused to question a federal crackdown on a tax shelter used by as many as 100 companies . The justices , without comment , let</t>
  </si>
  <si>
    <t>Stores lost a U.S.</t>
  </si>
  <si>
    <t>-- Winn-Dixie Stores lost a U.S. Supreme Court appeal aimed at avoiding a $55 million tax bill , as the justices refused to question a federal crackdown on a tax shelter used by as many as 100 companies .</t>
  </si>
  <si>
    <t>news_2002_58</t>
  </si>
  <si>
    <t>life , it 's part of our lives every single day , " Caldwell said . &lt;p&gt; Here are the stories of some other people living that life . &lt;p&gt; Faith and a father &lt;p&gt; Daniel Zirbel lost the ability to walk , speak clearly , even to swallow liquids , but he never lost his sense of humor . &lt;p&gt; " He used to play practical jokes on people , " said Mary Jo Wilson , owner of Portsbridge</t>
  </si>
  <si>
    <t>Zirbel lost the ability</t>
  </si>
  <si>
    <t>Daniel Zirbel lost the ability to walk , speak clearly , even to swallow liquids , but he never lost his sense of humor .</t>
  </si>
  <si>
    <t>news_2002_59</t>
  </si>
  <si>
    <t>some first-year growing @ @ @ @ @ @ @ @ @ @ post-show conversations -- but survived , even thrived , the Grady bunch would say . &lt;p&gt; Although its buzz faded as spring 's azaleas lost their raspberry blush , the behind-the-scenes planning never ceased . Nigut estimates that he spends 10 to 20 hours a week on the project , a number that peaked at 60 one recent week during a " vacation " from WSB .</t>
  </si>
  <si>
    <t>azaleas lost their raspberry</t>
  </si>
  <si>
    <t>Although its buzz faded as spring 's azaleas lost their raspberry blush , the behind-the-scenes planning never ceased .</t>
  </si>
  <si>
    <t>['blush']</t>
  </si>
  <si>
    <t>news_2002_60</t>
  </si>
  <si>
    <t>money is spent to what children are taught . &lt;p&gt; The aim is to increase local involvement in schools . Many metro area schools had councils before the law went into effect . &lt;p&gt; * New teachers lost fair dismissal hearing rights . This move by Barnes -- which was supposed to make it easier to fire bad teachers -- angered many , who felt the governor unfairly blamed them for all the failings of public schools . &lt;p&gt; *</t>
  </si>
  <si>
    <t>teachers lost fair dismissal</t>
  </si>
  <si>
    <t>New teachers lost fair dismissal hearing rights .</t>
  </si>
  <si>
    <t>news_2002_61</t>
  </si>
  <si>
    <t>where Chuvalo works out , for how much complaining went into lifting so little weight . But there is great admiration in the old fighter 's voice at the mention of him . For this same guy lost parts of two legs to diabetes , and Chuvalo has yet to hear him complain . &lt;p&gt; Tough is sometimes just getting up in the morning . &lt;p&gt; This seemed like a good day for Chuvalo . He was looking forward to</t>
  </si>
  <si>
    <t>guy lost parts of</t>
  </si>
  <si>
    <t>For this same guy lost parts of two legs to diabetes , and Chuvalo has yet to hear him complain .</t>
  </si>
  <si>
    <t>['parts']</t>
  </si>
  <si>
    <t>news_2002_62</t>
  </si>
  <si>
    <t>His meetings and public engagements were disrupted , his speeches drowned by outside noise , " said Tsering Shakya , a fellow in Tibetan studies at London 's School of Oriental and African Studies . " Jiang lost his cool and even shouted at his host in Switzerland . He does n't want to have this kind of repeated protest when he visits America this month . " &lt;p&gt; China may also be influenced by improved relations between the United</t>
  </si>
  <si>
    <t>Jiang lost his cool</t>
  </si>
  <si>
    <t>Jiang lost his cool and even shouted at his host in Switzerland .</t>
  </si>
  <si>
    <t>news_2002_63</t>
  </si>
  <si>
    <t>@ @ @ @ @ @ @ @ @ Page financially flush -- not an uncommon situation for a fighter , especially one managed by Don King . His was the oddest kind of championship . Page lost the two fights leading up to the Coetzee bout ( to Tim Witherspoon and David Bey ) . And he 'd lose the two fights afterward ( to Tony Tubbs and Buster Douglas ) . &lt;p&gt; In all , his WBC reign</t>
  </si>
  <si>
    <t>Page lost the two</t>
  </si>
  <si>
    <t>Page lost the two fights leading up to the Coetzee bout ( to Tim Witherspoon and David Bey ) .</t>
  </si>
  <si>
    <t>['fights']</t>
  </si>
  <si>
    <t>news_2002_64</t>
  </si>
  <si>
    <t>Mike Tyson 's shocking loss to Douglas in Tokyo in 1990 , having knocked Tyson flat during a sparring session . &lt;p&gt; There was some talk of a real , big-money fight with Tyson . But Page lost his next fight to Mark Wills ; Tyson had a date with the Indiana Department of Corrections , and the world quickly forgot about one momentary champion . &lt;p&gt; All @ @ @ @ @ @ @ @ @ @ and smaller</t>
  </si>
  <si>
    <t>Page lost his next</t>
  </si>
  <si>
    <t>But Page lost his next fight to Mark Wills ;</t>
  </si>
  <si>
    <t>news_2002_65</t>
  </si>
  <si>
    <t>of Georgia stated their opinion , and they do n't want Roy Barnes to run Georgia any longer . &lt;p&gt; MICHAEL D. WHITLEY , Atlanta &lt;p&gt; State flag &lt;p&gt; Son-in-law grieves for Rep. Max Davis &lt;p&gt; Georgia lost a true statesman when state Rep. Max Davis ( R-Atlanta ) died of a heart attack following the Republican rally on Nov. 2 led by President Bush . &lt;p&gt; While Max stayed true to his conservative principles , he was highly respected</t>
  </si>
  <si>
    <t>Georgia lost a true</t>
  </si>
  <si>
    <t>Georgia lost a true statesman when state Rep. Max Davis ( R-Atlanta ) died of a heart attack following the Republican rally on Nov. 2 led by President Bush .</t>
  </si>
  <si>
    <t>['statesman']</t>
  </si>
  <si>
    <t>news_2002_66</t>
  </si>
  <si>
    <t>profit in 2003 . &lt;p&gt; TELECOM : Sprint PCS firings continue &lt;p&gt; Overland Park , Kan. -- Sprint Corp . will fire 2,100 more workers at its Sprint PCS wireless division after the fourth-largest U.S. cellular-telephone company lost customers and replaced its president . The cuts include 1,600 full-time employees , or 6 percent of the unit 's staff , and 500 contractors , Sprint said . President Len Lauer is focusing on selling more services to subscribers with better</t>
  </si>
  <si>
    <t>company lost customers and</t>
  </si>
  <si>
    <t>Sprint Corp . will fire 2,100 more workers at its Sprint PCS wireless division after the fourth-largest U.S. cellular-telephone company lost customers and replaced its president .</t>
  </si>
  <si>
    <t>news_2002_67</t>
  </si>
  <si>
    <t>the most powerful recorded in Tennessee since the 1950s -- killed seven people , injured 17 others and destroyed or damaged countless homes . Statewide , 16 people lost their lives . &lt;p&gt; One Mossy Grove man lost his father , his grandmother and his father 's girlfriend . Another man and his 14-month-old granddaughter died when they fled their home only to have their Ford Bronco tossed hundreds of yards across a country road . Their house was n't</t>
  </si>
  <si>
    <t>man lost his father</t>
  </si>
  <si>
    <t>One Mossy Grove man lost his father , his grandmother and his father 's girlfriend .</t>
  </si>
  <si>
    <t>news_2002_68</t>
  </si>
  <si>
    <t>companies . &lt;p&gt; Above all @ @ @ @ @ @ @ @ @ @ though it was n't a pure success story . The company set a new standard for hotel luxury , but many investors lost money . By the mid-1990s , the Ritz was plagued by lawsuits and unhappy investors . Johnson eventually sold to Marriott . &lt;p&gt; Now , Johnson is backing plans for another luxury chain . Some past Ritz executives , including well-known former</t>
  </si>
  <si>
    <t>investors lost money .</t>
  </si>
  <si>
    <t>The company set a new standard for hotel luxury , but many investors lost money .</t>
  </si>
  <si>
    <t>news_2002_69</t>
  </si>
  <si>
    <t>&lt;p&gt; A DeKalb County newspaper published an ad from the Speir campaign that claimed -- incorrectly -- that Oliver had refused to take a drug test . The newspaper published a retraction and apologized . &lt;p&gt; Speir lost the election , 61 percent to 39 percent , and then she essentially left politics for a decade . She worked as an executive recruiter for employment agencies , earning between $47,000 and $72,400 over the past few years , according to</t>
  </si>
  <si>
    <t>Speir lost the election</t>
  </si>
  <si>
    <t>Speir lost the election , 61 percent to 39 percent , and then she essentially left politics for a decade .</t>
  </si>
  <si>
    <t>news_2002_70</t>
  </si>
  <si>
    <t>: **33;7357;TOOLONG CHRONICLE @ @ @ @ @ @ @ @@3050566 @ @ television cowgirl Dale Evans , to blues legend John Lee Hooker , from Oscar-winning actor Jack Lemmon to rising-star- cut-short Aaliyah , the world lost many great entertainers in 2001 . Here is a list of some of the artists and performers who died in 2001 but who will live on through the legacy of their work : . &lt;p&gt; JANUARY &lt;p&gt; Jan. 1 , Ray Walston</t>
  </si>
  <si>
    <t>world lost many great</t>
  </si>
  <si>
    <t>, the world lost many great entertainers in 2001 .</t>
  </si>
  <si>
    <t>['entertainers']</t>
  </si>
  <si>
    <t>news_2002_71</t>
  </si>
  <si>
    <t>, in February 2000 . &lt;p&gt; His doctors attacked a grapefruit-size tumor in his stomach with six rounds of chemotherapy , surgery , radiation , stem cell transplants and an experimental follow-up treatment . &lt;p&gt; The Ferricks lost count of how many stays Jay , in remission for about a year , had at the hospital . They estimate 20-30 visits , ranging from two days to five weeks . &lt;p&gt; All of Jay 's blond hair fell out .</t>
  </si>
  <si>
    <t>Ferricks lost count of</t>
  </si>
  <si>
    <t>The Ferricks lost count of how many stays Jay , in remission for about a year , had at the hospital .</t>
  </si>
  <si>
    <t>news_2002_72</t>
  </si>
  <si>
    <t>, the Transportation Security Administration adviser . &lt;p&gt; The SFO shoe fiasco is a painful example of everything the Transportation Security Administration has to fix . &lt;p&gt; First , a screener with three months on the job lost track of the mystery passenger and his suspect loafers . Poor communication among myriad security officials -- private screeners , airlines , local police , National Guard soldiers , San Francisco International and federal aviation officials -- delayed evacuation of the terminal</t>
  </si>
  <si>
    <t>job lost track of</t>
  </si>
  <si>
    <t>&gt; First , a screener with three months on the job lost track of the mystery passenger and his suspect loafers .</t>
  </si>
  <si>
    <t>news_2002_73</t>
  </si>
  <si>
    <t>a testament to extremism 's destructive legacy . &lt;p&gt; DAVID KELSO &lt;p&gt; Oakland @@3050595 &lt;p&gt; When Studebaker Corp. , best known for its aerodynamic cars , shut its U.S. plant in 1963 , more than 4,000 employees lost their company pensions , leading a few to commit suicide . &lt;p&gt; Their plight eventually led to passage of the Employee Retirement Income Security Act , which established pension safeguards such as vesting requirements and an insurance fund that guarantees traditional defined-benefit</t>
  </si>
  <si>
    <t>employees lost their company</t>
  </si>
  <si>
    <t>&gt; When Studebaker Corp. , best known for its aerodynamic cars , shut its U.S. plant in 1963 , more than 4,000 employees lost their company pensions , leading a few to commit suicide .</t>
  </si>
  <si>
    <t>news_2002_74</t>
  </si>
  <si>
    <t>Social Security and/or welfare , then the entire premise of the tax privilege is being wrecked , " Gordon says . &lt;p&gt; @ @ @ @ @ @ @ @ @ @ that thousands of Enron employees lost more than $1 billion on Enron stock in their 401(k) plans because of corporate mismanagement and possibly fraud . &lt;p&gt; " The Enron situation is likely to spawn changes in disclosure and accounting practices , " but not necessarily pension policy ,</t>
  </si>
  <si>
    <t>employees lost more than</t>
  </si>
  <si>
    <t>that thousands of Enron employees lost more than $1 billion on Enron stock in their 401(k) plans because of corporate mismanagement and possibly fraud .</t>
  </si>
  <si>
    <t>news_2002_75</t>
  </si>
  <si>
    <t>company , " according to " The Pension Book , " by Karen Ferguson and Kate Blackwell . &lt;p&gt; In 1963 , when Studebaker suddenly shut down its South Bend , Ind. , plant , 7,000 workers lost their jobs . People who were already retired or had at least 15 years of service kept their pensions , but the rest -- about 4,000 to 4,500 -- got little or nothing . &lt;p&gt; There were no charges of pension fraud</t>
  </si>
  <si>
    <t>In 1963 , when Studebaker suddenly shut down its South Bend , Ind. , plant , 7,000 workers lost their jobs .</t>
  </si>
  <si>
    <t>news_2002_76</t>
  </si>
  <si>
    <t>-- could possibly absorb all or most of Andersen 's clients without disrupting the financial markets . &lt;p&gt; On Friday , the day after Andersen was indicted for shredding documents related to its Enron audit , Andersen lost four more Fortune 500 clients -- Sara Lee , Abbott Laboratories , Northeast Utilities and Brunswick . So far this year , at least 34 companies have dismissed Andersen . &lt;p&gt; Andersen says it plans to vigorously defend itself against the U.S.</t>
  </si>
  <si>
    <t>Andersen lost four more</t>
  </si>
  <si>
    <t>On Friday , the day after Andersen was indicted for shredding documents related to its Enron audit , Andersen lost four more Fortune 500 clients</t>
  </si>
  <si>
    <t>news_2002_77</t>
  </si>
  <si>
    <t>we did n't overcook the delicate grass-fed beef , even though the Department of Agriculture recommends ground beef be cooked to an internal temperature of 160 degrees , or medium . ) &lt;p&gt; The Safeway brand beef lost the most fat and moisture -- a 5-ounce patty became a 3.8-ounce patty after cooking . The grass-fed patty lost the least amount of fat and moisture , dropping from 5 ounces to 4.4 ounces . The Safeway burger developed the best</t>
  </si>
  <si>
    <t>beef lost the most</t>
  </si>
  <si>
    <t>The Safeway brand beef lost the most fat and moisture</t>
  </si>
  <si>
    <t>news_2002_78</t>
  </si>
  <si>
    <t>to an internal temperature of 160 degrees , or medium . ) &lt;p&gt; The Safeway brand beef lost the most fat and moisture -- a 5-ounce patty became a 3.8-ounce patty after cooking . The grass-fed patty lost the least amount of fat and moisture , dropping from 5 ounces to 4.4 ounces . The Safeway burger developed the best crust and , surprisingly , was the clear favorite in flavor -- Food staffers said it tasted like a home-style</t>
  </si>
  <si>
    <t>patty lost the least</t>
  </si>
  <si>
    <t>The grass-fed patty lost the least amount of fat and moisture , dropping from 5 ounces to 4.4 ounces .</t>
  </si>
  <si>
    <t>news_2002_79</t>
  </si>
  <si>
    <t>, center Jeremy Newberry , fullback Fred Beasley and @ @ @ @ @ @ @ @ @ @ of them , " Donahue lamented on March 1 . &lt;p&gt; As it turned out , the team lost only Schulters , who refused to budge from his $5 million signing-bonus demand . The longer the Schulters ' impasse lingered , the further his value dropped . &lt;p&gt; Eventually , Schulters left a more than $3 million signing bonus on the</t>
  </si>
  <si>
    <t>team lost only Schulters</t>
  </si>
  <si>
    <t>&gt; As it turned out , the team lost only Schulters , who refused to budge from his $5 million signing-bonus demand .</t>
  </si>
  <si>
    <t>['Schulters']</t>
  </si>
  <si>
    <t>news_2002_80</t>
  </si>
  <si>
    <t>was a @ @ @ @ @ @ @ @ @ @ The Play . Wiggin 's team lost its chance for a bowl game ; one year later , after the Cardinal went 1-10 , Wiggin lost his job . &lt;p&gt; Now , 18 months after his diagnosis of bladder cancer ( he says he 's doing fine ) , Wiggin looks back on all those laterals with little hostility . He 's in his 18th year in the</t>
  </si>
  <si>
    <t>Wiggin lost his job</t>
  </si>
  <si>
    <t>Wiggin 's team lost its chance for a bowl game ; one year later , after the Cardinal went 1-10 , Wiggin lost his job .</t>
  </si>
  <si>
    <t>news_2002_81</t>
  </si>
  <si>
    <t>beginning to show . Some complained , for example , that Steinberg would return phone calls @ @ @ @ @ @ @ @ @ @ the firm , Joby Branion , testified that he thought Steinberg lost his chance to sign quarterback Donovan McNabb , now with the Philadelphia Eagles , because Steinberg arrived hours late at McNabb 's parents ' house . Steinberg had been signing copies of his book , Branion said . &lt;p&gt; And even though</t>
  </si>
  <si>
    <t>Steinberg lost his chance</t>
  </si>
  <si>
    <t>Some complained , for example , that Steinberg would return phone calls @ @ @ @ @ @ @ @ @ @ the firm , Joby Branion , testified that he thought Steinberg lost his chance to sign quarterback Donovan McNabb , now with the Philadelphia Eagles , because Steinberg arrived hours late at McNabb 's parents ' house .</t>
  </si>
  <si>
    <t>news_2002_82</t>
  </si>
  <si>
    <t>@@3050856 &lt;p&gt; Silicon Valley may be losing millions of dollars a day , but that has n't stopped many technology firms from pouring money into a costly exercise : building patent portfolios . &lt;p&gt; Cadence Design Systems lost more than $16 million in the first nine months of this year , but the San Jose software firm 's R &amp;D; budget has nearly doubled in three years , including a growing budget for patent applications . &lt;p&gt; Hewlett-Packard recently posted</t>
  </si>
  <si>
    <t>Systems lost more than</t>
  </si>
  <si>
    <t>Cadence Design Systems lost more than $16 million in the first nine months of this year , but the San Jose software firm 's R &amp;D;</t>
  </si>
  <si>
    <t>news_2002_83</t>
  </si>
  <si>
    <t>2-1/2 stars &lt;p&gt; Coach : Bo Ryan &lt;p&gt; Chance to advance : What Ryan did in his first season with the Badgers is n't unprecedented , but it 's the feel-good story of the year . Wisconsin lost five seniors , four starters and six of its first nine games but captured its first Big Ten title in 55 years . &lt;p&gt; 9 . St. John 's &lt;p&gt; Record : 20-11 &lt;p&gt; Rating : ** stars &lt;p&gt; Coach : Mike</t>
  </si>
  <si>
    <t>Wisconsin lost five seniors</t>
  </si>
  <si>
    <t>Wisconsin lost five seniors , four starters and six of its first nine games but captured its first Big Ten title in 55 years .</t>
  </si>
  <si>
    <t>news_2002_84</t>
  </si>
  <si>
    <t>teams shot 6 percentage points better than last year . &lt;p&gt; 7 . Wake Forest &lt;p&gt; Record : 20-12 &lt;p&gt; Rating : 3 STARS &lt;p&gt; Coach : Skip Prosser &lt;p&gt; Chance to advance : Prosser 's team lost five of six late , but this veteran squad ( four senior starters ) righted itself just in time . Now , after last season 's dismal NCAA effort , perhaps the next goal should be to score more than 10 points</t>
  </si>
  <si>
    <t>team lost five of</t>
  </si>
  <si>
    <t>Prosser 's team lost five of six late , but this veteran squad ( four senior starters ) righted itself just in time .</t>
  </si>
  <si>
    <t>news_2002_85</t>
  </si>
  <si>
    <t>year . &lt;p&gt; Softball - The Buffaloes will meet Austin at @ @ @ @ @ @ @ @ @ @ p.m . April 16 , also at Barnett . &lt;p&gt; Chavez : The Chavez baseball team lost a golden chance at getting back in the playoff race when they fell to Reagan 4-3 last week . &lt;p&gt; Reggie Williams ( 3-2 ) was the losing pitcher for the Lobos ( 6-8 , 3-5 ) . Chavez also was edged</t>
  </si>
  <si>
    <t>team lost a golden</t>
  </si>
  <si>
    <t>The Chavez baseball team lost a golden chance at getting back in the playoff race when they fell to Reagan 4-3 last week .</t>
  </si>
  <si>
    <t>news_2002_86</t>
  </si>
  <si>
    <t>&lt;p&gt; Northland Christian and Allen Academy should battle Westbury Christian for the league 's two playoff spots . &lt;p&gt; Vettraino took the team to a tournament in Orlando , Fla. during spring break . Though the Wildcats lost all three games they played to much larger and more experienced teams , Vettraino believed it was a positive experience . &lt;p&gt; Leading @ @ @ @ @ @ @ @ @ @ selection last year , Striker 's pitches have a</t>
  </si>
  <si>
    <t>Wildcats lost all three</t>
  </si>
  <si>
    <t>Though the Wildcats lost all three games they played to much larger and more experienced teams , Vettraino believed it was a positive experience .</t>
  </si>
  <si>
    <t>news_2002_87</t>
  </si>
  <si>
    <t>@ @ @ @ @ @ most popular Confederate House dishes . &lt;p&gt; Some people were upset , Mandola recalled . He got letters and calls from as far as Mississippi and Alabama . &lt;p&gt; The restaurant lost some customers because of the name change . Many of them said , " ' We 'll never come back ; we 'll never come back , ' " Mandola said , " but honestly about 80 percent have . " &lt;p&gt;</t>
  </si>
  <si>
    <t>restaurant lost some customers</t>
  </si>
  <si>
    <t>The restaurant lost some customers because of the name change .</t>
  </si>
  <si>
    <t>news_2002_88</t>
  </si>
  <si>
    <t>think teams adjust based on who rises to the top . " &lt;p&gt; The Titans were a member of the AFC Central since the merger . The division was renamed the AFC North , and the Titans lost their division rivalries with Pittsburgh , Cleveland , Baltimore and Cincinnati . &lt;p&gt; " I was in favor of realignment , but like most teams , we wanted to keep our @ @ @ @ @ @ @ @ @ @ not</t>
  </si>
  <si>
    <t>Titans lost their division</t>
  </si>
  <si>
    <t>The division was renamed the AFC North , and the Titans lost their division rivalries with Pittsburgh , Cleveland , Baltimore and Cincinnati .</t>
  </si>
  <si>
    <t>['rivalries']</t>
  </si>
  <si>
    <t>news_2002_89</t>
  </si>
  <si>
    <t>Planning Director Bob Litke said . " There 's probably more vacant land in that district than in any other . " &lt;p&gt; Railroad tracks slice through its residential neighborhoods . Last month , 9-year-old Christopher Solomon lost his foot after it was run over by a train . &lt;p&gt; Bayous also crisscross the district , and city officials say a lack of sufficient ditches and storm sewers worsens area flooding . Hundreds of @ @ @ @ @ @</t>
  </si>
  <si>
    <t>Solomon lost his foot</t>
  </si>
  <si>
    <t>Last month , 9-year-old Christopher Solomon lost his foot after it was run over by a train .</t>
  </si>
  <si>
    <t>news_2002_90</t>
  </si>
  <si>
    <t>the Big 12 . &lt;p&gt; New faces : F Jackson Vroman , G Adam Haluska , C Chris Alexander . &lt;p&gt; Key holdovers : G Jake Sullivan , F Omar Bynum . &lt;p&gt; Outlook : The Cyclones lost two of their top three scorers with the graduation of Tyray Pearson and the defection of Shane Power , but Sullivan hopes to lead a resurgence . But Alexander is a question mark because of legal troubles . &lt;p&gt; KANSAS &lt;p&gt; Coach</t>
  </si>
  <si>
    <t>Cyclones lost two of</t>
  </si>
  <si>
    <t>The Cyclones lost two of their top three scorers with the graduation of Tyray Pearson and the defection of Shane Power , but Sullivan hopes to lead a resurgence .</t>
  </si>
  <si>
    <t>news_2002_91</t>
  </si>
  <si>
    <t>&lt;p&gt; New faces : G Nate Johnson , F Andrew Drevo , C Tony Wilbrand . &lt;p&gt; Key holdovers : G Jake Muhleisen , G Brennon Clemmons , F Brian Conklin . &lt;p&gt; Outlook : The Cornhuskers lost five seniors and might have a difficult time escaping the mediocrity of Collier 's first two seasons . Muhleisen is a heady sophomore who averaged 11.7 points and 3.8 assists per game . Conklin hit 43 percent of his 3s . There</t>
  </si>
  <si>
    <t>Cornhuskers lost five seniors</t>
  </si>
  <si>
    <t>The Cornhuskers lost five seniors and might have a difficult time escaping the mediocrity of Collier 's first two seasons .</t>
  </si>
  <si>
    <t>news_2002_92</t>
  </si>
  <si>
    <t>two forces were at odds when centrist Jimmy Carter ran against liberal Sen. Edward Kennedy of Massachusetts in the Democratic Party 's presidential primary . &lt;p&gt; Kennedy lost to Carter , but the disunited and disorganized party lost the presidency to Ronald Reagan . &lt;p&gt; In 1992 , former President Bill Clinton forged unity within the Democratic Party , in part by combining a liberal social agenda with the more moderate New Democrat politics characterized by the centrist Democratic Leadership</t>
  </si>
  <si>
    <t>party lost the presidency</t>
  </si>
  <si>
    <t>&gt; Kennedy lost to Carter , but the disunited and disorganized party lost the presidency to Ronald Reagan .</t>
  </si>
  <si>
    <t>news_2002_93</t>
  </si>
  <si>
    <t>made history as the only woman to have achieved the title of general counsel of any major oil company in the United States . &lt;p&gt; A native of the small town of Monroe , Wis. , Lamboley lost her father when she was 12 and soon went to work , baby-sitting for 50 cents an hour . At 16 , she went to work at Dairy @ @ @ @ @ @ @ @ @ @ college at the University</t>
  </si>
  <si>
    <t>Lamboley lost her father</t>
  </si>
  <si>
    <t>A native of the small town of Monroe , Wis. , Lamboley lost her father when she was 12 and soon went to work , baby-sitting for 50 cents an hour .</t>
  </si>
  <si>
    <t>news_2002_94</t>
  </si>
  <si>
    <t>destroyed Stade @ @ @ @ @ @ @ @ @ @ &lt;p&gt; How ? Apparently , Stade Olympique L'Emyrne deliberately scored one own goal after another in protest of a refereeing decision after coach Ratsimandresy Ratsarazaka lost his temper . Adema 's players stood around looking confused , doing nothing to stop the own goals . &lt;p&gt; Radio Madagascar claimed the result represented a world-record score in a first-class match . . . . &lt;p&gt; Mexican businessman Jorge Vergara</t>
  </si>
  <si>
    <t>Ratsarazaka lost his temper</t>
  </si>
  <si>
    <t>Apparently , Stade Olympique L'Emyrne deliberately scored one own goal after another in protest of a refereeing decision after coach Ratsimandresy Ratsarazaka lost his temper .</t>
  </si>
  <si>
    <t>news_2002_95</t>
  </si>
  <si>
    <t>be a big season for Big 12 basketball . Kansas , Oklahoma and Texas are top-10 caliber teams , and some rankings have Missouri thrown in the mix as well . &lt;p&gt; And even though the Jayhawks lost Drew Gooden , who was taken by Memphis with the No. 4 pick in the NBA draft , and Jeff Boshee , it looks as though this could be the year for Kansas . &lt;p&gt; Just ask Maryland . &lt;p&gt; The Terrapins</t>
  </si>
  <si>
    <t>Jayhawks lost Drew Gooden</t>
  </si>
  <si>
    <t>And even though the Jayhawks lost Drew Gooden , who was taken by Memphis with the No. 4 pick in the NBA draft , and Jeff Boshee , it looks as though this could be the year for Kansas .</t>
  </si>
  <si>
    <t>['Gooden']</t>
  </si>
  <si>
    <t>news_2002_96</t>
  </si>
  <si>
    <t>, PG Sean Dockery , 6-2 Fr. , C Michael Thompson , 6-11 Fr . &lt;p&gt; Key fact : 72-8 in the Atlantic Coast Conference over the last five years . &lt;p&gt; Overview : The Blue Devils lost plenty when Jay Williams , Mike Dunleavy and Carlos Boozer went to the NBA , but Krzyzewski loaded up with the best recruiting class in the nation . Williams will start immediately , and Randolph wo n't be far behind . Reddick</t>
  </si>
  <si>
    <t>Devils lost plenty when</t>
  </si>
  <si>
    <t>The Blue Devils lost plenty when Jay Williams , Mike Dunleavy and Carlos Boozer went to the NBA , but Krzyzewski loaded up with the best recruiting class in the nation .</t>
  </si>
  <si>
    <t>['plenty']</t>
  </si>
  <si>
    <t>news_2002_97</t>
  </si>
  <si>
    <t>41.3 percent overall , 15.3 percent on 3-pointers ) is a problem . The Horns can defend with anyone , with Ivey , James Thomas and Deginald Erskin active on that end of the floor . Texas lost PF Chris Wright to a knee injury for the second straight year . &lt;p&gt; Comment : Texas is aggressive , quick and athletic , but does it have the size to compete with the elite teams ? &lt;p&gt; 9 . MISSISSIPPI STATE</t>
  </si>
  <si>
    <t>Texas lost PF Chris</t>
  </si>
  <si>
    <t>Texas lost PF Chris Wright to a knee injury for the second straight year .</t>
  </si>
  <si>
    <t>['Wright']</t>
  </si>
  <si>
    <t>news_2002_98</t>
  </si>
  <si>
    <t>their party 's word out . But both admit that competing @ @ @ @ @ @ @ @ @ @ and Libertarian votes in the state 's Nov. 5 elections were so low that both parties lost automatic placement on the ballots for the next election . &lt;p&gt; By Texas law , a gubernatorial candidate must receive at least 2 percent of the vote for a party to maintain the right to be on the ballot , and candidates</t>
  </si>
  <si>
    <t>parties lost automatic placement</t>
  </si>
  <si>
    <t>But both admit that competing @ @ @ @ @ @ @ @ @ @ and Libertarian votes in the state 's Nov. 5 elections were so low that both parties lost automatic placement on the ballots for the next election .</t>
  </si>
  <si>
    <t>['placement']</t>
  </si>
  <si>
    <t>news_2002_99</t>
  </si>
  <si>
    <t>the golf course until the spring , and with no exempt status on either the PGA or Buy.com tours , he 'll be reliant on sponsor 's exemptions . &lt;p&gt; BUSY SCHEDULE : Ty Tryon 's critics lost some ammunition when the 17-year-old pro turned down a reported $1 million appearance fee to play in the Dubai Desert Classic in March . The high school junior wo n't exactly be immersed in math homework that week , though . He</t>
  </si>
  <si>
    <t>critics lost some ammunition</t>
  </si>
  <si>
    <t>Ty Tryon 's critics lost some ammunition when the 17-year-old pro turned down a reported $1 million appearance fee to play in the Dubai Desert Classic in March .</t>
  </si>
  <si>
    <t>['ammunition']</t>
  </si>
  <si>
    <t>news_2002_100</t>
  </si>
  <si>
    <t>also invested in the company along with other non-insider investors saw their savings zeroed out . &lt;p&gt; For their bad decisions , Enron execs got the consequences of staying rich . For the same decisions , workers lost their jobs and saw their retirement funding go bankrupt -- sort of like rotten fruit . But O'Neill proudly said , " That 's the way the system works . " The genius of capitalism . &lt;p&gt; This " genius of capitalism</t>
  </si>
  <si>
    <t>For the same decisions , workers lost their jobs and saw their retirement funding go bankrupt</t>
  </si>
  <si>
    <t>news_2002_101</t>
  </si>
  <si>
    <t>Christian youth organization ca n't go to prom , even if driven by an off-duty police officer , because " you ca n't make exceptions . " &lt;p&gt; Charles J. Wilson , Lombard &lt;p&gt; The sports world lost a monumental superstar when the majestic Seattle Slew died . This graceful equine was undefeated prior to his Triple Crown triumph in 1977 . Not only was Seattle Slew a great athlete and ardent competitor , he also shared his financial awards</t>
  </si>
  <si>
    <t>world lost a monumental</t>
  </si>
  <si>
    <t>The sports world lost a monumental superstar when the majestic Seattle Slew died .</t>
  </si>
  <si>
    <t>['superstar']</t>
  </si>
  <si>
    <t>news_2002_102</t>
  </si>
  <si>
    <t>of a lack of investment in the system . Not surprisingly , when the investment was made , ridership grew . We saw this happen when the South Side and Lake Street branches of the Green Line lost half their customers between 1986 and 1993 , just before reconstruction began . &lt;p&gt; After an extensive renovation , the Green Line was reopened with rebuilt structures and modernized stations . Ridership now has increased by a million customers , 11.8 percent</t>
  </si>
  <si>
    <t>Line lost half their</t>
  </si>
  <si>
    <t>We saw this happen when the South Side and Lake Street branches of the Green Line lost half their customers between 1986 and 1993 , just before reconstruction began .</t>
  </si>
  <si>
    <t>news_2002_103</t>
  </si>
  <si>
    <t>strength is three-point shooting . If teams go into @ @ @ @ @ @ @ @ @ @ to shoot threes , " coach Paul Pokryfke said . &lt;p&gt; 18 . MAINE WEST : The Warriors lost three starters from last season 's 21-11 team but have two solid returners in seniors Vanessa Acosta , an athletic state track finalist , and Megan Brandt . They will be joined by sophomore point guard Megan Edwards and forward Laura Wiesner</t>
  </si>
  <si>
    <t>Warriors lost three starters</t>
  </si>
  <si>
    <t>The Warriors lost three starters from last season 's 21-11 team but have two solid returners in seniors Vanessa Acosta , an athletic state track finalist , and Megan Brandt .</t>
  </si>
  <si>
    <t>news_2002_104</t>
  </si>
  <si>
    <t>Justice , Fred McGriff , Terry Pendleton , Ryan Klesko , Bret Boone , Andres Galarraga , Steve Avery , Denny Neagle and John Rocker , yet the Braves have won 11 consecutive division titles . Gillick lost Randy Johnson , Ken Griffey Jr . and Alex Rodriguez in a three-year span , yet Seattle won 116 games in the fourth year , 2001 , and has the best record in baseball this year ( 17-6 ) . &lt;p&gt; The</t>
  </si>
  <si>
    <t>Gillick lost Randy Johnson</t>
  </si>
  <si>
    <t>Gillick lost Randy Johnson , Ken Griffey Jr .</t>
  </si>
  <si>
    <t>['Johnson']</t>
  </si>
  <si>
    <t>news_2002_105</t>
  </si>
  <si>
    <t>, The Players Championship , and the Tour Championship . &lt;p&gt; Canon has exited the Greater Hartford Open ; the Genuity Open in Miami is now the Doral Open ; the Western Open lost Advil ; Disney lost National Car Rental ; Buick wo n't renew at Callaway Gardens for next year ; and the new Labor Day tournament does n't have a sponsor . In addition , Buy.com was replaced by Nationwide Insurance as title sponsor @ @ @</t>
  </si>
  <si>
    <t>Disney lost National Car</t>
  </si>
  <si>
    <t>Canon has exited the Greater Hartford Open ; the Genuity Open in Miami is now the Doral Open ; the Western Open lost Advil ; Disney lost National Car Rental ; Buick wo n't renew at Callaway Gardens for next year ; and the new Labor Day tournament does n't have a sponsor .</t>
  </si>
  <si>
    <t>news_2002_106</t>
  </si>
  <si>
    <t>of Dakar ; they speak no English and they have no means of communication . What choice do they have but to defer ? Oumar Dia has lost his family , his life forever . Jeannie VanVelkinburgh lost her mobility , her dreams , and her children lost an active , able mother because she chose to defend another human 's life with her own . &lt;p&gt; Twelve years is nothing compared to what these two individuals and their families</t>
  </si>
  <si>
    <t>VanVelkinburgh lost her mobility</t>
  </si>
  <si>
    <t>Jeannie VanVelkinburgh lost her mobility , her dreams , and her children lost an active , able mother because she chose to defend another human 's life with her own .</t>
  </si>
  <si>
    <t>news_2002_107</t>
  </si>
  <si>
    <t>no means of communication . What choice do they have but to defer ? Oumar Dia has lost his family , his life forever . Jeannie VanVelkinburgh lost her mobility , her dreams , and her children lost an active , able mother because she chose to defend another human 's life with her own . &lt;p&gt; Twelve years is nothing compared to what these two individuals and their families have lost in a confessed hate-crime . Where is Denver</t>
  </si>
  <si>
    <t>children lost an active</t>
  </si>
  <si>
    <t>news_2002_108</t>
  </si>
  <si>
    <t>yet that team went from @ @ @ @ @ @ @ @ @ @ to four games below .500 before the month was out . Then there was the dreadful period last year when the Rockies lost 35 of 45 games from mid-June to early August . &lt;p&gt; Although this year 's team has hit some skids , it has prevented a free fall by picking up a win here and there . Some credit should go to manager</t>
  </si>
  <si>
    <t>Rockies lost 35 of</t>
  </si>
  <si>
    <t>Then there was the dreadful period last year when the Rockies lost 35 of 45 games from mid-June to early August .</t>
  </si>
  <si>
    <t>news_2002_109</t>
  </si>
  <si>
    <t>clubhouses in Cleveland and Florida this year . &lt;p&gt; Since trading Colon on June 27 , the Indians have gone 8-15 to drop from seven games out of first place to 151/2 games back . The Marlins lost eight in a row from the time they traded away Floyd and Ryan Dempster on July @ @ @ @ @ @ @ @ @ @ directly lost by the trades . When the organization delivers the message that it has given</t>
  </si>
  <si>
    <t>Marlins lost eight in</t>
  </si>
  <si>
    <t>The Marlins lost eight in a row from the time they traded away Floyd and Ryan Dempster on July</t>
  </si>
  <si>
    <t>news_2002_110</t>
  </si>
  <si>
    <t>Wisconsin , UCLA , Kansas State and Air Force had one loss . &lt;p&gt; Under this year 's rules , say Tennessee and Tulane each lost their bonus game , and another three of the one-loss teams lost a second . That still would leave six teams , all with a beef about playing the final game of the year . The debate over who should have played the Vols in 1998 was wild enough . &lt;p&gt; UCLA appeared to</t>
  </si>
  <si>
    <t>teams lost a second</t>
  </si>
  <si>
    <t>Under this year 's rules , say Tennessee and Tulane each lost their bonus game , and another three of the one-loss teams lost a second .</t>
  </si>
  <si>
    <t>news_2002_111</t>
  </si>
  <si>
    <t>party - @ @ @ @ @ @ @ @ @ @ . &lt;p&gt; ROBERT J. KIMBER &lt;p&gt; Highlands Ranch &lt;p&gt; Willfully divisive &lt;p&gt; In Orwellian style , the mainstream media would have us forget that Democrats lost the last two elections despite having political factors and trends in their favor.If President Bush 's popularity abetted the GOP 's decisive and historic victory this month , that effect was canceled by overt media bias toward Democrats . The same media</t>
  </si>
  <si>
    <t>Democrats lost the last</t>
  </si>
  <si>
    <t>In Orwellian style , the mainstream media would have us forget that Democrats lost the last two elections despite having political factors and trends in their favor.</t>
  </si>
  <si>
    <t>news_2002_112</t>
  </si>
  <si>
    <t>question the president while in Baghdad as guests of Saddam Hussein , and did n't Tom ' Do-nothing ' Daschle use his Senate majority leader position to attack the president repeatedly ? &lt;p&gt; Face it : Democrats lost both elections because of their willful representation of increasingly divisive and narrow views that malign the nation 's fair-minded , good-hearted and hard-working majority - of all colors and both sexes . The Denver Post 's lack of diversity shows in this</t>
  </si>
  <si>
    <t>Democrats lost both elections</t>
  </si>
  <si>
    <t>: Democrats lost both elections because of their willful representation of increasingly divisive and narrow views that malign the nation 's fair-minded , good-hearted and hard-working majority - of all colors and both sexes .</t>
  </si>
  <si>
    <t>news_2002_113</t>
  </si>
  <si>
    <t>City and waited until Nov. 12 to fly back home to Santo Domingo , Dominican Republic . He booked himself , his wife , mother-in-law and 3-year-old daughter on American Airlines flight 587 . Because the Yankees lost Game 7 , there was no parade and Wilson and his family returned home on Nov. 9 . Three days later , flight 587 crashed , killing all 260 passengers . &lt;p&gt; ' When I talked to Mariano and I told him</t>
  </si>
  <si>
    <t>Yankees lost Game 7</t>
  </si>
  <si>
    <t>Because the Yankees lost Game 7 , there was no parade and Wilson and his family returned home on Nov. 9 .</t>
  </si>
  <si>
    <t>news_2003_0</t>
  </si>
  <si>
    <t>, compared with one in the first , but that difference was hardly the reason for playing 11 extra minutes while scoring 11 fewer runs . &lt;p&gt; URL : http : //www.nytimes.com @@3000872 &lt;p&gt; The Detroit Tigers lost the first game of a recent doubleheader in part because an infielder failed to touch second base on a force play . But that was not the sorriest half of Detroit 's difficult day . &lt;p&gt; That came in the second game</t>
  </si>
  <si>
    <t>Tigers lost the first</t>
  </si>
  <si>
    <t>The Detroit Tigers lost the first game of a recent doubleheader in part because an infielder failed to touch second base on a force play .</t>
  </si>
  <si>
    <t>news_2003_1</t>
  </si>
  <si>
    <t>@ @ @ @ @ @ @ @ he dialed up the pressure on Manager Joe Torre 's coaches , starting by criticizing their work ethic in an interview last winter . Three days after the Yankees lost the World Series , Down was fired and Steinbrenner was calling Don Mattingly , offering him the job . The bench coach Don Zimmer , who had fumed at Steinbrenner since last winter over a series of slights , quit rather than</t>
  </si>
  <si>
    <t>Three days after the Yankees lost the World Series , Down was fired and Steinbrenner was calling Don Mattingly , offering him the job .</t>
  </si>
  <si>
    <t>news_2003_2</t>
  </si>
  <si>
    <t>of the local utility , DTE Energy , said that service had been restored to 1,5 million of its 2.1 million customers in southeastern Michigan by 9 p.m . &lt;p&gt; In Cleveland , about 1.5 million customers lost power when the blackout hit . Utility officials in Cleveland and Akron , Ohio , said that by last night , most of them had electricity again . But Cleveland 's water-pumping problems led Governor Taft to issue an order to boil</t>
  </si>
  <si>
    <t>customers lost power when</t>
  </si>
  <si>
    <t>In Cleveland , about 1.5 million customers lost power when the blackout hit .</t>
  </si>
  <si>
    <t>news_2003_3</t>
  </si>
  <si>
    <t>are doing far better than the city . &lt;p&gt; In the first half of this year , New Jersey began gaining jobs at a rapid rate . It added 39,000 jobs while the country as a whole lost 236,000 , said James W. Hughes , dean of the Edward J. Bloustein School of Planning and Public Policy at Rutgers University . In the past 30 years , New Jersey 's economy has grown by an average of 50,000 jobs a</t>
  </si>
  <si>
    <t>whole lost 236,000 ,</t>
  </si>
  <si>
    <t>It added 39,000 jobs while the country as a whole lost 236,000 , said James W. Hughes , dean of the Edward J. Bloustein School of Planning and Public Policy at Rutgers University .</t>
  </si>
  <si>
    <t>['236,000']</t>
  </si>
  <si>
    <t>news_2003_4</t>
  </si>
  <si>
    <t>@ @ @ @ @ @ @ @ @ and only other wartime case came in the closing days of World War II , when six Army Air Corps B-24 Liberators on a bombing raid over Germany lost their way and dropped their payloads over Zurich , Switzerland . The lead plane 's pilot and navigator were both court-martialed after the Swiss , who had endured frequent Allied bombings , accused the Americans of attacking deliberately . Both were acquitted</t>
  </si>
  <si>
    <t>Germany lost their way</t>
  </si>
  <si>
    <t>only other wartime case came in the closing days of World War II , when six Army Air Corps B-24 Liberators on a bombing raid over Germany lost their way and dropped their payloads over Zurich , Switzerland .</t>
  </si>
  <si>
    <t>news_2003_5</t>
  </si>
  <si>
    <t>remain adequately financed , like Lockheed Martin , have begun reporting lower earnings as the plans ' investment performance has declined . &lt;p&gt; All this is jarring to investors as well as employees . Although traditional pensions lost some of their luster when stocks were booming and 401(k) plans seemed to go only up , plenty of companies still offer traditional defined-benefit plans -- the kind in which companies promise monthly payments from retirement to death . The bear market</t>
  </si>
  <si>
    <t>pensions lost some of</t>
  </si>
  <si>
    <t>Although traditional pensions lost some of their luster when stocks were booming and 401(k) plans seemed to go only up , plenty of companies still offer traditional defined-benefit plans</t>
  </si>
  <si>
    <t>news_2003_6</t>
  </si>
  <si>
    <t>hindering our ability to pull together as a team and focus fully on our businesses . " &lt;p&gt; Speculation on a successor began immediately . Several people close to the board have said that as Mr. Case lost the support of some directors over the last 12 months it was Richard D. Parsons , the chief executive and a veteran of Time Warner who in effect ran the board meetings , making Mr. Parsons one natural choice to succeed Mr.</t>
  </si>
  <si>
    <t>Case lost the support</t>
  </si>
  <si>
    <t>Several people close to the board have said that as Mr. Case lost the support of some directors over the last 12 months it was Richard D. Parsons , the chief executive and a veteran of Time Warner who in effect ran the board meetings , making Mr. Parsons one natural choice to succeed Mr.</t>
  </si>
  <si>
    <t>news_2003_7</t>
  </si>
  <si>
    <t>, his $726 billion tax cut proposal . But with Mr. Bush consumed by the conflict in Iraq and Democrats hanging together despite pressure from the White House not to buck a wartime president , the administration lost a big round in Congress . It failed , for now at least , to stop the Senate from cutting his tax cut to $350 billion . &lt;p&gt; As he has tried to avoid the economic political trap , Mr. Bush has</t>
  </si>
  <si>
    <t>administration lost a big</t>
  </si>
  <si>
    <t>But with Mr. Bush consumed by the conflict in Iraq and Democrats hanging together despite pressure from the White House not to buck a wartime president , the administration lost a big round in Congress .</t>
  </si>
  <si>
    <t>news_2003_8</t>
  </si>
  <si>
    <t>. " We do n't see it today . Jurors realize that adult entertainment is no big deal and do n't have a problem saying it 's no big deal . " Ten days before Mr. Ashcroft lost his Missouri Senate race in 2000 , Mr. Cambria won a case instigated by Citizens Against Pornography in a small Missouri town , where a largely middle-aged , all-female jury refused to rule as obscene the tapes " Anal Heat " and</t>
  </si>
  <si>
    <t>Ashcroft lost his Missouri</t>
  </si>
  <si>
    <t>" Ten days before Mr. Ashcroft lost his Missouri Senate race in 2000 , Mr. Cambria won a case instigated by Citizens Against Pornography in a small Missouri town , where a largely middle-aged , all-female jury refused to rule as obscene the tapes " Anal Heat " and</t>
  </si>
  <si>
    <t>news_2003_9</t>
  </si>
  <si>
    <t>would not buy another Volkswagen . &lt;p&gt; " Volkswagen did nothing proactive in terms of communication to their customers about this failure , " said Pat Navin of Evanston , Ill. , whose 2002 Passat station wagon lost power after two of the four coils on the 1.8T four-cylinder engine had failed . The car had just 3,100 miles on the odometer . " It 's the head-in-the-sand mentality , in this highly competitive marketplace , that is hard to</t>
  </si>
  <si>
    <t>wagon lost power after</t>
  </si>
  <si>
    <t>&lt;p&gt; " Volkswagen did nothing proactive in terms of communication to their customers about this failure , " said Pat Navin of Evanston , Ill. , whose 2002 Passat station wagon lost power after two of the four coils on the 1.8T four-cylinder engine had failed .</t>
  </si>
  <si>
    <t>news_2003_10</t>
  </si>
  <si>
    <t>@ @ @ @ despite some successes , was coming off a string of box-office flops , including " The Adventures of Pluto Nash , " a much-maligned film with Eddie Murphy . Combined , those films lost more than $75 million , according to industry estimates . &lt;p&gt; That proved nettlesome on two counts for Mr. Horn . First , he had approved the movies . Second , he had to cut the overhead at his old company .</t>
  </si>
  <si>
    <t>films lost more than</t>
  </si>
  <si>
    <t>Combined , those films lost more than $75 million , according to industry estimates .</t>
  </si>
  <si>
    <t>news_2003_11</t>
  </si>
  <si>
    <t>way , in tight times , to continue providing care to as many of the poor as possible -- particularly in cases where there is little evidence that the costlier drugs are more effective . &lt;p&gt; Lilly lost the battle in Kentucky . The state decided to take Zyprexa off its list of preferred @ @ @ @ @ @ @ @ @ @ on a similar , cheaper drug before it will pay for Zyprexa . But it was</t>
  </si>
  <si>
    <t>Lilly lost the battle</t>
  </si>
  <si>
    <t>&gt; Lilly lost the battle in Kentucky .</t>
  </si>
  <si>
    <t>news_2003_12</t>
  </si>
  <si>
    <t>Seiyu , which also sells housewares , appliances and general merchandise , has a debt-to-capital ratio that is @ @ @ @ @ @ @ @ @ @ the half-year that ended in August , the retailer lost 8.4 billion yen ( $77 million ) as sales slipped 3.9 percent from the period a year earlier . The company expects to lose 10 billion yen for the full year . &lt;p&gt; To Wal-Mart , though , Seiyu is a risk</t>
  </si>
  <si>
    <t>retailer lost 8.4 billion</t>
  </si>
  <si>
    <t>the half-year that ended in August , the retailer lost 8.4 billion yen ( $77 million ) as sales slipped 3.9 percent from the period a year earlier .</t>
  </si>
  <si>
    <t>['yen']</t>
  </si>
  <si>
    <t>news_2003_13</t>
  </si>
  <si>
    <t>his peak , he says , he was making $10 million a year . &lt;p&gt; But after the market plunge that began in March 2000 , his landing was harder than most . Many of his funds lost more than 50 percent in 2001 and 2002 while experiencing significant outflows . Today , he has $3 billion under management , with only $200 million in mutual funds . While his funds have recovered somewhat , in line with the improved</t>
  </si>
  <si>
    <t>funds lost more than</t>
  </si>
  <si>
    <t>Many of his funds lost more than 50 percent in 2001 and 2002 while experiencing significant outflows .</t>
  </si>
  <si>
    <t>news_2003_14</t>
  </si>
  <si>
    <t>@ @ @ @ @ @ @ @ @ @ least one large canal had been on the drawing boards since the 1950s . &lt;p&gt; Policy to destroy Marsh Arabs &lt;p&gt; Yet the documents uncovered after Iraq lost the 1991 conflict combined with the speed with which the eight canals , " rivers , " and levees were built leads many outside analysts to conclude that the regime was engaging in the wholesale destruction of the marshes to exact retribution</t>
  </si>
  <si>
    <t>Iraq lost the 1991</t>
  </si>
  <si>
    <t>Yet the documents uncovered after Iraq lost the 1991 conflict combined with the speed with which the eight canals , " rivers , " and levees were built leads many outside analysts to conclude that the regime was engaging in the wholesale destruction of the marshes to exact retribution</t>
  </si>
  <si>
    <t>news_2003_15</t>
  </si>
  <si>
    <t>despite US airstrikes on the road . But then , dug in , they felt the full force of American air power . &lt;p&gt; During the first week of April , Jaburi says , his 4,000-strong unit lost 800 men to " massive air attacks . " But the survivors stood their ground , and repelled a US Marine assault on the afternoon of Monday April 7th . &lt;p&gt; " We knew that they were afraid to face us ,</t>
  </si>
  <si>
    <t>unit lost 800 men</t>
  </si>
  <si>
    <t>&gt; During the first week of April , Jaburi says , his 4,000-strong unit lost 800 men to " massive air attacks .</t>
  </si>
  <si>
    <t>news_2003_16</t>
  </si>
  <si>
    <t>'m not making the money , she 's making the money . ' " &lt;p&gt; Young couples face different challenges . Two weeks before Rachel and Billy Skinner 's baby was born in 2001 , Mr. Skinner lost his job in public relations in Austin , Texas . Suddenly @ @ @ @ @ @ @ @ @ @ leave changed . To bring in needed income , she returned to work when their son , Will , was 6</t>
  </si>
  <si>
    <t>Skinner lost his job</t>
  </si>
  <si>
    <t>Two weeks before Rachel and Billy Skinner 's baby was born in 2001 , Mr. Skinner lost his job in public relations in Austin , Texas .</t>
  </si>
  <si>
    <t>news_2003_17</t>
  </si>
  <si>
    <t>and retirement-plan sponsors mistakenly attributed profitable performance to the soundness of their strategies . &lt;p&gt; But a reality check arrived in 2000 in the form of a nasty bear market that lingers today . Most equity funds lost money because their goal was not to protect the money , but to provide investors with " exposure " to a diversified group @ @ @ @ @ @ @ @ @ @ particular style of investing , experts say . &lt;p&gt;</t>
  </si>
  <si>
    <t>funds lost money because</t>
  </si>
  <si>
    <t>Most equity funds lost money because their goal was not to protect the money , but to provide investors with " exposure " to a diversified group</t>
  </si>
  <si>
    <t>news_2003_18</t>
  </si>
  <si>
    <t>the industry 's standard incentive , according to Deb Brown at Russell Reynolds Associates , a global executive-recruitment firm . &lt;p&gt; For example , a manager whose fund fell 22 percent while the S &amp;P; 500 index lost 24 percent would be hailed even though the investors lost their shirts . In many cases , the manager actually had performed " well , " given the guidelines he or she was required to follow - guidelines outlined in the fund</t>
  </si>
  <si>
    <t>index lost 24 percent</t>
  </si>
  <si>
    <t>For example , a manager whose fund fell 22 percent while the S &amp;P; 500 index lost 24 percent would be hailed even though the investors lost their shirts .</t>
  </si>
  <si>
    <t>news_2003_19</t>
  </si>
  <si>
    <t>at Russell Reynolds Associates , a global executive-recruitment firm . &lt;p&gt; For example , a manager whose fund fell 22 percent while the S &amp;P; 500 index lost 24 percent would be hailed even though the investors lost their shirts . In many cases , the manager actually had performed " well , " given the guidelines he or she was required to follow - guidelines outlined in the fund 's prospectus . &lt;p&gt; Of course , the fact that</t>
  </si>
  <si>
    <t>news_2003_20</t>
  </si>
  <si>
    <t>S @ @ @ @ @ @ @ @ @ @ of performance by most equity funds : For the 12 months ending March 31 , 71 out of a list of 74 Fidelity equity mutual funds lost money , with 63 of them losing more than 10 percent , and 43 losing more than 20 percent . The odds of picking a winner were slim , while diversification between funds would have virtually ensured a net loss of significant</t>
  </si>
  <si>
    <t>: For the 12 months ending March 31 , 71 out of a list of 74 Fidelity equity mutual funds lost money , with 63 of them losing more than 10 percent , and 43 losing more than 20 percent .</t>
  </si>
  <si>
    <t>news_2003_21</t>
  </si>
  <si>
    <t>After the war , it was able to withstand competition from its @ @ @ @ @ @ @ @ @ @ Indian ceased production . ( It resumed limited production in 1999 . ) &lt;p&gt; Harley lost ground in the 1960s and ' 70s when Japanese manufacturers - Honda , Kawasaki , Suzuki - flooded the US market with bikes that were less expensive , lighter , and faster . In 1969 , American Machine and Foundry bought Harley</t>
  </si>
  <si>
    <t>Harley lost ground in</t>
  </si>
  <si>
    <t>&lt;p&gt; Harley lost ground in the 1960s and</t>
  </si>
  <si>
    <t>news_2003_22</t>
  </si>
  <si>
    <t>to forget , " argues Zha Mei , a retired scholar from Shanghai . " The Japanese invasion is passed down to the younger generation inside families . There are so many individual cases ; every family lost an uncle , a cousin , a daughter . With so many relatives killed by Japanese it is hard to forget . I will tell my son , and he is telling my grandson . " &lt;p&gt; @ @ @ @ @</t>
  </si>
  <si>
    <t>family lost an uncle</t>
  </si>
  <si>
    <t>every family lost an uncle , a cousin , a daughter .</t>
  </si>
  <si>
    <t>news_2003_23</t>
  </si>
  <si>
    <t>elected to the City Council in 1971 , was council president when then-Mayor Schaefer was elected governor in 1986 . He was appointed to fill out Schaefer 's term . &lt;p&gt; After serving 11 months , Burns lost the 1987 primary to Kurt Schmoke , who became Baltimore 's first elected black mayor . &lt;p&gt; Mickey Finn &lt;p&gt; LONDON ( AP ) - Mickey Finn , a bongo player with the 1970s glam rock band T Rex died Saturday .</t>
  </si>
  <si>
    <t>Burns lost the 1987</t>
  </si>
  <si>
    <t>After serving 11 months , Burns lost the 1987 primary to Kurt Schmoke , who became Baltimore 's first elected black mayor .</t>
  </si>
  <si>
    <t>news_2003_24</t>
  </si>
  <si>
    <t>deputy PM Jim Cairns , his fellow Whitlam government minister Don Willesee , Australia 's first Aboriginal affairs minister William Wentworth , controversial former Labor senator senator Mal Colston and Victorian governor Richard McGarvie . &lt;p&gt; Sport lost Test cricketers Doug Ring and Ernie Toshack , AFL greats Jack Dyer and Bob Rose , Socceroo coach Eddie Thomson , ultra-marathon runner Cliff Young , and horse breeder @ @ @ @ @ @ @ @ @ @ farewelled country music</t>
  </si>
  <si>
    <t>Sport lost Test cricketers</t>
  </si>
  <si>
    <t>&lt;p&gt; Sport lost Test cricketers Doug Ring and Ernie Toshack , AFL greats Jack Dyer and Bob Rose , Socceroo coach Eddie Thomson , ultra-marathon runner Cliff Young , and</t>
  </si>
  <si>
    <t>['Ring']</t>
  </si>
  <si>
    <t>news_2003_25</t>
  </si>
  <si>
    <t>not turning around as much for individuals like myself . We are still fighting to make ends meet . " &lt;p&gt; Others have charted a strategy assuming that conditions wo n't soon improve . &lt;p&gt; Bob Blair lost his quality control job at an auto parts plant in July . The 53-year-old Blair , who 's from Mebane , N.C. , between Raleigh and Greensboro @ @ @ @ @ @ @ @ @ @ from textile and other plants</t>
  </si>
  <si>
    <t>Blair lost his quality</t>
  </si>
  <si>
    <t>Bob Blair lost his quality control job at an auto parts plant in July .</t>
  </si>
  <si>
    <t>news_2003_26</t>
  </si>
  <si>
    <t>, Johnny Cash and June Carter Cash ; and the inimitable Katharine Hepburn , Nina @ @ @ @ @ @ @ @ @ @ us on a bright February morning . &lt;p&gt; The world of sports lost Bill Shoemaker and Althea Gibson . Politicians who died included Daniel Patrick Moynihan , Russell Long , Vance Hartke and Martha Griffiths . &lt;p&gt; In science and medicine , we lost Dr. Robert C. Atkins of diet fame , and Dr. Peter</t>
  </si>
  <si>
    <t>sports lost Bill Shoemaker</t>
  </si>
  <si>
    <t>The world of sports lost Bill Shoemaker and Althea Gibson .</t>
  </si>
  <si>
    <t>['Shoemaker']</t>
  </si>
  <si>
    <t>news_2003_27</t>
  </si>
  <si>
    <t>unraveled the truth : The patient had made up the whole story to cause problems among her future relatives ; the clerk had not divulged a thing . &lt;p&gt; The clerk kept her job , the patient lost her doctor and a lawsuit never materialized , Seiler says . &lt;p&gt; Of course , patients do sometimes sue their doctors . And doctors frequently ask such patients to seek care elsewhere -- sometimes to the patient 's surprise . &lt;p&gt; "</t>
  </si>
  <si>
    <t>patient lost her doctor</t>
  </si>
  <si>
    <t>The clerk kept her job , the patient lost her doctor and a lawsuit never materialized , Seiler says .</t>
  </si>
  <si>
    <t>news_2003_28</t>
  </si>
  <si>
    <t>, a prosecutor who runs the computer-hacking and intellectual-property unit of the U.S. attorney 's office in San Jose , Calif . &lt;p&gt; The spying comes at a heavy price to U.S. corporations . Fortune 1,000 companies lost an estimated $ 59 billion in 2001 to the theft of trade secrets , according to a survey last fall by the American Society for Industrial Security , PricewaterhouseCoopers and the U.S. Chamber of Commerce . &lt;p&gt; It may worsen before it</t>
  </si>
  <si>
    <t>companies lost an estimated</t>
  </si>
  <si>
    <t>Fortune 1,000 companies lost an estimated $ 59 billion in 2001 to the theft of trade secrets , according to a survey last fall by the American Society for Industrial Security , PricewaterhouseCoopers and the U.S. Chamber of Commerce .</t>
  </si>
  <si>
    <t>news_2003_29</t>
  </si>
  <si>
    <t>hope the new connectivity will reduce " friendly-fire " casualties , which accounted for nearly one-quarter of combat deaths during the Gulf War . Many died when U.S. armored units enveloped Iraqi tanks so swiftly that troops lost track of @ @ @ @ @ @ @ @ @ @ forces . The new digital identifiers installed in most combat vehicles are designed to reduce such mistakes . " Through digitization and friendly-force tracking , we are much better at</t>
  </si>
  <si>
    <t>troops lost track of</t>
  </si>
  <si>
    <t>Many died when U.S. armored units enveloped Iraqi tanks so swiftly that troops lost track of @ @ @ @ @ @ @ @ @ @ forces .</t>
  </si>
  <si>
    <t>news_2003_30</t>
  </si>
  <si>
    <t>been decided by a playoff and the sixth decided in sudden-death . &lt;p&gt; Weir had another overtime experience last week . His favorite hockey team is the Detroit Red Wings . Thursday night , the Red Wings lost a playoff game to Anaheim in triple-overtime . &lt;p&gt; Weir @ @ @ @ @ @ @ @ @ @ Could n't make it , " he said . " I watched one overtime . That was it . " &lt;p&gt; But</t>
  </si>
  <si>
    <t>Wings lost a playoff</t>
  </si>
  <si>
    <t>Thursday night , the Red Wings lost a playoff game to Anaheim in triple-overtime .</t>
  </si>
  <si>
    <t>news_2003_31</t>
  </si>
  <si>
    <t>until November 2001 , when post-Sept. 11 , 2001 , demand for trans-Atlantic travel had plummeted . &lt;p&gt; More recently , the Concorde fleet has been showing its age . In December , a British Airways Concorde lost part @ @ @ @ @ @ @ @ @ @ In February , an Air France Concorde had a similar incident . At almost 30 years old , the fleet is aging and in need of costly maintenance to remain safe</t>
  </si>
  <si>
    <t>Concorde lost part @</t>
  </si>
  <si>
    <t>In December , a British Airways Concorde lost part @</t>
  </si>
  <si>
    <t>news_2003_32</t>
  </si>
  <si>
    <t>&lt;p&gt; More than a dozen other cities are planning aquariums . &lt;p&gt; Capitalizing on America 's fascination with fish is a popular strategy for cities hammered by a weak economy . The nation 's 319 metropolitan areas lost more than 1 million jobs in 2001 and 2002 , according to the U.S. Conference of Mayors . The job losses and decreased business travel contributed to weak retail sales . That has left many cities struggling for tax revenue , making</t>
  </si>
  <si>
    <t>areas lost more than</t>
  </si>
  <si>
    <t>The nation 's 319 metropolitan areas lost more than 1 million jobs in 2001 and 2002 , according to the U.S. Conference of Mayors .</t>
  </si>
  <si>
    <t>news_2003_33</t>
  </si>
  <si>
    <t>'s wisdom teeth , extracted weeks before he died . &lt;p&gt; " It was a shock , " Jindra says . " I almost had a heart attack . " &lt;p&gt; The discovery came shortly after Mike lost his job as a computer systems engineer in economic cutbacks at Reuters . &lt;p&gt; It was a time , he says , that was " exceptionally bad for us . " &lt;p&gt; Life seems finally on the upswing . Federal 9/11 victims</t>
  </si>
  <si>
    <t>The discovery came shortly after Mike lost his job as a computer systems engineer in economic cutbacks at Reuters .</t>
  </si>
  <si>
    <t>news_2003_34</t>
  </si>
  <si>
    <t>Michael harbors a smoldering anger . &lt;p&gt; He wo n't visit his mother 's grave . He refused to participate in New York 's 9/11 anniversary ceremony with children . &lt;p&gt; Recently , after a neighbor boy lost a parent , Stacey overheard him talking with Michael , asking whether the hurt ever goes away . &lt;p&gt; " No , " she heard Michael say . " It never gets easier . " &lt;p&gt; ' Please do n't feel sorry</t>
  </si>
  <si>
    <t>boy lost a parent</t>
  </si>
  <si>
    <t>Recently , after a neighbor boy lost a parent , Stacey overheard him talking with Michael , asking whether the hurt ever goes away .</t>
  </si>
  <si>
    <t>news_2003_35</t>
  </si>
  <si>
    <t>all on the line . " &lt;p&gt; McNair 's impersonation of the Bionic Man while leading his club to 11 victories in its last 12 games has n't garnered much attention outside of Tennessee . The Titans lost three of their first four games , but the eight-year veteran engineered a turnaround with career highs in passing yards ( 3,387 ) and touchdowns ( 22 ) while completing 61.2 percent of his throws . Yet , despite an 11-5 record</t>
  </si>
  <si>
    <t>Titans lost three of</t>
  </si>
  <si>
    <t>The Titans lost three of their first four games , but the eight-year veteran engineered a turnaround with career highs in passing yards ( 3,387 ) and touchdowns ( 22 ) while completing 61.2 percent of his throws .</t>
  </si>
  <si>
    <t>news_2003_36</t>
  </si>
  <si>
    <t>@ @ the offense better . With more responsibilities , McNair finished with the second-highest quarterback rating in the AFC at 90.2 . &lt;p&gt; This season , George was headed for another sluggish season as the Titans lost three of their first four . And second-year offensive coordinator Mike Heimerdinger made a suggestion to Fisher that previous Titans assistants once deemed farfetched : Give McNair total freedom on offense . The Titans put the offense in McNair 's hands --</t>
  </si>
  <si>
    <t>This season , George was headed for another sluggish season as the Titans lost three of their first four .</t>
  </si>
  <si>
    <t>news_2003_37</t>
  </si>
  <si>
    <t>Gar-Field High School and Virgina Tech , will do well to match her accomplishment from a year go , when she brought the team to the first round of eight in its history . The Lady Gamecocks lost star guard Shaunzinski Gortman to the WNBA over the summer , perhaps a factor in their slide to 4-5 against top 25 foes , as opposed to 7-2 last year . But Romanian-born Ciocan , who hopefully wo n't give new meaning</t>
  </si>
  <si>
    <t>Gamecocks lost star guard</t>
  </si>
  <si>
    <t>The Lady Gamecocks lost star guard Shaunzinski Gortman to the WNBA over the summer , perhaps a factor in their slide to 4-5 against top 25 foes , as opposed to 7-2 last year .</t>
  </si>
  <si>
    <t>['Gortman', 'factor']</t>
  </si>
  <si>
    <t>news_2003_38</t>
  </si>
  <si>
    <t>" DiBiaggio says . " You would n't even think of hiring them . They act as if this is different . It is not . " &lt;p&gt; Clarke reported from Washington . @@3034677 &lt;p&gt; Len Mattiace lost the Masters on Sunday . He bogeyed the 18th hole to fall into a tie with Mike Weir . Then he double bogeyed their only playoff hole , allowing Weir to collect a green jacket with a mere bogey . A half-hour</t>
  </si>
  <si>
    <t>Len Mattiace lost the Masters on Sunday .</t>
  </si>
  <si>
    <t>news_2003_39</t>
  </si>
  <si>
    <t>( 1-1 ) fell on the first of those fumbles on the Redskins 1-yard line and quickly capitalized with a touchdown that raised their advantage to 17-0 . &lt;p&gt; Atlanta had another chance soon thereafter when Ramsey lost another fumble at the Redskins 25 . But Smith summoned two badly needed pass rushes after linebacker LaVar Arrington dropped tailback Warrick Dunn for a two-yard loss @ @ @ @ @ @ @ @ @ @ a 45-yard field goal attempt</t>
  </si>
  <si>
    <t>Ramsey lost another fumble</t>
  </si>
  <si>
    <t>Atlanta had another chance soon thereafter when Ramsey lost another fumble at the Redskins 25 .</t>
  </si>
  <si>
    <t>news_2003_40</t>
  </si>
  <si>
    <t>released after straining his quadriceps , causing the Redskins to use four others that season . The club won four of its first six games , then swooned largely because of the kicking situation . The Redskins lost six games by six points or fewer , with some outcomes decided by missed field goals . &lt;p&gt; Vinny Cerrato , the Redskins ' vice president of operations , can still rattle them off : at the Arizona Cardinals ( 16-15 on</t>
  </si>
  <si>
    <t>Redskins lost six games</t>
  </si>
  <si>
    <t>The Redskins lost six games by six points or fewer , with some outcomes decided by missed field goals .</t>
  </si>
  <si>
    <t>news_2003_41</t>
  </si>
  <si>
    <t>individual . At the World Basketball Championship last year in Indianapolis , one European team ( Yugoslavia , now known as Serbia and Montenegro ) won and another ( Germany ) was third . The U.S. team lost three times , finished sixth , and was derided as @ @ @ @ @ @ @ @ @ @ club teams will suffer as talented players increasingly leave at younger ages for the NBA , such as Darko Milicic , 18</t>
  </si>
  <si>
    <t>team lost three times</t>
  </si>
  <si>
    <t>The U.S. team lost three times , finished sixth , and was derided as @ @ @ @ @ @ @ @ @ @</t>
  </si>
  <si>
    <t>news_2003_42</t>
  </si>
  <si>
    <t>Coach Steve Spurrier said . &lt;p&gt; The Redskins had plenty of would-haves and could-haves to ponder . Quarterback Patrick Ramsey overthrew two wide-open receivers on would-be touchdowns in the first half , and running back Rock Cartwright lost a first-quarter fumble at the Carolina 1-yard line . The Redskins allowed the Panthers to convert a fourth-and-one gamble on Carolina 's winning drive when an uncovered Davis turned a pass from quarterback Jake Delhomme into a 25-yard gain . &lt;p&gt; Still</t>
  </si>
  <si>
    <t>Cartwright lost a first-quarter</t>
  </si>
  <si>
    <t>Quarterback Patrick Ramsey overthrew two wide-open receivers on would-be touchdowns in the first half , and running back Rock Cartwright lost a first-quarter fumble at the Carolina 1-yard line .</t>
  </si>
  <si>
    <t>news_2003_43</t>
  </si>
  <si>
    <t>or older on the roster . Last year 's No. 1-rated offense is now ranked 24th in the league . When deep threat wide receiver Jerry Porter needed hernia surgery earlier in the season , the Raiders lost their home run hitter , putting even more pressure , and defenders , on Rice and Tim Brown . &lt;p&gt; There have been injuries all across the offensive and defensive lines . The running game is virtually nonexistent , special teams defense</t>
  </si>
  <si>
    <t>Raiders lost their home</t>
  </si>
  <si>
    <t>When deep threat wide receiver Jerry Porter needed hernia surgery earlier in the season , the Raiders lost their home run hitter , putting even more pressure , and defenders , on Rice and Tim Brown .</t>
  </si>
  <si>
    <t>['hitter']</t>
  </si>
  <si>
    <t>news_2003_44</t>
  </si>
  <si>
    <t>Cowboys rookie cornerback Terence Newman -- while completing only 6 of 26 passes for 56 yards . He finished with an almost unthinkable passer rating of 0.0 . Tight end Zeron Flemister and punt returner Chad Morton lost fumbles , and wide receiver Laveranues Coles was held without a catch . About the only bright spots for the Redskins , who did n't progress past the Dallas 27-yard line all day and managed two first downs in the second half</t>
  </si>
  <si>
    <t>Morton lost fumbles ,</t>
  </si>
  <si>
    <t>Tight end Zeron Flemister and punt returner Chad Morton lost fumbles , and wide receiver Laveranues Coles was held without a catch .</t>
  </si>
  <si>
    <t>news_2003_45</t>
  </si>
  <si>
    <t>snap in shotgun formation and raced to the left corner of the end zone . &lt;p&gt; The Cowboys @ @ @ @ @ @ @ @ @ @ final moments of the first half , after Flemister lost the ball following a catch on a jarring hit by linebacker Dat Nguyen . Cundiff left a 50-yard field goal attempt short as time expired in the half . &lt;p&gt; The Redskins went backward on their opening drive of the second half</t>
  </si>
  <si>
    <t>Flemister lost the ball</t>
  </si>
  <si>
    <t>final moments of the first half , after Flemister lost the ball following a catch on a jarring hit by linebacker Dat Nguyen .</t>
  </si>
  <si>
    <t>news_2003_46</t>
  </si>
  <si>
    <t>had a lot of successes , but I 'm more proud of this one , with the magnitude of the turnaround . " &lt;p&gt; The switch in fortunes for Cardinal has been substantial , considering the bank lost more than $ 24 million in its first five years of operation -- red ink fueled by a way-too-cumbersome corporate structure set in place when the bank was founded , a $ 9 million write-off on some of the value of the</t>
  </si>
  <si>
    <t>bank lost more than</t>
  </si>
  <si>
    <t>The switch in fortunes for Cardinal has been substantial , considering the bank lost more than $ 24 million in its first five years of operation</t>
  </si>
  <si>
    <t>news_2003_47</t>
  </si>
  <si>
    <t>always so . Samuel L. Hayes , a Harvard Business School professor emeritus who sits on boards at several mutual fund companies , said the crash of October 1987 , in which the Dow Jones industrial average lost 508 points , or 22.6 percent of its value , is a prime example . &lt;p&gt; After the @ @ @ @ @ @ @ @ @ @ simply stepped out of the way of the speeding train rather than act as</t>
  </si>
  <si>
    <t>average lost 508 points</t>
  </si>
  <si>
    <t>Samuel L. Hayes , a Harvard Business School professor emeritus who sits on boards at several mutual fund companies , said the crash of October 1987 , in which the Dow Jones industrial average lost 508 points , or 22.6 percent of its value , is a prime example .</t>
  </si>
  <si>
    <t>news_2003_48</t>
  </si>
  <si>
    <t>car pull out of the parking lot . " But we do n't have another choice . " @@3039407 &lt;p&gt; Earth is invading Mars again . Late on Christmas Eve , four years after the United States lost an entire generation of spacecraft bound for the Red Planet , the first of three landers is scheduled to bound onto the surface . &lt;p&gt; If all goes well , the invasion of the frigid Mars terrain will begin when Britain 's</t>
  </si>
  <si>
    <t>States lost an entire</t>
  </si>
  <si>
    <t>Late on Christmas Eve , four years after the United States lost an entire generation of spacecraft bound for the Red Planet , the first of three landers is scheduled to bound onto the surface .</t>
  </si>
  <si>
    <t>['generation']</t>
  </si>
  <si>
    <t>news_2003_49</t>
  </si>
  <si>
    <t>sale . The daily newspaper Figaro published maps of the most dangerous shopping battle zones . &lt;p&gt; * ON THE WEB : www.francedaily.com &lt;p&gt; WORLD WRAP &lt;p&gt; Tens of thousands of cable television subscribers in northwestern Pakistan lost service when armed men wearing masks stormed the television headquarters and smashed equipment . . . . The government of Kenya 's new President Mwai Kibaki made good on one of its promises by offering free primary school education . . .</t>
  </si>
  <si>
    <t>Pakistan lost service when</t>
  </si>
  <si>
    <t>Tens of thousands of cable television subscribers in northwestern Pakistan lost service when armed men wearing masks stormed the television headquarters and smashed equipment .</t>
  </si>
  <si>
    <t>news_2003_50</t>
  </si>
  <si>
    <t>These women are an underserved market , " she said . " My main mission was to @ @ @ @ @ @ @ @ @ @ lose weight . " &lt;p&gt; College Park resident Lynda Bright lost 155 pounds with Sy 's help . After cozying up to obesity for , like , forever , the 6-foot-tall mother of five decided to give health a chance . Today , she 's reaping the rewards . &lt;p&gt; " I 've</t>
  </si>
  <si>
    <t>Bright lost 155 pounds</t>
  </si>
  <si>
    <t>College Park resident Lynda Bright lost 155 pounds with Sy 's help .</t>
  </si>
  <si>
    <t>news_2003_51</t>
  </si>
  <si>
    <t>they can see the tennis court , which @ @ @ @ @ @ @ @ @ @ tennis player . Another selling point was the good reputation of the Gwinnett County schools . &lt;p&gt; The Penmans lost no time in making Sugarloaf Springs home . " All of our residents are so culturally diverse , so our goal was for everyone to get to know one another , " said Leanne Penman . &lt;p&gt; They started with informal gatherings</t>
  </si>
  <si>
    <t>Penmans lost no time</t>
  </si>
  <si>
    <t>The Penmans lost no time in making Sugarloaf Springs home .</t>
  </si>
  <si>
    <t>news_2003_52</t>
  </si>
  <si>
    <t>of nearly $1,000 in addition to a HOPE scholarship worth $3,000 annually if they maintain a B average . Private college officials note some of their funding was cut because of the tight economy . Public colleges lost more than $70 million to austerity cuts and reductions in operating funds . &lt;p&gt; Even with the additional money it is receiving to pay for rapid growth in enrollment , the University System of Georgia 's instruction budget will be down about</t>
  </si>
  <si>
    <t>colleges lost more than</t>
  </si>
  <si>
    <t>Public colleges lost more than $70 million to austerity cuts and reductions in operating funds .</t>
  </si>
  <si>
    <t>news_2003_53</t>
  </si>
  <si>
    <t>. &lt;p&gt; Then , Gant grounded out weakly to first , and Smith could n't advance . David Justice was intentionally walked to @ @ @ @ @ @ @ @ @ @ play . The Braves lost the game , and the series , 1-0 in 10 innings . &lt;p&gt; On a silent charter flight back to Atlanta , and during sleepless nights to follow , Smith faced the prospect that he would be blamed for the Braves '</t>
  </si>
  <si>
    <t>Braves lost the game</t>
  </si>
  <si>
    <t>The Braves lost the game , and the series , 1-0 in 10 innings .</t>
  </si>
  <si>
    <t>news_2003_54</t>
  </si>
  <si>
    <t>daughter rode one recent day toward the killing field they fled eight years ago . &lt;p&gt; Srebrenica was where the mother had lost her husband , her brother and her father . It was where the daughter lost her father , her uncle , her grandfather and her childhood . The two women rode together , talking back and forth , but there was a divide between them . &lt;p&gt; Nesiba Ademovic , who is 43 , wants to return</t>
  </si>
  <si>
    <t>daughter lost her father</t>
  </si>
  <si>
    <t>It was where the daughter lost her father , her uncle , her grandfather and her childhood .</t>
  </si>
  <si>
    <t>news_2003_55</t>
  </si>
  <si>
    <t>Luther King Jr . Drive . &lt;p&gt; City dropped ball &lt;p&gt; Historic Westside Village is the city 's biggest single investment and its biggest fumble . The federal Department of Housing and Urban Development says the city lost control of the development and kept records so poorly that some expenses ca n't be accounted for . The city and federal officials are negotiating a settlement . &lt;p&gt; Atlanta 's planning commissioner , Charles Graves III , wants to push the</t>
  </si>
  <si>
    <t>city lost control of</t>
  </si>
  <si>
    <t>The federal Department of Housing and Urban Development says the city lost control of the development and kept records so poorly that some expenses ca n't be accounted for .</t>
  </si>
  <si>
    <t>news_2003_56</t>
  </si>
  <si>
    <t>, " @issue , Oct. 5 &lt;p&gt; Raising bar would hurt deserving recipients , too &lt;p&gt; The most telling statistic in Jim Wooten 's column was the last . All but 18.9 percent of below-900 SAT scorers lost their scholarships after the first year . That still leaves nearly one out of five who , in spite of their poor test scores , do succeed in the college environment . &lt;p&gt; In this age of increasingly competitive college admissions ,</t>
  </si>
  <si>
    <t>scorers lost their scholarships</t>
  </si>
  <si>
    <t>All but 18.9 percent of below-900 SAT scorers lost their scholarships after the first year .</t>
  </si>
  <si>
    <t>news_2003_57</t>
  </si>
  <si>
    <t>one mile per country -- from Broward County to downtown Miami . &lt;p&gt; Lori Wallach , executive director of Public Citizen 's Global Trade Watch , said last week that " millions " of Mexican small farmers lost their livelihoods when NAFTA opened the door to massive @ @ @ @ @ @ @ @ @ @ maquiladora jobs created under NAFTA , more than half have since moved to lower-wage China , Wallach added . &lt;p&gt; The protesters '</t>
  </si>
  <si>
    <t>farmers lost their livelihoods</t>
  </si>
  <si>
    <t>&lt;p&gt; Lori Wallach , executive director of Public Citizen 's Global Trade Watch , said last week that " millions " of Mexican small farmers lost their livelihoods when NAFTA opened the door to massive @ @ @ @ @ @ @ @ @ @</t>
  </si>
  <si>
    <t>news_2003_58</t>
  </si>
  <si>
    <t>Duke in the early going . &lt;p&gt; FAST BREAK : One of the stingiest defenses in the country , @ @ @ @ @ @ @ @ @ @ 16 . OKLAHOMA &lt;p&gt; Outlook : The Sooners lost four -- count ' em , four -- players to ACL injuries last season but still won 19 games . One of the fallen , forward Caton Hill , is the lone holdover from OU 's national runner-up team in 2002 .</t>
  </si>
  <si>
    <t>Sooners lost four --</t>
  </si>
  <si>
    <t>The Sooners lost four</t>
  </si>
  <si>
    <t>news_2003_59</t>
  </si>
  <si>
    <t>Lots of pressure , lots of energy , lots of 3-point shots -- you know the drill . The difference is , Pitino had slightly better players at Kentucky . &lt;p&gt; 16 Maryland &lt;p&gt; * Gary Williams lost four starters from the 2002 NCAA champion and still reached the Sweet 16 last spring . Now he has to replace four more starters , but hope remains . Jamar Smith is due for a big season . Mike Jones is the</t>
  </si>
  <si>
    <t>Williams lost four starters</t>
  </si>
  <si>
    <t>&gt; * Gary Williams lost four starters from the 2002 NCAA champion and still reached the Sweet 16 last spring .</t>
  </si>
  <si>
    <t>news_2003_60</t>
  </si>
  <si>
    <t>and they 'll stay that way until Mark Few , one of the five best coaches in the college game , finally leaves for a bigger job . &lt;p&gt; 20 Xavier &lt;p&gt; * Yes , the Musketeers lost David West , who was the AP national player of the year , but West was n't even the most talented guy on his team . Wing Romain Sato , who is forceful and skilled , is ready to blossom . &lt;p&gt;</t>
  </si>
  <si>
    <t>Musketeers lost David West</t>
  </si>
  <si>
    <t>Yes , the Musketeers lost David West , who was the AP national player of the year , but West was n't even the most talented guy on his team .</t>
  </si>
  <si>
    <t>['West']</t>
  </si>
  <si>
    <t>news_2003_61</t>
  </si>
  <si>
    <t>those players choosing to leave school early has more than tripled , to 30 over the past 10 seasons compared with eight in the 10 seasons before that . &lt;p&gt; Five of the past eight NCAA champions lost a player early to the NBA . Before that , only three players in NCAA history entered the NBA draft instead of returning to defend a national title . Not coincidentally , no team @ @ @ @ @ @ @ @</t>
  </si>
  <si>
    <t>champions lost a player</t>
  </si>
  <si>
    <t>&gt; Five of the past eight NCAA champions lost a player early to the NBA .</t>
  </si>
  <si>
    <t>news_2003_62</t>
  </si>
  <si>
    <t>was hired to replace Seifert and enjoyed a honeymoon in 1997 when he took the 49ers to the NFC Championship Game , where they lost to Green Bay . &lt;p&gt; SUCCEEDED IN TOUGH TIMES &lt;p&gt; When DeBartolo lost control of the team because of legal troubles , and when team president Policy -- considered Mariucci 's benefactor -- left for Cleveland during the 1998 season , Mariucci gained York 's respect by holding the team together during a turbulent time</t>
  </si>
  <si>
    <t>DeBartolo lost control of</t>
  </si>
  <si>
    <t>&gt; When DeBartolo lost control of the team because of legal troubles , and when team president Policy --</t>
  </si>
  <si>
    <t>news_2003_63</t>
  </si>
  <si>
    <t>@ @ @ @ @ @ @ @ @ @ infringe on his responsibilities as general manager , Donahue answered : " I 'm assuming it would have . " &lt;p&gt; In essence , then , Mariucci lost a power play when he asked York to choose between himself and the Donahue-Walsh faction . Donahue continued to deny , however , that he gave anything less than full support to the coach . &lt;p&gt; " I think Steve Mariucci received</t>
  </si>
  <si>
    <t>Mariucci lost a power</t>
  </si>
  <si>
    <t>In essence , then , Mariucci lost a power play when he asked York to choose between himself and the Donahue-Walsh faction .</t>
  </si>
  <si>
    <t>['play']</t>
  </si>
  <si>
    <t>news_2003_64</t>
  </si>
  <si>
    <t>passes , then hit Tai Streets on a catch-and-run for 30 yards to the 4 . Here , the 49ers could answer . @ @ @ @ @ @ @ @ @ @ running back Kevan Barlow lost 2 yards , and Garcia was forced into an incompletion out of the end zone . Jeff Chandler was summoned , and it was 7-3 . &lt;p&gt; " To end up with three points , " Garcia said , " in the</t>
  </si>
  <si>
    <t>Barlow lost 2 yards</t>
  </si>
  <si>
    <t>Kevan Barlow lost 2 yards , and Garcia was forced into an incompletion out of the end zone .</t>
  </si>
  <si>
    <t>news_2003_65</t>
  </si>
  <si>
    <t>the Defense Department 's inspector general found that the Pentagon could n't properly account for more than a trillion dollars in monies spent . A GAO report found Defense inventory systems so lax that the U.S. Army lost track of 56 airplanes , 32 tanks , and 36 Javelin missile command launch-units . &lt;p&gt; And before the Iraq war , when military leaders were scrambling to find enough chemical and biological warfare suits to protect U.S. troops , the department</t>
  </si>
  <si>
    <t>Army lost track of</t>
  </si>
  <si>
    <t>A GAO report found Defense inventory systems so lax that the U.S. Army lost track of 56 airplanes , 32 tanks , and 36 Javelin missile command launch-units .</t>
  </si>
  <si>
    <t>news_2003_66</t>
  </si>
  <si>
    <t>. &lt;p&gt; Carter has repeatedly denied the allegation , has not been criminally charged and was reinstated April 1 . &lt;p&gt; ' LOST ALL ITS CREDIBILITY ' &lt;p&gt; " After Carter was put back , the archdiocese lost all its credibility , " says Terrie Light , a local spokeswoman for Survivors Network of Those Abuse by Priests . &lt;p&gt; Lacampagne says she told the archdiocese what happened to her , but the report turned over to the San Francisco</t>
  </si>
  <si>
    <t>archdiocese lost all its</t>
  </si>
  <si>
    <t>&gt; " After Carter was put back , the archdiocese lost all its credibility , " says Terrie Light , a local spokeswoman for Survivors Network of Those Abuse by Priests .</t>
  </si>
  <si>
    <t>news_2003_67</t>
  </si>
  <si>
    <t>&lt;p&gt; With all due respect to the Florida Marlins , who are more than worthy of the crown they now wear , they did not win the 2003 National League pennant as much as the Chicago Cubs lost it . &lt;p&gt; Sorry , but it has to be written that way because history demands it . Nobody in 20 years will remember how the Marlins defeated Chicago 9-6 in Game 7 of the National League Championship Series on Wednesday night</t>
  </si>
  <si>
    <t>Cubs lost it .</t>
  </si>
  <si>
    <t>With all due respect to the Florida Marlins , who are more than worthy of the crown they now wear , they did not win the 2003 National League pennant as much as the Chicago Cubs lost it .</t>
  </si>
  <si>
    <t>news_2003_68</t>
  </si>
  <si>
    <t>tenderly described @ @ @ @ @ @ @ @ @ @ Both men ended up knowing a thing or two about a different kind of friendship , the kind that can dissolve over doctrine . Kazan lost numberless friends by ratting out former Communists before the House Un-American Activities Committee in 1952 . More than a decade later , Steinbeck alienated legions of admirers with his support for -- or insufficient opposition to -- the Vietnam War . &lt;p&gt;</t>
  </si>
  <si>
    <t>Kazan lost numberless friends</t>
  </si>
  <si>
    <t>Kazan lost numberless friends by ratting out former Communists before the House Un-American Activities Committee in 1952 .</t>
  </si>
  <si>
    <t>news_2003_69</t>
  </si>
  <si>
    <t>years of his life paralyzed from the neck down and confined to a wheelchair as the result of an automobile accident . While driving home from a round of golf on April 8 , 1991 , Shoemaker lost control of his Ford Bronco , which plummeted down a 50-foot embankment . &lt;p&gt; Shoemaker was arrested on suspicion of drunken driving , but he was not prosecuted because no one else was hurt . &lt;p&gt; " There is no way I</t>
  </si>
  <si>
    <t>Shoemaker lost control of</t>
  </si>
  <si>
    <t>While driving home from a round of golf on April 8 , 1991 , Shoemaker lost control of his Ford Bronco , which plummeted down a 50-foot embankment .</t>
  </si>
  <si>
    <t>news_2003_70</t>
  </si>
  <si>
    <t>ever , and Aaron McKie 's only real problem is his health ( bone spurs ) . But even Allen Iverson seems to have the same feelings about games he once had about practice as the Sixers lost 13 of 17 . &lt;p&gt; On a five-game road trip , Philadelphia trailed by at least 10 in every first half , winning only the last game of the trip when playing the free-falling Clippers . &lt;p&gt; Brown no longer calls out</t>
  </si>
  <si>
    <t>Sixers lost 13 of</t>
  </si>
  <si>
    <t>But even Allen Iverson seems to have the same feelings about games he once had about practice as the Sixers lost 13 of 17 .</t>
  </si>
  <si>
    <t>news_2003_71</t>
  </si>
  <si>
    <t>to the same goal when some good players wo n't be getting the playing time they believe they deserve ? &lt;p&gt; More important , can he keep Steinbrenner quiet ? The owner got mad after the Yankees lost a seven-game World Series to the Arizona Diamonbacks in 2001 , but he apparently flew into a rage after a first-round loss to the Anaheim Angels last fall . &lt;p&gt; During the offseason , Steinbrenner fired an array of low-level club executives</t>
  </si>
  <si>
    <t>Yankees lost a seven-game</t>
  </si>
  <si>
    <t>The owner got mad after the Yankees lost a seven-game World Series to the Arizona Diamonbacks in 2001 , but he apparently flew into a rage after a first-round loss to the Anaheim Angels last fall .</t>
  </si>
  <si>
    <t>news_2003_72</t>
  </si>
  <si>
    <t>But building such a plane will further delay NASA 's efforts to develop a new generation of vehicles to lift both people @ @ @ @ @ @ @ @ @ @ than today . That initiative lost half its funds , $ 2.4 billion , to the orbital space plane with O'Keefe 's decision . &lt;p&gt; As a result , the space agency has pushed back the deadline to pick a design for the next generation of launch vehicles</t>
  </si>
  <si>
    <t>initiative lost half its</t>
  </si>
  <si>
    <t>That initiative lost half its funds , $ 2.4 billion , to the orbital space plane with O'Keefe 's decision .</t>
  </si>
  <si>
    <t>['funds']</t>
  </si>
  <si>
    <t>news_2003_73</t>
  </si>
  <si>
    <t>by some this year , but there 's a good chance six teams will get NCAA bids . &lt;p&gt; Boston College has n't been overpowering , @ @ @ @ @ @ @ @ @ @ Hall lost two games last week , but it can get in with a win over Miami in the first round . &lt;p&gt; Notre Dame has enough quality wins that it gets a bid if it beats St. John 's in the first round</t>
  </si>
  <si>
    <t>Hall lost two games</t>
  </si>
  <si>
    <t>Hall lost two games last week , but it can get in with a win over Miami in the first round .</t>
  </si>
  <si>
    <t>news_2003_74</t>
  </si>
  <si>
    <t>42-28 victory over Worthing . &lt;p&gt; &lt;p&gt; Sharpstown &lt;p&gt; The Sharpstown football team will begin District 22-4A play against three-time defending champion Sterling at 7 p.m . Friday at Butler Stadium . &lt;p&gt; The Apollos and Raiders lost their first games last week . Sharpstown fell to Beaumont Central 39-6 , while Sterling tumbled to Yates 42-6 . &lt;p&gt; Volleyball - The Apollos will meet Furr at 7 p.m . Friday and Sterling at 4:30 p.m . Sept. 17 in</t>
  </si>
  <si>
    <t>Raiders lost their first</t>
  </si>
  <si>
    <t>The Apollos and Raiders lost their first games last week .</t>
  </si>
  <si>
    <t>news_2003_75</t>
  </si>
  <si>
    <t>, there were three defensive players selected in the first two rounds of the NFL draft . &lt;p&gt; In addition to losing defensive end Ty Warren , cornerback Sammy Davis and safety Terrence Kiel , the Aggies lost senior linebackers Brian Gamble , Jarrod Penright and Jesse Hunnicutt . &lt;p&gt; Plus , two linebackers who were expected to be starters this season did n't pan out . Outside linebacker Randall Webb , who was the top reserve last season ,</t>
  </si>
  <si>
    <t>Aggies lost senior linebackers</t>
  </si>
  <si>
    <t>In addition to losing defensive end Ty Warren , cornerback Sammy Davis and safety Terrence Kiel , the Aggies lost senior linebackers Brian Gamble , Jarrod Penright and Jesse Hunnicutt .</t>
  </si>
  <si>
    <t>['linebackers', 'Gamble']</t>
  </si>
  <si>
    <t>news_2003_76</t>
  </si>
  <si>
    <t>Asked if he would have taken such advice from Stan , Jeff said : " Heck , no . I would have hung up the phone . " &lt;p&gt; Jeff said he has suffered as the Heat lost their first six games . Losing has always brought more hurt more than winning brings happiness for the Van Gundys , so Bill and Cindy Van Gundy will stay home in Miami . &lt;p&gt; " This is one of the times the</t>
  </si>
  <si>
    <t>Heat lost their first</t>
  </si>
  <si>
    <t>Jeff said he has suffered as the Heat lost their first six games .</t>
  </si>
  <si>
    <t>news_2003_77</t>
  </si>
  <si>
    <t>homes . &lt;p&gt; Between May 15 and July 9 , 1944 , more than 437,000 Hungarian Jews were deported to Auschwitz-Birkenau , and more than 550,000 were murdered in the course of the Holocaust . Magda Katona lost her parents . Andrew Katona 's mother and much of his family on his father 's side were killed . &lt;p&gt; Far away from the Holocaust and content in her retirement , Magda Katona told her story stoically , but when she</t>
  </si>
  <si>
    <t>Katona lost her parents</t>
  </si>
  <si>
    <t>Magda Katona lost her parents .</t>
  </si>
  <si>
    <t>news_2003_78</t>
  </si>
  <si>
    <t>&lt;p&gt; For the last two weeks , teams and conferences have made sure Livengood and his colleagues have every tidbit of information that could sway them to a favorable judgment . &lt;p&gt; Does the committee know Gonzaga lost several close games when two of its star players were out with injuries ? &lt;p&gt; Absolutely , " Livengood said . The committee is aware of that . We have considerable amounts of information provided by schools . We have everything available</t>
  </si>
  <si>
    <t>Gonzaga lost several close</t>
  </si>
  <si>
    <t>Does the committee know Gonzaga lost several close games when two of its star players were out with injuries ?</t>
  </si>
  <si>
    <t>news_2003_79</t>
  </si>
  <si>
    <t>a closing 68 , gave himself plenty of birdie opportunities and showed uncharacteristic restraint in not trying to drive the third green -- the mistake that sank Tiger Woods ' chances . &lt;p&gt; If anything , Mickelson lost the Masters at the end of play @ @ @ @ @ @ @ @ @ @ 10 to kill his momentum , then stewed overnight about having to play the treacherous 12th as his first hole the next morning . He</t>
  </si>
  <si>
    <t>Mickelson lost the Masters</t>
  </si>
  <si>
    <t>&gt; If anything , Mickelson lost the Masters at the end of play @</t>
  </si>
  <si>
    <t>news_2003_80</t>
  </si>
  <si>
    <t>. Hachad ( 6.1 points per game ) came on at off guard late in the season , which allowed Young to move to forward , where he grabbed 65 offensive boards . &lt;p&gt; Though the Wildcats lost 7-footer Aaron Jennings and his 11.3 points to graduation , Carmody 's crew should be more mobile with the return of 6-8 , 230-pound junior Vedran Vukusic , who missed last season due to major shoulder surgery . As a sophomore ,</t>
  </si>
  <si>
    <t>Wildcats lost 7-footer Aaron</t>
  </si>
  <si>
    <t>Though the Wildcats lost 7-footer Aaron Jennings and his 11.3 points to graduation , Carmody 's crew should be more mobile with the return of 6-8 , 230-pound junior Vedran Vukusic , who missed last season due to major shoulder surgery .</t>
  </si>
  <si>
    <t>['Jennings']</t>
  </si>
  <si>
    <t>news_2003_81</t>
  </si>
  <si>
    <t>said . " I think we 'll have to boost our mentality and when she comes back we 'll all be stronger and even better . @ @ @ @ @ @ @ @ @ @ power lost three starters to graduation , but returns Rutgers-bound forward Charese ( Tudy ) Reed , senior guard Janesha Washington and junior guard Britney Jones . Coach Dorothy Gaters also has returners Ashley Banks at point guard , who gets rave reviews from</t>
  </si>
  <si>
    <t>power lost three starters</t>
  </si>
  <si>
    <t>@ power lost three starters to graduation , but returns Rutgers-bound forward Charese ( Tudy ) Reed , senior guard Janesha Washington and junior guard Britney Jones .</t>
  </si>
  <si>
    <t>news_2003_82</t>
  </si>
  <si>
    <t>pulled him nearly all the way to California . " &lt;p&gt; ( BULLET ) ( BULLET ) ( BULLET ) &lt;p&gt; The journey was full of @ @ @ @ @ @ @ @ @ @ dad lost his transmission just as they started to cross the Colorado river in Needles Calif . . I remember him telling me how he worked on it all afternoon . Some bolts had broke . He used wire from a nearby fence to</t>
  </si>
  <si>
    <t>dad lost his transmission</t>
  </si>
  <si>
    <t>dad lost his transmission just as they started to cross the Colorado river in Needles Calif . .</t>
  </si>
  <si>
    <t>['transmission']</t>
  </si>
  <si>
    <t>news_2003_83</t>
  </si>
  <si>
    <t>' No , we ca n't sell our house , because I 'm sick with cancer , " said Oscar Sanchez , who makes about $ 39,000 a year installing drywall in new homes . &lt;p&gt; Sanchez lost his wife in June . Now the hospital is threatening to put a lien on his home . &lt;p&gt; ' I am willing to pay what I can , ' he said . ' If they charge what is fair , we</t>
  </si>
  <si>
    <t>Sanchez lost his wife</t>
  </si>
  <si>
    <t>Sanchez lost his wife in June .</t>
  </si>
  <si>
    <t>news_2003_84</t>
  </si>
  <si>
    <t>appear on the field because he could not get there in time . &lt;p&gt; Plus , he has an acute awareness of death , which has visited his life too often this past season . &lt;p&gt; Davis lost three former Raiders in the past year - Dave Dalby , Neal Colzie and Duane Osteen . Plus Davis lost three other close friends : Sid Gillman , the coach who gave him his first coaching job ; Irv Kaze , a</t>
  </si>
  <si>
    <t>Davis lost three former</t>
  </si>
  <si>
    <t>Davis lost three former Raiders in the past year - Dave Dalby , Neal Colzie and Duane Osteen .</t>
  </si>
  <si>
    <t>['Raiders']</t>
  </si>
  <si>
    <t>news_2003_85</t>
  </si>
  <si>
    <t>awareness of death , which has visited his life too often this past season . &lt;p&gt; Davis lost three former Raiders in the past year - Dave Dalby , Neal Colzie and Duane Osteen . Plus Davis lost three other close friends : Sid Gillman , the coach who gave him his first coaching job ; Irv Kaze , a member of the American Football League staff that Davis put together as the league 's first commissioner ; and Will</t>
  </si>
  <si>
    <t>Davis lost three other</t>
  </si>
  <si>
    <t>Plus Davis lost three other close friends :</t>
  </si>
  <si>
    <t>news_2003_86</t>
  </si>
  <si>
    <t>proceeds from plaintiffs ' claims . Qwest alleges that Milberg Weiss made a greedy play for the money even though keeping it from Qwest could mean bankruptcy for the company . &lt;p&gt; In November , Milberg Weiss lost a bid for an emergency injunction aimed at freezing @ @ @ @ @ @ @ @ @ @ The law firm wanted the money set aside for shareholders in its lawsuit . &lt;p&gt; Though a federal judge denied Milberg Weiss '</t>
  </si>
  <si>
    <t>Weiss lost a bid</t>
  </si>
  <si>
    <t>In November , Milberg Weiss lost a bid for an emergency injunction aimed at freezing @ @ @ @ @ @ @ @ @ @</t>
  </si>
  <si>
    <t>news_2003_87</t>
  </si>
  <si>
    <t>5-10 minutes . &lt;p&gt; In a separate pan , heat sauce on low . &lt;p&gt; Pour vegetables into tomato sauce and add garlic . &lt;p&gt; Add sauce to chicken and heat through . @@3069701 &lt;p&gt; U.S. forces lost a helicopter during frenzied airstrikes on elite Iraqi Republican Guard positions , and ground troops drove within 50 miles of Baghdad on Monday as coalition forces coiled for a crucial assault on the capital city . &lt;p&gt; Air Force , Navy and</t>
  </si>
  <si>
    <t>forces lost a helicopter</t>
  </si>
  <si>
    <t>@@3069701 &lt;p&gt; U.S. forces lost a helicopter during frenzied airstrikes on elite Iraqi Republican Guard positions , and ground troops drove within 50 miles of Baghdad on Monday as coalition forces coiled for a crucial assault on the capital city .</t>
  </si>
  <si>
    <t>['helicopter']</t>
  </si>
  <si>
    <t>news_2003_88</t>
  </si>
  <si>
    <t>state Senate . Tate says he met his responsibilities in that role , but some in the party say he did n't pull his weight by raising money and campaigning for Democratic candidates . &lt;p&gt; The party lost Senate control in November . &lt;p&gt; ' Penfield was one of the few who committed @ @ @ @ @ @ @ @ @ @ 's why I ca n't support him as a mayoral candidate , ' said political consultant Ellen</t>
  </si>
  <si>
    <t>party lost Senate control</t>
  </si>
  <si>
    <t>The party lost Senate control in November .</t>
  </si>
  <si>
    <t>news_2003_89</t>
  </si>
  <si>
    <t>got to be a great feeling for him . ' &lt;p&gt; Reid 's favorite memory of Roy came , improbably , after an Avalanche playoff loss to the Los Angeles Kings two years ago . The Avs lost Games 5 and 6 by 1-0 scores to the Kings , which evened the series 3-3 . Roy was never much for making loud speeches in the locker room , Reid said , but he was on the night of Game 6</t>
  </si>
  <si>
    <t>Avs lost Games 5</t>
  </si>
  <si>
    <t>The Avs lost Games 5 and 6 by 1-0 scores to the Kings , which evened the series 3-3 .</t>
  </si>
  <si>
    <t>news_2003_90</t>
  </si>
  <si>
    <t>. Rule No. 2 : If you ca n't get to the ball , see rule No. 1 . After getting past Fowler the Indians went the distance with Swink to win the state championship . Swink lost some talent , but the Lions are n't dropping far . &lt;p&gt; Akron is fortified with three all-state returnees who should push the Rams beyond their 17-12 finish from a year ago . &lt;p&gt; North Park will be in the mix ,</t>
  </si>
  <si>
    <t>Swink lost some talent</t>
  </si>
  <si>
    <t>Swink lost some talent , but the Lions are n't dropping far .</t>
  </si>
  <si>
    <t>news_2003_91</t>
  </si>
  <si>
    <t>all of the minutes of consequence . Twelfth-graders were everyone on the field in 2002 with few exceptions and just about all of the top-shelf quality will have to be replaced . ' A lot of teams lost a lot of players , a lot of good ones , ' Douglas County coach Jeff Ketron said . It 's not an unusual concept , as any prep football coach worth his whistle wants his seniors on the field . Obviously</t>
  </si>
  <si>
    <t>teams lost a lot</t>
  </si>
  <si>
    <t>A lot of teams lost a lot of players , a lot of good ones , ' Douglas County coach Jeff Ketron said .</t>
  </si>
  <si>
    <t>news_2003_92</t>
  </si>
  <si>
    <t>So when the DCTC would cut these actors loose after a year or two , they had nowhere else in Denver to work . Most of them took their Equity cards and moved somewhere else . Denver lost a lot of high-quality non-union talent , and it made it difficult to cast for a while . ' &lt;p&gt; The Marley chapter &lt;p&gt; Call resigned in 1983 when Seawell offered the Denver Center as a home for the NTC , which</t>
  </si>
  <si>
    <t>Denver lost a lot</t>
  </si>
  <si>
    <t>Denver lost a lot of high-quality non-union talent , and it made it difficult to cast for a while . ' &lt;p&gt; The Marley chapter &lt;p&gt; Call resigned in 1983 when Seawell offered the Denver Center as a home for the NTC , which</t>
  </si>
  <si>
    <t>news_2003_93</t>
  </si>
  <si>
    <t>shots in a 5-2 Habs win . Avs general manager Pierre Lacroix , RoyAEs agent at the time , said Roy walked into the Montreal Forum that night with IV tubes stuck in his arm . Montreal lost the series , but a new chapter in RoyAEs legend was written . 5. 1993 STANLEY CUP FINALS Game 4 vs . @ @ @ @ @ @ @ @ @ @ winked at a frustrated Kings player . That player was</t>
  </si>
  <si>
    <t>Montreal lost the series</t>
  </si>
  <si>
    <t>Montreal lost the series , but a new chapter in RoyAEs legend was written .</t>
  </si>
  <si>
    <t>news_2003_94</t>
  </si>
  <si>
    <t>Games 3 and 5 , but only three in Games 4 and 6 , the latter of which Colorado won to claim the series . 7. 1996 SEMIFINALS Game 4 vs . Chicago Roy and the Avs lost the previous game in overtime to the Blackhawks after Sergei Krivokrasov stole a puck from Craig Wolanin and scored on a deflected shot . Roy was furious at Wolanin , who cried in the locker room afterward and never played for the</t>
  </si>
  <si>
    <t>Avs lost the previous</t>
  </si>
  <si>
    <t>Chicago Roy and the Avs lost the previous game in overtime to the Blackhawks after Sergei Krivokrasov stole a puck from Craig Wolanin and scored on a deflected shot .</t>
  </si>
  <si>
    <t>news_2003_95</t>
  </si>
  <si>
    <t>. Arndt , 6-1 , was a key player in New Mexico 's march to the Sweet 16 late in the season . &lt;p&gt; Weaknesses : Like most every other team in the league , the Lobos lost a lot of talented seniors , including star center Jordan Adams , leaving Flanagan with no depth and seven newcomers . &lt;p&gt; Did you know ? Flanagan played his college basketball at Fort Lewis from 1967-71 . &lt;p&gt; Quotable : " The</t>
  </si>
  <si>
    <t>Lobos lost a lot</t>
  </si>
  <si>
    <t>Like most every other team in the league , the Lobos lost a lot of talented seniors , including star center Jordan Adams , leaving Flanagan with no depth and seven newcomers .</t>
  </si>
  <si>
    <t>news_2003_96</t>
  </si>
  <si>
    <t>the Lions won a road game was at the New York Jets on Dec. 17 , 2000 , when Gary Moeller was their head coach . On deck ? Grander targets . The NHL 's Ottawa Senators lost 38 straight on the road in 1992-93 , and the NBA @ @ @ @ @ @ @ @ @ @ next season already is looking pretty bleak for the Lions . They are scheduled to play road games at Dallas ,</t>
  </si>
  <si>
    <t>Senators lost 38 straight</t>
  </si>
  <si>
    <t>The NHL 's Ottawa Senators lost 38 straight on the road in 1992-93 , and the NBA @ @ @ @ @ @ @ @ @ @</t>
  </si>
  <si>
    <t>news_2003_97</t>
  </si>
  <si>
    <t>up Jason White 's 47-yard touchdown pass late in the third quarter in a 20-13 win . Oklahoma cruised through the rest of the regular season - with only one brief scare at Colorado - and Alabama lost seven of its last 11 . Nicest coach : John Gagliardi , Saint John 's ( Minn . ) . I doubt if Ohio State 's Jim Tressel is going to invite reporters to his lakeside house anytime soon . Best sports</t>
  </si>
  <si>
    <t>Alabama lost seven of</t>
  </si>
  <si>
    <t>Oklahoma cruised through the rest of the regular season - with only one brief scare at Colorado - and Alabama lost seven of its last 11 .</t>
  </si>
  <si>
    <t>news_2003_98</t>
  </si>
  <si>
    <t>the energy required to stand up to these ' neighborhood ' issues . Four years ago , CHUN played a role in closing the Catholic Worker Soup Kitchen , then housed at 1836 Logan St. The neighborhood lost a place with the ' sanitary facilities ' some self-proclaimed guardians of Capitol Hill now moan are absent from the disputed Saturday lunch . In our case , CHUN promoted a neighborhood meeting to hear from Capitol Hill about the presence of</t>
  </si>
  <si>
    <t>neighborhood lost a place</t>
  </si>
  <si>
    <t>The neighborhood lost a place with the ' sanitary facilities ' some self-proclaimed guardians of Capitol Hill now moan are absent from the disputed Saturday lunch .</t>
  </si>
  <si>
    <t>news_2003_99</t>
  </si>
  <si>
    <t>punched through the windshield of the lead Humvee - a tight , snake-bite grouping . &lt;p&gt; One of them sliced through Mark 's throat . &lt;p&gt; Rocket-propelled grenades and small- arms fire struck others . A soldier lost his leg in the attack . He lived . &lt;p&gt; In a strange way , Sherri is comforted by the string of coincidences that put Mark in the bullet 's path that morning . The way she sees it , God chose</t>
  </si>
  <si>
    <t>soldier lost his leg</t>
  </si>
  <si>
    <t>A soldier lost his leg in the attack .</t>
  </si>
  <si>
    <t>news_2003_100</t>
  </si>
  <si>
    <t>phone lines in service fell 2.2 percent to 187.5 million , while wireless users jumped 9.7 percent to 140.8 million , according to figures from the FCC and the Cellular Telecommunications &amp;; Internet Association . &lt;p&gt; Qwest lost 381,000 lines in the second quarter , @ @ @ @ @ @ @ @ @ @ will allow people to disconnect a home or business land-line phone account and activate the same number on a mobile handset , as long as</t>
  </si>
  <si>
    <t>Qwest lost 381,000 lines</t>
  </si>
  <si>
    <t>Qwest lost 381,000 lines in the second quarter , @ @ @ @ @ @ @ @ @ @</t>
  </si>
  <si>
    <t>['lines']</t>
  </si>
  <si>
    <t>news_2004_0</t>
  </si>
  <si>
    <t>the risk of defeat . &lt;p&gt; Smith , whose record is 41-73 , has also fought under a variety of names . Eight times , he has faced welterweight Buck Smith , no relation . Verdell Smith lost all eight matches : twice under his own name , twice as Tommy Bowles and four times as Tim Brooks , according to state regulators and databases of boxers ' records . &lt;p&gt; " Fighting under different names is what we needed</t>
  </si>
  <si>
    <t>Smith lost all eight</t>
  </si>
  <si>
    <t>Verdell Smith lost all eight matches :</t>
  </si>
  <si>
    <t>news_2004_1</t>
  </si>
  <si>
    <t>was under investigation by the International Olympic Committee . They were in a hospital , being treated for minor injuries from a motorcycle accident on Thursday night . &lt;p&gt; Last week , the Greek Olympic baseball team lost two players to doping charges , and a Greek judo champion who was to compete in the Games was critically injured in a fall from a fourth-floor balcony under mysterious circumstances . &lt;p&gt; " We waited 108 years to enjoy these magical</t>
  </si>
  <si>
    <t>team lost two players</t>
  </si>
  <si>
    <t>Last week , the Greek Olympic baseball team lost two players to doping charges , and a Greek judo champion who was to compete in the Games was critically injured in a fall from a fourth-floor balcony under mysterious circumstances .</t>
  </si>
  <si>
    <t>news_2004_2</t>
  </si>
  <si>
    <t>that was designed to amplify messages from the Fire Department 's hand-held radios was abandoned prematurely by fire chiefs because it was mistakenly thought to be broken . &lt;p&gt; Because of the communication breakdowns , fire commanders lost contact with units in the towers , a problem that became critical when some firefighters reported not hearing evacuation orders . Fire officials have insisted that the radio amplification equipment did not function properly and that communication problems would most likely have</t>
  </si>
  <si>
    <t>commanders lost contact with</t>
  </si>
  <si>
    <t>Because of the communication breakdowns , fire commanders lost contact with units in the towers , a problem that became critical when some firefighters reported not hearing evacuation orders .</t>
  </si>
  <si>
    <t>news_2004_3</t>
  </si>
  <si>
    <t>of John G. Rowland , the former Connecticut governor , are planning to raise as much as $100,000 for his legal defense . B1 &lt;p&gt; SPORTSMONDAY D1-12 &lt;p&gt; Olympic Upsets for U.S. The American swimmer Michael Phelps lost his bid to break Mark Spitz 's record of seven gold medals when his team fell to South Africa in the 400-meter freestyle relay . The United States settled for a bronze , and Phelps must now console himself @ @ @</t>
  </si>
  <si>
    <t>Phelps lost his bid</t>
  </si>
  <si>
    <t>The American swimmer Michael Phelps lost his bid to break Mark Spitz 's record of seven gold medals when his team fell to South Africa in the 400-meter freestyle relay .</t>
  </si>
  <si>
    <t>news_2004_4</t>
  </si>
  <si>
    <t>two other investors that year to buy a professional hockey team , the Islanders , for @ @ @ @ @ @ @ @ @ @ a 5 percent stake in the team , but the group lost an estimated $40 million and sold the team in 2000 for $187.5 million . &lt;p&gt; Nevertheless , Mr. Doctoroff and Mr. Ross developed a fast friendship . " We hit it off , " Mr. Ross said in a 2002 interview .</t>
  </si>
  <si>
    <t>group lost an estimated</t>
  </si>
  <si>
    <t>a 5 percent stake in the team , but the group lost an estimated $40 million and sold the team in 2000 for $187.5 million .</t>
  </si>
  <si>
    <t>news_2004_5</t>
  </si>
  <si>
    <t>with its @ @ @ @ @ @ @ @ @ @ occupation , its military pressure on the Palestinians , its attacks on the Palestinian Authority -- ultimately responsible . But they also say that Palestinians lost control of their national movement and international image , failing to adapt as American , European and Arab attitudes shifted under the shock of the attacks on the United States on Sept. 11 , 2001 . &lt;p&gt; They speak of historic opportunities</t>
  </si>
  <si>
    <t>Palestinians lost control of</t>
  </si>
  <si>
    <t>But they also say that Palestinians lost control of their national movement and international image , failing to adapt as American , European and Arab attitudes shifted under the shock of the attacks on the United States on Sept. 11 , 2001 .</t>
  </si>
  <si>
    <t>news_2004_6</t>
  </si>
  <si>
    <t>Massachusetts says health care legislation would be the first bill he would send to Congress as president . &lt;p&gt; One of Mr. Kerry 's most frequently broadcast commercials in Iowa features a family in which the husband lost his job and the wife had breast cancer . " To keep her health insurance , she had to keep working right through the chemotherapy , " Mr. Kerry declares . " We need to change that . " &lt;p&gt; And Howard</t>
  </si>
  <si>
    <t>One of Mr. Kerry 's most frequently broadcast commercials in Iowa features a family in which the husband lost his job and the wife had breast cancer .</t>
  </si>
  <si>
    <t>news_2004_7</t>
  </si>
  <si>
    <t>of the Kuala Lumpur meetings , agents came close to cracking the case three additional times in 2001 . After the October 2000 bombing of the USS Cole in Yemen , in which 17 US service members lost their lives , FBI investigators worked with Yemeni officials to identify the culprits . &lt;p&gt; The mysterious ' Khallads ' &lt;p&gt; One of the conspirators of the Cole attack told an FBI investigator in January 2001 that his boss was " Khallad</t>
  </si>
  <si>
    <t>members lost their lives</t>
  </si>
  <si>
    <t>After the October 2000 bombing of the USS Cole in Yemen , in which 17 US service members lost their lives , FBI investigators worked with Yemeni officials to identify the culprits .</t>
  </si>
  <si>
    <t>news_2004_8</t>
  </si>
  <si>
    <t>on underneath the surface . " &lt;p&gt; The numbers bespeak some of the vibrancy : &lt;p&gt; * Total nonfarm employment in the South grew slightly over the past four years , while the nation as a whole lost a net of nearly @ @ @ @ @ @ @ @ @ @ April 2004 , the region 's jobless rate dropped from 5.6 to 5.0 - the lowest rate of any US region . &lt;p&gt; * More locally , Virginia</t>
  </si>
  <si>
    <t>whole lost a net</t>
  </si>
  <si>
    <t>&gt; * Total nonfarm employment in the South grew slightly over the past four years , while the nation as a whole lost a net of nearly @ @ @ @ @ @ @ @ @ @</t>
  </si>
  <si>
    <t>['net']</t>
  </si>
  <si>
    <t>news_2004_9</t>
  </si>
  <si>
    <t>rose 27 percent while oil use fell 17 percent , Mr. Lovins points out . At the same time , net oil imports fell 42 percent and imports from the Middle East fell 87 percent . OPEC lost half of its oil market and its pricing power . &lt;p&gt; More recently , several states have also seen gains from efficiency . &lt;p&gt; Case in point : When hard-pressed California was hit by an energy crisis in 2001 , the state</t>
  </si>
  <si>
    <t>OPEC lost half of</t>
  </si>
  <si>
    <t>OPEC lost half of its oil market and its pricing power .</t>
  </si>
  <si>
    <t>news_2004_10</t>
  </si>
  <si>
    <t>Over : Kasparov and the Machine ( Not rated ) &lt;p&gt; Director : Vikram Jayanti . With Garry Kasparov , Joel Benjamin . ( 90 min . ) &lt;p&gt; Sterritt **** The world 's greatest chess player lost a match to IBM 's gigantic Deep Blue computer in 1997 , and this sensational documentary revisits the games - as well as charges that the IBM team played fast and loose @ @ @ @ @ @ @ @ @ @</t>
  </si>
  <si>
    <t>player lost a match</t>
  </si>
  <si>
    <t>The world 's greatest chess player lost a match to IBM 's gigantic Deep Blue computer in 1997 , and this sensational documentary revisits the games - as well as charges that the IBM team played fast and loose</t>
  </si>
  <si>
    <t>news_2004_11</t>
  </si>
  <si>
    <t>hear . &lt;p&gt; " My mother gave it her blessing , " he said . &lt;p&gt; For more than a year , Clemens insisted 2003 would be his final season . But that changed after the Yankees lost the World Series @ @ @ @ @ @ @@3019209 @ @ @ first meet Steve Mann , it seems as if you 've interrupted him appraising diamonds or doing some sort of specialized welding . Because the first thing you notice</t>
  </si>
  <si>
    <t>But that changed after the Yankees lost the World Series</t>
  </si>
  <si>
    <t>news_2004_12</t>
  </si>
  <si>
    <t>he told Capt . Dana Nigbor , chief of detectives . " It 's time to call the FBI . " &lt;p&gt; Shackled in the darkness , praying for warmth - and for strength - Heddie Braun lost all sense of time . &lt;p&gt; At one point , she thought she heard helicopters and wondered if she was in a flight path or near an airport . Try to remember everything , she told herself , so when they find</t>
  </si>
  <si>
    <t>Braun lost all sense</t>
  </si>
  <si>
    <t>&lt;p&gt; Shackled in the darkness , praying for warmth - and for strength - Heddie Braun lost all sense of time .</t>
  </si>
  <si>
    <t>news_2004_13</t>
  </si>
  <si>
    <t>feels like a gamble to many . &lt;p&gt; Agnes Feldman , a former factory worker , will graduate in July with a two-year degree in business administration from Mitchell Community College in Mooresville , N.C. &lt;p&gt; Feldman lost a job on the line at a compressor factory three years ago , when Matsushita Corp . of America moved production to China . She found , then lost , another job at an auto parts plant when Eaton Corp . shifted</t>
  </si>
  <si>
    <t>Feldman lost a job</t>
  </si>
  <si>
    <t>Feldman lost a job on the line at a compressor factory three years ago , when Matsushita Corp . of America moved production to China .</t>
  </si>
  <si>
    <t>news_2004_14</t>
  </si>
  <si>
    <t>retail sales for March - the biggest jump in a year - made investors worry that the Federal Reserve would raise interest rates soon to keep the economy from growing too fast . &lt;p&gt; The Dow Jones lost 134.28 points to close at 10,381.28 - its biggest one-day drop since March 25 . &lt;p&gt; Broader stock indicators also fell . The Standard &amp;; Poor 's 500 index was down 15.76 , or 1.4 percent , at 1,129.44 , also the</t>
  </si>
  <si>
    <t>Jones lost 134.28 points</t>
  </si>
  <si>
    <t>The Dow Jones lost 134.28 points to close at 10,381.28 - its biggest one-day drop since March 25 .</t>
  </si>
  <si>
    <t>news_2004_15</t>
  </si>
  <si>
    <t>year ago David and Judy Phelps were so certain of staying put they poured $45,000 into remodeling their basement , complete with a surround-sound system and a home office . &lt;p&gt; But that was before David Phelps lost his sales management job and began casting for work in a Kansas City area still recovering from widespread layoffs . Now , 21 years after arriving , the Phelps are waiting to see where they 'll end up . &lt;p&gt; David Phelps</t>
  </si>
  <si>
    <t>Phelps lost his sales</t>
  </si>
  <si>
    <t>But that was before David Phelps lost his sales management job and began casting for work in a Kansas City area still recovering from widespread layoffs .</t>
  </si>
  <si>
    <t>news_2004_16</t>
  </si>
  <si>
    <t>who has logged eight relocations during his career . Still , when he and his family arrived in Charlotte , N.C. , in 1999 , they figured they 'd reached the final stop . &lt;p&gt; When Blackman lost his job , he quickly found another in the same area . But when that position was also eliminated , he cast a wide net . The search landed him in Rochester , N.Y. , last year @ @ @ @ @</t>
  </si>
  <si>
    <t>Blackman lost his job</t>
  </si>
  <si>
    <t>&gt; When Blackman lost his job , he quickly found another in the same area .</t>
  </si>
  <si>
    <t>news_2004_17</t>
  </si>
  <si>
    <t>. &lt;p&gt; They are two notables who died in 2004 who profoundly influenced world history . &lt;p&gt; Francis Crick helped alter the history of science as co-discoverer of the structure of DNA . The world of business lost cosmetics queen Estee Lauder and the men who built the Eckerd drugstore and cofounded H &amp;R; Block . Archibald Cox and Sam Dash , who died on the same day , helped steer the Watergate investigation . &lt;p&gt; In the arts ,</t>
  </si>
  <si>
    <t>business lost cosmetics queen</t>
  </si>
  <si>
    <t>The world of business lost cosmetics queen Estee Lauder and the men who built the Eckerd drugstore and cofounded H &amp;R;</t>
  </si>
  <si>
    <t>['Lauder', 'H']</t>
  </si>
  <si>
    <t>news_2004_18</t>
  </si>
  <si>
    <t>, where he was a student at the University of Michigan . He checked into a motel Jan. 12 , 2000 . Four days later he was dead . His checkbook told the story . &lt;p&gt; Beamish lost his financial-aid money and became depressed . He bought a 12-gauge shotgun from Kmart , put it in his mouth and pulled the trigger . &lt;p&gt; Suicide destinations exist around the world , the @ @ @ @ @ @ @ @</t>
  </si>
  <si>
    <t>Beamish lost his financial-aid</t>
  </si>
  <si>
    <t>Beamish lost his financial-aid money and became depressed .</t>
  </si>
  <si>
    <t>news_2004_19</t>
  </si>
  <si>
    <t>, " suggests 82-year-old Helen Tibken , " and we change with it . " &lt;p&gt; Putnam points to social and technological developments . Over the last 50 years , as the golden age of civic engagement lost some sparkle , suburban sprawl brought lengthier commutes ; women , once a backbone of organizations , entered the workplace ; television went from a diversion to a fixation ; and the Internet made face-to-face contact unessential . &lt;p&gt; - " People</t>
  </si>
  <si>
    <t>engagement lost some sparkle</t>
  </si>
  <si>
    <t>Over the last 50 years , as the golden age of civic engagement lost some sparkle , suburban sprawl brought lengthier commutes ;</t>
  </si>
  <si>
    <t>['sparkle']</t>
  </si>
  <si>
    <t>news_2004_20</t>
  </si>
  <si>
    <t>@ @ @ difference , and only 37 percent said there was none . &lt;p&gt; They saw more differences because there are more differences . At mid-century , as battles raged over civil rights , the Democrats lost much of their Southern conservative base ; the Republicans followed the conservative path from Barry Goldwater to Ronald Reagan to Newt Gingrich to George W. Bush , their liberal wing just a shadow of what it once was . &lt;p&gt; It is</t>
  </si>
  <si>
    <t>Democrats lost much of</t>
  </si>
  <si>
    <t>At mid-century , as battles raged over civil rights , the Democrats lost much of their Southern conservative base ;</t>
  </si>
  <si>
    <t>news_2004_21</t>
  </si>
  <si>
    <t>" &lt;p&gt; Dantzler , 22 , of Columbia , La. , died July 22 when a bomb went off near his convoy in Samarra . He was based in Kaiserslautern , Germany . &lt;p&gt; " The world lost a great person , " said Dantzler 's wife , Serena . " He was the head of the household , and I do n't have a best friend anymore . It 's just hard . It 's going to be hard</t>
  </si>
  <si>
    <t>world lost a great</t>
  </si>
  <si>
    <t>" The world lost a great person , " said Dantzler 's wife , Serena .</t>
  </si>
  <si>
    <t>news_2004_22</t>
  </si>
  <si>
    <t>liberal nominee drawing partisan lines , will have no more success against a Republican incumbent than George McGovern did against Richard Nixon in 1972 or Walter Mondale against Reagan in 1984 . In both elections , Democrats lost 49 states . Mondale 's rout prompted creation of the centrist Democratic Leadership Council ( DLC ) that Clinton chaired before running for president . &lt;p&gt; " I only have one concern , and that 's electability , " says Clark Rasmussen</t>
  </si>
  <si>
    <t>Democrats lost 49 states</t>
  </si>
  <si>
    <t>In both elections , Democrats lost 49 states .</t>
  </si>
  <si>
    <t>['states']</t>
  </si>
  <si>
    <t>news_2004_23</t>
  </si>
  <si>
    <t>@ @ @ @ @ @ ' bullpen in ' 03 . The pitching staff 's overall ERA was 5.05 , 12th in the league . &lt;p&gt; Minnesota Twins &lt;p&gt; What 's set : Although the Twins lost key pitchers , the top three of LHP Johan Santana and RHPs Brad Radke and Kyle Lohse return . The Twins re-signed LF Shannon Stewart , who sparked last season 's second-half surge . He 'll join CF Torii Hunter and RF</t>
  </si>
  <si>
    <t>Twins lost key pitchers</t>
  </si>
  <si>
    <t>Although the Twins lost key pitchers , the top three of LHP Johan Santana and RHPs Brad Radke and Kyle Lohse return .</t>
  </si>
  <si>
    <t>['pitchers']</t>
  </si>
  <si>
    <t>news_2004_24</t>
  </si>
  <si>
    <t>; G/F Trent Strickland , 6-5 , So . ( 6.6 ppg , 3.3 rpg ) ; C Kyle Visser , 6-11 , Fr. ( 4.7 ppg , 2.7 rpg ) &lt;p&gt; Outlook : Considering the Deacons lost All-American Josh Howard from last year 's team , this season 's success might surprise some . But a closer looks reveals a versatile , deep team that has been bolstered by the development of Williams in the middle and the emergence</t>
  </si>
  <si>
    <t>Deacons lost All-American Josh</t>
  </si>
  <si>
    <t>Considering the Deacons lost All-American Josh Howard from last year 's team , this season 's success might surprise some .</t>
  </si>
  <si>
    <t>['Howard']</t>
  </si>
  <si>
    <t>news_2004_25</t>
  </si>
  <si>
    <t>ppg , 73.7% FT ) ; F Mike Oppland , 6-6 , Fr. ( 1.4 ppg ) . &lt;p&gt; Outlook : Shocked by the departure of former coach Scott Drew to Baylor in August , the Crusaders lost nine of their first 13 games . But Valpo turned the corner under the patient guidance of Homer Drew , the coach who raised the program to prominence in the 1990s . Since Jan. 15 , the team is 14-3 ( including</t>
  </si>
  <si>
    <t>Crusaders lost nine of</t>
  </si>
  <si>
    <t>Shocked by the departure of former coach Scott Drew to Baylor in August , the Crusaders lost nine of their first 13 games .</t>
  </si>
  <si>
    <t>news_2004_26</t>
  </si>
  <si>
    <t>: G Adrian Blake , 5-7 , So . ( 3.7 ppg , 2.6 rpg ) ; C Talesha Dokes , 5-10 , Fr. ( 2.9 ppg , 4.1 rpg ) . &lt;p&gt; Outlook : The Jaguars lost six of their first eight games but picked it up when it mattered , winning their last two regular-season games and three in the SWAC tournament . Monroe is a great all-around player , but an early tournament exit appears likely .</t>
  </si>
  <si>
    <t>Jaguars lost six of</t>
  </si>
  <si>
    <t>The Jaguars lost six of their first eight games but picked it up when it mattered , winning their last two regular-season games and three in the SWAC tournament .</t>
  </si>
  <si>
    <t>news_2004_27</t>
  </si>
  <si>
    <t>attractive . Be sexy -- to a point . In the early going , Trump did n't object to the women 's flirting or drinking with customers to run up the bar tab . The male team lost the first four tasks , and it looked like the main lesson would be to outsource all work to women . &lt;p&gt; When the teams went coed , the fox @ @ @ @ @ @ @ @ @ @ , which</t>
  </si>
  <si>
    <t>team lost the first</t>
  </si>
  <si>
    <t>The male team lost the first four tasks , and it looked like the main lesson would be to outsource all work to women .</t>
  </si>
  <si>
    <t>['tasks']</t>
  </si>
  <si>
    <t>news_2004_28</t>
  </si>
  <si>
    <t>Dec. 15 , 2000 -- the same day a 7-foot statue of Spider-Man ordered for Lee 's birthday arrived at the company 's Encino , Calif. , office . All but a handful of its 150 workers lost their jobs . Trading of the stock -- then 13 cents a share -- was halted . &lt;p&gt; Several weeks later , the company revealed that the Securities and Exchange Commission was conducting an " informal inquiry " into stock transactions ,</t>
  </si>
  <si>
    <t>All but a handful of its 150 workers lost their jobs .</t>
  </si>
  <si>
    <t>news_2004_29</t>
  </si>
  <si>
    <t>Niskanen , a member of Reagan 's Council of Economic Advisers who is now chairman of the Cato Institute , says Reagan stood behind Volcker even through a fairly serious recession in 1982 , when the GOP lost 26 House seats . &lt;p&gt; Preston Martin , vice chairman of the Fed who also served Reagan when he was governor of California , says the former president never used him to squeeze the Fed . " He never called me and</t>
  </si>
  <si>
    <t>GOP lost 26 House</t>
  </si>
  <si>
    <t>Niskanen , a member of Reagan 's Council of Economic Advisers who is now chairman of the Cato Institute , says Reagan stood behind Volcker even through a fairly serious recession in 1982 , when the GOP lost 26 House seats .</t>
  </si>
  <si>
    <t>news_2004_30</t>
  </si>
  <si>
    <t>: Carlos Hernandez , Brandon Backe and Pete Munro , a combined 8-11 . &lt;p&gt; Garner also was forced to start 36-year-old utility man Jose Vizcaino for every game but one during the 12-game streak after Houston lost shortstop Adam Everett , likely for the rest of the regular season with a broken wrist . Vizcaino hit .310 over the past 30 days . &lt;p&gt; Ensberg , @ @ @ @ @ @ @ @ @ @ his back ,</t>
  </si>
  <si>
    <t>Houston lost shortstop Adam</t>
  </si>
  <si>
    <t>&gt; Garner also was forced to start 36-year-old utility man Jose Vizcaino for every game but one during the 12-game streak after Houston lost shortstop Adam Everett , likely for the rest of the regular season with a broken wrist .</t>
  </si>
  <si>
    <t>['Everett']</t>
  </si>
  <si>
    <t>news_2004_31</t>
  </si>
  <si>
    <t>AIG was on the hook for consumer claims . And the warranty unit 's record keeping was so lax , according to a November 1997 memo by New Hampshire Insurance CFO Theodore Heller , that the company lost track of interest income and trust account funds on $142 million in receipts . &lt;p&gt; " The lack of basic controls clearly exposes the company to both inadvertent and deliberate financial losses , " lamented Heller , now deceased . &lt;p&gt; AIG</t>
  </si>
  <si>
    <t>And the warranty unit 's record keeping was so lax , according to a November 1997 memo by New Hampshire Insurance CFO Theodore Heller , that the company lost track of interest income and trust account funds on $142 million in receipts .</t>
  </si>
  <si>
    <t>news_2004_32</t>
  </si>
  <si>
    <t>n't you quit ? You 're just out there making yourself look bad , ' " Waltrip recalls . &lt;p&gt; A few years later Waltrip retired and moved into the TV booth . The day before Earnhardt lost his life at Daytona , Waltrip interviewed his old friend and asked , " Why do n't you quit ? " &lt;p&gt; " He said , ' Oh , I ca n't quit ! Man @ @ @ @ @ @ @</t>
  </si>
  <si>
    <t>Earnhardt lost his life</t>
  </si>
  <si>
    <t>The day before Earnhardt lost his life at Daytona , Waltrip interviewed his old friend and asked , " Why do n't you quit ? "</t>
  </si>
  <si>
    <t>news_2004_33</t>
  </si>
  <si>
    <t>suffering knee injuries that required six surgeries . Adam Hall , a senior wingman and defensive standout , suffered a foot injury that kept him out of 10 games and limited him in several others . Virginia lost eight of its final 11 regular season games , lost in the quarterfinals of the ACC tournament , missed the NCAA tournament , and then lost in the NIT . Roger Mason , the star guard and a junior on that team</t>
  </si>
  <si>
    <t>Virginia lost eight of</t>
  </si>
  <si>
    <t>Virginia lost eight of its final 11 regular season games , lost in the quarterfinals of the ACC tournament , missed the NCAA tournament , and then lost in the NIT .</t>
  </si>
  <si>
    <t>news_2004_34</t>
  </si>
  <si>
    <t>all-time leading scorer . K-State has been rock steady this season , with winning streaks of 11 and nine games . Its only questionable loss was an 81-63 pounding at Nebraska on Jan. 24 . The Wildcats lost a chance for the outright regular season conference title in a heartbreaking 65-63 loss at Texas on Feb. 29 , but recovered in their next game by handing Texas Tech its largest margin of defeat of the season , @ @ @</t>
  </si>
  <si>
    <t>Wildcats lost a chance</t>
  </si>
  <si>
    <t>The Wildcats lost a chance for the outright regular season conference title in a heartbreaking 65-63 loss at Texas on Feb. 29 , but recovered in their next game by handing Texas</t>
  </si>
  <si>
    <t>news_2004_35</t>
  </si>
  <si>
    <t>blocked shots per game ( 5.7 ) and scoring margin ( plus-19.5 ) . A potential upshot is that two academic suspensions in midseason whittled the roster to nine players ; fatigue was cited when the team lost two of its last three regular season games . Ciampi , in his 25th season at Auburn , recorded his 600th career victory earlier this season . &lt;p&gt; Big East at-large &lt;p&gt; Record : 22-7 ( 10-6 ) . &lt;p&gt; Coach :</t>
  </si>
  <si>
    <t>team lost two of</t>
  </si>
  <si>
    <t>fatigue was cited when the team lost two of its last three regular season games .</t>
  </si>
  <si>
    <t>news_2004_36</t>
  </si>
  <si>
    <t>it was entirely predictable if we look at what is instead of what was . &lt;p&gt; For first time in the 12 years NBA players have played in Olympic competition , the U.S men 's basketball team lost an Olympic game . It 's only the third time the U.S. men have been defeated in Olympic play , which is why Puerto Ricans screamed they had " shocked the world " in the immediate aftermath of their very thorough 92-73</t>
  </si>
  <si>
    <t>team lost an Olympic</t>
  </si>
  <si>
    <t>For first time in the 12 years NBA players have played in Olympic competition , the U.S men 's basketball team lost an Olympic game .</t>
  </si>
  <si>
    <t>news_2004_37</t>
  </si>
  <si>
    <t>have n't had to face this before . " &lt;p&gt; In previous weeks Washington 's top-ranked defense found ways to keep the team in games while the offense slumped , but not yesterday . The defensive unit lost another key starter as defensive tackle Cornelius Griffin left in the second quarter with a hip injury , casting what had been a Pro Bowl-caliber season into doubt . The Bengals converted seven of their 10 third-down attempts in the opening half</t>
  </si>
  <si>
    <t>unit lost another key</t>
  </si>
  <si>
    <t>The defensive unit lost another key starter as defensive tackle Cornelius Griffin left in the second quarter with a hip injury , casting what had been a Pro Bowl-caliber season into doubt .</t>
  </si>
  <si>
    <t>news_2004_38</t>
  </si>
  <si>
    <t>companies that lost value in accounting scandals claim a " theft loss " deduction . It issued the notice after learning that some individuals and news organizations advised investors to claim such a loss if their stocks lost value due to the conduct of corporate officials . Investors who have sold stock that has lost value can use those losses to offset capital gains . Worthless stock also can be claimed as a capital loss . &lt;p&gt; The volume of</t>
  </si>
  <si>
    <t>stocks lost value due</t>
  </si>
  <si>
    <t>It issued the notice after learning that some individuals and news organizations advised investors to claim such a loss if their stocks lost value due to the conduct of corporate officials .</t>
  </si>
  <si>
    <t>news_2004_39</t>
  </si>
  <si>
    <t>down its trading operations after disclosing that it had lost $20 million a month earlier . The unregulated trading operation was part of Pepco 's Conectiv Energy subsidiary in Wilmington , Del . &lt;p&gt; The trading unit lost money because of a confluence of factors : Gas prices soared when natural gas inventories were depleted in part by cold weather ; and Conectiv traders were " short , " which meant they faced future obligations to purchase gas as prices</t>
  </si>
  <si>
    <t>unit lost money because</t>
  </si>
  <si>
    <t>The trading unit lost money because of a confluence of factors : Gas prices soared</t>
  </si>
  <si>
    <t>news_2004_40</t>
  </si>
  <si>
    <t>@ @ @ @ @ of the city 's Leisure Services Department . " And they got a better deal , so we do n't have any hard feelings . " &lt;p&gt; Apart from money , Martinsville lost intangibles more difficult to measure : the economic development value of having professional baseball in a small city an hour from the interstate , the thrill of fireworks over the field on the Fourth of July , the comfortable , family feeling</t>
  </si>
  <si>
    <t>Martinsville lost intangibles more</t>
  </si>
  <si>
    <t>Apart from money , Martinsville lost intangibles more difficult to measure :</t>
  </si>
  <si>
    <t>['intangibles']</t>
  </si>
  <si>
    <t>news_2004_41</t>
  </si>
  <si>
    <t>Tennessee , whether his recount lawsuits were badly drafted . &lt;p&gt; When the @ @ @ @ @ @ @ @ @ @ , the party mainstream lost still more confidence . Unsure and timid , Democrats lost congressional seats in 2002 -- an almost unprecedented failure by an opposition party in a midterm election . &lt;p&gt; Through it all , grass-roots and liberal Democrats seemed more focused on the enemy . Web sites such as Moveon.org , Democrats.com and</t>
  </si>
  <si>
    <t>Democrats lost congressional seats</t>
  </si>
  <si>
    <t>Unsure and timid , Democrats lost congressional seats in 2002</t>
  </si>
  <si>
    <t>news_2004_42</t>
  </si>
  <si>
    <t>farmers market : The Santa Monica markets are considered the best in the area and , by extension , the country . The downtown market ( which , sadly , was the place where that aging motorist lost control of his car a few months ago ) happens twice weekly , at 9 a.m. -2 p.m . Wednesdays and 8:30 a.m. -2 p.m . Saturdays , on Arizona Street between Second and Third streets , and covers several blocks .</t>
  </si>
  <si>
    <t>The downtown market ( which , sadly , was the place where that aging motorist lost control of his car a few months ago ) happens twice weekly , at 9</t>
  </si>
  <si>
    <t>news_2004_43</t>
  </si>
  <si>
    <t>plant , 228 people applied -- for seven posted jobs . &lt;p&gt; The crush of responses underscores the hard hits Gaffney has taken from continued textile job losses . In the past year alone , South Carolina lost 4,100 such jobs to automation and lower overseas labor costs . &lt;p&gt; Ironically , it was Gaffney 's abundance of skilled textile workers seeking employment that helped the 200-year-old city snag not only Japan 's Suminoe , but also a New York-based</t>
  </si>
  <si>
    <t>Carolina lost 4,100 such</t>
  </si>
  <si>
    <t>In the past year alone , South Carolina lost 4,100 such jobs to automation and lower overseas labor costs .</t>
  </si>
  <si>
    <t>news_2004_44</t>
  </si>
  <si>
    <t>been bruised , but not severed . Doctors could not say how much movement he would regain . @ @ @ @ @ @ @ @ @ @ Chatter about Bennett filled the stands , his teammates lost focus , and the Patriots were eliminated from the playoffs in a 31-13 loss , the season 's only defeat . &lt;p&gt; Coach Rodney Walker admits even his mind wandered as Bennett 's older brother , Rusty , called with updates .</t>
  </si>
  <si>
    <t>teammates lost focus ,</t>
  </si>
  <si>
    <t>Chatter about Bennett filled the stands , his teammates lost focus , and the Patriots were eliminated from the playoffs in a 31-13 loss , the season 's only defeat .</t>
  </si>
  <si>
    <t>news_2004_45</t>
  </si>
  <si>
    <t>( Oct. 8 ) : Another game that is always the game of the year in its part of the state . As usual , this one should decide the Region 1-AAAAA title . No. 5 Valdosta lost 35 seniors to graduation , so this may be the year for No. 4 Lowndes . &lt;p&gt; * Washington-Wilkes at Lincoln County ( Oct. 15 ) : No. 6 Washington-Wilkes drops to Class A after a successful run in Class AA .</t>
  </si>
  <si>
    <t>Valdosta lost 35 seniors</t>
  </si>
  <si>
    <t>5 Valdosta lost 35 seniors to graduation , so this may be the year for No. 4 Lowndes .</t>
  </si>
  <si>
    <t>news_2004_46</t>
  </si>
  <si>
    <t>the first licensed businesses in Gwinnett , sold T-shirts that read , " If you ai n't from Hog Mountain you ai n't from expletive deleted . " &lt;p&gt; Two months ago , the Hog Mountain name lost another battle , this time with hardly a squeal . &lt;p&gt; The county , on the recommendation of a community advisory panel , decided to name a new 110-acre park off Braselton Highway " Duncan Creek Park . " Hog Mountain Park</t>
  </si>
  <si>
    <t>name lost another battle</t>
  </si>
  <si>
    <t>Two months ago , the Hog Mountain name lost another battle , this time with hardly a squeal .</t>
  </si>
  <si>
    <t>news_2004_47</t>
  </si>
  <si>
    <t>@ @ @ @ @ @ @ @ parties two years ago , is being challenged by former Senate Democratic Leader Charles Walker of Augusta , who is facing federal mail fraud and conspiracy charges . Walker lost his seat to another Republican in 2002 , but the district he is running in is majority black , and he was the highest ranking African-American in the Senate before his defeat . He and Cheeks , who is white , are</t>
  </si>
  <si>
    <t>Walker lost his seat</t>
  </si>
  <si>
    <t>Walker lost his seat to another Republican in 2002 , but the district he is running in is majority black , and he was the highest ranking African-American in the Senate before his defeat .</t>
  </si>
  <si>
    <t>news_2004_48</t>
  </si>
  <si>
    <t>@ @ @ @ @ @ were still missing . &lt;p&gt; Sallade estimated that more than 9,000 manufactured homes might have been destroyed and he has requested tents to house more than 10,000 people . The county lost all three of its hospitals in the storm and about half of its 17 fire stations . &lt;p&gt; " Paradise is no more , " said Punta Gorda Police Chief Chuck Rinehart . " It 's hard when you grow up here</t>
  </si>
  <si>
    <t>county lost all three</t>
  </si>
  <si>
    <t>The county lost all three of its hospitals in the storm and about half of its 17 fire stations .</t>
  </si>
  <si>
    <t>news_2004_49</t>
  </si>
  <si>
    <t>alleged pricing violations . The SEC said it found no evidence that Schwab received any reward for allowing the late trades or put in place agreements to permit them . Nor did the SEC claim any investors lost money due to Schwab 's trading practices . &lt;p&gt; Jos . A. Bank to reform ads &lt;p&gt; Albany , N.Y . -- A national clothing chain will reform its advertising practices and pay $475,000 in a legal settlement announced Tuesday with New</t>
  </si>
  <si>
    <t>investors lost money due</t>
  </si>
  <si>
    <t>Nor did the SEC claim any investors lost money due to Schwab 's trading practices .</t>
  </si>
  <si>
    <t>news_2004_50</t>
  </si>
  <si>
    <t>the paper audit trail works in Nevada . @@3045221 &lt;p&gt; BERKMAR : Stats not whole story &lt;p&gt; Berkmar 's stat line causes one to wonder how the Patriots could have won against Grayson Friday . The Patriots lost the turnover battle 3-1 -- three fumbles deep in their own territory . Berkmar had almost double the penalties of Grayson -- 13 times for 157 yards . But Berkmar prevailed 14-10 with hard-hitting defense , fourth-down stands and two big offensive</t>
  </si>
  <si>
    <t>Patriots lost the turnover</t>
  </si>
  <si>
    <t>The Patriots lost the turnover battle 3-1</t>
  </si>
  <si>
    <t>news_2004_51</t>
  </si>
  <si>
    <t>Domonousky 's TDs gave him 12 for the season . &lt;p&gt; NEXT UP : Friday at Lumpkin County &lt;p&gt; -- Robert Garrett &lt;p&gt; GRAYSON : Rams fail to capitalize &lt;p&gt; Grayson could not capitalize on three Berkmar lost fumbles in the team 's 14-10 loss . Berkmar gave up two fumbles in the first half giving Grayson the ball deep in its own territory . The Patriots also snapped a punt over the punter @ @ @ @ @ @</t>
  </si>
  <si>
    <t>Berkmar lost fumbles in</t>
  </si>
  <si>
    <t>Grayson could not capitalize on three Berkmar lost fumbles in the team 's 14-10 loss .</t>
  </si>
  <si>
    <t>news_2004_52</t>
  </si>
  <si>
    <t>, 5-5 , Jr. ; F Sarah Grace Pate , 6-3 , Jr. ; F Courtney Samuels , 5-8 , Jr. ; G D'Nay Daniels , 5-8 , So . &lt;p&gt; * Comment : While the Spartans lost four starters from their region championship team , they could contend again thanks to the inside-outside combination of Agin and Moore . GAC is ranked fourth in the state . &lt;p&gt; GRAYSON RAMS &lt;p&gt; * Region : 8-AAAAA &lt;p&gt; @ @ @</t>
  </si>
  <si>
    <t>Spartans lost four starters</t>
  </si>
  <si>
    <t>While the Spartans lost four starters from their region championship team , they could contend again thanks to the inside-outside combination of Agin and Moore .</t>
  </si>
  <si>
    <t>news_2004_53</t>
  </si>
  <si>
    <t>and it 's up to Tech to be similarly opportunistic this week . &lt;p&gt; Huskies quarterback Dan Orlovsky has thrown at least one interception in every game this season , and has thrown 12 overall . UConn lost three fumbles in each of its past two games . &lt;p&gt; Opportunities will be there today ; the Yellow Jackets have to take advantage of them . &lt;p&gt; TAKE CARE OF THE BALL : Disaster looms on every turnover &lt;p&gt; One overlooked</t>
  </si>
  <si>
    <t>UConn lost three fumbles</t>
  </si>
  <si>
    <t>UConn lost three fumbles in each of its past two games .</t>
  </si>
  <si>
    <t>news_2004_54</t>
  </si>
  <si>
    <t>right way . " @@3045295 &lt;p&gt; Do n't cross Billy Corey . He 's liable to air his grievances on a truck-mounted billboard . &lt;p&gt; That 's what the 72-year-old self-made Atlanta multimillionaire did when his company lost an airport advertising contract to a politically connected bidder . &lt;p&gt; The billboard truck began circling Atlanta City Hall this month and is the latest salvo in Corey 's nearly 2-year-long battle against what the sign calls " Atlanta Airport Corruption .</t>
  </si>
  <si>
    <t>company lost an airport</t>
  </si>
  <si>
    <t>That 's what the 72-year-old self-made Atlanta multimillionaire did when his company lost an airport advertising contract to a politically connected bidder .</t>
  </si>
  <si>
    <t>news_2004_55</t>
  </si>
  <si>
    <t>'s in-your-face approach may have turned off potential allies . Council member H. Lamar Willis , former chairman of the committee that oversees the airport , said council members began getting letters from the company after Corey lost the bid . Some accused airport and city officials of wrongdoing . &lt;p&gt; " Did it work ? On some level it did because we had council members @ @ @ @ @ @ @ @ @ @ , it became redundant</t>
  </si>
  <si>
    <t>Corey lost the bid</t>
  </si>
  <si>
    <t>Council member H. Lamar Willis , former chairman of the committee that oversees the airport , said council members began getting letters from the company after Corey lost the bid .</t>
  </si>
  <si>
    <t>news_2004_56</t>
  </si>
  <si>
    <t>" It was an ideal job for me , " Forrester recalls . " I could show up when I wanted @ @ @ @ @ @ @ @ @ @ Northwest in 1973 after his father lost his position with the union . Back in Washington , his father continued working until retirement as an arbitrator for the union . David , who has a fondness for the bay , stayed in San Francisco . He never married ,</t>
  </si>
  <si>
    <t>Northwest in 1973 after his father lost his position with the union .</t>
  </si>
  <si>
    <t>news_2004_57</t>
  </si>
  <si>
    <t>head a union or work in a hotel fancy enough to accommodate the candidate 's entourage . &lt;p&gt; The up-close-and-personal approach tests the candidates in key ways . The rest of America may wrongly think that Dean lost Iowa because he made his oft-replayed " I have a scream " speech , when actually it was the other way around . Dean screamed the night of his Iowa caucuses defeat . Iowans themselves remember the forum earlier in the campaign</t>
  </si>
  <si>
    <t>Dean lost Iowa because</t>
  </si>
  <si>
    <t>The rest of America may wrongly think that Dean lost Iowa because he made his oft-replayed</t>
  </si>
  <si>
    <t>['Iowa']</t>
  </si>
  <si>
    <t>news_2004_58</t>
  </si>
  <si>
    <t>&lt;p&gt; " This case could have been won . It should have been won . And no matter how I try to retell this story to myself , I can never escape believing that my own mistake lost it . " &lt;p&gt; Lessig 's fatal error , he contends , was making his case on purely legal , rather than empirical , grounds . He claimed that @ @ @ @ @ @ @ @ @ @ determination that Congress</t>
  </si>
  <si>
    <t>mistake lost it .</t>
  </si>
  <si>
    <t>And no matter how I try to retell this story to myself , I can never escape believing that my own mistake lost it . "</t>
  </si>
  <si>
    <t>news_2004_59</t>
  </si>
  <si>
    <t>just do n't allow for as many investments anymore . " &lt;p&gt; Alternative to stocks &lt;p&gt; " When the ( stock ) market crashed , " he said , " people who had a ton of money lost half a ton , and took a quarter ton and invested it in real estate . It felt safe to them . There 's been a nice pop-up in prices , " he said . &lt;p&gt; Indeed , an average two-bedroom ,</t>
  </si>
  <si>
    <t>money lost half a</t>
  </si>
  <si>
    <t>" When the ( stock ) market crashed , " he said , " people who had a ton of money lost half a ton , and took a quarter ton and invested it in real estate .</t>
  </si>
  <si>
    <t>news_2004_60</t>
  </si>
  <si>
    <t>veterans . Citizens of Oakland Respond to Emergencies , or CORE , has trained 10,000 volunteers since the 1989 quake . The group 's mission expanded after the 1991 East Bay hills fire when thousands of residents lost their homes . &lt;p&gt; Oakland activists are pushing to link CORE , which is run by the Fire Department , with an extensive network of volunteer anti-crime efforts operated through the Police Department and known as Neighborhood Crime Prevention Councils . &lt;p&gt;</t>
  </si>
  <si>
    <t>residents lost their homes</t>
  </si>
  <si>
    <t>The group 's mission expanded after the 1991 East Bay hills fire when thousands of residents lost their homes .</t>
  </si>
  <si>
    <t>news_2004_61</t>
  </si>
  <si>
    <t>" We had four games there where we really struggled , " he said . " Against Tomball , we led the whole game , then had some breakdowns at the end . I think the kids lost a little confidence after that game . &lt;p&gt; " We got our confidence back recently @ @ @ @ @ @ @ @ @ @ week of practice , and played a great game . The breaks just havent gone our way</t>
  </si>
  <si>
    <t>kids lost a little</t>
  </si>
  <si>
    <t>I think the kids lost a little confidence after that game .</t>
  </si>
  <si>
    <t>news_2004_62</t>
  </si>
  <si>
    <t>Timberwolves fall to the second seed instead of the top seed , is he less of an MVP ? Would Yao Ming have been a greater rookie had the Rockets won one more game and the Suns lost one more last season ? &lt;p&gt; Rockets coach Jeff Van Gundy said Friday , " Individual awards sort of depend on what you 're looking for , " and voters do value different qualities . &lt;p&gt; But with a pretty good idea</t>
  </si>
  <si>
    <t>Suns lost one more</t>
  </si>
  <si>
    <t>Would Yao Ming have been a greater rookie had the Rockets won one more game and the Suns lost one more last season ?</t>
  </si>
  <si>
    <t>news_2004_63</t>
  </si>
  <si>
    <t>to jump from their seventh-floor balcony to Roddick 's balcony on the floor below . Ultimately , 20 people huddled in A-Rod 's room until they could escape to safety . &lt;p&gt; Marat Safin and Max Mirnyi lost their rackets in the blaze and Mirnyi fled the building wearing only his shorts . Haas , Nicolas Massu , Paradorn Srichaphan and Mariano Zabalata also had to be evacuated . &lt;p&gt; " I felt like I was in a bad movie</t>
  </si>
  <si>
    <t>Mirnyi lost their rackets</t>
  </si>
  <si>
    <t>Marat Safin and Max Mirnyi lost their rackets in the blaze and Mirnyi fled the building wearing only his shorts .</t>
  </si>
  <si>
    <t>['rackets']</t>
  </si>
  <si>
    <t>news_2004_64</t>
  </si>
  <si>
    <t>the world , they should leave baseball issues to the fans . &lt;p&gt; AROUND THE NATIONAL LEAGUE &lt;p&gt; Hurting hurlers - After blowing a 4-2 lead in the ninth inning last Sunday at Philadelphia , Matt Mantei lost his closer duties with the Arizona Diamondbacks to Jose Valverde . Mantei had an 11.88 ERA with five home runs allowed , including three in blown saves . &lt;p&gt; Meanwhile , Randy Johnson is taking preventive measures for his surgically repaired right</t>
  </si>
  <si>
    <t>Mantei lost his closer</t>
  </si>
  <si>
    <t>After blowing a 4-2 lead in the ninth inning last Sunday at Philadelphia , Matt Mantei lost his closer duties with the Arizona Diamondbacks to Jose Valverde .</t>
  </si>
  <si>
    <t>['duties']</t>
  </si>
  <si>
    <t>news_2004_65</t>
  </si>
  <si>
    <t>tennis first appeared , Bammel said , she had no problem coaching her players over six courts . But when teams expanded and she had to cover nine courts , that 's when she felt the team lost some of its competitive edge . &lt;p&gt; Memorial went to state in team tennis in 1984 , but ever @ @ @ @ @ @ @ @ @ @ third at regionals , usually finishing behind the likes of Clear Lake .</t>
  </si>
  <si>
    <t>team lost some of</t>
  </si>
  <si>
    <t>But when teams expanded and she had to cover nine courts , that 's when she felt the team lost some of its competitive edge .</t>
  </si>
  <si>
    <t>news_2004_66</t>
  </si>
  <si>
    <t>. &lt;p&gt; Lee said Gonzalez will start a rehab program in about three @ @ @ @ @ @ @ @ @ @ before Gonzalez can start throwing . &lt;p&gt; More like pretenders &lt;p&gt; After the Padres lost two of three weekend games to the Dodgers at home followed by a 5-2 loss to Philadelphia last Tuesday , they were welcomed Wednesday by a question . &lt;p&gt; Inside the home clubhouse at Petco Park , this message welcomed the players</t>
  </si>
  <si>
    <t>Padres lost two of</t>
  </si>
  <si>
    <t>After the Padres lost two of three weekend games to the Dodgers at home followed by a 5-2 loss to Philadelphia last Tuesday , they were welcomed Wednesday by a question .</t>
  </si>
  <si>
    <t>news_2004_67</t>
  </si>
  <si>
    <t>year ; Pittman did not make the final at Sydney &lt;p&gt; HIGH JUMP &lt;p&gt; Gold : Hestrie Cloete , South Africa &lt;p&gt; Silver : Blanka Vlasic , Croatia &lt;p&gt; Bronze : Yelena Slaserenko , Russia &lt;p&gt; Cloete lost the gold at Sydney because of a miss at a lower height after a tie at Olympics-winning height &lt;p&gt; POLE VAULT &lt;p&gt; Gold : Yelena Isinbayeva , Russia &lt;p&gt; Silver : Stacy Dragila , United States &lt;p&gt; Bronze : Svetlana Feofanova ,</t>
  </si>
  <si>
    <t>Cloete lost the gold</t>
  </si>
  <si>
    <t>&gt; Cloete lost the gold at Sydney because of a miss at a lower height after a tie at Olympics-winning height &lt;p&gt; POLE VAULT &lt;p</t>
  </si>
  <si>
    <t>news_2004_68</t>
  </si>
  <si>
    <t>Ch. 13 &lt;p&gt; Records : Florida State 0-0 : Miami 0-0 &lt;p&gt; The matchup : Delayed due to Hurricane Frances , both teams will have more on their minds than football . Florida State coach Bobby Bowden lost two family members in an auto accident after the storm . &lt;p&gt; At stake : This is an ACC game for the first time after Miami shifted from the Big East . Miami has won the last three games , including twice</t>
  </si>
  <si>
    <t>Bowden lost two family</t>
  </si>
  <si>
    <t>Florida State coach Bobby Bowden lost two family members in an auto accident after the storm .</t>
  </si>
  <si>
    <t>news_2004_69</t>
  </si>
  <si>
    <t>a $ 25,000 donation the company gave to a DeLay-founded Texas political committee . &lt;p&gt; " Lame duck Chris Bell 's allegations contained libelous and wild-eyed allegations of serious crimes , " Grella said . &lt;p&gt; Bell lost his seat in Congress in large part because of a major redistricting bill DeLay pushed through the Texas Legislature . &lt;p&gt; Grella noted that the ethics committee said Bell 's complaint about Westar was based on " unsubstantiated allegations . " &lt;p&gt;</t>
  </si>
  <si>
    <t>Bell lost his seat</t>
  </si>
  <si>
    <t>Bell lost his seat in Congress in large part because of a major redistricting bill DeLay pushed through the Texas Legislature .</t>
  </si>
  <si>
    <t>news_2004_70</t>
  </si>
  <si>
    <t>22 Oklahoma State gets its first test since opening the season with a win at UCLA , while Colorado tries to bounce back after a 17-9 loss at Missouri . &lt;p&gt; At stake : If the Buffaloes lost a home game , they might fade fast in the Big 12 North . The Cowboys can make a statement that they 're for real in the Big 12 South with a road win in a difficult venue . &lt;p&gt; Players to</t>
  </si>
  <si>
    <t>Buffaloes lost a home</t>
  </si>
  <si>
    <t>If the Buffaloes lost a home game , they might fade fast in the Big 12 North .</t>
  </si>
  <si>
    <t>news_2004_71</t>
  </si>
  <si>
    <t>who averaged 18 points , 10 rebounds and seven assists last season ) @ @ @ @ @ @ @ @ @ @ seven rebounds and five assists last season ) leading the way . Clear Creek lost a lot of seniors and longtime coach Peggy Whitley , but should be competitive behind coach Jana Williams . &lt;p&gt; 18-4A &lt;p&gt; Playoff favorites : Brenham , New Caney , Livingston . &lt;p&gt; Dark horse : Willis . &lt;p&gt; Top players :</t>
  </si>
  <si>
    <t>Creek lost a lot</t>
  </si>
  <si>
    <t>Clear Creek lost a lot of seniors and longtime coach Peggy Whitley , but should be competitive behind coach Jana Williams .</t>
  </si>
  <si>
    <t>news_2004_72</t>
  </si>
  <si>
    <t>: Two young teams that overachieved this season will try to end on a positive note and take the momentum into 2005 . The Aggies were 6-1 but went 1-3 the rest of the way . Tennessee lost 10 to Auburn in the SEC title game . &lt;p&gt; Players to watch : Tennessee RB Gerald Riggs ( 1,005 yards ) likely will be joined in the 1,000-yard club by Cedric Houston ( 943 ) . DT Jesse Mahelona had 18</t>
  </si>
  <si>
    <t>Tennessee lost 10 to</t>
  </si>
  <si>
    <t>Tennessee lost 10 to Auburn in the SEC title game .</t>
  </si>
  <si>
    <t>news_2004_73</t>
  </si>
  <si>
    <t>mammography screenings . For example , if a plan pays 80 percent of the cost of a mammogram , it must pay 80 percent of the cost of a colonoscopy . &lt;p&gt; In 2003 , 2,900 Illinoisans lost their lives to colorectal cancer , the second most common cause of cancer death in men and women . The society believes the new law -- along with increased awareness of the life-saving effects of screening , improved diet and exercise --</t>
  </si>
  <si>
    <t>Illinoisans lost their lives</t>
  </si>
  <si>
    <t>In 2003 , 2,900 Illinoisans lost their lives to colorectal cancer , the second most common cause of cancer death in men and women .</t>
  </si>
  <si>
    <t>['lives', 'cause']</t>
  </si>
  <si>
    <t>news_2004_74</t>
  </si>
  <si>
    <t>Late last month , Low Carb Chicago -- which bills itself as Chicagoland 's first store dedicated to low-carb products -- opened in north suburban Vernon Hills with more than 1,500 products . &lt;p&gt; Owner Kent Roberts lost more than 40 pounds on the Atkins and South Beach diets last year and , after scoping out about 30 low-carb stores on the West Coast , decided to create a one-stop shop for fellow dieters and diabetics . &lt;p&gt; Product sampling</t>
  </si>
  <si>
    <t>Roberts lost more than</t>
  </si>
  <si>
    <t>Owner Kent Roberts lost more than 40 pounds on the Atkins and South Beach diets last year and , after scoping out about 30 low-carb stores on the West Coast , decided to create a one-stop shop for fellow dieters and diabetics .</t>
  </si>
  <si>
    <t>news_2004_75</t>
  </si>
  <si>
    <t>of Indiana appreciate that . " &lt;p&gt; It 's all part of what it means to be a basketball player in Indiana . And that 's what the state is questioning about the Hoosiers . &lt;p&gt; Indiana lost several close games , and the fans attribute that to a roster with just four in-state players . Only two are used regularly . When some of the players recently suggested they rather would not play in the NIT if given a</t>
  </si>
  <si>
    <t>Indiana lost several close</t>
  </si>
  <si>
    <t>Indiana lost several close games , and the fans attribute that to a roster with just four in-state players .</t>
  </si>
  <si>
    <t>news_2004_76</t>
  </si>
  <si>
    <t>be taken to protect this country 's citizens . The pundits must have meant that Rice is a good talker . &lt;p&gt; Vicki Dow , Crystal Lake &lt;p&gt; Remembering fallen soldier &lt;p&gt; On Palm Sunday , Gurnee lost a fine young man when Pfc . Geoffrey Morris ' Humvee took a hit from a rocket-propelled grenade in the province of Anbar in Iraq obituaries , April 14 . I 'm sure most people of Gurnee share in the pride I</t>
  </si>
  <si>
    <t>Gurnee lost a fine</t>
  </si>
  <si>
    <t>On Palm Sunday , Gurnee lost a fine young man when Pfc .</t>
  </si>
  <si>
    <t>news_2004_77</t>
  </si>
  <si>
    <t>their own home . All have bank accounts . &lt;p&gt; Ann @ @ @ @ @ @ @ @ @ @ certainly fits that bill . In 2001 , when the suburban mother of two college kids lost a couple of commission sales , she borrowed $777 . &lt;p&gt; Anonymity appealing &lt;p&gt; Ann -- her middle name -- liked the anonymity of payday loans . She and her husband were already overextended , and she did n't want him to</t>
  </si>
  <si>
    <t>kids lost a couple</t>
  </si>
  <si>
    <t>In 2001 , when the suburban mother of two college kids lost a couple of commission sales , she borrowed $777 .</t>
  </si>
  <si>
    <t>['couple']</t>
  </si>
  <si>
    <t>news_2004_78</t>
  </si>
  <si>
    <t>the varsity coach at Evanston . &lt;p&gt; PRESSURE : Streamwood junior Paulina Garcia , the defending Class AA state cross-country champion , ca n't seem to break her bad luck at the Lake Park Invitational . Garcia lost her only race of the season there in 2003 and finished fifth this year . " There is pressure , and every time I go there I 'm always sick , " Garcia said . " I did n't do that good</t>
  </si>
  <si>
    <t>Garcia lost her only</t>
  </si>
  <si>
    <t>Garcia lost her only race of the season there in 2003 and finished fifth this year .</t>
  </si>
  <si>
    <t>news_2004_79</t>
  </si>
  <si>
    <t>cap usually cause teams to lose about 30 percent of the roster each year . &lt;p&gt; Those 21 players were part of an emotional victory at Oakland last season that came a day after quarterback Brett Favre lost his father , Irvin , to a heart attack . Favre 's father was his high school coach back in Kiln , Miss. , and a valued adviser on all things football @ @ @ @ @ @ @ @ @ @</t>
  </si>
  <si>
    <t>Favre lost his father</t>
  </si>
  <si>
    <t>&gt; Those 21 players were part of an emotional victory at Oakland last season that came a day after quarterback Brett Favre lost his father , Irvin , to a heart attack .</t>
  </si>
  <si>
    <t>news_2004_80</t>
  </si>
  <si>
    <t>managed the clock better . If they had n't burned all their timeouts they would have had more play options , including running the ball or throwing it short of the end zone . &lt;p&gt; The Bears lost their first timeout with less than 12 minutes left in the game when they challenged a fumble called on Desmond Clark at the Detroit 34 . They thought his knee was down before the ball came out . It was a an</t>
  </si>
  <si>
    <t>Bears lost their first</t>
  </si>
  <si>
    <t>The Bears lost their first timeout with less than 12 minutes left in the game when they challenged a fumble called on Desmond Clark at the Detroit 34 .</t>
  </si>
  <si>
    <t>['timeout']</t>
  </si>
  <si>
    <t>news_2004_81</t>
  </si>
  <si>
    <t>the perception that the Keys are washed out . &lt;p&gt; Jim Ball said , " We 're all going bust no Womenfest pun intended . It 's not just us . All the guys with fishing boats lost their boats . The Florida agriculture department estimated @ @ @ @ @ @ @ @ @ @ fishing industry $4 million to $5 million . Restaurants are selling out . The legendary Green Turtle Restaurant in Islamorada has closed , ending</t>
  </si>
  <si>
    <t>boats lost their boats</t>
  </si>
  <si>
    <t>All the guys with fishing boats lost their boats .</t>
  </si>
  <si>
    <t>['boats']</t>
  </si>
  <si>
    <t>news_2004_82</t>
  </si>
  <si>
    <t>with his return , Washington 's offense will continue to struggle . Stopping Portis is key because then the pressure will be on Brunell @ @ @ @ @ @ @ @ @ @ &lt;p&gt; The Redskins lost kicker John Hall on Thursday with his third injury of the season . While Paul Edinger has not been a model of consistency , he rates a big edge over any street free agent . Punter Brad Maynard is enjoying what could</t>
  </si>
  <si>
    <t>Redskins lost kicker John</t>
  </si>
  <si>
    <t>The Redskins lost kicker John Hall on Thursday with his third injury of the season .</t>
  </si>
  <si>
    <t>['Hall']</t>
  </si>
  <si>
    <t>news_2004_83</t>
  </si>
  <si>
    <t>Spurrier . &lt;p&gt; THE TRENDS &lt;p&gt; The Bears have won the last two meetings after losing six straight in the series . The Redskins come in on a four-game losing streak . The last time Joe Gibbs lost four straight was when he debuted as Washington 's coach in 1981 . That team began 0-5 before beating the Bears 24-7 at Soldier Field . &lt;p&gt; THE INJURIES &lt;p&gt; REDSKINS : Out : LB LaVar Arrington ( knee ) ; LB</t>
  </si>
  <si>
    <t>Gibbs lost four straight</t>
  </si>
  <si>
    <t>The last time Joe Gibbs lost four straight was when he debuted as Washington 's coach in 1981 .</t>
  </si>
  <si>
    <t>news_2004_84</t>
  </si>
  <si>
    <t>got a job at the Washington Hilton Swimming &amp;; Tennis Club hiring and firing lifeguards . &lt;p&gt; " I would go to work in a tennis dress every day , " she says . " My family lost patience with that . They had kind of an intervention and said I had to get a real job . One night my brother Kevin called . I was living with my mom Margaret Meenehan-Dowd , now 96 . He was down</t>
  </si>
  <si>
    <t>family lost patience with</t>
  </si>
  <si>
    <t>" My family lost patience with that .</t>
  </si>
  <si>
    <t>news_2004_85</t>
  </si>
  <si>
    <t>@ @ get hit by a lot of key injuries . But that can said of any other NBA team . That 's something nobody can predict . " &lt;p&gt; A case in point is the Bulls lost their first two games , which were closely contested , without Davis or Eddy Curry in the lineup . Both were serving suspensions for fighting . &lt;p&gt; " This is something that we just have to adapt to and play through ,</t>
  </si>
  <si>
    <t>A case in point is the Bulls lost their first two games , which were closely contested , without Davis or Eddy Curry in the lineup .</t>
  </si>
  <si>
    <t>news_2004_86</t>
  </si>
  <si>
    <t>long-term debt before Odak 's arrival in 2001 . By the third quarter of 2003 , the company had knocked down short-term borrowings to $ 19,000 and total liabilities to $ 150 million . &lt;p&gt; Wild Oats lost some momentum last year , however , when the retailer changed distributors to cut costs . The move backfired , which cost the company profits in the third quarter and brought back the problem of items out of stock . &lt;p&gt; The</t>
  </si>
  <si>
    <t>Oats lost some momentum</t>
  </si>
  <si>
    <t>Wild Oats lost some momentum last year , however , when the retailer changed distributors to cut costs .</t>
  </si>
  <si>
    <t>news_2004_87</t>
  </si>
  <si>
    <t>the closest finish since 1989 . &lt;p&gt; Armstrong , 32 , had n't even taken his @ @ @ @ @ @ @ @ @ @ , " This will not happen again . " &lt;p&gt; Armstrong lost 90 seconds in the first time trial , a steaming hot 28 miles to Cap ' Decouverte in which he nearly keeled over from dehydration . That did n't only come from the heat . The previous month , Armstrong inexplicably went</t>
  </si>
  <si>
    <t>Armstrong lost 90 seconds</t>
  </si>
  <si>
    <t>Armstrong lost 90 seconds in the first time trial , a steaming hot 28 miles to Cap ' Decouverte in which he nearly keeled over from dehydration .</t>
  </si>
  <si>
    <t>news_2004_88</t>
  </si>
  <si>
    <t>mph , according to the Coors Field radar . There was no reading on Wohlers ' third pitch , but Painter said it was harder than the first two . He swung and missed . The Rockies lost the series 3-1 , and the Braves went on to win the World Series . @ @ @ @ @ @ @ @ @ @ , 2002 Coors Field attendance was plummeting until the Yankees , who had won five American League</t>
  </si>
  <si>
    <t>Rockies lost the series</t>
  </si>
  <si>
    <t>The Rockies lost the series 3-1 , and the Braves went on to win the World Series .</t>
  </si>
  <si>
    <t>news_2005_0</t>
  </si>
  <si>
    <t>Braves in 12 and the Cardinals in 10 . The Padres played the other two National League games , winning both , beating the Pirates in 12 innings and the Cubs in 9 . &lt;p&gt; The Orioles lost two of the American League 's five games , to the Red Sox and the Blue Jays , and the Athletics and the Angels split a pair of 1-0 games , the Athletics winning in 10 innings . The White Sox beat</t>
  </si>
  <si>
    <t>Orioles lost two of</t>
  </si>
  <si>
    <t>The Orioles lost two of the American League 's five games , to the Red Sox and the Blue Jays , and the Athletics and the Angels split a pair of 1-0 games , the Athletics winning in 10 innings .</t>
  </si>
  <si>
    <t>news_2005_1</t>
  </si>
  <si>
    <t>@ @ @ @ @ @ @ @ to reminisce about his days as an assistant football coach at Northwestern and Purdue , has always been restless about his coaching staff . Just days after the Yankees lost the 2003 World Series to the Florida Marlins , he fired Rick Down , the hitting coach . Steinbrenner is fretting about the pitching now , and about Stottlemyre 's ability to fix it . &lt;p&gt; " Time is getting shorter ,</t>
  </si>
  <si>
    <t>Yankees lost the 2003</t>
  </si>
  <si>
    <t>Just days after the Yankees lost the 2003 World Series to the Florida Marlins , he fired Rick Down , the hitting coach .</t>
  </si>
  <si>
    <t>news_2005_2</t>
  </si>
  <si>
    <t>flailing group of players . Stanton spent the previous two seasons with the Mets , and when he rejoined the Yankees , he seemed relieved to be away from the negativity in Flushing , where the Mets lost 186 games @ @ @ @ @ @ @ @ @ @ the media coverage and the fan base that the New York teams have , and when you do n't meet expectations , New Yorkers are n't exactly known for holding</t>
  </si>
  <si>
    <t>Mets lost 186 games</t>
  </si>
  <si>
    <t>Stanton spent the previous two seasons with the Mets , and when he rejoined the Yankees , he seemed relieved to be away from the negativity in Flushing , where the Mets lost 186 games @ @ @ @ @ @ @ @ @ @</t>
  </si>
  <si>
    <t>news_2005_3</t>
  </si>
  <si>
    <t>return , he got @ @ @ @ @ @ @ @ @ @ as he ran for re-election . &lt;p&gt; New York 's fiscal problems were magnified after the Sept. 11 attack , when the state lost 300,000 jobs . To deal with the resulting budget gap , Democratic and Republican lawmakers said that they were forced to impose the temporary income tax surcharge merely to support spending levels Mr. Pataki helped create , and that his planned cuts</t>
  </si>
  <si>
    <t>state lost 300,000 jobs</t>
  </si>
  <si>
    <t>New York 's fiscal problems were magnified after the Sept. 11 attack , when the state lost 300,000 jobs .</t>
  </si>
  <si>
    <t>news_2005_4</t>
  </si>
  <si>
    <t>@ employees failed to detect weapons or fake bombs in about a quarter of the 81 tests conducted between last June and September . In December , when a machine detected a simulated explosive , baggage screeners lost track of it and it was loaded onto a flight to Holland . &lt;p&gt; Meanwhile , even less has been done to secure the nation 's greatest vulnerability to terror attacks , its 15,000 chemical plants , 123 of which pose a</t>
  </si>
  <si>
    <t>screeners lost track of</t>
  </si>
  <si>
    <t>In December , when a machine detected a simulated explosive , baggage screeners lost track of it and it was loaded onto a flight to Holland .</t>
  </si>
  <si>
    <t>news_2005_5</t>
  </si>
  <si>
    <t>the citywide chief of operations when the first plane struck , said that even the deaths of some medical workers were overlooked in the tally and recognition of the responders who died . &lt;p&gt; The Fire Department lost 341 firefighters , officers and a deputy commissioner . In addition , two paramedics employed by the department died , bringing its total losses to 343 . But Chief Goldfarb said six emergency medical responders from private hospitals also died . &lt;p&gt;</t>
  </si>
  <si>
    <t>Department lost 341 firefighters</t>
  </si>
  <si>
    <t>The Fire Department lost 341 firefighters , officers and a deputy commissioner .</t>
  </si>
  <si>
    <t>news_2005_6</t>
  </si>
  <si>
    <t>day , changed his underwear every day , " Donald Seeley said . " He had @ @ @ @ @ @ @ @ @ @ &lt;p&gt; In May , that fell apart too . Art Start lost some financing , and the group laid off Mr. Seeley and two other staff members . &lt;p&gt; " He really found a home in that program , " said Elizabeth Hendler , a former colleague . " It meant having a support</t>
  </si>
  <si>
    <t>Start lost some financing</t>
  </si>
  <si>
    <t>Art Start lost some financing , and the group laid off Mr. Seeley and two other staff members .</t>
  </si>
  <si>
    <t>news_2005_7</t>
  </si>
  <si>
    <t>since Sept. 11 in terms of not achieving a victory like World War II in a similar stretch of time . But that is to forget the horrendous nature of such comparison when we remember that America lost 400,000 dead overseas at a time when the country was about half its present size . &lt;p&gt; There is a variety of explanations why the carnage of history seems to bring today 's public little comfort or perspective about the comparatively moderate</t>
  </si>
  <si>
    <t>America lost 400,000 dead</t>
  </si>
  <si>
    <t>But that is to forget the horrendous nature of such comparison when we remember that America lost 400,000 dead overseas at a time when the country was about half its present size .</t>
  </si>
  <si>
    <t>['400,000']</t>
  </si>
  <si>
    <t>news_2005_8</t>
  </si>
  <si>
    <t>. Fuel gushed , making a pool on the ground , and a marine trapped under the vehicle was barely able to keep his mouth above the rising fluid . A Navy medic riding in the Humvee lost his leg but still gave first aid . The driver was killed instantly . &lt;p&gt; " It 's like being caught in the undertow of a wave , " said Lieutenant Watson , who was slightly hurt in the attack -- the</t>
  </si>
  <si>
    <t>Humvee lost his leg</t>
  </si>
  <si>
    <t>A Navy medic riding in the Humvee lost his leg but still gave first aid .</t>
  </si>
  <si>
    <t>news_2005_9</t>
  </si>
  <si>
    <t>, $200,000 in his savings account might suddenly lose 30 percent or 40 percent of that amount in a market plunge and no longer have the time to recover the loss . The S. &amp;P.; 500 fund lost 43 percent of its value from 2000 through 2002 . &lt;p&gt; " The real risk is that someone is holding an investment and it goes down at the wrong moment , just as they are approaching retirement , " said Patrick Purcell</t>
  </si>
  <si>
    <t>fund lost 43 percent</t>
  </si>
  <si>
    <t>500 fund lost 43 percent of its value from 2000 through 2002 .</t>
  </si>
  <si>
    <t>news_2005_10</t>
  </si>
  <si>
    <t>, has lost an estimated 30,000 textile jobs since 2002 . In neighboring Swaziland , nearly three in @ @ @ @ @ @ @ @ @ @ March . &lt;p&gt; South Africa 's fabled gold-mining industry lost 11,000 jobs from January 2003 to June 2004 , in part because income from its dollar-denominated exports fell sharply . Botswana 's budget tipped from a surplus to a $325 million deficit last year as its dollar income from diamond sales was</t>
  </si>
  <si>
    <t>industry lost 11,000 jobs</t>
  </si>
  <si>
    <t>&lt;p&gt; South Africa 's fabled gold-mining industry lost 11,000 jobs from January 2003 to June 2004 , in part because income from its dollar-denominated exports fell sharply .</t>
  </si>
  <si>
    <t>news_2005_11</t>
  </si>
  <si>
    <t>Schwab 's firm hangs on the abilities of its founder . He must contend with a steady wave of customer defections and with the dispiriting effects of a sluggish stock market . Last year alone , Schwab lost 775,000 accounts , according to research by Lehman Brothers , significantly greater than the 547,000 accounts that were opened in 2004 . &lt;p&gt; Mr. Schwab , who returned as chief executive last summer with the ouster of his former chief lieutenant ,</t>
  </si>
  <si>
    <t>Schwab lost 775,000 accounts</t>
  </si>
  <si>
    <t>Last year alone , Schwab lost 775,000 accounts , according to research by Lehman Brothers , significantly greater than the 547,000 accounts that were opened in 2004 .</t>
  </si>
  <si>
    <t>news_2005_12</t>
  </si>
  <si>
    <t>up an animation studio of his own . &lt;p&gt; The move put Disney on the defensive . According to Disney executives , Mr. Katzenberg recruited heavily from the company , driving up salaries . And the studio lost some of its creative spark after his departure . Disney , too , was facing increasing competition : Pixar released its first computer-animated movie in 1995 , the hit " Toy Story . " &lt;p&gt; By 1998 , Disney 's animation division</t>
  </si>
  <si>
    <t>studio lost some of</t>
  </si>
  <si>
    <t>And the studio lost some of its creative spark after his departure .</t>
  </si>
  <si>
    <t>news_2005_13</t>
  </si>
  <si>
    <t>contractors and replacement workers . Yesterday , it began offering permanent jobs to some replacement workers . If the strike is settled , Northwest will not have to rehire workers it permanently replaced . &lt;p&gt; Northwest shares lost half their value yesterday , after The New York Times reported on its Web site that the company was considering filing for bankruptcy protection today . Northwest shares fell $1.74 , or 52 percent , to $1.57 . &lt;p&gt; Delta shares ,</t>
  </si>
  <si>
    <t>shares lost half their</t>
  </si>
  <si>
    <t>&lt;p&gt; Northwest shares lost half their value yesterday , after The New York Times reported on its Web site that the company was considering filing for bankruptcy protection today .</t>
  </si>
  <si>
    <t>news_2005_14</t>
  </si>
  <si>
    <t>Luis Rodriguez Zapatero 's plans to legalize gay marriage , speaking out loudly in favor of Mr. Buttiglione , and lobbying hard for a reference to God in the European Constitution . &lt;p&gt; Though the Catholic church lost that battle , it can take some consolation from Article 52 of the proposed Constitution , concerning the European Union 's relationship with churches . " Recognizing their identity and their specific contribution , " the article reads , " the Union</t>
  </si>
  <si>
    <t>church lost that battle</t>
  </si>
  <si>
    <t>Though the Catholic church lost that battle , it can take some consolation from Article 52 of the proposed Constitution , concerning the European Union 's relationship with churches .</t>
  </si>
  <si>
    <t>news_2005_15</t>
  </si>
  <si>
    <t>listeners , predicts the investment firm J.P . Morgan Chase . &lt;p&gt; Optimism ... and red ink &lt;p&gt; Despite those optimistic projections , the two satellite companies are far from profitable . Together , XM and Sirius lost more than $ 1 billion last year @ @ @ @ @ @ @ @ @ @ 3.4 million subscribers , has cut deals to be available on JetBlue and AirTran airlines and in Hertz rental cars . Its hand-held MyFi receiver</t>
  </si>
  <si>
    <t>Sirius lost more than</t>
  </si>
  <si>
    <t>Together , XM and Sirius lost more than $ 1 billion last year @ @ @ @ @ @ @ @ @ @ 3.4 million subscribers , has cut deals to be available on JetBlue and AirTran airlines and in Hertz rental cars .</t>
  </si>
  <si>
    <t>['billion', 'subscribers']</t>
  </si>
  <si>
    <t>news_2005_16</t>
  </si>
  <si>
    <t>re-rented his apartments . The city responded with a court order . " They filed an injunction to stop me from interfering with the peaceful enjoyment of their property , " he says . &lt;p&gt; Byron Athenian lost his 24-year auto body business because it was on leased land and the owner sold the property to the NLDC . Mr. Athenian now works part time . He lives next door to the now-vacant lot in a house owned by his</t>
  </si>
  <si>
    <t>Athenian lost his 24-year</t>
  </si>
  <si>
    <t>Byron Athenian lost his 24-year auto body business because it was on leased land and the owner sold the property to the NLDC .</t>
  </si>
  <si>
    <t>news_2005_17</t>
  </si>
  <si>
    <t>the 1920s , where analysts tried to break down the mechanics of assembly-line behavior - why does it take a certain amount of time for a worker to tighten a bolt ? The problem ? " Managers lost sight that workers are real people , not robots , " says Scott Kirwin , the founder of the IT Professionals Association of America in Wilmington , Del . &lt;p&gt; " Managers , and in this case politicians , do n't know</t>
  </si>
  <si>
    <t>Managers lost sight that</t>
  </si>
  <si>
    <t>Managers lost sight that workers are real people , not robots , " says Scott Kirwin , the founder of the IT Professionals Association of America in Wilmington , Del . &lt;p&gt;</t>
  </si>
  <si>
    <t>news_2005_18</t>
  </si>
  <si>
    <t>Stalingrad . " &lt;p&gt; But the bite of winter and overextended German supply lines allowed the Soviets to stop the Nazi advance at the edge of Moscow . The next winter at Stalingrad - where the Soviets lost more than 1 million soldiers - the war turned . &lt;p&gt; " They mentioned that @ @ @ @ @ @ @ @ @ @ knew that sooner or later we would be at war with the Germans , " says Vladimir</t>
  </si>
  <si>
    <t>Soviets lost more than</t>
  </si>
  <si>
    <t>The next winter at Stalingrad - where the Soviets lost more than 1 million soldiers - the war turned .</t>
  </si>
  <si>
    <t>news_2005_19</t>
  </si>
  <si>
    <t>, however , is not whether these policies were a bad idea , but whether they violated the ... Constitution . " &lt;p&gt; The three-judge panel ruled that they did not . The girl and her mother lost their case and the opportunity to have her arrest record expunged . The report by People for the American Way criticizes Roberts 's approach , saying he was " dismissive of the serious concerns raised by the use of police power in</t>
  </si>
  <si>
    <t>mother lost their case</t>
  </si>
  <si>
    <t>The girl and her mother lost their case and the opportunity to have her arrest record expunged .</t>
  </si>
  <si>
    <t>news_2005_20</t>
  </si>
  <si>
    <t>stored indefinitely and not damage the environment . &lt;p&gt; Skeptics abound , especially in places like Parachute , Colo. , which saw the 1970s boom in alternative fuels go bust during the 1980s . The small community lost 2,500 jobs after @ @ @ @ @ @ @ @ @ @ 's energy boom is " organized chaos , " the town 's mayor , John Loschke , told the Associated Press . But " we 're better prepared .</t>
  </si>
  <si>
    <t>community lost 2,500 jobs</t>
  </si>
  <si>
    <t>The small community lost 2,500 jobs after @ @ @ @ @ @ @ @ @ @ 's energy boom is " organized chaos , " the town 's mayor , John Loschke , told the Associated Press .</t>
  </si>
  <si>
    <t>news_2005_21</t>
  </si>
  <si>
    <t>emerges as a theme &lt;p&gt; Adults often directed children to keep journals or draw pictures about their experience , Fothergill says , but kids also found other ways to process what had happened . " One family lost their house , and every day the boy and girl played evacuation - they 'd run around with a bag and start throwing things in it really fast . " &lt;p&gt; This brief exploration will lay the groundwork for a bigger study</t>
  </si>
  <si>
    <t>family lost their house</t>
  </si>
  <si>
    <t>" One family lost their house , and every day the boy and girl played evacuation - they 'd run around with a bag and start throwing things in it really fast . "</t>
  </si>
  <si>
    <t>news_2005_22</t>
  </si>
  <si>
    <t>" They said it would be fast growth . I thought maybe it 's a good idea to buy when it 's still cheap . " &lt;p&gt; Four years later , after a few of her congregants lost their land because they could n't make payments , the pastor of the Emmanuel Revival Church in Menlo Park is n't so confident she made a wise purchase . &lt;p&gt; Wills spent more than $64,000 on four lots that would probably sell</t>
  </si>
  <si>
    <t>congregants lost their land</t>
  </si>
  <si>
    <t>Four years later , after a few of her congregants lost their land because they could n't make payments</t>
  </si>
  <si>
    <t>news_2005_23</t>
  </si>
  <si>
    <t>sometimes without anesthesia , said Wanda Nowicka , the president of the Federation for Women and Family Planning . &lt;p&gt; " It 's a big paradox in history that when Poland gained freedom and democracy , women lost their reproductive rights , " she says . &lt;p&gt; A sign of Poland 's political maturity @ @ @ @ @ @ @ @ @ @ office by voters who blamed him for economic hard times and judged him authoritarian . &lt;p&gt;</t>
  </si>
  <si>
    <t>women lost their reproductive</t>
  </si>
  <si>
    <t>" It 's a big paradox in history that when Poland gained freedom and democracy , women lost their reproductive rights , " she says .</t>
  </si>
  <si>
    <t>news_2005_24</t>
  </si>
  <si>
    <t>has higher calcium and iron , posted a 7.6% rise in sales for the 52-week period ending Jan. 23 , says market research firm Information Resources . Clif Bar sales rose 10% while six other top sellers lost ground . That includes the No. 1 bar from the low-carb-focused Atkins . &lt;p&gt; Erickson and his wife now focus on shepherding the company 's soul . O'Loughlin looks after the numbers . Even for liberal Berkeley , Clif Bar has a</t>
  </si>
  <si>
    <t>sellers lost ground .</t>
  </si>
  <si>
    <t>Clif Bar sales rose 10% while six other top sellers lost ground .</t>
  </si>
  <si>
    <t>news_2005_25</t>
  </si>
  <si>
    <t>post player . But the Wildcats start two freshmen and bring another off the bench . That , as well as a 66.6% mark at the foul line , could haunt them in later rounds . Kentucky lost regular-season showdowns with North Carolina and Kansas . &lt;p&gt; Best wins : Louisville , Alabama . &lt;p&gt; Starters : G Rajon Rondo , 6-1 , Fr. ( 7.9 ppg , 3.4 apg ) ; G Patrick Sparks , 6-0 , Jr .</t>
  </si>
  <si>
    <t>Kentucky lost regular-season showdowns</t>
  </si>
  <si>
    <t>Kentucky lost regular-season showdowns with North Carolina and Kansas .</t>
  </si>
  <si>
    <t>['showdowns']</t>
  </si>
  <si>
    <t>news_2005_26</t>
  </si>
  <si>
    <t>three of the more talented challengers standing between the Illini and a berth in the Final Four in St. Louis . The Cowboys and Wildcats were in the mix for a No. 1 seed and the Eagles lost fewer games than anyone else in the region save Illinois . &lt;p&gt; * Oklahoma State reached last year 's Final Four and comes into the opening round off a Big 12 Conference tournament title , something beyond the reach of Kansas ,</t>
  </si>
  <si>
    <t>Eagles lost fewer games</t>
  </si>
  <si>
    <t>The Cowboys and Wildcats were in the mix for a No. 1 seed and the Eagles lost fewer games than anyone else in the region save Illinois .</t>
  </si>
  <si>
    <t>news_2005_27</t>
  </si>
  <si>
    <t>22 years . &lt;p&gt; That leaguewide transience is evident at Green Bay , where Jim Bates will be the third Packers defensive coordinator in three seasons . Ed Donatell got the boot in 2003 when the Packers lost a playoff game to Philadelphia because they could n't hold on a fourth-and-26 situation . Bob Slowik was dumped last year when Green Bay slumped to 25th in yards allowed , from 17th under Donatell . &lt;p&gt; In Chicago , Ron Turner</t>
  </si>
  <si>
    <t>Packers lost a playoff</t>
  </si>
  <si>
    <t>Ed Donatell got the boot in 2003 when the Packers lost a playoff game to Philadelphia because they could n't hold on a fourth-and-26 situation .</t>
  </si>
  <si>
    <t>news_2005_28</t>
  </si>
  <si>
    <t>proposed a new security tax on top of all the other taxes they 've loaded on the airlines . " &lt;p&gt; Congress has provided massive financial relief to the industry since 9/11 , when United and American lost four jetliners and travel nationwide came to a stop . &lt;p&gt; But Congress has also adopted new taxes , chiefly for post-9/11 security . Although the Department of Justice recently let stand the pending takeover of US Airways by America West ,</t>
  </si>
  <si>
    <t>American lost four jetliners</t>
  </si>
  <si>
    <t>Congress has provided massive financial relief to the industry since 9/11 , when United and American lost four jetliners and travel nationwide came to a stop .</t>
  </si>
  <si>
    <t>['jetliners']</t>
  </si>
  <si>
    <t>news_2005_29</t>
  </si>
  <si>
    <t>more in 1993 . Clinton and the Republican-run Congress forced two government shutdowns before agreeing on a deficitreduction package in 1997 . In each case , cutting the deficit backfired at the polls . The elder Bush lost re-election , the Democrats lost Congress , and Republicans obstinacy helped Clinton win a second term . The choices you have to make are almost exactly the opposite of what wins political elections , Panetta @ @ @ @ @ @ @</t>
  </si>
  <si>
    <t>Bush lost re-election ,</t>
  </si>
  <si>
    <t>The elder Bush lost re-election , the Democrats lost Congress , and Republicans obstinacy helped Clinton win a second term .</t>
  </si>
  <si>
    <t>news_2005_30</t>
  </si>
  <si>
    <t>and the Republican-run Congress forced two government shutdowns before agreeing on a deficitreduction package in 1997 . In each case , cutting the deficit backfired at the polls . The elder Bush lost re-election , the Democrats lost Congress , and Republicans obstinacy helped Clinton win a second term . The choices you have to make are almost exactly the opposite of what wins political elections , Panetta @ @ @ @ @ @ @ @ @ @ postpone because</t>
  </si>
  <si>
    <t>Democrats lost Congress ,</t>
  </si>
  <si>
    <t>news_2005_31</t>
  </si>
  <si>
    <t>The Bears ' resilience from their midsummer 's nightmare can be traced to Smith 's steady hand , a system that relies on defense and running the ball and the experience of 2004 , when the team lost Grossman to a knee injury in the third week and had no suitable replacement . &lt;p&gt; " We just knew where we were as a football team , " Smith says . " We have a dominant defense , we have great</t>
  </si>
  <si>
    <t>team lost Grossman to</t>
  </si>
  <si>
    <t>The Bears ' resilience from their midsummer 's nightmare can be traced to Smith 's steady hand , a system that relies on defense and running the ball and the experience of 2004 , when the team lost Grossman to a knee injury in the third week and had no suitable replacement .</t>
  </si>
  <si>
    <t>['Grossman']</t>
  </si>
  <si>
    <t>news_2005_32</t>
  </si>
  <si>
    <t>@ @ @ @ @ , 5.3 rpg , 50.4% FG ) ; F Barbara Turner , 6-0 , Jr . ( 10.8 ppg , 4.6 rpg , 51.4% FG ) . &lt;p&gt; Data : The Huskies lost two more regular season games than they had the past three seasons combined . But they 've won 15 of their past 18 games , and they swept through the conference tournament for their first title since 2002 . The three-time defending</t>
  </si>
  <si>
    <t>Huskies lost two more</t>
  </si>
  <si>
    <t>The Huskies lost two more regular season games than they had the past three seasons combined .</t>
  </si>
  <si>
    <t>news_2005_33</t>
  </si>
  <si>
    <t>, 6-3 , Soph. ( 15.9 ppg , 6.4 rpg , 55.7% FG ) ; G Dee Davis , 5-7 Soph. ( 13.7 ppg , 6.2 apg , 81.2% FT ) . &lt;p&gt; Data : The Commodores lost three straight games in mid-January , but they 've won eight of 10 since , with the only losses coming against rival Tennessee . Four players average double figures in points . Vanderbilt ranks third in Division I in scoring offense (</t>
  </si>
  <si>
    <t>Commodores lost three straight</t>
  </si>
  <si>
    <t>The Commodores lost three straight games in mid-January , but they 've won eight of 10 since , with the only losses coming against rival Tennessee .</t>
  </si>
  <si>
    <t>news_2005_34</t>
  </si>
  <si>
    <t>selection , third in rookie of the year balloting . He played on last year 's U.S. Olympic team at the Summer Games in Athens , though the selection became a rather dubious honor when Team USA lost three of eight @ @ @ @ @ @ @ @ @ @ Heat 's first-round playoff series sweep of the New Jersey Nets , Wade averaged 26.3 points , 6.3 rebounds and nearly 9 assists . &lt;p&gt; So , then ,</t>
  </si>
  <si>
    <t>USA lost three of</t>
  </si>
  <si>
    <t>He played on last year 's U.S. Olympic team at the Summer Games in Athens , though the selection became a rather dubious honor when Team USA lost three of eight @ @ @ @ @ @ @ @ @ @</t>
  </si>
  <si>
    <t>news_2005_35</t>
  </si>
  <si>
    <t>@ @ @ @ have a lot of grass , some do n't . Like number four . . . it 's pretty much just sand . " &lt;p&gt; Last year at Shinnecock Hills , the USGA lost the greens on Sunday and made the final day a national farce . Now , they are on the verge of losing everything around the greens . Maybe next year they can find an entirely dead course . &lt;p&gt; All is not</t>
  </si>
  <si>
    <t>USGA lost the greens</t>
  </si>
  <si>
    <t>Last year at Shinnecock Hills , the USGA lost the greens on Sunday and made the final day a national farce .</t>
  </si>
  <si>
    <t>['greens']</t>
  </si>
  <si>
    <t>news_2005_36</t>
  </si>
  <si>
    <t>out that this team has gone to great lengths to market itself to a younger audience and cut ticket prices to bring in " real fans . " The result was that many a corporate fat cat lost his seat to a face-painting , jersey-wearing screamer . &lt;p&gt; It 's loud here , confrontational , rowdy and it was that way before the notorious brawl of Nov. 19 between the fans and the Indiana Pacers . Remember , the Pistons</t>
  </si>
  <si>
    <t>cat lost his seat</t>
  </si>
  <si>
    <t>The result was that many a corporate fat cat lost his seat to a face-painting , jersey-wearing screamer .</t>
  </si>
  <si>
    <t>news_2005_37</t>
  </si>
  <si>
    <t>always been this way for me , but never to the extreme it is now . " &lt;p&gt; While the two quarterbacks drafted ahead of him last year were taking their lumps as rookies -- Eli Manning lost his first six starts for the New York Giants and Philip Rivers could n't get off the bench in San Diego -- Roethlisberger was making it look easy . He took over for injured veteran Tommy Maddox in the @ @ @</t>
  </si>
  <si>
    <t>Manning lost his first</t>
  </si>
  <si>
    <t>Eli Manning lost his first six starts for the New York Giants and Philip Rivers could n't get off the bench in San Diego --</t>
  </si>
  <si>
    <t>['starts']</t>
  </si>
  <si>
    <t>news_2005_38</t>
  </si>
  <si>
    <t>chomping an unlit cigar . " I 'm surprised we 've gone as far as we 've gone . " &lt;p&gt; Many college football observers thought Bowden might be gone by now , especially after Florida State lost 15 games during the past four seasons , as many it had lost in the previous 11 seasons combined . &lt;p&gt; Bowden , Division I-A 's winningest coach with 356 victories , was n't ready to call it quits , though ,</t>
  </si>
  <si>
    <t>State lost 15 games</t>
  </si>
  <si>
    <t>&lt;p&gt; Many college football observers thought Bowden might be gone by now , especially after Florida State lost 15 games during the past four seasons , as many it had lost in the previous 11 seasons combined .</t>
  </si>
  <si>
    <t>news_2005_39</t>
  </si>
  <si>
    <t>companies . Intelsat 's notes are rated B1 by Moody 's Investors Service and B+ by Standard &amp;; Poor 's , four levels below investment grade . The buyers were renegotiating the transaction this month after Intelsat lost a spacecraft in the second satellite malfunction since November . &lt;p&gt; AmeriDebt 's bankruptcy liquidation plan was approved by a federal bankruptcy judge in Greenbelt . The 60,000 accounts of the troubled Germantown credit-counseling firm will be sold to the Houston nonprofit</t>
  </si>
  <si>
    <t>Intelsat lost a spacecraft</t>
  </si>
  <si>
    <t>The buyers were renegotiating the transaction this month after Intelsat lost a spacecraft in the second satellite malfunction since November .</t>
  </si>
  <si>
    <t>['spacecraft']</t>
  </si>
  <si>
    <t>news_2005_40</t>
  </si>
  <si>
    <t>period a year ago . Revenue at the Dearborn , Mich. , automaker was $44.7 billion , compared with $45.9 billion . Ford said its finance arm contributed the bulk of its income while its automotive business lost money in the quarter . For the year , Ford had a profit of $3.5 billion on revenue of $170.8 billion , compared with a profit of $495 million on revenue of $163.6 billion in 2003 . &lt;p&gt; MBNA , a credit</t>
  </si>
  <si>
    <t>business lost money in</t>
  </si>
  <si>
    <t>Ford said its finance arm contributed the bulk of its income while its automotive business lost money in the quarter .</t>
  </si>
  <si>
    <t>news_2005_41</t>
  </si>
  <si>
    <t>has dropped its case for protection in the U.S. court system . It has been maneuvering for bankruptcy protection to try to stop the sale of its assets as ordered by the Russian government . The company lost 60 percent of its oil production capacity with the December sale of a key subsidiary @ @ @ @ @ @ @ @ @ @ back taxes . Yukos disputes that . &lt;p&gt; Germany 's Lufthansa signed an agreement to take over</t>
  </si>
  <si>
    <t>company lost 60 percent</t>
  </si>
  <si>
    <t>The company lost 60 percent of its oil production capacity with the December sale of a key subsidiary</t>
  </si>
  <si>
    <t>news_2005_42</t>
  </si>
  <si>
    <t>31 , the average cash pay increase last year was 17 percent , and the average total return to shareholders was 20 percent . &lt;p&gt; But there were exceptions -- 21 chief executives at companies whose shareholders lost money in 2004 received cash pay increases , and 10 of those received double-digit cash pay increases . &lt;p&gt; Of the 100 highest-compensated executives , 97 were men . The highest-paid woman at a public company in the Washington area was Joan</t>
  </si>
  <si>
    <t>shareholders lost money in</t>
  </si>
  <si>
    <t>21 chief executives at companies whose shareholders lost money in 2004 received cash pay increases , and 10 of those received double-digit cash pay increases .</t>
  </si>
  <si>
    <t>news_2005_43</t>
  </si>
  <si>
    <t>That world is gone : Mr. Peanut and " burlesk " ; Milton and Sammy at the 500 Club ; Sinatra and diving horses on Steel Pier ; midgets and boxing cats . &lt;p&gt; " Whole world lost the sweetness , do n't you think ? " Vicky asks . &lt;p&gt; Atlantic City has always been big on pretty girls . Over the years there 's been Miss @ @ @ @ @ @ @ @ @ @ , Miss</t>
  </si>
  <si>
    <t>world lost the sweetness</t>
  </si>
  <si>
    <t>" Whole world lost the sweetness , do n't you think ?</t>
  </si>
  <si>
    <t>['sweetness']</t>
  </si>
  <si>
    <t>news_2005_44</t>
  </si>
  <si>
    <t>We are all African ! " &lt;p&gt; But the Chadians fought on . They pursued the guerrillas into the hills for two days , killing 28 of them and capturing seven , Abakar said . The Chadians lost 20 men , and Abakar was shot in the chest . " I was about to give up and be a civilian , " he said , " but I found out the Americans were coming with new training , so I</t>
  </si>
  <si>
    <t>Chadians lost 20 men</t>
  </si>
  <si>
    <t>The Chadians lost 20 men , and Abakar was shot in the chest .</t>
  </si>
  <si>
    <t>news_2005_45</t>
  </si>
  <si>
    <t>Katrina response . " We know how to deliver quality affordable housing in @ @ @ @ @ @ @ @ @ @ leadership to do it . " &lt;p&gt; Public housing authorities along the Mississippi coast lost 2,000 apartments and suffered $155 million in damages . But the federal government , which expects to spend close to $2 billion on temporary trailers , has not offered a dime to rebuild public housing . A spokeswoman with the Department of</t>
  </si>
  <si>
    <t>coast lost 2,000 apartments</t>
  </si>
  <si>
    <t>Public housing authorities along the Mississippi coast lost 2,000 apartments and suffered $155 million in damages .</t>
  </si>
  <si>
    <t>['apartments']</t>
  </si>
  <si>
    <t>news_2005_46</t>
  </si>
  <si>
    <t>and it 's a disgrace . " &lt;p&gt; The lack of federal flood insurance is an even greater problem . When 30-foot walls of water crashed into coastal towns , thousands who lived outside official flood zones lost their homes . &lt;p&gt; Ross Stanley , who rebuilds old boats @ @ @ @ @ @ @ @ @ @ shades , cradling a Bud Light . He is hosing down his patio and a lawn chair , which are all</t>
  </si>
  <si>
    <t>zones lost their homes</t>
  </si>
  <si>
    <t>When 30-foot walls of water crashed into coastal towns , thousands who lived outside official flood zones lost their homes .</t>
  </si>
  <si>
    <t>news_2005_47</t>
  </si>
  <si>
    <t>sticking them in my pockets . Oh well , so much for being " cool . " I 'm trying to keep a sense of humor and laugh at the absurd moments . &lt;p&gt; And when Cheryl lost her hair from chemotherapy , she joked in the file , Just call me Sinead O'Mann . &lt;p&gt; Doctors @ @ @ @ @ @ @ @ @ @ what cancer does is remove all pretense and magnify the core of a</t>
  </si>
  <si>
    <t>Cheryl lost her hair</t>
  </si>
  <si>
    <t>And when Cheryl lost her hair from chemotherapy , she joked in the file , Just call me Sinead O'Mann .</t>
  </si>
  <si>
    <t>news_2005_48</t>
  </si>
  <si>
    <t>&lt;p&gt; After graduating from North Carolina Central University in 1983 , @ @ @ @ @ @ @ @ @ @ in telecommunications and got a job at what is now BellSouth . &lt;p&gt; In 1990 Jones lost his first run for the state Legislature . He won the seat two years later and represented southeast DeKalb for eight years . &lt;p&gt; After he sized up DeKalb 's burgeoning black majority , Jones ' friends say , the young lawmaker</t>
  </si>
  <si>
    <t>Jones lost his first</t>
  </si>
  <si>
    <t>In 1990 Jones lost his first run for the state Legislature .</t>
  </si>
  <si>
    <t>['run']</t>
  </si>
  <si>
    <t>news_2005_49</t>
  </si>
  <si>
    <t>be so arbitrary , even when it @ @ @ @ @ @ @ @ @ @ . &lt;p&gt; GARY KOLAR , Atlanta &lt;p&gt; In wrong hands &lt;p&gt; It 's a shame that an excellent science teacher lost his job because of one grade . &lt;p&gt; Dacula High teacher Larry Neace did not have the support of his principal , who should have had a copy of Neace 's syllabus . &lt;p&gt; This is a case of parents , money</t>
  </si>
  <si>
    <t>teacher lost his job</t>
  </si>
  <si>
    <t>It 's a shame that an excellent science teacher lost his job because of one grade .</t>
  </si>
  <si>
    <t>news_2005_50</t>
  </si>
  <si>
    <t>Lorillard Tobacco Co. have said the landmark 1998 settlement forced them to raise prices , contributing to a proliferation @ @ @ @ @ @ @ @ @ @ of the settlement . Because the major players lost market share , they want to know whether last year 's payments should be adjusted . The companies ' requests come as state legislation is targeting cigarette makers operating outside the agreement . Most of the settlement 's 46 states have passed</t>
  </si>
  <si>
    <t>players lost market share</t>
  </si>
  <si>
    <t>Because the major players lost market share , they want to know whether last year 's payments should be adjusted .</t>
  </si>
  <si>
    <t>news_2005_51</t>
  </si>
  <si>
    <t>business . &lt;p&gt; We need people who are asking how to do it , not offering reasons why we ca n't do it . The Berlin Wall fell . The Soviet Union is no more . Roseanne lost weight . We can do this . &lt;p&gt; Q. Along that same line : By taxing services as well as goods , would n't you find strong opposition from two powerful lobbies -- doctors and lawyers ? They would be formidable opponents</t>
  </si>
  <si>
    <t>Roseanne lost weight .</t>
  </si>
  <si>
    <t>news_2005_52</t>
  </si>
  <si>
    <t>of the automotive unit , according to a Wall Street Journal report Thursday . Motorola would not comment on the article . The automotive unit accounts for about 5 percent of Motorola 's sales . The unit lost money in the first quarter of this year but was profitable in the second quarter after cost-cutting measures were taken , said a Motorola spokesman . &lt;p&gt; TRADE : Exporters see opportunity &lt;p&gt; Sao Paulo , Brazil -- Latin American makers of</t>
  </si>
  <si>
    <t>unit lost money in</t>
  </si>
  <si>
    <t>The unit lost money in the first quarter of this year but was profitable in the second quarter after cost-cutting measures were taken , said a Motorola spokesman .</t>
  </si>
  <si>
    <t>news_2005_53</t>
  </si>
  <si>
    <t>@ @ @ @ @ and question marks that I think are valid , but I think this group is going to do a great job . " &lt;p&gt; A defense overlooked amid all the offensive pyrotechnics lost five starters from last year 's team , including four All-Americans . Yet , so successful is the USC recruiting mechanism that claims that this year 's defense might be better are not laughed out of the court of public opinion .</t>
  </si>
  <si>
    <t>pyrotechnics lost five starters</t>
  </si>
  <si>
    <t>A defense overlooked amid all the offensive pyrotechnics lost five starters from last year 's team , including four All-Americans .</t>
  </si>
  <si>
    <t>news_2005_54</t>
  </si>
  <si>
    <t>it took an incredible toll on Johnson 's personal life . Older , out of shape and fighting a man 10 years his @ @ @ @ @ @ @ @ @ @ pounds ) , Johnson lost the heavyweight championship on a sweltering day in Cuba in 1915 , in the 26th round . &lt;p&gt; He never got a chance to fight for the title again . &lt;p&gt; " Unforgivable Blackness " is a powerful story on a variety</t>
  </si>
  <si>
    <t>Johnson lost the heavyweight</t>
  </si>
  <si>
    <t>, Johnson lost the heavyweight championship on a sweltering day in Cuba in 1915 , in the 26th round .</t>
  </si>
  <si>
    <t>news_2005_55</t>
  </si>
  <si>
    <t>needs attention is what would happen if a director did not win a majority vote . Under Delaware and many other state laws , a director serves until a replacement takes over . &lt;p&gt; If a director lost an election , companies would have to decide to let the director continue until the next election , appoint an interim replacement or hold another election . &lt;p&gt; Lydia Beebe , ChevronTexaco 's corporate secretary , says her company 's board is</t>
  </si>
  <si>
    <t>director lost an election</t>
  </si>
  <si>
    <t>&gt; If a director lost an election , companies would have to decide to let the director continue until the next election , appoint an interim replacement or hold another election .</t>
  </si>
  <si>
    <t>news_2005_56</t>
  </si>
  <si>
    <t>&lt;p&gt; 8 ) Arizona : Carnell Williams , RB , Auburn &lt;p&gt; Dennis Green hopes one of the top three RBs falls to him &lt;p&gt; 9 ) Washington : Carlos Rogers , CB , Auburn &lt;p&gt; Redskins lost a starting cornerback two years in a row &lt;p&gt; 10 ) Detroit : Derrick Johnson , OLB , Texas &lt;p&gt; Nations top defensive player in 04 will provide speed , and Lions need it &lt;p&gt; 11 ) Dallas : DeMarcus Ware ,</t>
  </si>
  <si>
    <t>Redskins lost a starting</t>
  </si>
  <si>
    <t>Redskins lost a starting cornerback two years in a row &lt;p&gt; 10</t>
  </si>
  <si>
    <t>['cornerback', '10']</t>
  </si>
  <si>
    <t>news_2005_57</t>
  </si>
  <si>
    <t>) Indianapolis : Matt Roth , DE , Iowa &lt;p&gt; Third straight year for Colts to use their top pick on an Iowa player &lt;p&gt; 30 ) Pittsburgh : Marcus Johnson , OT-G , Mississippi &lt;p&gt; Steelers lost two starting linemen in free agency &lt;p&gt; 31 ) Philadelphia : Matt Jones , TE-WR , Arkansas &lt;p&gt; College quarterback too athletic for Eagles to pass at this point &lt;p&gt; 32 ) New England : Marlon Jackson , CB , Michigan &lt;p&gt;</t>
  </si>
  <si>
    <t>Steelers lost two starting</t>
  </si>
  <si>
    <t>Steelers lost two starting linemen in free agency &lt;p&gt; 31 )</t>
  </si>
  <si>
    <t>['linemen']</t>
  </si>
  <si>
    <t>news_2005_58</t>
  </si>
  <si>
    <t>said . " But if we do n't prove it now , we never will . " &lt;p&gt; Initially , Rahal used a genetically @ @ @ @ @ @ @ @ @ @ but the company lost interest in testing the medicine for West Nile . Now , he is testing a different brand , Alferon , which is made from purified white blood cells . Rahal contends Alferon is less toxic than the genetically engineered protein . &lt;p&gt;</t>
  </si>
  <si>
    <t>company lost interest in</t>
  </si>
  <si>
    <t>but the company lost interest in testing the medicine for West Nile .</t>
  </si>
  <si>
    <t>news_2005_59</t>
  </si>
  <si>
    <t>. &lt;p&gt; @ @ @ @ @ @ @ @ @ @ in the past they would love to be governor , but most of them already are running for other offices . &lt;p&gt; Sen. Dianne Feinstein lost a tight governor 's race to Republican Pete Wilson in 1990 and has been rumored as a potential candidate ever since . But she backed away from a chance to challenge Schwarzenegger in the 2003 recall and is preparing for a re-election</t>
  </si>
  <si>
    <t>Feinstein lost a tight</t>
  </si>
  <si>
    <t>&gt; Sen. Dianne Feinstein lost a tight governor 's race to Republican Pete Wilson in 1990 and has been rumored as a potential candidate ever since .</t>
  </si>
  <si>
    <t>news_2005_60</t>
  </si>
  <si>
    <t>$50 billion , " says Elliott . &lt;p&gt; The history &lt;p&gt; How did we get @ @ @ @ @ @ @ @ @ @ Congress passed the Employee Retirement Income Security Act after 4,000 Studebaker employees lost their pensions because the automaker went bankrupt . The act made pensions the legal obligations of employers and created the agency . &lt;p&gt; Congress wanted to protect employees , but it did n't want to make the rules so onerous that companies</t>
  </si>
  <si>
    <t>employees lost their pensions</t>
  </si>
  <si>
    <t>Congress passed the Employee Retirement Income Security Act after 4,000 Studebaker employees lost their pensions because the automaker went bankrupt .</t>
  </si>
  <si>
    <t>news_2005_61</t>
  </si>
  <si>
    <t>is one of many challenges facing the more than 70 wineries that had wine stored at Wines Central , the military-built warehouse on Mare Island where a suspicious fire broke out Oct. 12 . &lt;p&gt; Several wineries lost an entire year 's vintage and will need to find ways to stay on the restaurant wine lists they have spent years working to get onto . &lt;p&gt; " That 's the most important thing . You do n't want to lose</t>
  </si>
  <si>
    <t>wineries lost an entire</t>
  </si>
  <si>
    <t>&gt; Several wineries lost an entire year 's vintage and will need to find ways to stay on the restaurant wine lists they have spent years working to get onto .</t>
  </si>
  <si>
    <t>['vintage']</t>
  </si>
  <si>
    <t>news_2005_62</t>
  </si>
  <si>
    <t>the maximum benefit or provide generous early retirement subsidies . &lt;p&gt; The agency will not pay benefits in a lump sum unless the lump sum is $5,000 or less . &lt;p&gt; Some pilots for bankrupt United Airlines lost a large portion of their pensions because they had to retire early , their pensions exceeded the agency maximum and some of their benefits came from plans not covered by the agency . &lt;p&gt; In recent years , the agency has taken</t>
  </si>
  <si>
    <t>Airlines lost a large</t>
  </si>
  <si>
    <t>Some pilots for bankrupt United Airlines lost a large portion of their pensions because they had to retire early , their pensions exceeded the agency maximum and some of their benefits came from plans not covered by the agency .</t>
  </si>
  <si>
    <t>['portion']</t>
  </si>
  <si>
    <t>news_2005_63</t>
  </si>
  <si>
    <t>you @ @ @ @ @ @ @ @ @ @ It gets into your soul and bones and everything -- so what 's wrong with that ? " &lt;p&gt; After Sept. 11 , 2001 , Aswat lost a lot of members , both Arabs and Americans . " People were afraid to come to the building , to the Arab Cultural Center , " Mango says . " They were afraid to be affiliated with an Arab group .</t>
  </si>
  <si>
    <t>Aswat lost a lot</t>
  </si>
  <si>
    <t>After Sept. 11 , 2001 , Aswat lost a lot of members , both Arabs and Americans .</t>
  </si>
  <si>
    <t>news_2005_64</t>
  </si>
  <si>
    <t>" said Michael Peevey , president of the California Public Utilities Commission . &lt;p&gt; Earlier this year , worried creditors started pressuring Calpine as it struggled to keep operating with a paper-thin cash cushion . After Calpine lost a key round in a court fight with its creditors over use of proceeds from asset sales , its share price plunged below $1 and the New York Stock Exchange suspended trading Dec. 6 . &lt;p&gt; The company 's fall shocked investors</t>
  </si>
  <si>
    <t>Calpine lost a key</t>
  </si>
  <si>
    <t>After Calpine lost a key round in a court fight with its creditors over use of proceeds from asset sales , its share price plunged below $1 and the New York Stock Exchange suspended trading Dec. 6 .</t>
  </si>
  <si>
    <t>news_2005_65</t>
  </si>
  <si>
    <t>been variously blamed on blunders by state officials , an electricity shortage due to low hydropower supplies and market manipulation by electricity and natural gas traders such as Enron . &lt;p&gt; Whatever the cause , the utilities lost their shirts because they had to buy power at market prices but could not pass along the full cost to customers protected by state-controlled rates . &lt;p&gt; After the state took over power purchasing from the insolvent utilities , Davis tried to</t>
  </si>
  <si>
    <t>utilities lost their shirts</t>
  </si>
  <si>
    <t>Whatever the cause , the utilities lost their shirts because they had to buy power at market prices but could not pass along the full cost to customers protected by state-controlled rates .</t>
  </si>
  <si>
    <t>news_2005_66</t>
  </si>
  <si>
    <t>treat them as important documents . &lt;p&gt; Be alert : On the airplane , carefully note where you 've stored items , especially if the only available overhead bin is n't near your seat . &lt;p&gt; Report lost bags immediately : If your luggage does n't arrive in the baggage claim area , find the agent on duty . Your bags may have arrived on an earlier flight and may be locked up for safekeeping . If your luggage is</t>
  </si>
  <si>
    <t>Report lost bags immediately</t>
  </si>
  <si>
    <t>&lt;p&gt; Report lost bags immediately :</t>
  </si>
  <si>
    <t>['bags']</t>
  </si>
  <si>
    <t>news_2005_67</t>
  </si>
  <si>
    <t>the Houston Police Department will have lost an estimated 740 officers - as many as the city of Orlando employs - to retirement in a two-year period . &lt;p&gt; For comparison purposes , in 2003 the department lost 138 officers through retirement , resignation , termination or death . &lt;p&gt; And there may not be enough money available in the next two fiscal years to train replacements for even half the officers the department is losing . Or to hire</t>
  </si>
  <si>
    <t>department lost 138 officers</t>
  </si>
  <si>
    <t>For comparison purposes , in 2003 the department lost 138 officers through retirement , resignation , termination or death .</t>
  </si>
  <si>
    <t>['officers']</t>
  </si>
  <si>
    <t>news_2005_68</t>
  </si>
  <si>
    <t>to be tough . @ @ @ @ @ @ @ @ @ @ at 8 p.m. and Game 3 , if needed , will be back at Cy Falls Saturday at 2 p.m. because the Mustangs lost the coin flip in a bid to play two home games . &lt;p&gt; Drew Clementz and Colby Harris are the Mustangs ' top two pitchers , and Cerny said their efforts and defense will determine how far the team goes . &lt;p&gt;</t>
  </si>
  <si>
    <t>Mustangs lost the coin</t>
  </si>
  <si>
    <t>at 8 p.m. and Game 3 , if needed , will be back at Cy Falls Saturday at 2 p.m. because the Mustangs lost the coin flip in a bid to play two home games .</t>
  </si>
  <si>
    <t>['flip']</t>
  </si>
  <si>
    <t>news_2005_69</t>
  </si>
  <si>
    <t>of the Greater Houston Preservation Alliance , and she supported its educational programs and awards - but those efforts , she thought , were n't enough . By her count , between 1997 and 1998 , Houston lost 17 significant buildings , the kind listed in Houston Architectural Guide , the kind that could qualify as official city landmarks . ( The Jeff Davis was razed in 1999 . ) &lt;p&gt; Those big-deal buildings , Lynn knew , were just</t>
  </si>
  <si>
    <t>Houston lost 17 significant</t>
  </si>
  <si>
    <t>By her count , between 1997 and 1998 , Houston lost 17 significant buildings , the kind listed in Houston Architectural Guide , the kind that could qualify as official city landmarks .</t>
  </si>
  <si>
    <t>['buildings']</t>
  </si>
  <si>
    <t>news_2005_70</t>
  </si>
  <si>
    <t>that resembled funeral planning more than preventive medicine . Historic Houston received grants to " document " important buildings , such @ @ @ @ @ @ @ @ @ @ demolition . &lt;p&gt; Edmundson and Moen lost steam : Historians might treasure their drawings someday , but the sad business was n't at all what they 'd set out to do . &lt;p&gt; They stopped volunteering full time and started a software company . In effect , they let</t>
  </si>
  <si>
    <t>Moen lost steam :</t>
  </si>
  <si>
    <t>&gt; Edmundson and Moen lost steam :</t>
  </si>
  <si>
    <t>news_2005_71</t>
  </si>
  <si>
    <t>major-league games . &lt;p&gt; Fifteen L.A. players have been on the disabled list this season . A few days after Kent noticed the relative youth of his teammates during his relief stint at first , the Dodgers lost another bat when J.D. Drew was hit on the wrist by a pitch and suffered broken bones that @ @ @ @ @ @ @ @ @ @ Cesar Izturis , the team 's only other All-Star , will accompany Kent to</t>
  </si>
  <si>
    <t>Dodgers lost another bat</t>
  </si>
  <si>
    <t>A few days after Kent noticed the relative youth of his teammates during his relief stint at first , the Dodgers lost another bat when J.D. Drew was hit on the wrist by a pitch and suffered broken bones that @ @</t>
  </si>
  <si>
    <t>['bat']</t>
  </si>
  <si>
    <t>news_2005_72</t>
  </si>
  <si>
    <t>&lt;p&gt; A small battalion of Army Rangers , led by Lt. Col. Henry Mucci , freed 512 American POWs from the Cabanatuan prison camp on the Philippine island of Luzon . Only two Rangers and one prisoner lost their lives in the @ @ @ @ @ @ @ @ @ @ with the assistance of Filipino guerrillas . &lt;p&gt; Easley had surrendered three years earlier , along with the rest of the U.S. Armed Forces Far East , after</t>
  </si>
  <si>
    <t>prisoner lost their lives</t>
  </si>
  <si>
    <t>Only two Rangers and one prisoner lost their lives in the @ @ @ @ @ @ @ @ @ @</t>
  </si>
  <si>
    <t>news_2005_73</t>
  </si>
  <si>
    <t>damage to habitat does not appear to be as great as feared , fish and wildlife officials caution the early fly-over assessments may vanish once scientific measurements are made . Although Barataria Bay and southern Plaquemines Parish lost portions of what little marsh was left before Katrina , St. Bernard Parish appeared to suffer much less . &lt;p&gt; " It almost looks as if the marsh did n't suffer as much damage because it was under so much water ,</t>
  </si>
  <si>
    <t>Parish lost portions of</t>
  </si>
  <si>
    <t>Although Barataria Bay and southern Plaquemines Parish lost portions of what little marsh was left before Katrina , St. Bernard Parish appeared to suffer much less .</t>
  </si>
  <si>
    <t>['portions']</t>
  </si>
  <si>
    <t>news_2005_74</t>
  </si>
  <si>
    <t>she said from her north Houston home . " I feel sorry for what she was feeling at that time . " &lt;p&gt; Depression set in . Unable to bring herself to leave her apartment , Hollas lost her job . Soon she was on public assistance , worried about keeping the lights on and feeding herself . &lt;p&gt; In a way she was fighting for her life , just as @ @ @ @ @ @ @ @ @</t>
  </si>
  <si>
    <t>Hollas lost her job</t>
  </si>
  <si>
    <t>Unable to bring herself to leave her apartment , Hollas lost her job .</t>
  </si>
  <si>
    <t>news_2005_75</t>
  </si>
  <si>
    <t>local team to earn a victory . The Mustangs lost to Madison in the opener but defeated Cy-Fair by two . &lt;p&gt; Spring Woods finished 0-2 after taking a bye in the first round . The Tigers lost their rematch to Jersey Village and then fell to Cy Creek . Both were @ @ @ @ @ @ @ @ @ @ , falling to Cy Creek , Lamar and C.I . Gibson . But Duncan said his team got</t>
  </si>
  <si>
    <t>Tigers lost their rematch</t>
  </si>
  <si>
    <t>The Tigers lost their rematch to Jersey Village and then fell to Cy Creek .</t>
  </si>
  <si>
    <t>news_2005_76</t>
  </si>
  <si>
    <t>the county 's amount again . When will it end ? I see Stroger not cutting anywhere . The county is bloated and what is needed is a scalpel instead of an increase . &lt;p&gt; One mayor lost his job because of a snowstorm . If this tax increase goes through , let 's make sure that President Stroger loses his job at the ballot box . &lt;p&gt; Bob Jensen , Edgewater &lt;p&gt; MY TWO CENTS &lt;p&gt; " Prudent doctors</t>
  </si>
  <si>
    <t>mayor lost his job</t>
  </si>
  <si>
    <t>One mayor lost his job because of a snowstorm .</t>
  </si>
  <si>
    <t>news_2005_77</t>
  </si>
  <si>
    <t>Illinois Prep Bulls-Eye . He represents everything that is good about high school basketball . I 'm really happy for him because with everything he has accomplished , he deserves this . " &lt;p&gt; Richardson 's teams lost supersectionals in 1994 to Lyons , 2000 to Bloom and 2003 to Von Steuben . &lt;p&gt; For Richardson , family is important , whether it 's the Brother Rice basketball family or the players and their families . After all , this</t>
  </si>
  <si>
    <t>teams lost supersectionals in</t>
  </si>
  <si>
    <t>&gt; Richardson 's teams lost supersectionals in 1994 to Lyons , 2000 to Bloom and 2003 to Von Steuben .</t>
  </si>
  <si>
    <t>['supersectionals']</t>
  </si>
  <si>
    <t>news_2005_78</t>
  </si>
  <si>
    <t>students of " Star Wars . " That his twins Luke Skywalker and Princess Leia would redeem the family name is also known . What we discover in " Episode III " is how and why Anakin lost his way -- how a pleasant and brave young man was transformed into a dark , cloaked figure with a fearsome black metal face . As Yoda sadly puts it in his inimitable word order : " The boy who dreamed ,</t>
  </si>
  <si>
    <t>Anakin lost his way</t>
  </si>
  <si>
    <t>What we discover in " Episode III " is how and why Anakin lost his way</t>
  </si>
  <si>
    <t>news_2005_79</t>
  </si>
  <si>
    <t>cracked an announced 15,000 . &lt;p&gt; Oh , I forgot . Reinsdorf does n't think he 's competing against the Cubs , which , in the denial game , is code for the obvious : The Sox lost the public-relations battle years ago . " The Cubs are the Cubs . We compete against ourselves , " he said last week in the New York Times , once again avoiding Chicago reporters . If he 's competing against himself ,</t>
  </si>
  <si>
    <t>Sox lost the public-relations</t>
  </si>
  <si>
    <t>The Sox lost the public-relations battle years ago . "</t>
  </si>
  <si>
    <t>news_2005_80</t>
  </si>
  <si>
    <t>its first four possessions against St. Louis ' first team . Discounting plays wiped out by penalty , Grossman was on the field for only 18 plays . &lt;p&gt; Hutchinson finished the drive on which the Bears lost Grossman , completing his two passes for 14 yards . They went ahead 7-0 when Adrian Peterson scored on a nine-yard run . Orton led drives that ended in two field goals by Nick Novak . Rams backup quarterback Jamie Martin threw</t>
  </si>
  <si>
    <t>Bears lost Grossman ,</t>
  </si>
  <si>
    <t>&gt; Hutchinson finished the drive on which the Bears lost Grossman , completing his two passes for 14 yards .</t>
  </si>
  <si>
    <t>news_2005_81</t>
  </si>
  <si>
    <t>@ appeasement of Hitler , it undoubtedly helped empower his many sympathizers . &lt;p&gt; Into this unsettled situation stepped Joe Louis . If Schmeling is the book 's protagonist , Louis is its hero . When Louis lost his first bout with Schmeling , Margolick notes , many blacks saw their parents cry for the first time -- such was the effect that Louis had in the black community before Brown v. Board of Education , before Jackie Robinson ,</t>
  </si>
  <si>
    <t>Louis lost his first</t>
  </si>
  <si>
    <t>When Louis lost his first bout with Schmeling , Margolick notes , many blacks saw their parents cry for the first time</t>
  </si>
  <si>
    <t>['bout']</t>
  </si>
  <si>
    <t>news_2005_82</t>
  </si>
  <si>
    <t>the death of her mother and concentrate on raising her son , now 7 . ( He contributes album art and receives a loving homage in the song " Bertie . " ) &lt;p&gt; Thankfully , Bush lost none of her ethereal vocal power or her eccentric weirdness during her absence , and " Aerial " -- which was self-produced , recorded largely at her home studio and written over an extended period even longer than her semi-retirement -- is</t>
  </si>
  <si>
    <t>Bush lost none of</t>
  </si>
  <si>
    <t>&gt; Thankfully , Bush lost none of her ethereal vocal power or her eccentric weirdness during her absence , and " Aerial " --</t>
  </si>
  <si>
    <t>news_2005_83</t>
  </si>
  <si>
    <t>Spurs now have dropped three of their last four in Atlanta . &lt;p&gt; NUMBERS GAME &lt;p&gt; LeBron James had a season-high 52 points in a game last week against the Milwaukee Bucks , but the Cleveland Cavaliers lost the game . James now has topped 50 points twice in his career , and the Cavaliers dropped both games . He had a career-high 56 points last March against Toronto . &lt;p&gt; jjackson@suntimes.com Color Photo : Danny Moloshok , AP ;</t>
  </si>
  <si>
    <t>Cavaliers lost the game</t>
  </si>
  <si>
    <t>LeBron James had a season-high 52 points in a game last week against the Milwaukee Bucks , but the Cleveland Cavaliers lost the game .</t>
  </si>
  <si>
    <t>news_2005_84</t>
  </si>
  <si>
    <t>once feared . &lt;p&gt; A Denver Post review found that in the months after a smoking ban , cities averaged a 6.7 percent increase in sales tax collections at taverns and restaurants . &lt;p&gt; Only one town lost money . Another saw sales tax collections jump more than 25 percent . &lt;p&gt; The findings do not necessarily show that bans increase business . By comparison , Denver 's restaurants and bars , which are n't limited by smoking laws ,</t>
  </si>
  <si>
    <t>town lost money .</t>
  </si>
  <si>
    <t>&lt;p&gt; Only one town lost money .</t>
  </si>
  <si>
    <t>news_2005_85</t>
  </si>
  <si>
    <t>seemed like a good idea - the airlines were making substantial profits and the operation would add an estimated 6,300 good-paying jobs for the winner plus expanded economic activity and tax revenue . &lt;p&gt; Fortunately , Colorado lost the bidding war to Indiana when United choose Indianapolis International Airport . To win , Indiana and Indianapolis taxpayers gave United $320 million in cash grants and provided other non-cash benefits such as leasing the land , financing construction and infrastructure development</t>
  </si>
  <si>
    <t>Colorado lost the bidding</t>
  </si>
  <si>
    <t>Fortunately , Colorado lost the bidding war to Indiana when United choose Indianapolis International Airport .</t>
  </si>
  <si>
    <t>news_2005_86</t>
  </si>
  <si>
    <t>Super Express San Francisco de Asis grocery store on the north end of the town square . Do n't forget to grab your card at the end the the transaction , though . One of our group lost her card in the HSBC bank ATM and then spent the rest of the week worrying . @@3070141 &lt;p&gt; Colorado Springs - Denver Catholic Archbishop Charles Chaput 's picture hangs in honor next to a watercolor of Jesus Christ in the prayer</t>
  </si>
  <si>
    <t>group lost her card</t>
  </si>
  <si>
    <t>One of our group lost her card in the HSBC bank ATM and then spent the rest of the week worrying .</t>
  </si>
  <si>
    <t>news_2005_87</t>
  </si>
  <si>
    <t>some really tough times . " &lt;p&gt; In 1991 , his first wife , Carol , was diagnosed with breast cancer , which she battled for five years . Within an 18-month period of 1996-97 , Thompson lost his wife and both parents . In 2002 he lost the Shakespeare festival 's chief benefactor , Wynton " Red " Blount , and just days before his final festival , Blount 's wife , Carolyn . " It was like losing</t>
  </si>
  <si>
    <t>Thompson lost his wife</t>
  </si>
  <si>
    <t>Within an 18-month period of 1996-97 , Thompson lost his wife and both parents .</t>
  </si>
  <si>
    <t>news_2005_88</t>
  </si>
  <si>
    <t>have a clear edge . George Karl has 126 playoff games under his belt and took the Seattle SuperSonics to the 1996 NBA Finals . He also made his presence felt in this season series . Denver lost both games to the Spurs before his arrival and won both games after - though , to be fair , Duncan 's absence certainly had something to do with that . &lt;p&gt; Karl has another old master to contend with in his</t>
  </si>
  <si>
    <t>Denver lost both games</t>
  </si>
  <si>
    <t>Denver lost both games to the Spurs before his arrival and won both games after - though , to be fair , Duncan 's absence certainly had something to do with that .</t>
  </si>
  <si>
    <t>news_2005_89</t>
  </si>
  <si>
    <t>witnessed the failures by the police , the incompetence of the commanders , the lies by the attorneys , the conspiracy by Jefferson County and the sadness of the families . Mostly the sadness . These families lost children . Their lives will never be the same . Never . They have , just like us , broken hearts . @ @ @ @ @ @ @ @ @ @ help . We will never forget . We will find</t>
  </si>
  <si>
    <t>families lost children .</t>
  </si>
  <si>
    <t>These families lost children .</t>
  </si>
  <si>
    <t>news_2005_90</t>
  </si>
  <si>
    <t>Jacqueline Moorhead , Denver &lt;p&gt; -- Outsourcing of Colorado technology jobs &lt;p&gt; Re : " Outsourced Colo. jobs rile unemployed , " May 20 business news story . &lt;p&gt; From April 2001 to April 2005 , Colorado lost more than 12,000 jobs in computer-systems design @ @ @ @ @ @ @ @ @ @ ) . Nearly three-quarters of these workers have not been rehired within the state . Colorado 's computing industry has been slow to recover ,</t>
  </si>
  <si>
    <t>Colorado lost more than</t>
  </si>
  <si>
    <t>From April 2001 to April 2005 , Colorado lost more than 12,000 jobs in computer-systems design</t>
  </si>
  <si>
    <t>news_2005_91</t>
  </si>
  <si>
    <t>@ @ @ @ @ @ resort at the end of the road on a remote corner of the planet , but few make it work . Ulbricht took his time . &lt;p&gt; One of his buddies lost interest and sold him his share . The other one settled for building a small house on his portion of the land . Ulbricht found a book on traditional bamboo architecture and started drawing plans . &lt;p&gt; In 1993 , stealing away</t>
  </si>
  <si>
    <t>buddies lost interest and</t>
  </si>
  <si>
    <t>One of his buddies lost interest and sold him his share .</t>
  </si>
  <si>
    <t>news_2005_92</t>
  </si>
  <si>
    <t>trucks can not get up the winding mountain roads in some places . &lt;p&gt; We have all read the tragedy of the Storm King fire in which a number of young , dedicated servants of the public lost their lives in an attempt to protect homes built in the wrong place . &lt;p&gt; Prevention should include : no insurance coverage for homes built in forest areas where fires have occurred more than once in the past 20 years ; stiff</t>
  </si>
  <si>
    <t>public lost their lives</t>
  </si>
  <si>
    <t>&gt; We have all read the tragedy of the Storm King fire in which a number of young , dedicated servants of the public lost their lives in an attempt to protect homes built in the wrong place .</t>
  </si>
  <si>
    <t>news_2005_93</t>
  </si>
  <si>
    <t>&lt;p&gt; 13 . Georgia ... 10-2 ... 869 ... 7 ... 2-2 ... 74-45 ... New WRs for QB Shockley &lt;p&gt; 14 . Florida State ... @ @ @ @ @ @ @ @ @ @ D-line lost 3 starters &lt;p&gt; 15 . Purdue ... 7-5 ... 711 ... - ... 1-4 ... 70-58 ... 11 starters back on defense &lt;p&gt; 16 . Auburn ... 13-0 ... 650 ... 2 ... 5-0 ... 80-49 ... 4 1st-rounders in NFL draft</t>
  </si>
  <si>
    <t>D-line lost 3 starters</t>
  </si>
  <si>
    <t>D-line lost 3 starters &lt;p&gt; 15 .</t>
  </si>
  <si>
    <t>news_2005_94</t>
  </si>
  <si>
    <t>&lt;p&gt; Pro-C and D tactics &lt;p&gt; Re : " Pig portrayal raises stink at dueling C , D rallies , " Sept. 16 news story . &lt;p&gt; It has been almost nine years since my brother David lost his lifelong battle to muscular dystrophy and 12 years since my cousin Chance lost his battle to cerebral palsy . I can empathize with the emotional and financial burden placed upon those families who must raise kids with special needs . &lt;p&gt;</t>
  </si>
  <si>
    <t>David lost his lifelong</t>
  </si>
  <si>
    <t>It has been almost nine years since my brother David lost his lifelong battle to muscular dystrophy and 12 years since my cousin Chance lost his battle to cerebral palsy .</t>
  </si>
  <si>
    <t>news_2005_95</t>
  </si>
  <si>
    <t>dueling C , D rallies , " Sept. 16 news story . &lt;p&gt; It has been almost nine years since my brother David lost his lifelong battle to muscular dystrophy and 12 years since my cousin Chance lost his battle to cerebral palsy . I can empathize with the emotional and financial burden placed upon those families who must raise kids with special needs . &lt;p&gt; What I can not understand is the latest tactics by proponents of Referendums C</t>
  </si>
  <si>
    <t>Chance lost his battle</t>
  </si>
  <si>
    <t>news_2005_96</t>
  </si>
  <si>
    <t>midterm . Because the circumstances of the dismissal , and events leading up to it , point to more racism than Air Force could ever be accused of . &lt;p&gt; According to Mustafa Ali , his son lost his starting job after gaining only 22 yards on seven carries in a 34-17 opening loss to Texas-El Paso . The next week at Colorado , Ali had one carry . His replacement , Justine Buries , had 26 yards on 12</t>
  </si>
  <si>
    <t>son lost his starting</t>
  </si>
  <si>
    <t>According to Mustafa Ali , his son lost his starting job after gaining only 22 yards on seven carries in a 34-17 opening loss to Texas-El Paso .</t>
  </si>
  <si>
    <t>news_2005_97</t>
  </si>
  <si>
    <t>financially . &lt;p&gt; And now , as Kansas State ( 4-3 , 1-3 Big 12 ) prepares to host the Colorado Buffaloes ( 5-2 , 3-1 ) on Saturday , he has been demoted . The junior lost his starting job three weeks ago to Allan Evridge , a redshirt freshman who might keep Webb on the bench for a long time . &lt;p&gt; Then again , life has put Webb farther down the bench than this . With steely</t>
  </si>
  <si>
    <t>junior lost his starting</t>
  </si>
  <si>
    <t>The junior lost his starting job three weeks ago to Allan Evridge , a redshirt freshman who might keep Webb on the bench for a long time .</t>
  </si>
  <si>
    <t>news_2005_98</t>
  </si>
  <si>
    <t>. It caps a series of investigations and lawsuits that began in 2001 as Qwest 's stock began to plummet and its aggressive accounting came under scrutiny . &lt;p&gt; Thousands of employees of Colorado 's largest company lost their jobs in the aftermath as Qwest nearly went bankrupt , struggled under the weight of massive debt and was forced to restate $2.5 billion in revenue from the Nacchio days . &lt;p&gt; " I 'm very happy today , because he</t>
  </si>
  <si>
    <t>company lost their jobs</t>
  </si>
  <si>
    <t>Thousands of employees of Colorado 's largest company lost their jobs in the aftermath as Qwest nearly went bankrupt , struggled under the weight of massive debt and was forced to restate $2.5 billion in revenue from the Nacchio days .</t>
  </si>
  <si>
    <t>news_2005_99</t>
  </si>
  <si>
    <t>@ @ @ @ @ @ criminal investigation into accounting irregularities that resulted in Qwest - the 14-state , Denver-based phone company - wiping out $2.5 billion in improperly logged revenue for 2000-02 . Thousands of employees lost their jobs under Nacchio , the company 's stock traded as low as $1.11 in mid-2002 , and some retirees ' 401(k)s were decimated . &lt;p&gt; Q : Why has it taken so long to bring criminal charges ? &lt;p&gt; A :</t>
  </si>
  <si>
    <t>Thousands of employees lost their jobs under Nacchio , the company 's stock traded as low as $1.11 in mid-2002 , and some retirees ' 401(k)s were decimated .</t>
  </si>
  <si>
    <t>news_2006_0</t>
  </si>
  <si>
    <t>Harris , who was known as Cut ' n Shoot , in 12 rounds in Los Angeles after both fighters had knocked him down . &lt;p&gt; On June 26 , 1959 , at Yankee Stadium , Patterson lost the title when Johansson knocked him down seven times before the referee stopped the bout in the third round . But he became the first heavyweight to regain the title when he knocked out Johansson in the fifth round at the Polo</t>
  </si>
  <si>
    <t>Patterson lost the title</t>
  </si>
  <si>
    <t>On June 26 , 1959 , at Yankee Stadium , Patterson lost the title when Johansson knocked him down seven times before the referee stopped the bout in the third round .</t>
  </si>
  <si>
    <t>news_2006_1</t>
  </si>
  <si>
    <t>That is when we started having a lot of fun here . " &lt;p&gt; It took a while for Schiano to show his sweet side . In his first month on the job , the Scarlet Knights lost consecutive games by a combined score of 111-0 . In his first two years , his record was 3-20 . Miello , then one of Schiano 's assistants , would find him bleary-eyed in his office and order him home . &lt;p&gt;</t>
  </si>
  <si>
    <t>Knights lost consecutive games</t>
  </si>
  <si>
    <t>In his first month on the job , the Scarlet Knights lost consecutive games by a combined score of 111-0 .</t>
  </si>
  <si>
    <t>news_2006_2</t>
  </si>
  <si>
    <t>@ @ @ @ @ minister/enabler " ) in " Doonesbury . " &lt;p&gt; Another Yale man of the time , President Bush , has spoken of a less affectionate memory : After Mr. Bush 's father lost a Senate race in 1964 to Senator Ralph Yarborough , Dr. Coffin told the young man , then a freshman , student that he knew his father and that the better man had won . ( Dr. Coffin disputed the anecdote .</t>
  </si>
  <si>
    <t>father lost a Senate</t>
  </si>
  <si>
    <t>After Mr. Bush 's father lost a Senate race in 1964 to Senator Ralph Yarborough , Dr. Coffin told the young man , then a freshman , student that he knew his father and that the better man had won .</t>
  </si>
  <si>
    <t>news_2006_3</t>
  </si>
  <si>
    <t>restricted stock and other compensation , 48 percent more than in the previous year . &lt;p&gt; Others with a stake in Verizon did not fare so well . Shareholders watched their stock fall 26 percent , bondholders lost value as credit agencies downgraded the company 's debt and pensions for 50,000 managers were frozen at year-end . When Verizon closed the books last year , it reported an earnings decline of 5.5 percent . &lt;p&gt; And yet , according to</t>
  </si>
  <si>
    <t>bondholders lost value as</t>
  </si>
  <si>
    <t>Shareholders watched their stock fall 26 percent , bondholders lost value as credit agencies downgraded the company 's debt and pensions for 50,000 managers were frozen at year-end .</t>
  </si>
  <si>
    <t>news_2006_4</t>
  </si>
  <si>
    <t>By March 2000 , carried by the momentum of the tech boom , TenFold 's stock price rocketed to $70 . &lt;p&gt; Then the bubble burst , and TenFold 's business model followed suit . The company lost more than half of the deals @ @ @ @ @ @ @ @ @ @ almost all dot-com companies -- and it missed its second-quarter earnings estimates . The stock plummeted to a low of $1.06 that year . &lt;p&gt; The</t>
  </si>
  <si>
    <t>The company lost more than half of the deals</t>
  </si>
  <si>
    <t>news_2006_5</t>
  </si>
  <si>
    <t>at WGN declined only 6 percent during the last two years against other stations , roughly in line with the average declines across the rest of the company 's stations . During the same period , KTLA lost 19 percent of its viewers and WPIX lost 24 percent . &lt;p&gt; In their letter , the Chandlers argued that the company should spin @ @ @ @ @ @ @ @ @ @ echoing Mr. FitzSimons and the board , Mr.</t>
  </si>
  <si>
    <t>KTLA lost 19 percent</t>
  </si>
  <si>
    <t>During the same period , KTLA lost 19 percent of its viewers and WPIX lost 24 percent .</t>
  </si>
  <si>
    <t>news_2006_6</t>
  </si>
  <si>
    <t>last two years against other stations , roughly in line with the average declines across the rest of the company 's stations . During the same period , KTLA lost 19 percent of its viewers and WPIX lost 24 percent . &lt;p&gt; In their letter , the Chandlers argued that the company should spin @ @ @ @ @ @ @ @ @ @ echoing Mr. FitzSimons and the board , Mr. Reardon said making the TV businesses run well</t>
  </si>
  <si>
    <t>WPIX lost 24 percent</t>
  </si>
  <si>
    <t>news_2006_7</t>
  </si>
  <si>
    <t>@ @ @ @ @ @ @ one , " admitted Gilberto Noyole , a security guard . " In fact this has been a critical time for us who live here . " &lt;p&gt; Mr. Noyole lost his home in the hurricane . His wife , who worked as a part-time cleaner at a hotel , lost her job . &lt;p&gt; " But , as they say in the disco songs ... times will be better , " he</t>
  </si>
  <si>
    <t>Noyole lost his home</t>
  </si>
  <si>
    <t>Mr. Noyole lost his home in the hurricane .</t>
  </si>
  <si>
    <t>news_2006_8</t>
  </si>
  <si>
    <t>The pipeline carries about 80 percent of Russian gas exports through Ukraine to the West . &lt;p&gt; Russia says Ukraine is now " stealing " its share from Europe . Ukrainian officials deny it , but Serbia lost half of its gas supplies , forcing rationing and some industries to switch to oil . Hungary , Croatia , and Slovakia also reported a 30 percent drop in supplies Monday . By late Monday , Russia appeared to back down ,</t>
  </si>
  <si>
    <t>Serbia lost half of</t>
  </si>
  <si>
    <t>Ukrainian officials deny it , but Serbia lost half of its gas supplies , forcing rationing and some industries to switch to oil .</t>
  </si>
  <si>
    <t>news_2006_9</t>
  </si>
  <si>
    <t>YESHA , the lobbying group representing settlers , through the 1980s and part of the 1990s - is one of many who grew to be deeply disappointed by Sharon 's shift . For the settlers , Sharon lost his glow when he oversaw the evacuation of Yamit , the Israeli settlement in the Sinai Peninsula , which Israel left as part of its 1979 peace deal with Egypt . Last August 's disengagement plan , pulling Israel @ @ @</t>
  </si>
  <si>
    <t>Sharon lost his glow</t>
  </si>
  <si>
    <t>For the settlers , Sharon lost his glow when he oversaw the evacuation of Yamit , the Israeli settlement in the Sinai Peninsula , which Israel left as part of its 1979 peace deal with Egypt .</t>
  </si>
  <si>
    <t>['glow', 'settlement']</t>
  </si>
  <si>
    <t>news_2006_10</t>
  </si>
  <si>
    <t>he did n't know that the Phalangists would randomly slaughter men , women , and children . &lt;p&gt; The accusations haunted Sharon . The Kahan Commission found him indirectly responsible and called for his dismissal . Sharon lost a libel suit against Time magazine , which implicated him , because he was unable to prove Time showed " reckless disregard for the truth . " But Sharon later did win a suit against the magazine in Israel . &lt;p&gt; It</t>
  </si>
  <si>
    <t>Sharon lost a libel</t>
  </si>
  <si>
    <t>Sharon lost a libel suit against Time magazine , which implicated him , because he was unable to prove Time showed " reckless disregard for the truth . "</t>
  </si>
  <si>
    <t>news_2006_11</t>
  </si>
  <si>
    <t>history of always exploring the next frontier , remains a key to success . &lt;p&gt; That 's because it enables American businesses , and their employees , to profit from changing opportunities . &lt;p&gt; Millions of workers lost jobs last year , but those shifts allowed the economy to redeploy capital to more-productive uses . And in the end , the new jobs created outnumbered the ones lost by more than 2 million , says Ms. Furchtgott-Roth . " The</t>
  </si>
  <si>
    <t>workers lost jobs last</t>
  </si>
  <si>
    <t>&gt; Millions of workers lost jobs last year , but those shifts allowed the economy to redeploy capital to more-productive uses .</t>
  </si>
  <si>
    <t>news_2006_12</t>
  </si>
  <si>
    <t>We are here . We are standing against the will of the Jews , " says Hussein Kanaan , standing on top of 11 floors of rubble , above his buried supermarket . &lt;p&gt; " The Israelis lost more than 100 soldiers , saw the destruction of Haifa and the burning of northern Israel , " says Ala Abdallah , the young owner of a pastry shop , now crushed , that stood next to the supermarket . " Was</t>
  </si>
  <si>
    <t>Israelis lost more than</t>
  </si>
  <si>
    <t>&gt; " The Israelis lost more than 100 soldiers , saw the destruction of Haifa and the burning of northern Israel , " says Ala Abdallah , the young owner of a pastry shop , now crushed , that stood next to the supermarket .</t>
  </si>
  <si>
    <t>news_2006_13</t>
  </si>
  <si>
    <t>Ratings Services also lowered Ford 's corporate credit rating further into junk @ @ @ @ @ @ @ @ @ @ 2 U.S. automaker 's ability to turn around its North American operations . &lt;p&gt; Ford lost more than $1.4 billion in its North American operations in the first nine months of 2005 . But at the North American International Auto Show this week , Ford Chairman and Chief Executive Bill Ford said the company is making a profit</t>
  </si>
  <si>
    <t>Ford lost more than</t>
  </si>
  <si>
    <t>Ford lost more than $1.4 billion in its North American operations in the first nine months of 2005 .</t>
  </si>
  <si>
    <t>news_2006_14</t>
  </si>
  <si>
    <t>in international coverage by nearly all large news organizations have placed more of the responsibility for global coverage with us . We take that responsibility very seriously , " he said . &lt;p&gt; He noted the AP lost three people associated with its coverage of the war in Iraq . Twenty-five AP staffers were detained in nine countries , and 29 were harassed , beaten or abused in 13 countries . &lt;p&gt; " Closer to home , our reporters and</t>
  </si>
  <si>
    <t>AP lost three people</t>
  </si>
  <si>
    <t>He noted the AP lost three people associated with its coverage of the war in Iraq .</t>
  </si>
  <si>
    <t>news_2006_15</t>
  </si>
  <si>
    <t>( UK TELEVISION sent at 13:24 , 501 words . ) CHN : Eight die in central China bus crash BEIJING , June 12 AP - Eight people have died in a minibus crash after the vehicle lost control on a mountain highway and plunged more than 100 metres into a river in central China , the official Xinhua News Agency reported today . ( CHINA BUS sent at 13:20 , 151 words . ) ASIA : Indonesian volcano spews</t>
  </si>
  <si>
    <t>vehicle lost control on</t>
  </si>
  <si>
    <t>Eight die in central China bus crash BEIJING , June 12 AP - Eight people have died in a minibus crash after the vehicle lost control on a mountain highway and plunged more than 100 metres into a river in central China , the official Xinhua News Agency reported today .</t>
  </si>
  <si>
    <t>news_2006_16</t>
  </si>
  <si>
    <t>voters has weakened . &lt;p&gt; History is n't on his side . In modern times , the president 's party usually suffers significant losses in the congressional elections held in his sixth year in office . Democrats lost a stunning 71 House seats during FDR 's sixth year ; Republicans lost eight seats and control of the Senate in Reagan 's sixth year . &lt;p&gt; The exception was in 1998 , when Democrats gained four House seats during Clinton 's</t>
  </si>
  <si>
    <t>Democrats lost a stunning</t>
  </si>
  <si>
    <t>Democrats lost a stunning 71 House seats during FDR 's sixth year ; Republicans lost eight seats and control of the Senate in Reagan 's sixth year .</t>
  </si>
  <si>
    <t>news_2006_17</t>
  </si>
  <si>
    <t>modern times , the president 's party usually suffers significant losses in the congressional elections held in his sixth year in office . Democrats lost a stunning 71 House seats during FDR 's sixth year ; Republicans lost eight seats and control of the Senate in Reagan 's sixth year . &lt;p&gt; The exception was in 1998 , when Democrats gained four House seats during Clinton 's sixth year . But during the midterm elections in his first term ,</t>
  </si>
  <si>
    <t>Republicans lost eight seats</t>
  </si>
  <si>
    <t>news_2006_18</t>
  </si>
  <si>
    <t>was in 1998 , when Democrats gained four House seats during Clinton 's sixth year . But during the midterm elections in his first term , in 1994 , Democratic losses were so severe that the party lost control of both houses of Congress . &lt;p&gt; The challenge for the GOP in 2006 is that " voters want change , " Republican National Chairman Ken Mehlman says . " They not only want the changes we 're offering , they</t>
  </si>
  <si>
    <t>But during the midterm elections in his first term , in 1994 , Democratic losses were so severe that the party lost control of both houses of Congress .</t>
  </si>
  <si>
    <t>news_2006_19</t>
  </si>
  <si>
    <t>will try to dispute the flow much more this time . &lt;p&gt; Bill Belichick is still the most resourceful coach in the NFL . In addition to losing coordinators Charlie Weis and Romeo Crennel , the Patriots lost 45 man-starts to injury and managed to win another AFC East title . They got stronger as the season progressed and key players returned . &lt;p&gt; The defense has all-pro defensive end Richard Seymour back . Tedy Bruschi came back from a</t>
  </si>
  <si>
    <t>Patriots lost 45 man-starts</t>
  </si>
  <si>
    <t>In addition to losing coordinators Charlie Weis and Romeo Crennel , the Patriots lost 45 man-starts to injury and managed to win another AFC East title .</t>
  </si>
  <si>
    <t>news_2006_20</t>
  </si>
  <si>
    <t>expected to dominate , and Andrea Henkel was in line to defend the gold medal she won in 2002 until she missed two targets on her final shoot . World Cup leader Kati Wilhelm and Uschi Disl lost focus on one of their shoots , missing three times and ending their chances of a medal . &lt;p&gt; Women 's 15-kilometer &lt;p&gt; *Gold medal -- Svetlana Ishmouratova , Russia , 49:24.1 ( 1 penalty ) . &lt;p&gt; *Silver medal -- Olga</t>
  </si>
  <si>
    <t>Disl lost focus on</t>
  </si>
  <si>
    <t>World Cup leader Kati Wilhelm and Uschi Disl lost focus on one of their shoots , missing three times and ending their chances of a medal .</t>
  </si>
  <si>
    <t>news_2006_21</t>
  </si>
  <si>
    <t>&lt;p&gt; Voogd and freshman forward Magnum Rolle of the Bahamas are the only non-Louisianans who see court time on a team that won the SEC regular season with a 14-2 record and went 22-7 overall . LSU lost five non-conference games by a total of 11 points , including by two at No.7 Ohio State and one point at top-ranked Connecticut . &lt;p&gt; The Louisianans have scored 95% of the points , giving LSU the greatest percentage of points from</t>
  </si>
  <si>
    <t>LSU lost five non-conference</t>
  </si>
  <si>
    <t>LSU lost five non-conference games by a total of 11 points , including by two at No.7 Ohio State and one point at top-ranked Connecticut .</t>
  </si>
  <si>
    <t>news_2006_22</t>
  </si>
  <si>
    <t>@ @ @ @ @ @ @ @ @ @ an odd nostalgia for " conventional war , " even though that included such hells-on-earth as the battle of Okinawa , where in 1945 the United States lost five times as many fighters in 2 1/2 months as it has in Iraq in more than three years . &lt;p&gt; " In conventional war , you have a uniformed enemy , and they fight head on , " Compton says .</t>
  </si>
  <si>
    <t>States lost five times</t>
  </si>
  <si>
    <t>an odd nostalgia for " conventional war , " even though that included such hells-on-earth as the battle of Okinawa , where in 1945 the United States lost five times as many fighters in 2 1/2 months as it has in Iraq in more than three years .</t>
  </si>
  <si>
    <t>['times', 'fighters']</t>
  </si>
  <si>
    <t>news_2006_23</t>
  </si>
  <si>
    <t>be the fifth-greatest turnaround , according to the Elias Sports Bureau . &lt;p&gt; " We got battered and bruised pretty good around here , " says Tigers DH Dmitri Young , who was around when the Tigers lost an AL-record 119 games in 2003 . " We do n't forget what people were saying back then . We remember ESPN saying how we should be contracted . Now , all of these same people are jumping on our bandwagon and</t>
  </si>
  <si>
    <t>Tigers lost an AL-record</t>
  </si>
  <si>
    <t>" We got battered and bruised pretty good around here , " says Tigers DH Dmitri Young , who was around when the Tigers lost an AL-record 119 games in 2003 .</t>
  </si>
  <si>
    <t>news_2006_24</t>
  </si>
  <si>
    <t>than twice as likely to live in poverty as non-caregivers were . A study by MetLife , the National Alliance for Caregiving and the National Center on Women and Aging found that caregivers for older family members lost more than $650,000 in wages , pension benefits and Social Security payments . &lt;p&gt; *Lower pension benefits . Donesta Lay , 56 , is set to retire in 3 1/2 years from her job as a ticket agent for Amtrak . Lay</t>
  </si>
  <si>
    <t>members lost more than</t>
  </si>
  <si>
    <t>A study by MetLife , the National Alliance for Caregiving and the National Center on Women and Aging found that caregivers for older family members lost more than $650,000 in wages , pension benefits and Social Security payments .</t>
  </si>
  <si>
    <t>['650,000']</t>
  </si>
  <si>
    <t>news_2006_25</t>
  </si>
  <si>
    <t>1926 . &lt;p&gt; Stocks , though , have gained an average 12.3% a year over the same period . @ @ @ @ @ @ @ @ @ @ . The Standard &amp;; Poor 's 500-stock index lost more than 40% during the 2000-02 bear market . &lt;p&gt; But time eases that risk . Stocks have lost money in only two out of 71 10-year periods since 1926 , says Ibbotson Associates , a Chicago research firm . Stocks have</t>
  </si>
  <si>
    <t>index lost more than</t>
  </si>
  <si>
    <t>Poor 's 500-stock index lost more than 40% during the 2000-02 bear market .</t>
  </si>
  <si>
    <t>news_2006_26</t>
  </si>
  <si>
    <t>and stolen personal data . &lt;p&gt; The cybercrime forums gird a criminal economy that robs U.S. businesses of $67.2 billion a year , according to an FBI projection . Over the past two years , U.S. consumers lost more than $8 billion to viruses , spyware and online fraud schemes , Consumer Reports says . &lt;p&gt; In 2004 , a crackdown by the FBI and U.S. Secret Service briefly disrupted growth of the forums . But they soon regrouped ,</t>
  </si>
  <si>
    <t>consumers lost more than</t>
  </si>
  <si>
    <t>Over the past two years , U.S. consumers lost more than $8 billion to viruses , spyware and online fraud schemes , Consumer Reports says .</t>
  </si>
  <si>
    <t>news_2006_27</t>
  </si>
  <si>
    <t>. CardCops ' Clements says he probably cracked weak database passwords . " Somehow he got through to those servers to grab the historical postings and move them to CardersMarket , " he says . &lt;p&gt; Iceman lost no time touting his business rationale and hyping the benefits . @ @ @ @ @ @ @ @ @ @ he wrote : " basically , ( sic ) this was long overdue ... why ( sic ) have five different</t>
  </si>
  <si>
    <t>Iceman lost no time</t>
  </si>
  <si>
    <t>&gt; Iceman lost no time touting his business rationale and hyping the benefits .</t>
  </si>
  <si>
    <t>news_2006_28</t>
  </si>
  <si>
    <t>from San Francisco . &lt;p&gt; Cybercrime by the numbers &lt;p&gt; *$67.2 billion : FBI estimate of what U.S. businesses lose annually because of computer-related crimes . &lt;p&gt; *$8 billion : Consumer Reports estimate of what U.S. consumers lost the past two years because of viruses , spyware and Internet scams . &lt;p&gt; *93.8 million : Privacy Rights Clearinghouse 's count of personal records reported lost or stolen since February 2005 . &lt;p&gt; *26,150 : The Anti-Phishing Working Group 's count</t>
  </si>
  <si>
    <t>consumers lost the past</t>
  </si>
  <si>
    <t>: Consumer Reports estimate of what U.S. consumers lost the past two years because of viruses , spyware and Internet scams .</t>
  </si>
  <si>
    <t>['what', 'years']</t>
  </si>
  <si>
    <t>news_2006_29</t>
  </si>
  <si>
    <t>, Meyer was hired by Florida and took cornerbacks coach Chuck Heater , who was close with Smith . Smith 's sophomore season unraveled as his play slipped . After starting the first five games , Smith lost his starting job , along with his confidence . " It all snowballed , and that led to a little conflict between me and the coaches that was hard to get over , " Smith says . &lt;p&gt; Four @ @ @</t>
  </si>
  <si>
    <t>Smith lost his starting</t>
  </si>
  <si>
    <t>After starting the first five games , Smith lost his starting job , along with his confidence .</t>
  </si>
  <si>
    <t>news_2006_30</t>
  </si>
  <si>
    <t>ballgame . No one 's going to feel sorry for you , that 's for sure . " &lt;p&gt; Things got so bad for the Cardinals , though , that sympathy was forthcoming . While the Mets lost players , the Cardinals just lost . And lost . Seven in a row and nine of 12 as a seven-game lead in the NL Central dwindled to a half-game with three days left . They even lost on the final day</t>
  </si>
  <si>
    <t>Mets lost players ,</t>
  </si>
  <si>
    <t>While the Mets lost players , the Cardinals just lost .</t>
  </si>
  <si>
    <t>news_2006_31</t>
  </si>
  <si>
    <t>. &lt;p&gt; One St. Louis radio station was asking listeners , " Where were you in 1964 ? " the year the Cardinals won the NL ( and then the World Series ) because the Philadelphia Phillies lost 10 in a row and blew a 61/2-game lead in the final 12 days . &lt;p&gt; St. Louis felt the tension . Manager Tony LaRussa interrupted a question last week without letting the reporter finish : " We did n't back @</t>
  </si>
  <si>
    <t>Phillies lost 10 in</t>
  </si>
  <si>
    <t>( and then the World Series ) because the Philadelphia Phillies lost 10 in a row and blew a 61/2-game lead in the final 12 days .</t>
  </si>
  <si>
    <t>news_2006_32</t>
  </si>
  <si>
    <t>knowledge economy filled with well-paid , white-collar positions . &lt;p&gt; But in recent years , even those jobs have begun drifting to developing countries such as India and China . From 1999 to 2005 , the USA lost 139,510 computer-programming jobs , more than one out of every four such positions @ @ @ @ @ @ @ @ @ @ Peterson Institute economist . There were also small declines in the ranks of electrical engineers and database administrators .</t>
  </si>
  <si>
    <t>USA lost 139,510 computer-programming</t>
  </si>
  <si>
    <t>From 1999 to 2005 , the USA lost 139,510 computer-programming jobs , more than one out of every four such positions</t>
  </si>
  <si>
    <t>news_2006_33</t>
  </si>
  <si>
    <t>TD plow as he is of turning a basic off-tackle run into a 50-yard burst . &lt;p&gt; He also has 52 receptions , creating headaches as an outlet for all sorts of routes . When San Diego lost the last time , 30-27 on the road to the Chiefs on Oct.22 , Tomlinson was kept in check rushing ( 66 yards on 15 carries ) . But he burned Kansas City with a 37-yard TD catch and flipped a 1-yard</t>
  </si>
  <si>
    <t>Diego lost the last</t>
  </si>
  <si>
    <t>When San Diego lost the last time , 30-27 on the road to the Chiefs on Oct.22 , Tomlinson was kept in check rushing ( 66 yards on 15 carries ) .</t>
  </si>
  <si>
    <t>news_2006_34</t>
  </si>
  <si>
    <t>done well enough academically that he will graduate in May with a degree in communications . In a sense , he has dreamed about this week ever since his first year at Mason , when the Patriots lost the CAA championship game in the final seconds to Virginia Commonwealth . &lt;p&gt; " I had n't really thought that much about the NCAA tournament until that game , " he said . " We were so close that night . After</t>
  </si>
  <si>
    <t>Patriots lost the CAA</t>
  </si>
  <si>
    <t>In a sense , he has dreamed about this week ever since his first year at Mason , when the Patriots lost the CAA championship game in the final seconds to Virginia Commonwealth .</t>
  </si>
  <si>
    <t>news_2006_35</t>
  </si>
  <si>
    <t>guys , ' " Hahnemann recalled . " I was like , ' Oh , man , this is going to be a long year . ' " &lt;p&gt; After adding several new players , the Royals lost their opener at home to an average Plymouth side , 2-1 . Three days later , they defeated Brighton , 2-0 , triggering a 33-game unbeaten streak ( 25-0-8 ) that lasted more than six months . They did n't lose again</t>
  </si>
  <si>
    <t>Royals lost their opener</t>
  </si>
  <si>
    <t>After adding several new players , the Royals lost their opener at home to an average Plymouth side , 2-1 .</t>
  </si>
  <si>
    <t>news_2006_36</t>
  </si>
  <si>
    <t>legs ) and athleticism ( he was a standout rugby player ) has impressed the coaches . &lt;p&gt; If Ngata does fulfill his promise , those family and friends will have played a significant role . Ngata lost both of his parents in the last four years , but he found others for support . His uncle and namesake , Haloti Moala , and his high school coach , Larry Wilson , have become surrogate fathers . His new teammate</t>
  </si>
  <si>
    <t>Ngata lost both of</t>
  </si>
  <si>
    <t>Ngata lost both of his parents in the last four years , but he found others for support .</t>
  </si>
  <si>
    <t>news_2006_37</t>
  </si>
  <si>
    <t>, volunteered a pay cut because of Ciena @ @ @ @ @ @ @ @ @ @ , of the 216 executives who got raises from 2003 to 2005 , 27 work at companies whose shareholders lost value over that three-year period . &lt;p&gt; Lucian Bebchuk , a law professor at Harvard University and a longtime critic of executive compensation strategies , said such large and steady pay increases reflect a lack of " market-driven " behavior by boards</t>
  </si>
  <si>
    <t>shareholders lost value over</t>
  </si>
  <si>
    <t>, volunteered a pay cut because of Ciena @ @ @ @ @ @ @ @ @ @ , of the 216 executives who got raises from 2003 to 2005 , 27 work at companies whose shareholders lost value over that three-year period .</t>
  </si>
  <si>
    <t>news_2006_38</t>
  </si>
  <si>
    <t>for staying with the company through the end of 2004 . He was paid that bonus last year , bringing his total cash pay increase to 170.4 percent from 2003 to 2006 . Radio One 's stockholders lost 29.8 percent of their investment during that period . &lt;p&gt; Royster will receive a $7 million retention bonus on Oct. 18 , 2010 , if he sticks around until then . If he quits earlier , he gets @ @ @ @</t>
  </si>
  <si>
    <t>stockholders lost 29.8 percent</t>
  </si>
  <si>
    <t>Radio One 's stockholders lost 29.8 percent of their investment during that period .</t>
  </si>
  <si>
    <t>news_2006_39</t>
  </si>
  <si>
    <t>minority and immigrant communities have erupted in car-torching riots ; students and labor unions launched the biggest strikes in decades over a government jobs bill ; unemployment remained stubbornly high at around 10 percent ; and France lost the World Cup Soccer final , an outcome made even worse by the team captain 's unsportsmanlike conduct . &lt;p&gt; In recent interviews , French @ @ @ @ @ @ @ @ @ @ " He is from another era ,</t>
  </si>
  <si>
    <t>France lost the World</t>
  </si>
  <si>
    <t>and France lost the World Cup Soccer final , an outcome made even worse by the team captain 's unsportsmanlike conduct .</t>
  </si>
  <si>
    <t>['Soccer', 'outcome']</t>
  </si>
  <si>
    <t>news_2006_40</t>
  </si>
  <si>
    <t>in about a month , but it was the NHL 's scariest moment since Bryan Berard was struck in the left eye by the stick blade of current Thrasher and then-Senator Marian Hossa in 2000 . Berard lost most of the sight in the eye , buthe made a comeback after missing a season . &lt;p&gt; " I think I @ @ @ @ @ @ @ @ @ @ Toronto reporters after his injury , insisting that he would</t>
  </si>
  <si>
    <t>Berard lost most of</t>
  </si>
  <si>
    <t>Berard lost most of the sight in the eye , buthe made a comeback after missing a season .</t>
  </si>
  <si>
    <t>news_2006_41</t>
  </si>
  <si>
    <t>KEITH HADLEY / StaffMembers of Alpha Company of the 2nd Battalion , 121st Infantry Regiment , escort supply trucks through the war zone . It 's risky duty . Last summer , the unit 's 2nd Platoon lost eight men ; Photo : BITA HONARVAR / StaffSgt . William Rousseau , shown last July , survived being in both patrols that were ripped by bombs . He says the deaths hardened troops ' attitudes . @@3045766 &lt;p&gt; Turin , Italy</t>
  </si>
  <si>
    <t>Platoon lost eight men</t>
  </si>
  <si>
    <t>Last summer , the unit 's 2nd Platoon lost eight men ;</t>
  </si>
  <si>
    <t>news_2006_42</t>
  </si>
  <si>
    <t>use a helicopter to keep track of pilgrimage traffic . The group quoted Handel as saying , " This is Mahmoud Nolan . Hajj in the Sky . There is an accident . . . . Ali lost his sandal on the on-ramp to the Martin Luther King Jr . freeway . " &lt;p&gt; At first Handel refused to apologize , according to the @ @ @ @ @ @ @ @ @ @ on the morning offending people ,</t>
  </si>
  <si>
    <t>Ali lost his sandal</t>
  </si>
  <si>
    <t>. . . Ali lost his sandal on the on-ramp to the Martin Luther King Jr . freeway . "</t>
  </si>
  <si>
    <t>['sandal']</t>
  </si>
  <si>
    <t>news_2006_43</t>
  </si>
  <si>
    <t>arguments for the first time . &lt;p&gt; " Georgia denies Sims ' appeal of suspension , " by Carter Strickland , Sports , Feb. 22 , 2006 &lt;p&gt; * The story : Georgia defensive back Antonio Sims lost an appeal of a semester-long suspension that seriously jeopardizes his chances of playing for the football team this fall . Smith argued @ @ @ @ @ @ @ @ @ @ failing to complete the resulting sanctions and being arrested on</t>
  </si>
  <si>
    <t>Sims lost an appeal</t>
  </si>
  <si>
    <t>Georgia defensive back Antonio Sims lost an appeal of a semester-long suspension that seriously jeopardizes his chances of playing for the football team this fall .</t>
  </si>
  <si>
    <t>news_2006_44</t>
  </si>
  <si>
    <t>Waddell was struck by how happy Carolyn was to see her son 's reaction . @ @ @ @ @ @ @ @ @ @ Preston 's prognosis than she was Hunter 's . After the hospital lost backup power , staff had begun weaning some patients from their ventilators to see whether they could breathe on their own . Their evacuation would be easier if the machines did not have to be moved with them . Preston did fairly</t>
  </si>
  <si>
    <t>hospital lost backup power</t>
  </si>
  <si>
    <t>After the hospital lost backup power , staff had begun weaning some patients from their ventilators to see whether they could breathe on their own .</t>
  </si>
  <si>
    <t>news_2006_45</t>
  </si>
  <si>
    <t>Promoters at the 6,200-seat beach volleyball stadium in Clayton County and the 8,000-seat tennis venue at Stone Mountain have had difficulties putting bodies in those chairs . And the $18 million shooting venue in south Fulton County lost money after the Games and was shut down . &lt;p&gt; Olympic organizers have long explained that the $1.7 billion it cost to build venues and run the Games was privately raised by the Atlanta Committee for the Olympic Games and a gift</t>
  </si>
  <si>
    <t>County lost money after</t>
  </si>
  <si>
    <t>And the $18 million shooting venue in south Fulton County lost money after the Games and was shut down .</t>
  </si>
  <si>
    <t>news_2006_46</t>
  </si>
  <si>
    <t>primary runoff on the usual suspects : white voters , Republicans , electronic voting machines , and the news media ( and we all know W-H-O her daddy will blame ) . &lt;p&gt; In reality , McKinney lost her seat because she alienated a key component of the Democratic coalition while wearing out her welcome among her base by her constant showboating and divisiveness . If McKinney wants to know who to blame , she should look in a mirror</t>
  </si>
  <si>
    <t>McKinney lost her seat</t>
  </si>
  <si>
    <t>In reality , McKinney lost her seat because she alienated a key component of the Democratic coalition while wearing out her welcome among her base by her constant showboating and divisiveness .</t>
  </si>
  <si>
    <t>news_2006_47</t>
  </si>
  <si>
    <t>. &lt;p&gt; Steiger says he was playing a crucial playoffs doubles match in a third-set tiebreaker when the opposing team called a foot fault on his partner 's second service -- on match point . His team lost the match on a foot-fault call . &lt;p&gt; " There was almost a fight , " Steiger says . " Our guy came to the net and said , ' You ca n't call it now . ' It was the first</t>
  </si>
  <si>
    <t>team lost the match</t>
  </si>
  <si>
    <t>His team lost the match on a foot-fault call .</t>
  </si>
  <si>
    <t>news_2006_48</t>
  </si>
  <si>
    <t>defense . &lt;p&gt; With 17 starters back , this was the year many thought Clemson would break through and take the ACC 's Atlantic division . That task got tougher a week ago , when the Tigers lost a game ( 34-33 in double overtime at Boston College ) and a third defensive starter ( safety Michael Hamlin ) @ @ @ @ @ @ @ @ @ @ Anthony Waters ( torn ACL ) are n't expected to return</t>
  </si>
  <si>
    <t>Tigers lost a game</t>
  </si>
  <si>
    <t>That task got tougher a week ago , when the Tigers lost a game ( 34-33 in double overtime at Boston College ) and a third defensive starter ( safety Michael Hamlin ) @ @ @ @ @ @ @ @ @ @</t>
  </si>
  <si>
    <t>news_2006_49</t>
  </si>
  <si>
    <t>killed instantly if he was caught . " &lt;p&gt; Survivor remembers &lt;p&gt; Yet he survived and lived until 1991 . So did others . One lives in Atlanta . His name is Marty Storch . &lt;p&gt; Storch lost his mother and father , along with three brothers and two sisters who lived with him in the Lodz ghetto . Today , he 's a retired real estate developer . &lt;p&gt; Storch says he survived because he spoke fluent German and</t>
  </si>
  <si>
    <t>Storch lost his mother</t>
  </si>
  <si>
    <t>Storch lost his mother and father , along with three brothers and two sisters who lived with him in the Lodz ghetto .</t>
  </si>
  <si>
    <t>news_2006_50</t>
  </si>
  <si>
    <t>in the Japanese bilingual program or Parks kids to be merged together and that her family will consider private schools for next year . &lt;p&gt; In last year 's smaller round of school closures , the district lost 15 percent of the students affected , according to Leigh . Those students either went to private schools or moved out of the city . District officials say they hope to lower that percentage through the counseling sessions this year . At</t>
  </si>
  <si>
    <t>district lost 15 percent</t>
  </si>
  <si>
    <t>In last year 's smaller round of school closures , the district lost 15 percent of the students affected , according to Leigh .</t>
  </si>
  <si>
    <t>news_2006_51</t>
  </si>
  <si>
    <t>Move two charter schools &lt;p&gt; Leadership High and Edison Academy ; new locations undetermined . &lt;p&gt; Work to gain public acceptance through counseling sessions &lt;p&gt; In last year 's smaller round of school closures , the district lost 15 percent of those students affected . ( 1 ) Elizabeth Levett Forier ( right ) , a teacher at John Swett Elementary , one of the schools to be closed , comforts parent and paid aide Anitra Baker . / Frederic</t>
  </si>
  <si>
    <t>In last year 's smaller round of school closures , the district lost 15 percent of those students affected .</t>
  </si>
  <si>
    <t>news_2006_52</t>
  </si>
  <si>
    <t>. The board and district staff agree they can not continue to operate the same number of schools with such a severe drop in the student population . &lt;p&gt; The $5 million represents the amount of money lost this year in per-pupil funding from the state . &lt;p&gt; The 26 schools were chosen by district staff because they have fewer than 250 students and use less than 75 percent of their building capacity . The seven-member elected board was charged</t>
  </si>
  <si>
    <t>money lost this year</t>
  </si>
  <si>
    <t>The $5 million represents the amount of money lost this year in per-pupil funding from the state .</t>
  </si>
  <si>
    <t>news_2006_53</t>
  </si>
  <si>
    <t>of babysitting . " Hooper then fired two assistant coaches Hinkston had brought in , both of whom were paid nominal salaries . &lt;p&gt; Longtime volunteer Nola Turnage stepped in as head coach , but the program lost the use of Oakland Tech 's track in North Oakland and had to @ @ @ @ @ @ @ @ @ @ trained after school four days a week , either running or working out at the downtown YMCA . They</t>
  </si>
  <si>
    <t>program lost the use</t>
  </si>
  <si>
    <t>Longtime volunteer Nola Turnage stepped in as head coach , but the program lost the use of Oakland Tech 's track in North Oakland and had</t>
  </si>
  <si>
    <t>news_2006_54</t>
  </si>
  <si>
    <t>by Herbert Asbury , " Bonanza Inn " by Oscar Lewis , and " Steel Frames " by Sister Margaret Ann Gainey and Sister Estela Morales . &lt;p&gt; Carl Nolte is a fourth-generation San Franciscan whose family lost all its property by fire and by dynamite in the 1906 disaster . He is the author of " The San Francisco Century , " published by the San Francisco Chronicle Press in 2005. ( 1 ) The Flood Building ( left</t>
  </si>
  <si>
    <t>family lost all its</t>
  </si>
  <si>
    <t>Carl Nolte is a fourth-generation San Franciscan whose family lost all its property by fire and by dynamite in the 1906 disaster .</t>
  </si>
  <si>
    <t>news_2006_55</t>
  </si>
  <si>
    <t>of City Councilman Mike Feuer . He also became the first Latino to win a Los Angeles citywide election since 1967 . &lt;p&gt; Delgadillo 's victory was magnified by the fact that former Assembly Speaker Antonio Villaraigosa lost his bid to succeed Riordan as Los Angeles mayor in 2001 before winning last year . Delgadillo ran unopposed in 2005 . &lt;p&gt; " He represents a large city , but he is not really known outside that city , " said</t>
  </si>
  <si>
    <t>Villaraigosa lost his bid</t>
  </si>
  <si>
    <t>Delgadillo 's victory was magnified by the fact that former Assembly Speaker Antonio Villaraigosa lost his bid to succeed Riordan as Los Angeles mayor in 2001 before winning last year .</t>
  </si>
  <si>
    <t>news_2006_56</t>
  </si>
  <si>
    <t>all over the country . The U.S. public embraced their proclivity for chasing the next big thing as they raced through boom-and-bust cycles like hamsters in pursuit of the NASCAR cup . &lt;p&gt; Silicon Valley 's image lost considerable luster in the crash that wiped out trillions of dollars in wealth , leaving mom-and-pop investors holding empty online trading accounts while investment bankers and venture capitalists sailed away on their yachts . &lt;p&gt; Boom-era accounting methods netted some convictions .</t>
  </si>
  <si>
    <t>image lost considerable luster</t>
  </si>
  <si>
    <t>&lt;p&gt; Silicon Valley 's image lost considerable luster in the crash that wiped out trillions of dollars in wealth , leaving mom-and-pop investors holding empty online trading accounts while investment bankers and venture capitalists sailed away on their yachts .</t>
  </si>
  <si>
    <t>news_2006_57</t>
  </si>
  <si>
    <t>coach , knows his team 's lack of scoring is raising alarms , he 's reminding everyone that the record ultimately is what matters . &lt;p&gt; The former 49ers offensive coordinator from 1992-94 , when San Francisco lost two NFC title games to the Cowboys , Shanahan knows that a team can pile up points and @ @ @ @ @ @ @ @ @ @ , I 've been on teams that could score 48 , 50 points and</t>
  </si>
  <si>
    <t>Francisco lost two NFC</t>
  </si>
  <si>
    <t>The former 49ers offensive coordinator from 1992-94 , when San Francisco lost two NFC title games to the Cowboys</t>
  </si>
  <si>
    <t>news_2006_58</t>
  </si>
  <si>
    <t>@ @ @ @ @ @ @ Pence , R-Ind. , for minority leader . The current whip , Rep. Roy Blunt , R-Mo. , faces Rep. John Shadegg , R-Ariz. ( 1 ) Rep. John Murtha lost his bid for House majority leader , despite Nancy Pelosi 's backing. , ( 2 ) Incoming Speaker Nancy Pelosi and Majority Leader Steny Hoyer emerge victorious from the party caucus votes . / Pablo Martinez Monsivais / Associated Press @@3052253 &lt;p&gt;</t>
  </si>
  <si>
    <t>Murtha lost his bid</t>
  </si>
  <si>
    <t>Rep. John Murtha lost his bid for House majority leader , despite Nancy Pelosi 's backing.</t>
  </si>
  <si>
    <t>news_2006_59</t>
  </si>
  <si>
    <t>of semiconductor whiz kids who defected from tech pioneer William Shockley 's company to Fairchild after deciding they could no longer work for the notoriously difficult Nobel Prize winner . But over the next decade , Fairchild lost many of its top engineers and executives @ @ @ @ @ @ @ @ @ @ . Noyce and Moore believed sharing the wealth guaranteed loyalty and innovation . Cash-strapped startups throughout the valley imitated their example at Intel , using</t>
  </si>
  <si>
    <t>Fairchild lost many of</t>
  </si>
  <si>
    <t>But over the next decade , Fairchild lost many of its top engineers and executives</t>
  </si>
  <si>
    <t>news_2006_60</t>
  </si>
  <si>
    <t>that changed the industry ; big game hunter who 's stalked prey on six continents ; record-setting philanthropist ; cancer survivor . &lt;p&gt; It also is a story full of tragedy . As a child , Duncan lost his mother to tuberculosis and his only sibling , an older brother , to tetanus . His father , an itinerant pipeliner , died of leukemia when Duncan was 17 . Both his first and second wife succumbed to cancer . &lt;p&gt;</t>
  </si>
  <si>
    <t>Duncan lost his mother</t>
  </si>
  <si>
    <t>As a child , Duncan lost his mother to tuberculosis and his only sibling , an older brother , to tetanus .</t>
  </si>
  <si>
    <t>news_2006_61</t>
  </si>
  <si>
    <t>, said one problem the defense could have is with its theme that Enron fell because of market forces . &lt;p&gt; " The theme just did n't work , the reasoning seemed faulty . Lots of companies lost CEOs , got attacked by newspapers and had employee theft , " Androphy said . " If a defendant can prevail on their theme , they do n't have to worry as much about government witnesses . It can add a thread</t>
  </si>
  <si>
    <t>companies lost CEOs ,</t>
  </si>
  <si>
    <t>Lots of companies lost CEOs , got attacked by newspapers and had employee theft , " Androphy said .</t>
  </si>
  <si>
    <t>['CEOs']</t>
  </si>
  <si>
    <t>news_2006_62</t>
  </si>
  <si>
    <t>charge of bank fraud and three of making false statements to a bank . Lay is not accused of stealing from the banks - but just of putting them at risk . In fact , the banks lost nothing . &lt;p&gt; " The fact that he paid the loans is not a defense , it 's just not the issue , " Androphy said . &lt;p&gt; Defenses could include that Lay did n't intend to break his promise to the</t>
  </si>
  <si>
    <t>banks lost nothing .</t>
  </si>
  <si>
    <t>In fact , the banks lost nothing .</t>
  </si>
  <si>
    <t>news_2006_63</t>
  </si>
  <si>
    <t>went to work at Herbsaint . The two hit it off and have brought their mutual strengths to Cochon , which quickly has become one of the most popular places in the Warehouse District . &lt;p&gt; Link lost his house to Katrina and had to close Herbsaint for a month ; Cochon 's opening was delayed . But luck was on their side , says Stryjewski . Hardly touched by Katrina , the Warehouse District has become a booming neighborhood</t>
  </si>
  <si>
    <t>Link lost his house</t>
  </si>
  <si>
    <t>&gt; Link lost his house to Katrina and had to close Herbsaint for a month ;</t>
  </si>
  <si>
    <t>news_2006_64</t>
  </si>
  <si>
    <t>Heart Watch , an organization that campaigns for schools to obtain AEDs . " They can talk policy and statistics all they want . In Houston , it has been a horrific nightmare . " &lt;p&gt; Friend lost her 12-year-old daughter , Sarah , on July 14 , 2004 , to hypertrophic cardiomyopathy , a thickening of the @ @ @ @ @ @ @ @ @ @ Advisory Committee on Oct. 1 . She implored the body to make</t>
  </si>
  <si>
    <t>Friend lost her 12-year-old</t>
  </si>
  <si>
    <t>Friend lost her 12-year-old daughter , Sarah , on July 14 , 2004 , to hypertrophic cardiomyopathy , a thickening of</t>
  </si>
  <si>
    <t>news_2006_65</t>
  </si>
  <si>
    <t>. The Cowboys signed Bill Parcells to a three-year extension that will pay him between $5.5 million and $6 million a year , moving him past Gibbs as the top-paid coach in the league . The Eagles lost Childress but gave Tom Heckert Jr . a GM &lt;p&gt; title , if not power , to keep him from bolting to the Vikings . &lt;p&gt; NFC South &lt;p&gt; The Panthers and Buccaneers have a lot of pieces in place @ @</t>
  </si>
  <si>
    <t>Eagles lost Childress but</t>
  </si>
  <si>
    <t>The Eagles lost Childress but gave Tom Heckert Jr .</t>
  </si>
  <si>
    <t>['Childress']</t>
  </si>
  <si>
    <t>news_2006_66</t>
  </si>
  <si>
    <t>was an inspiration to generations of public officials to come . &lt;p&gt; McGarigle @ @ @ @ @ @ @ @ @ @ Party boss Mike McDonald slated him to run for county sheriff . When McGarigle lost that race , McDonald made him warden of Cook County Hospital as a consolation prize . &lt;p&gt; McGarigle 's first memorable move as warden was to order that the hospital 's crumbling exterior be whitewashed with a new treatment called the "</t>
  </si>
  <si>
    <t>McGarigle lost that race</t>
  </si>
  <si>
    <t>When McGarigle lost that race , McDonald made him warden of Cook County Hospital as a consolation prize .</t>
  </si>
  <si>
    <t>news_2006_67</t>
  </si>
  <si>
    <t>Painted Board Studio in River Forest . When she was n't trying out for acting parts and commercials , she was painting and running her own business selling painted furniture . &lt;p&gt; Then last year , Taylor lost her Actors Guild health insurance because she did n't make enough money acting . She was devastated and decided to stop acting altogether . But then she got a call to try out for a small part in a new Fox TV</t>
  </si>
  <si>
    <t>Taylor lost her Actors</t>
  </si>
  <si>
    <t>Then last year , Taylor lost her Actors Guild health insurance because she did n't make enough money acting .</t>
  </si>
  <si>
    <t>['Actors', 'insurance']</t>
  </si>
  <si>
    <t>news_2006_68</t>
  </si>
  <si>
    <t>Administration , the IRS and the credit bureaus to get himself back on track , he was finally able to collect his benefits and move on . &lt;p&gt; Fast forward two years to spring 2006 . Gerena lost his job and was again faced with the same roadblock to unemployment benefits for the same reason -- he was " already employed . " Gerena recently learned that the same company that two years ago employed multiple people under his name</t>
  </si>
  <si>
    <t>Gerena lost his job</t>
  </si>
  <si>
    <t>Gerena lost his job and was again faced with the same roadblock to unemployment benefits for the same reason</t>
  </si>
  <si>
    <t>news_2006_69</t>
  </si>
  <si>
    <t>was his 45th home run since turning 40 . &lt;p&gt; " Had to put a word in for the old troops tonight , " Fisk said . " For the older crew . " &lt;p&gt; The Sox lost the opener 1-0 in 13 innings as the Rangers ' 43-year-old Nolan Ryan pitched 10 scoreless innings against the Sox ' Greg Hibbard . &lt;p&gt; Fisk finished his career with 376 career home runs , 351 as a catcher . Mike Piazza</t>
  </si>
  <si>
    <t>Sox lost the opener</t>
  </si>
  <si>
    <t>The Sox lost the opener 1-0 in 13 innings as the Rangers ' 43-year-old Nolan Ryan pitched 10 scoreless innings against the Sox ' Greg Hibbard .</t>
  </si>
  <si>
    <t>news_2006_70</t>
  </si>
  <si>
    <t>has been subpar or has n't come back at all . &lt;p&gt; Maybe it 's just bad luck . Every team suffers injuries . But is any team as severely star-crossed as the Cubs ? The Cardinals lost the incomparable Albert Pujols to an injury in early June . He went on the 15-day disabled list with a strained side muscle . He was @ @ @ @ @ @ @ @ @ @ He missed two weeks . Since</t>
  </si>
  <si>
    <t>Cardinals lost the incomparable</t>
  </si>
  <si>
    <t>The Cardinals lost the incomparable Albert Pujols to an injury in early June .</t>
  </si>
  <si>
    <t>['Pujols']</t>
  </si>
  <si>
    <t>news_2006_71</t>
  </si>
  <si>
    <t>it was almost like , " Let me focus on the negative stuff . " I had my chains and my car and models and I was happy . And then I matured , and those things lost their luster . &lt;p&gt; After that , it went to the other , regular stuff : the comic books and the toys and skateboarding . The skateboarding is funny , because I was skateboarding when I was young , between 6 and</t>
  </si>
  <si>
    <t>things lost their luster</t>
  </si>
  <si>
    <t>And then I matured , and those things lost their luster .</t>
  </si>
  <si>
    <t>news_2006_72</t>
  </si>
  <si>
    <t>13Teams that have rallied from a 4-4 start or worse in the first half of an NFL season since 2000 and made the playoffs . The 2001 Patriots won the &lt;p&gt; Super Bowl , the 2002 Raiders lost it , and the 2002 Titans got to the AFC Championship Game . Half the playoff teams in 2002 , including five of six in the AFC , were at 4-4 or worse that season . &lt;p&gt; HOT READS &lt;p&gt; PREDICTABLE RESPONSE</t>
  </si>
  <si>
    <t>Raiders lost it ,</t>
  </si>
  <si>
    <t>The 2001 Patriots won the &lt;p&gt; Super Bowl , the 2002 Raiders lost it , and the 2002 Titans got to the AFC Championship Game .</t>
  </si>
  <si>
    <t>news_2006_73</t>
  </si>
  <si>
    <t>he ought to have success on intermediate stuff . Linebackers Brandon Short and Carlos Emmons are questionable , meaning Reggie Torbor and rookie Gerris Wilkinson could start alongside underrated middle linebacker Antonio Pierce . When the Giants lost their linebackers to injuries a year ago , their season crumbled . &lt;p&gt; GIANTS ' OFFENSE VS . BEARS ' DEFENSE &lt;p&gt; EDGE : BEARS &lt;p&gt; 1 . Bottled up . Defensive tackle Tommie Harris figured the return of end Adewale Ogunleye</t>
  </si>
  <si>
    <t>Giants lost their linebackers</t>
  </si>
  <si>
    <t>When the Giants lost their linebackers to injuries a year ago , their season crumbled .</t>
  </si>
  <si>
    <t>['linebackers']</t>
  </si>
  <si>
    <t>news_2006_74</t>
  </si>
  <si>
    <t>got their corner of the room riled up . &lt;p&gt; The pair , who were at the game the previous weekend , held out hope until the last five minutes of the game when quarterback Jake Plummer lost the ball . &lt;p&gt; " Now , I 'm kind of glad I 'm not there , " Josh Goodrich said . &lt;p&gt; " I 'M GOING TO GO SCREAM " &lt;p&gt; @ @ @ @ @ @ @ @ @ @</t>
  </si>
  <si>
    <t>Plummer lost the ball</t>
  </si>
  <si>
    <t>The pair , who were at the game the previous weekend , held out hope until the last five minutes of the game when quarterback Jake Plummer lost the ball .</t>
  </si>
  <si>
    <t>news_2006_75</t>
  </si>
  <si>
    <t>an admirer once wrote of Colfax , " and his political adversaries . respect him thoroughly . " &lt;p&gt; Caught between fading support within his own party and a scandal involving shares of ill-gotten stock , Colfax lost his bid to be renominated as vice president in 1872 and disappeared from the political scene . &lt;p&gt; Colfax later made money giving speeches about Abraham Lincoln , to whom Colfax had direct access as House speaker . &lt;p&gt; Lincoln 's allies</t>
  </si>
  <si>
    <t>Colfax lost his bid</t>
  </si>
  <si>
    <t>Caught between fading support within his own party and a scandal involving shares of ill-gotten stock , Colfax lost his bid to be renominated as vice president in 1872 and disappeared from the political scene .</t>
  </si>
  <si>
    <t>news_2006_76</t>
  </si>
  <si>
    <t>the time : strong reporting on the back end of transactions . Coors Brewing , Shell and Chevron were clients of banks that signed on with ProCard . &lt;p&gt; Under Anderson 's leadership , however , ProCard lost money and its board in 1995 forced him out , said Arthur Horecki , a former ProCard vice president . &lt;p&gt; Anderson remembers it differently , saying he left after the board became worried that a major investor he was courting @</t>
  </si>
  <si>
    <t>ProCard lost money and</t>
  </si>
  <si>
    <t>&gt; Under Anderson 's leadership , however , ProCard lost money and its board in 1995 forced him out , said Arthur Horecki , a former ProCard vice president .</t>
  </si>
  <si>
    <t>news_2006_77</t>
  </si>
  <si>
    <t>@ in federal grants to CU each year , said it will take the university a decade to " build back what they 've lost over the last four or five years . " &lt;p&gt; The campus lost 19 radiologists from January 2004 to last month , some to higher-paying jobs in the private sector . It also has lost top faculty to other universities where there is less pressure to earn their salaries . &lt;p&gt; When momentum for the</t>
  </si>
  <si>
    <t>campus lost 19 radiologists</t>
  </si>
  <si>
    <t>The campus lost 19 radiologists from January 2004 to last month , some to higher-paying jobs in the private sector .</t>
  </si>
  <si>
    <t>['radiologists']</t>
  </si>
  <si>
    <t>news_2006_78</t>
  </si>
  <si>
    <t>great pride in our homes and aim to have complete customer satisfaction in this community . " &lt;p&gt; A hard time getting out &lt;p&gt; At a glance , Mockingbird Lane hardly seems a place where numerous families lost their homes . There are tricycles in yards , welcome signs on front doors , flags waving on porches . The promised lake is filling , though a barbed-wire fence and no-trespassing signs still separate it from the homeowners . &lt;p&gt; Yet</t>
  </si>
  <si>
    <t>families lost their homes</t>
  </si>
  <si>
    <t>At a glance , Mockingbird Lane hardly seems a place where numerous families lost their homes .</t>
  </si>
  <si>
    <t>news_2006_79</t>
  </si>
  <si>
    <t>Of 65 homes in West Valley Estates , 28 were foreclosed from 2002 to 2006 . Nine others were deeded to lenders without a foreclosure . The appraiser of Finn 's home and others in the development lost his @ @ @ @ @ @ @ @ @ @ after his foreclosure : $57,700 . &lt;p&gt; Finn and many of his former neighbors believe they were victims of appraisal fraud , a hidden crime that officials say is helping fuel</t>
  </si>
  <si>
    <t>development lost his @</t>
  </si>
  <si>
    <t>The appraiser of Finn 's home and others in the development lost his @ @ @ @ @ @ @ @ @ @</t>
  </si>
  <si>
    <t>news_2006_80</t>
  </si>
  <si>
    <t>of low-cost rental homes . &lt;p&gt; Scherling bought the house @ @ @ @ @ @ @ @ @ @ $103,000 . Two years earlier , Aguilar had paid $52,000 for the house , and after Scherling lost it to foreclosure , it sold for $47,000 . &lt;p&gt; The appraisal had errors that falsely boosted the home 's value , including misstated square footage and use of inappropriate comparable home sales . &lt;p&gt; Distances of the comparable properties were understated</t>
  </si>
  <si>
    <t>Scherling lost it to</t>
  </si>
  <si>
    <t>Two years earlier , Aguilar had paid $52,000 for the house , and after Scherling lost it to foreclosure , it sold for $47,000 .</t>
  </si>
  <si>
    <t>news_2006_81</t>
  </si>
  <si>
    <t>saw the Superdome with holes in the roof and steel flaps swinging in the wind . &lt;p&gt; " You could hear a pin drop on that bus , " coach Chris Scelfo said . &lt;p&gt; Many players lost their dorm rooms and apartments . What the flood did n't take , looters did . With every drive around town , a new , firsthand image not filtered by a camera lens bored into their memory banks forever . &lt;p&gt; Defensive</t>
  </si>
  <si>
    <t>players lost their dorm</t>
  </si>
  <si>
    <t>&gt; Many players lost their dorm rooms and apartments .</t>
  </si>
  <si>
    <t>['rooms']</t>
  </si>
  <si>
    <t>news_2006_82</t>
  </si>
  <si>
    <t>my shoulder , just about being out there . I found out I was a whole lot tougher than what I was . " &lt;p&gt; Tulane is n't expected to do much this year . The defense lost seven starters . It plays Mississippi State , Louisiana State and Auburn on the road . The offensive line is new . &lt;p&gt; But from out of a storm comes refreshing winds of change . Chachere and his family have reunited in</t>
  </si>
  <si>
    <t>defense lost seven starters</t>
  </si>
  <si>
    <t>The defense lost seven starters .</t>
  </si>
  <si>
    <t>news_2006_83</t>
  </si>
  <si>
    <t>. Talk about a bunch of zeroes . Raiduhs had no sacks , no INTs , no points and no chance vs . Chargers . . Tale of two teams : Ravens won opener 27-0 and Raiders lost opener 27-0 . . Jamal Lewis , who struggled to get rushin ' avg. up to 3.0 last season , average 4.3 vs . Bucs . &lt;p&gt; Prediction : Ravens 26 , Raiders 9 &lt;p&gt; St. Louis at San Francisco &lt;p&gt; 2:05</t>
  </si>
  <si>
    <t>Raiders lost opener 27-0</t>
  </si>
  <si>
    <t>Ravens won opener 27-0 and Raiders lost opener 27-0 . .</t>
  </si>
  <si>
    <t>news_2006_84</t>
  </si>
  <si>
    <t>- against the Indianapolis Colts - in doubt . &lt;p&gt; " I ai n't no doctor , " Warren said . " I do n't know yet . " &lt;p&gt; In the next quarter , the Broncos lost another key lineman , this time @ @ @ @ @ @ @ @ @ @ blocking on a running play when he felt his planted knee give out . &lt;p&gt; He was diagnosed with a sprained right knee and did n't</t>
  </si>
  <si>
    <t>Broncos lost another key</t>
  </si>
  <si>
    <t>In the next quarter , the Broncos lost another key lineman , this time @ @ @ @ @ @ @ @ @ @ blocking on a running play when he felt his planted knee give out .</t>
  </si>
  <si>
    <t>['lineman']</t>
  </si>
  <si>
    <t>news_2006_85</t>
  </si>
  <si>
    <t>sprained right knee and did n't return . He and Warren will undergo MRI exams today . It appears Lepsis ' injury is more severe than Warren 's . &lt;p&gt; So in one half , the Broncos lost their highest-paid offensive lineman in Lepsis ( $9 million salary ) and highest-paid defensive lineman in Warren ( $6 million ) . That 's all . &lt;p&gt; Lepsis was replaced by Erik Pears , who was a three-year starter at Colorado State</t>
  </si>
  <si>
    <t>Broncos lost their highest-paid</t>
  </si>
  <si>
    <t>So in one half , the Broncos lost their highest-paid offensive lineman in Lepsis ( $9 million salary ) and highest-paid defensive lineman in Warren ( $6 million ) .</t>
  </si>
  <si>
    <t>news_2006_86</t>
  </si>
  <si>
    <t>have lost starting quarterbacks . Washington senior Isaiah Stanback is out for @ @ @ @ @ @ @ @ @ @ replaced by junior Carl Bonnell , who originally committed to Washington State . Winless Stanford lost senior Trent Edwards to a broken foot and will be replaced by senior T.C. Ostrander , who has thrown for 1,582 yards as a three-year backup . &lt;p&gt; UCLA will be without sophomore Ben Olson ( knee ) for three to five</t>
  </si>
  <si>
    <t>Stanford lost senior Trent</t>
  </si>
  <si>
    <t>Winless Stanford lost senior Trent Edwards to a broken foot and will be replaced by senior T.C. Ostrander , who has thrown for 1,582 yards as a three-year backup .</t>
  </si>
  <si>
    <t>['Edwards']</t>
  </si>
  <si>
    <t>news_2006_87</t>
  </si>
  <si>
    <t>in the secondary , loosening up the defensive front . &lt;p&gt; 4THERE IS &lt;p&gt; PRECEDENCE &lt;p&gt; The Chicago Bears were 9-4 last season when they replaced season-long QB Kyle Orton with Rex Grossman . Although the Bears lost their second-round playoff game , Grossman @ @ @ @ @ @ @ @ @ @ a 9-1 record and 28.2 points per game . &lt;p&gt; 5JAVON NEEDS &lt;p&gt; THE BALL &lt;p&gt; Javon Walker has averaged only four catches and 61.7 yards</t>
  </si>
  <si>
    <t>Bears lost their second-round</t>
  </si>
  <si>
    <t>Although the Bears lost their second-round playoff game , Grossman @ @ @ @ @ @ @ @ @ @</t>
  </si>
  <si>
    <t>news_2006_88</t>
  </si>
  <si>
    <t>the Bears to a school-record low minus-48 yards rushing . Oklahoma would be a lot higher than 15th in the BCS and Bob Stoops would be a candidate for national coach of the year . &lt;p&gt; Stoops lost his star quarterback in preseason because of a suspension , his @ @ @ @ @ @ @ @ @ @ ago and Oklahoma would have lost only to defending national-champion Texas . Yes , none of the wins are against ranked</t>
  </si>
  <si>
    <t>Stoops lost his star</t>
  </si>
  <si>
    <t>Stoops lost his star quarterback in preseason because of a suspension ,</t>
  </si>
  <si>
    <t>['quarterback']</t>
  </si>
  <si>
    <t>news_2006_89</t>
  </si>
  <si>
    <t>lesson of greed and corporate betrayal - and now want justice . &lt;p&gt; " I want their balls on a platter , " said Eva Thomson , a 67-year-old grandmother who is otherwise flawlessly polite . Thomson lost her mother , father and husband to asbestos-related diseases and has seen at least another nine relatives sickened . &lt;p&gt; Company denies claims &lt;p&gt; A blue-collar town with a strong sense of its own capacity for hard work , Libby 's prosperity</t>
  </si>
  <si>
    <t>Thomson lost her mother</t>
  </si>
  <si>
    <t>Thomson lost her mother , father and husband to asbestos-related diseases and has seen at least another nine relatives sickened .</t>
  </si>
  <si>
    <t>news_2007_0</t>
  </si>
  <si>
    <t>OF ' 16 COULD BE A BUMMER &lt;p&gt; The City Council voted 45-5 Wednesday to support a 2016 Summer Olympics bid that guarantees city taxpayers would underwrite up to $500 million if the Games ' operating budget lost money . The city reportedly has agreed to sell some assets to help finance various construction if it wins the Games . Here 's hoping the powers that be know their assets from a hole in the ground . &lt;p&gt; - Speaking</t>
  </si>
  <si>
    <t>budget lost money .</t>
  </si>
  <si>
    <t>The City Council voted 45-5 Wednesday to support a 2016 Summer Olympics bid that guarantees city taxpayers would underwrite up to $500 million if the Games ' operating budget lost money .</t>
  </si>
  <si>
    <t>news_2007_1</t>
  </si>
  <si>
    <t>in front of his locker after the Wisconsin blowout and said of his team 's next foe , " We 're going to play a great team . " &lt;p&gt; For the record , 22-11 C-Conn State lost this season to Eastern Michigan , Lehigh , Fairly Ridiculous -- @ @ @ @ @ @ @ @ @ @ your raccoon coats and silver hip flasks , folks ... Harvard . &lt;p&gt; No matter , because , as they say</t>
  </si>
  <si>
    <t>State lost this season</t>
  </si>
  <si>
    <t>For the record , 22-11 C-Conn State lost this season to Eastern Michigan , Lehigh , Fairly Ridiculous</t>
  </si>
  <si>
    <t>news_2007_2</t>
  </si>
  <si>
    <t>decided to change his lifestyle completely so he could live longer . He went on a strict diet , he jogged , he swam and he took sunbaths . In just three months ' time , Thompson lost 30 pounds and reduced his waist by six inches . Svelte and tan , he decided to top it off with a new haircut . Stepping out of the barbershop , he was hit by a bus . &lt;p&gt; As he lay</t>
  </si>
  <si>
    <t>Thompson lost 30 pounds</t>
  </si>
  <si>
    <t>In just three months ' time , Thompson lost 30 pounds and reduced his waist by six inches .</t>
  </si>
  <si>
    <t>news_2007_3</t>
  </si>
  <si>
    <t>for him , suffered a sprained neck earlier in the game . Late in the first quarter , Brown attempted to take a charge and fell back into teammate Mehmet Okur . The 6-11 , 263-pound Okur lost his balance and fell on top of Brown . Before the injury , Brown was making a remarkable contribution , considering he rarely played during the regular season . The former Illinois star did a nice job backing up Deron Williams in</t>
  </si>
  <si>
    <t>Okur lost his balance</t>
  </si>
  <si>
    <t>The 6-11 , 263-pound Okur lost his balance and fell on top of Brown .</t>
  </si>
  <si>
    <t>news_2007_4</t>
  </si>
  <si>
    <t>going to be the president @ @ @ @ @ @ @ @ @ @ That decision should rest with the commander in chief . " &lt;p&gt; URL : http : //www.nytimes.com @@3065482 &lt;p&gt; Ever since Republicans lost control of Congress , President Bush has known a fight like this could come . &lt;p&gt; The battle over the Congressional inquiry into the dismissal of federal prosecutors is not one of Mr. Bush 's choosing . But now that it has</t>
  </si>
  <si>
    <t>&gt; Ever since Republicans lost control of Congress , President Bush has known a fight like this could come .</t>
  </si>
  <si>
    <t>news_2007_5</t>
  </si>
  <si>
    <t>only flip the calendar back to last November , when the president , after months of ignoring calls for Donald H. Rumsfeld to resign as secretary of defense , finally fired him -- the day after Republicans lost control of Congress . &lt;p&gt; Many Republicans are still furious that the president did not act sooner . " Clearly , some of the reluctance on the part of Congressional Republicans to go to the mat for Gonzales is a consequence of</t>
  </si>
  <si>
    <t>the day after Republicans lost control of Congress .</t>
  </si>
  <si>
    <t>news_2007_6</t>
  </si>
  <si>
    <t>and his last four teams won New York State Federation championships . &lt;p&gt; When he came to Marist , the women 's team had not had a winning record in nine seasons , a period when Marist lost more than two-thirds of its games . Giorgis had a losing record during his first Marist season . He is 94-30 since . &lt;p&gt; Giorgis is the kind of coach who could coach any sport successfully , and he has . &lt;p&gt;</t>
  </si>
  <si>
    <t>Marist lost more than</t>
  </si>
  <si>
    <t>&gt; When he came to Marist , the women 's team had not had a winning record in nine seasons , a period when Marist lost more than two-thirds of its games .</t>
  </si>
  <si>
    <t>news_2007_7</t>
  </si>
  <si>
    <t>, " he said . " I never figured I 'd lose that job . " &lt;p&gt; But as the lower-priced imported steel began to dominate the market , Bethlehem started to shrink . About 7,300 workers lost their @ @ @ @ @ @ @ @ @ @ leaving only the coke ovens and several finishing mills in operation . &lt;p&gt; Bethlehem ended coke production in 2001 , the year the company filed for bankruptcy . A much smaller</t>
  </si>
  <si>
    <t>workers lost their @</t>
  </si>
  <si>
    <t>About 7,300 workers lost their @ @ @ @ @ @ @ @ @ @</t>
  </si>
  <si>
    <t>news_2007_8</t>
  </si>
  <si>
    <t>economists hold up Buenaventura as an example of the risks of exposing certain areas of developing economies to market forces . Maria del Pilar Castillo , an economist at Valle University in Cali , said many residents lost economic security when the city 's port was privatized more than a decade ago , cutting its work force and reducing benefits . &lt;p&gt; With taxes on the imports flowing through Buenaventura 's port largely going directly to the central government ,</t>
  </si>
  <si>
    <t>residents lost economic security</t>
  </si>
  <si>
    <t>Maria del Pilar Castillo , an economist at Valle University in Cali , said many residents lost economic security when the city 's port was privatized more than a decade ago , cutting its work force and reducing benefits .</t>
  </si>
  <si>
    <t>['security']</t>
  </si>
  <si>
    <t>news_2007_9</t>
  </si>
  <si>
    <t>the flow of U.S. jobs to other , lower-cost countries . &lt;p&gt; Indeed , fast-track trade authority , too , has long been a contentious issue on Capitol Hill . &lt;p&gt; A politically weakened President Bill Clinton lost trade promotion authority when a five-year authorization expired in 1994 , and he never got it back . President Bush , at the height of his power in 2002 , saw his authority @ @ @ @ @ @ @ @ @</t>
  </si>
  <si>
    <t>Clinton lost trade promotion</t>
  </si>
  <si>
    <t>A politically weakened President Bill Clinton lost trade promotion authority when a five-year authorization expired in 1994 , and he never got it back .</t>
  </si>
  <si>
    <t>news_2007_10</t>
  </si>
  <si>
    <t>Tribal DDB in Vancouver , British Columbia , who now heads Goodby 's digital strategy . &lt;p&gt; However remarkable its recent good fortunes , there have been plenty of speed bumps , Silverstein said . The agency lost the Saturn account -- one that Hal Riney had premiered and which long had a high creative bar . &lt;p&gt; Goodby recently pitched for the Virgin America account but lost to a New York startup , Anomaly . &lt;p&gt; Silverstein 's glass</t>
  </si>
  <si>
    <t>agency lost the Saturn</t>
  </si>
  <si>
    <t>The agency lost the Saturn account</t>
  </si>
  <si>
    <t>['account']</t>
  </si>
  <si>
    <t>news_2007_11</t>
  </si>
  <si>
    <t>incidentally , was Giants reliever Don Larsen , who exactly six years earlier ( and on the same Yankee Stadium mound ) had given the Yankees the only perfect game in World Series history . &lt;p&gt; Sanford lost Game 5 despite striking out 10 in 71/3 innings . The telling blow in a 5-3 New York win was rookie Tom Tresh 's three-run homer in the eighth . &lt;p&gt; A travel day was followed by three rainouts , forcing both</t>
  </si>
  <si>
    <t>Sanford lost Game 5</t>
  </si>
  <si>
    <t>&gt; Sanford lost Game 5 despite striking out 10 in 71/3 innings .</t>
  </si>
  <si>
    <t>['Game', '5']</t>
  </si>
  <si>
    <t>news_2007_12</t>
  </si>
  <si>
    <t>Texas officials investigated nearly 700 schools for cheating , and similar probes have found cheating in California , Massachusetts , New Jersey , New York and elsewhere . In one Texas case in 2005 , 22 teachers lost their jobs . &lt;p&gt; " If you do n't think the system @ @ @ @ @ @ @ @ @ @ dishonestly , " Walsh says . &lt;p&gt; The Aspen proposal represents only a tentative first step that , for now</t>
  </si>
  <si>
    <t>In one Texas case in 2005 , 22 teachers lost their jobs .</t>
  </si>
  <si>
    <t>news_2007_13</t>
  </si>
  <si>
    <t>they 're running around . My fear is that they are trying to be too perfect . They 're feeling guilty about what happened , and they 'd like to go back in time before Coach Pressler lost his job . " &lt;p&gt; Senior defenseman Tony McDevitt says the two coaches are " polar opposites . Coach Danowski is relaxed , more of a tactician . He motivates you , while Coach P was intense . He 'd discipline you</t>
  </si>
  <si>
    <t>Pressler lost his job</t>
  </si>
  <si>
    <t>They 're feeling guilty about what happened , and they 'd like to go back in time before Coach Pressler lost his job . "</t>
  </si>
  <si>
    <t>news_2007_14</t>
  </si>
  <si>
    <t>abdomen . They remained there for months until resulting complications @ @ @ @ @ @ @ @ @ @ , leaving her infertile . She was given $66 monthly in disability pay . &lt;p&gt; *Linda Branch lost her husband while he was serving in the Air Force after he was turned away twice by a military hospital that told him his intense stomach pains was nothing more than stomach flu . He died of a bowel obstruction . &lt;p&gt;</t>
  </si>
  <si>
    <t>Branch lost her husband</t>
  </si>
  <si>
    <t>*Linda Branch lost her husband while he was serving in the Air Force after he was turned away twice by a military hospital that told him his intense stomach pains was nothing more than stomach flu .</t>
  </si>
  <si>
    <t>news_2007_15</t>
  </si>
  <si>
    <t>Trocchio with a 41 . &lt;p&gt; GIRLS SOCCER : Norcross lost to Parkview 2-1 in a shootout Tuesday . Nicki Dykes scored Norcross ' only goal in regulation , with an assist from Dana Lupuloff . Norcross lost the shootout 3-1 , getting its only goal from Jenna Hennington . Keeper Brianna Meeks had 13 saves . &lt;p&gt; NORTH GWINNETT &lt;p&gt; BASEBALL : Two home runs powered North ( 4-0 ) to a 6-5 win Tuesday over Grayson . @</t>
  </si>
  <si>
    <t>Norcross lost the shootout</t>
  </si>
  <si>
    <t>Norcross lost the shootout 3-1 , getting its only goal from Jenna Hennington .</t>
  </si>
  <si>
    <t>news_2007_16</t>
  </si>
  <si>
    <t>against " The General " in this one . &lt;p&gt; TEAM : No. 8 Marquette ( 24-9 ) vs . No. 9 Mich . State ( 22-11 ) , 7:20 p.m . Thursday &lt;p&gt; ANALYSIS : Marquette lost five of its last eight games after a 21-4 start and will pay the price @ @ @ @ @ @ @ @ @ @ Golden Eagles get past Michigan State and his former boss Tom Izzo , they probably face North</t>
  </si>
  <si>
    <t>Marquette lost five of</t>
  </si>
  <si>
    <t>Marquette lost five of its last eight games after a 21-4 start and will pay the price @ @ @ @ @ @ @ @ @ @</t>
  </si>
  <si>
    <t>news_2007_17</t>
  </si>
  <si>
    <t>of crime you read about are really outside the footprint of our operation , " said Paul @ @ @ @ @ @ @ @ @ @ Of the 66 teams in BCS conferences , only Arizona lost scholarships for having a low Academic Progress Rate figure . " At the BCS level there are a lot of people whose jobs will be on the line if they fall below the cutoff score of 925 , " said David Ridpath</t>
  </si>
  <si>
    <t>Arizona lost scholarships for</t>
  </si>
  <si>
    <t>Of the 66 teams in BCS conferences , only Arizona lost scholarships for having a low Academic Progress Rate figure .</t>
  </si>
  <si>
    <t>news_2007_18</t>
  </si>
  <si>
    <t>, Republicans would still be in the majority , and that @ @ @ @ @ @ @ @ @ @ " says Jennifer Duffy , senior analyst with the Cook Political Report . &lt;p&gt; Until Republicans lost control of the House and Senate in the midterm election in November , Bush sustained a level of support from his own party that his father and President Ronald Reagan seldom approached . Senate Republicans have backed Bush on key votes about</t>
  </si>
  <si>
    <t>&gt; Until Republicans lost control of the House and Senate in the midterm election in November , Bush sustained a level of support from his own party that his father and President Ronald Reagan seldom approached .</t>
  </si>
  <si>
    <t>news_2007_19</t>
  </si>
  <si>
    <t>pushing to develop its natural gas industry . Both the oil and gas sectors require advanced technologies pioneered by the multinationals . Yet some experts say PDVSA is a shell of its former self . The company lost some of its best workers when @ @ @ @ @ @ @ @ @ @ shut down the oil industry two months . &lt;p&gt; As the new majority partner in the Orinoco , PDVSA will be responsible for major decisions and</t>
  </si>
  <si>
    <t>company lost some of</t>
  </si>
  <si>
    <t>The company lost some of its best workers when @ @ @ @ @ @ @ @ @ @ shut down the oil industry two months .</t>
  </si>
  <si>
    <t>news_2007_20</t>
  </si>
  <si>
    <t>, the Texas crop weighs in at approximately 10,000 tons and is worth an estimated $15 million , according to Texas Department of Agriculture figures . After a tragically bad year in 2006 - the Hill Country lost 95 percent of its peaches , and the state 's entire crop was valued at just $1.2 million - this season looks very good , " a department spokesman said . @ @ @ @ @ @ @ @ @ @ ,</t>
  </si>
  <si>
    <t>Country lost 95 percent</t>
  </si>
  <si>
    <t>After a tragically bad year in 2006 - the Hill Country lost 95 percent of its peaches , and the state 's entire crop was valued at just $1.2 million - this season looks very good , " a department spokesman said .</t>
  </si>
  <si>
    <t>news_2007_21</t>
  </si>
  <si>
    <t>in the hallway beneath Dolphin Stadium , Archie Manning smirked . &lt;p&gt; " Kind of got that done , " he said . " On with your career . " @@3066383 &lt;p&gt; Six months after his party lost both houses of Congress , Bill Clinton was reduced to declaring at a news conference that he was still relevant . &lt;p&gt; The next day , the Oklahoma City federal building was bombed . Clinton regained his footing and cruised to reelection</t>
  </si>
  <si>
    <t>party lost both houses</t>
  </si>
  <si>
    <t>Six months after his party lost both houses of Congress , Bill Clinton was reduced to declaring at a news conference that he was still relevant .</t>
  </si>
  <si>
    <t>news_2007_22</t>
  </si>
  <si>
    <t>, a modest home in Reston , where she lived with her four kids , and a dream to go back to college . &lt;p&gt; The difference one year can make . &lt;p&gt; In August , Coleman lost her monthly stipend for child care for her son Donavin Anderson , then 4 , and her four-year-long journey to a better life came to a grinding halt . For more than six months , instead of working five days a week</t>
  </si>
  <si>
    <t>Coleman lost her monthly</t>
  </si>
  <si>
    <t>In August , Coleman lost her monthly stipend for child care for her son Donavin Anderson , then 4 , and her four-year-long journey to a better life came to a grinding halt .</t>
  </si>
  <si>
    <t>['stipend']</t>
  </si>
  <si>
    <t>news_2007_23</t>
  </si>
  <si>
    <t>the Army that followed Washington Post reports about squalid living conditions and bureaucratic tangles for soldiers receiving outpatient care . Walter Reed 's commander , Maj. Gen. George W. Weightman , and Army Secretary Francis J. Harvey lost their jobs , and the Bush administration has established several panels to investigate the care being provided to wounded soldiers . &lt;p&gt; Senior commanders sounded more contrite yesterday than they did when the scandal first broke . At one point during several</t>
  </si>
  <si>
    <t>Harvey lost their jobs</t>
  </si>
  <si>
    <t>Gen. George W. Weightman , and Army Secretary Francis J. Harvey lost their jobs , and the Bush administration has established several panels to investigate the care being provided to wounded soldiers .</t>
  </si>
  <si>
    <t>news_2007_24</t>
  </si>
  <si>
    <t>reach the NBA Finals . &lt;p&gt; However , the season has rapidly gone downhill since the win over Sacramento on Feb. 22 . First , Butler missed three games with lower back spasms , and the team lost all three games . Butler later missed six games with a left knee contusion , during which the team went 2-4 . &lt;p&gt; The team also suffered a string of stinging losses to Atlanta , New York , Miami , Portland and</t>
  </si>
  <si>
    <t>First , Butler missed three games with lower back spasms , and the team lost all three games .</t>
  </si>
  <si>
    <t>news_2007_25</t>
  </si>
  <si>
    <t>out of the show . " A rival studio says it made an offer to a star this spring on the highly unusual condition that she " lays off the injectibles . " Ultimately , the actress lost the job when the network tweaked the script to call for a male character . &lt;p&gt; Both TV and the movies have been coping with the effects of cosmetic treatments and plastic surgery for years . But the problem is greater for</t>
  </si>
  <si>
    <t>actress lost the job</t>
  </si>
  <si>
    <t>Ultimately , the actress lost the job when the network tweaked the script to call for a male character .</t>
  </si>
  <si>
    <t>news_2007_26</t>
  </si>
  <si>
    <t>get a nod from the Veteran 's Category over Wood or Denny Shute ? &lt;p&gt; Wood won 18 times on the PGA Tour and captured the Masters and the U.S. Open in the same year . Wood lost the Masters , U.S. Open and British Open in a playoff , and he lost a PGA Championship when the final match went 38 holes . Shute won three majors , back-to-back in the PGA Championship and a British Open at St.</t>
  </si>
  <si>
    <t>Wood lost the Masters</t>
  </si>
  <si>
    <t>Wood lost the Masters , U.S. Open and British Open in a playoff , and he lost a PGA Championship when the final match went 38 holes .</t>
  </si>
  <si>
    <t>news_2007_27</t>
  </si>
  <si>
    <t>. " I was upset because of Cal , " she explains . " I saw how easy it could have been to help him . Just so easy . " &lt;p&gt; In 1999 , the Sheridans lost their malpractice case , heard before a jury in state court in Boise . But the judge set aside the verdict , citing evidence of " failures " in Cal 's care . While the Sheridans prepared for a new trial ,</t>
  </si>
  <si>
    <t>Sheridans lost their malpractice</t>
  </si>
  <si>
    <t>In 1999 , the Sheridans lost their malpractice case , heard before a jury in state court in Boise .</t>
  </si>
  <si>
    <t>news_2007_28</t>
  </si>
  <si>
    <t>Zone , the Ornish diet and even U.S. guidelines . Even so , critics say the results show how hard it is to lose weight and keep it off . &lt;p&gt; Overweight women on the Atkins plan lost more weight over a year than those on the low-carb Zone diet . And they had slightly better blood pressure and cholesterol readings than those on the Zone ; the very low-fat , high-carb Ornish diet , and a low-fat , high-carb</t>
  </si>
  <si>
    <t>plan lost more weight</t>
  </si>
  <si>
    <t>Overweight women on the Atkins plan lost more weight over a year than those on the low-carb Zone diet .</t>
  </si>
  <si>
    <t>news_2007_29</t>
  </si>
  <si>
    <t>seemed to have beaten No.1 Duke after Collins put them ahead 75-74 with a second-plus left . But Duke 's Sean Dockery hit a 45-foot bomb as time expired for a 77-75 win . &lt;p&gt; The Hokies lost 10 more games by six or fewer points . &lt;p&gt; Dowdell and fellow senior guard Jamon Gordon say everything the players went through last season helped bring them closer and provided a springboard for this year . &lt;p&gt; " We grew as</t>
  </si>
  <si>
    <t>Hokies lost 10 more</t>
  </si>
  <si>
    <t>The Hokies lost 10 more games by six or fewer points .</t>
  </si>
  <si>
    <t>news_2007_30</t>
  </si>
  <si>
    <t>&lt;p&gt; The " ghetto-ization " of America , which includes everything from @ @ @ @ @ @ @ @ @ @ triggering concern far beyond urban neighborhoods . Last week , white radio host Don Imus lost his job at CBS after he used " ho " ( hip-hop slang for " whore " ) on the air , and drew widespread condemnation . &lt;p&gt; Meanwhile , some worry that white youth are getting too comfortable adopting hip-hop norms</t>
  </si>
  <si>
    <t>Imus lost his job</t>
  </si>
  <si>
    <t>Last week , white radio host Don Imus lost his job at CBS after he used " ho " ( hip-hop slang for " whore " ) on the air , and drew widespread condemnation .</t>
  </si>
  <si>
    <t>news_2007_31</t>
  </si>
  <si>
    <t>a championship . " &lt;p&gt; Webber , a five-time All-Star , has never played in the NBA Finals . He has advanced to a conference finals once -- in 2002 , when he and the Sacramento Kings lost Game 7 in overtime to the Los Angeles Lakers . This after an All-America career at Michigan but without Big Ten or NCAA championships . &lt;p&gt; " What I see is a sense of urgency with him to get this done ,</t>
  </si>
  <si>
    <t>Kings lost Game 7</t>
  </si>
  <si>
    <t>in 2002 , when he and the Sacramento Kings lost Game 7 in overtime to the Los Angeles Lakers .</t>
  </si>
  <si>
    <t>news_2007_32</t>
  </si>
  <si>
    <t>lately she has hovered around 6 million , a new low . &lt;p&gt; Miss : Too many changes on what was a meat-and-potatoes newscast was a turnoff , says producer Rick Kaplan . " I think viewers lost a little confidence in the news content and value of the broadcast at the beginning . " &lt;p&gt; Gallup rating : Lowest of the three : 51% positive , 33% negative . &lt;p&gt; Game plan : Return to hard news , @</t>
  </si>
  <si>
    <t>viewers lost a little</t>
  </si>
  <si>
    <t>" I think viewers lost a little confidence in the news content and value of the broadcast at the beginning . "</t>
  </si>
  <si>
    <t>news_2007_33</t>
  </si>
  <si>
    <t>to be displayed as relics of an extinct people . @ @ @ @ @ @ @ @ @ @ A generation later and a continent away , Adam and Monica Chusid , of Westport , Conn. lost their 13-month-old daughter , Rebecca , in 1994 . Gripped with sorrow , the Chusids yearned to heal . &lt;p&gt; " We searched to find something that would honor her memory and link her memory with our other children , " said</t>
  </si>
  <si>
    <t>Conn. lost their 13-month-old</t>
  </si>
  <si>
    <t>A generation later and a continent away , Adam and Monica Chusid , of Westport , Conn. lost their 13-month-old daughter , Rebecca , in 1994 .</t>
  </si>
  <si>
    <t>news_2007_34</t>
  </si>
  <si>
    <t>The Chronicle , ( 2 ) Five-year community court veteran Steve Thoma listens to citizen judge Angela Xavier at a Mission District session . / Mike Kane / The Chronicle @@3066901 &lt;p&gt; Two Contra Costa County firefighters lost their lives Saturday after they were caught in an explosion of flames as they tried unsuccessfully to rescue a couple from their burning home in unincorporated San Pablo , authorities said . &lt;p&gt; A seemingly routine call for help quickly turned disastrous</t>
  </si>
  <si>
    <t>Two Contra Costa County firefighters lost their lives Saturday after they were caught in an explosion of flames as they tried unsuccessfully to rescue a couple from their burning home in unincorporated San Pablo , authorities said .</t>
  </si>
  <si>
    <t>news_2007_35</t>
  </si>
  <si>
    <t>but that number steadily dropped the next three years , reaching 19,759 in ' 92 . &lt;p&gt; All the while , @ @ @ @ @ @ @ @ @ @ build a new ballpark . Lurie lost four ballot initiatives aimed at replacing Candlestick : two in San Francisco ( 1987 and ' 89 ) , one in Santa Clara ( ' 90 ) and another in San Jose ( ' 92 ) . All four proposals involved public</t>
  </si>
  <si>
    <t>Lurie lost four ballot</t>
  </si>
  <si>
    <t>Lurie lost four ballot initiatives aimed at replacing Candlestick :</t>
  </si>
  <si>
    <t>['initiatives']</t>
  </si>
  <si>
    <t>news_2007_36</t>
  </si>
  <si>
    <t>big-league history . He joins 42-year-old Cy Young ( 1909 Indians ) , 41-year-old Curt Davis ( 1945 Dodgers ) and 41-year-old Jim Kaat ( 1980 Cardinals ) . &lt;p&gt; Phun with the Phils : The Phillies lost their 10,000th game last Sunday , becoming the first major-league team to reach the five-figure mark in losses . ESPN points out that the Phillies have seven of the NL 's 12 worst single-season records since 1900 . Their worst record was</t>
  </si>
  <si>
    <t>Phillies lost their 10,000th</t>
  </si>
  <si>
    <t>The Phillies lost their 10,000th game last Sunday , becoming the first major-league team to reach the five-figure mark in losses .</t>
  </si>
  <si>
    <t>news_2007_37</t>
  </si>
  <si>
    <t>, " says Steve Roberts , a member of the Republican National Committee and former state GOP chairman . The caucuses put a premium on an extensive grass-roots organization . &lt;p&gt; In South Carolina , where McCain lost the primary to George W. Bush in 2000 , his support of an immigration bill that would have provided a path to legal status for illegal immigrants has cost him dearly , state Republican Chairman Katon Dawson says . " @ @</t>
  </si>
  <si>
    <t>McCain lost the primary</t>
  </si>
  <si>
    <t>In South Carolina , where McCain lost the primary to George W. Bush in 2000 , his support of an immigration bill that would have provided a path to legal status for illegal immigrants has cost him dearly , state Republican Chairman Katon Dawson says .</t>
  </si>
  <si>
    <t>news_2007_38</t>
  </si>
  <si>
    <t>How could the 16,000-year-old Borean have engendered the lion 's share of Eurasian , North African , and American languages ? Some 20,000 years ago , at the peak of the last ice age , the world lost much of its linguistic diversity , they argue . Advancing glaciers pushed humanity south , mashing linguistic groups together . As in later periods of human history - like now - only a few languages emerged from that mixing . Borean ,</t>
  </si>
  <si>
    <t>world lost much of</t>
  </si>
  <si>
    <t>Some 20,000 years ago , at the peak of the last ice age , the world lost much of its linguistic diversity , they argue .</t>
  </si>
  <si>
    <t>news_2007_39</t>
  </si>
  <si>
    <t>Marty Gonzalez calls his Marine buddies . &lt;p&gt; It 's also a day he talks with the families of his Marine brothers who fell in combat , families he wishes he never met . &lt;p&gt; His company lost seven men , including four from his platoon , in one major firefight in Fallujah when Gonzalez was on tour in 2004 . &lt;p&gt; " ( Their families ) call us and thank us for being their heroes or however they call</t>
  </si>
  <si>
    <t>company lost seven men</t>
  </si>
  <si>
    <t>His company lost seven men , including four from his platoon , in one major firefight in Fallujah when Gonzalez was on tour in 2004 .</t>
  </si>
  <si>
    <t>news_2007_40</t>
  </si>
  <si>
    <t>his face . Gonzalez did n't know it at the time , but he had a concussion . &lt;p&gt; " I was just fighting and things did n't make sense . " &lt;p&gt; That day the company lost seven men - four @ @ @ @ @ @ @ @ @ @ &lt;p&gt; The next day , Dec. 13 , 2004 , they went back to the fight . &lt;p&gt; At the first house , across the street from the</t>
  </si>
  <si>
    <t>That day the company lost seven men - four</t>
  </si>
  <si>
    <t>news_2007_41</t>
  </si>
  <si>
    <t>. In 1986 , the cap for debate after cloture was shortened , from 100 hours to 30 hours . &lt;p&gt; Robert B. Dove , the Senate 's parliamentary referee between 1965 and 2001 , said cloture lost some of its power as political divisions in the Senate became more prominent . &lt;p&gt; " There used to be a difference between how you voted for cloture and how you felt about the underlying bill . That has all gone by</t>
  </si>
  <si>
    <t>cloture lost some of</t>
  </si>
  <si>
    <t>Robert B. Dove , the Senate 's parliamentary referee between 1965 and 2001 , said cloture lost some of its power as political divisions in the Senate became more prominent .</t>
  </si>
  <si>
    <t>news_2007_42</t>
  </si>
  <si>
    <t>Manhattan , firefighters were left to haul hoses up the sides @ @ @ @ @ @ @ @ @ @ Sept. 11 , 2001 , and was finally being demolished . ' &lt;p&gt; The SoHo firehouse lost 11 men on Sept. 11 , ranging in age from 28 to 57 , a heavy toll on a day of tolls . Seven years earlier , on March 28 , 1994 , members of the firehouse became trapped in an empty</t>
  </si>
  <si>
    <t>firehouse lost 11 men</t>
  </si>
  <si>
    <t>The SoHo firehouse lost 11 men on Sept. 11 , ranging in age from 28 to 57 , a heavy toll on a day of tolls .</t>
  </si>
  <si>
    <t>news_2007_43</t>
  </si>
  <si>
    <t>and the governor came , " she said in a phone interview . " I think they were just excited that someone from Dillon went somewhere . " ' @@3067279 &lt;p&gt; Two years ago , William Stout lost his home in Allentown , Pa. , to foreclosure when he could no longer make the payments on his $106,000 mortgage . Wells Fargo offered the two-bedroom house for sale on the courthouse steps . No bidders came forward . So Wells</t>
  </si>
  <si>
    <t>Stout lost his home</t>
  </si>
  <si>
    <t>Two years ago , William Stout lost his home in Allentown , Pa. , to foreclosure when he could no longer make the payments on his $106,000 mortgage .</t>
  </si>
  <si>
    <t>news_2007_44</t>
  </si>
  <si>
    <t>' &lt;p&gt; 10 . Oklahoma - Bob Stoops keeps Sooners near the top . ' &lt;p&gt; 11 . Georgia - QB Matthew Stafford might be ready to emerge . ' &lt;p&gt; 12 . Ohio State - Buckeyes lost a lot of talent , but have plenty left . ' &lt;p&gt; 13 . Hawaii - Colt Brennan set NCAA records for TD passes . ' &lt;p&gt; 14 . Georgia Tech - My dark horse . ' &lt;p&gt; 15 . Cal -</t>
  </si>
  <si>
    <t>Buckeyes lost a lot</t>
  </si>
  <si>
    <t>Ohio State - Buckeyes lost a lot of talent , but have plenty left . '</t>
  </si>
  <si>
    <t>news_2007_45</t>
  </si>
  <si>
    <t>All-WCAL returner Williams has offers to play at Idaho State and Utah State . ... St. Francis has won a record 17 WCAL titles but none since 2003 . ... The Lancers ' freshman and JV teams lost a combined two games last season . ... St. Francis lost its first three games of the WCAL schedule in 2006 , against Mitty @ @ @ @ @ @ @ @ @ @ Ignatius ' &lt;p&gt; 2006 record : 10-2-1 ,</t>
  </si>
  <si>
    <t>teams lost a combined</t>
  </si>
  <si>
    <t>The Lancers ' freshman and JV teams lost a combined two games last season . ...</t>
  </si>
  <si>
    <t>news_2007_46</t>
  </si>
  <si>
    <t>10-2-1 , 5-1 ' &lt;p&gt; Strengths : Three returners should keep the offensive line from falling apart , despite the departure of WCAL Offensive Lineman of the Year Matt Summers-Gavin . ' &lt;p&gt; Concerns : St. Ignatius lost 10 all-leaguers , including Player of the Year QB Chris McCaffery . ' &lt;p&gt; Top 5 players : DL David Schaefer , C Ryan Failvey , G Hank Verdurmen , G Matt Callan , DB Andy Dill ' &lt;p&gt; Briefly : St.</t>
  </si>
  <si>
    <t>Ignatius lost 10 all-leaguers</t>
  </si>
  <si>
    <t>St. Ignatius lost 10 all-leaguers , including Player of the Year QB Chris McCaffery . '</t>
  </si>
  <si>
    <t>['leaguers']</t>
  </si>
  <si>
    <t>news_2007_47</t>
  </si>
  <si>
    <t>War , " Nunn said . ' &lt;p&gt; A native of Perry who went to Washington at age 34 , Nunn abandoned national politics at the height of his popularity in 1997 , two years after Democrats lost control of Congress and Nunn lost chairmanship of the Senate Armed Services Committee . ' &lt;p&gt; In Democratic circles , Nunn served as a mainstay for party @ @ @ @ @ @ @ @ @ @ Republicans who liked Nunn 's</t>
  </si>
  <si>
    <t>, Nunn abandoned national politics at the height of his popularity in 1997 , two years after Democrats lost control of Congress and Nunn lost chairmanship of the Senate Armed Services Committee . '</t>
  </si>
  <si>
    <t>news_2007_48</t>
  </si>
  <si>
    <t>' &lt;p&gt; A native of Perry who went to Washington at age 34 , Nunn abandoned national politics at the height of his popularity in 1997 , two years after Democrats lost control of Congress and Nunn lost chairmanship of the Senate Armed Services Committee . ' &lt;p&gt; In Democratic circles , Nunn served as a mainstay for party @ @ @ @ @ @ @ @ @ @ Republicans who liked Nunn 's independence and his emphasis on defense</t>
  </si>
  <si>
    <t>Nunn lost chairmanship of</t>
  </si>
  <si>
    <t>&gt; A native of Perry who went to Washington at age 34 , Nunn abandoned national politics at the height of his popularity in 1997 , two years after Democrats lost control of Congress and Nunn lost chairmanship of the Senate Armed Services Committee . '</t>
  </si>
  <si>
    <t>news_2007_49</t>
  </si>
  <si>
    <t>pressures or dictates , " swept the Catholic vote , and won the presidency . By the time another J.F.K. from Massachusetts ran for president in 2004 , the ground had shifted . Sen. John F. Kerry lost the Catholic vote because many of his faith questioned whether he was Catholic enough , given his strong support for abortion rights . ' &lt;p&gt; But Biden believes he can bridge much of that divide . " My views are totally consistent</t>
  </si>
  <si>
    <t>Sen. John F. Kerry lost the Catholic vote because many of his faith questioned whether he was Catholic enough , given his strong support for abortion rights . '</t>
  </si>
  <si>
    <t>news_2007_50</t>
  </si>
  <si>
    <t>on how closely to follow church teachings in his votes and daily life . ' &lt;p&gt; First was a family crisis . After a surprise upset victory to win his Senate seat in November 1972 , Biden lost his wife , Neilia @ @ @ @ @ @ @ @ @ @ accident the week before Christmas . His sons , Beau and Hunter , were badly injured . He considered resigning but was persuaded by the Senate majority leader</t>
  </si>
  <si>
    <t>Biden lost his wife</t>
  </si>
  <si>
    <t>After a surprise upset victory to win his Senate seat in November 1972 , Biden lost his wife , Neilia</t>
  </si>
  <si>
    <t>news_2007_51</t>
  </si>
  <si>
    <t>to leave immediately after the game at UConn . That never happened and the team ended up flying all day from Hartford to El Paso and playing a second night in a row . ' &lt;p&gt; TSU lost the first game to No. 3-ranked UConn 113-49 , and the second one to the Miners 82-59 . ' &lt;p&gt; A stadium would help ' &lt;p&gt; " Whoever comes in has to understand that we have to take guarantee games in order</t>
  </si>
  <si>
    <t>TSU lost the first</t>
  </si>
  <si>
    <t>TSU lost the first game to No.</t>
  </si>
  <si>
    <t>news_2007_52</t>
  </si>
  <si>
    <t>did n't end the hopes in Sion . Another bid was made for the Winter Olympics in 2002 , but it was strike @ @ @ @ @ @ @ @ @ @ three occurred when Sion lost the bid for the 2006 Winter Games to Turin , Italy . &lt;p&gt; What was wrong with Sion ? Was it a pauper in a country otherwise known for its wealth , unmatched alpine scenery and winter sports activity ? Finding out</t>
  </si>
  <si>
    <t>Sion lost the bid</t>
  </si>
  <si>
    <t>three occurred when Sion lost the bid for the 2006 Winter Games to Turin , Italy .</t>
  </si>
  <si>
    <t>news_2007_53</t>
  </si>
  <si>
    <t>the boy in January and now is charged in his death . &lt;p&gt; Sarah Berry : Phillips ' 21-year-old common-law wife also is charged in Chandler 's death . &lt;p&gt; Christina Grafner : Chandler 's 28-year-old mother lost custody of him to Phillips . &lt;p&gt; Greg Grafner : Chandler usually went by the surname of his mother 's former husband , even though Grafner does n't believe he 's the boy 's birth father . &lt;p&gt; Dominick Phillips : Chandler</t>
  </si>
  <si>
    <t>Chandler 's 28-year-old mother lost custody of him to Phillips .</t>
  </si>
  <si>
    <t>news_2007_54</t>
  </si>
  <si>
    <t>passing . Marshall is the only player who was with both Williams and @ @ @ @ @ @ @ @ @ @ there 's Broncos star cornerback Champ Bailey , who in a 5 1/2-month span lost four men he had known as NFL teammates . While with the Washington Redskins earlier in his career , Bailey played with linebacker Kevin Mitchell , who died at 36 of heart disease in May , and wide receiver Justin Skaggs ,</t>
  </si>
  <si>
    <t>span lost four men</t>
  </si>
  <si>
    <t>there 's Broncos star cornerback Champ Bailey , who in a 5 1/2-month span lost four men he had known as NFL teammates .</t>
  </si>
  <si>
    <t>news_2007_55</t>
  </si>
  <si>
    <t>Championship Series when Steve Bartman tried to catch a foul ball off the bat of Florida Marlins second baseman Luis Castillo that left fielder Moises Alou went after but was unable to catch . &lt;p&gt; The Cubs lost that game ( not because of Bartman ) and Game 7 ( also not because of Bartman ) . &lt;p&gt; You have to believe if Caray still was employed by the Cubs , he just might have picked something else . &lt;p&gt;</t>
  </si>
  <si>
    <t>Cubs lost that game</t>
  </si>
  <si>
    <t>The Cubs lost that game ( not because of Bartman ) and Game 7 ( also not because of Bartman ) .</t>
  </si>
  <si>
    <t>news_2007_56</t>
  </si>
  <si>
    <t>promise in cameos as rookies @ @ @ @ @ @ @ @ @ @ . &lt;p&gt; One intriguing possibility that a Dempster move could open is the freedom to shop Jason Marquis , in whom Piniella lost confidence down the stretch , chancing a three-man playoff rotation rather than include Marquis . &lt;p&gt; Dempster said he has n't had a conversation with team officials about the possibility since the move was called off three days after it was hatched</t>
  </si>
  <si>
    <t>Piniella lost confidence down</t>
  </si>
  <si>
    <t>One intriguing possibility that a Dempster move could open is the freedom to shop Jason Marquis , in whom Piniella lost confidence down the stretch , chancing a three-man playoff rotation rather than include Marquis .</t>
  </si>
  <si>
    <t>news_2007_57</t>
  </si>
  <si>
    <t>gallery 's financial illiquidity . " &lt;p&gt; David Mollon , who Mr. Stern said was representing Mr. Salander in other lawsuits in New York , did not return a call for comment yesterday . &lt;p&gt; Mr. Salander lost a separate lawsuit in Federal District Court in Worcester , Mass. , last month and was ordered to pay $4.3 million to a customer who accused him of falling behind on payments for a painting he had bought for $9.1 million in</t>
  </si>
  <si>
    <t>Salander lost a separate</t>
  </si>
  <si>
    <t>&gt; Mr. Salander lost a separate lawsuit in Federal District Court in Worcester , Mass. , last month and was ordered to pay $4.3 million to a customer who accused him of falling behind on payments for a painting he had bought for $9.1 million in</t>
  </si>
  <si>
    <t>news_2007_58</t>
  </si>
  <si>
    <t>Minimalism and Kinetic and Op Art . Drawn almost entirely from the museum 's collection , it may not be an outstanding group of artworks , but it helps to explain how this once-celebrated museum and school lost much of its prestige . 1083 Fifth Avenue , at 89th Street , ( 212 ) 369-4880 , nationalacademy.org . ( Benjamin Genocchio ) &lt;p&gt; NEW-YORK HISTORICAL SOCIETY : ' NATURE AND THE AMERICAN VISION : THE HUDSON RIVER SCHOOL AT THE</t>
  </si>
  <si>
    <t>school lost much of</t>
  </si>
  <si>
    <t>Drawn almost entirely from the museum 's collection , it may not be an outstanding group of artworks , but it helps to explain how this once-celebrated museum and school lost much of its prestige .</t>
  </si>
  <si>
    <t>news_2007_59</t>
  </si>
  <si>
    <t>Tran was born in Germany , where her parents ended up after the German Navy plucked them out of the sea . The family moved to the USA when Tran was 6 . &lt;p&gt; When her parents lost their political asylum case , immigration authorities tried to deport the family to Germany , Tran says . However , the Germans refused to take them . &lt;p&gt; For now , Tran is permitted to stay -- only because the United States</t>
  </si>
  <si>
    <t>parents lost their political</t>
  </si>
  <si>
    <t>&gt; When her parents lost their political asylum case , immigration authorities tried to deport the family to Germany , Tran says .</t>
  </si>
  <si>
    <t>news_2007_60</t>
  </si>
  <si>
    <t>charged by Atlanta police with possession of marijuana and the drug Ecstasy . &lt;p&gt; She and Harris have a son named King together . Earlier this year , Harris , a father of five , and Cottle lost the daughter they were expecting when she miscarried . &lt;p&gt; Young Dro and Mac Boney are part of a group on T.I. 's Atlanta-based Grand Hustle label , called P$C . They were not charged with any crimes . &lt;p&gt; Young Dro</t>
  </si>
  <si>
    <t>Cottle lost the daughter</t>
  </si>
  <si>
    <t>Earlier this year , Harris , a father of five , and Cottle lost the daughter they were expecting when she miscarried .</t>
  </si>
  <si>
    <t>news_2007_61</t>
  </si>
  <si>
    <t>families after the shooting . No one has stepped forward to explain his death either . &lt;p&gt; " It looked like the O.K. Corral , " Lopez said of the scene . &lt;p&gt; Two years before Gomez lost his best friend , his 15-year-old brother , Angelo , @ @ @ @ @ @ @ @ @ @ west Denver . That murder also remains unsolved . &lt;p&gt; At night , Gomez sometimes asks why God is taking those closest</t>
  </si>
  <si>
    <t>Gomez lost his best</t>
  </si>
  <si>
    <t>Two years before Gomez lost his best friend , his 15-year-old brother , Angelo , @ @ @ @ @ @ @ @ @ @ west Denver .</t>
  </si>
  <si>
    <t>news_2007_62</t>
  </si>
  <si>
    <t>into disrepair and failing to supervise Moorehead . &lt;p&gt; The case went to arbitration and was settled last year . In the end , Davis had to give up his share of Island Terrace , but Johnson lost his stake in Davis ' companies . &lt;p&gt; " He 's not the good guy I thought he was , " Johnson said . &lt;p&gt; A second problem partner &lt;p&gt; Rezko -- Davis ' other problem partner -- was involved in two</t>
  </si>
  <si>
    <t>Johnson lost his stake</t>
  </si>
  <si>
    <t>In the end , Davis had to give up his share of Island Terrace , but Johnson lost his stake in Davis ' companies .</t>
  </si>
  <si>
    <t>['stake']</t>
  </si>
  <si>
    <t>news_2007_63</t>
  </si>
  <si>
    <t>Adrienne GodBold . Gaters also said freshman Shantierra Miller has a bright future . &lt;p&gt; 7 . FENWICK &lt;p&gt; Coach Dave Power might be the only person who does n't underestimate the Friars ' chances . Fenwick lost four starters to graduation -- Devereaux Peters ( Notre Dame ) , Alison Jackson ( Ohio State ) , Erin Power ( Penn ) and Holly Harvey ( Illinois Wesleyan ) -- but returns sophomore guard-forward Tricia Liston . There 's just</t>
  </si>
  <si>
    <t>Fenwick lost four starters</t>
  </si>
  <si>
    <t>Fenwick lost four starters to graduation --</t>
  </si>
  <si>
    <t>news_2007_64</t>
  </si>
  <si>
    <t>are the two big returning inside players who will @ @ @ @ @ @ @ @ @ @ , has taken over point-guard duties . Five players return ( three starters ) , but the Warriors lost their top two guards from a season ago . Erin Baumstark is a returning starter . &lt;p&gt; 24 . ST . CHARLES NORTH &lt;p&gt; Junior Kelsey Smith is n't a secret anymore . The 6-4 center is generating interest from Division I</t>
  </si>
  <si>
    <t>Warriors lost their top</t>
  </si>
  <si>
    <t>Five players return ( three starters ) , but the Warriors lost their top two guards from a season ago .</t>
  </si>
  <si>
    <t>news_2007_65</t>
  </si>
  <si>
    <t>After Friday night 's home loss to the Suns , the Heat , the 2006 NBA champ , has dropped a remarkable 18 consecutive games dating back to April . &lt;p&gt; For the record , the Heat lost the last two games of the 2006-07 regular season , was swept by the Bulls in four games in the playoffs , went 0-7 in the preseason last month and has dropped the first five games this season . @@3071970 &lt;p&gt; As</t>
  </si>
  <si>
    <t>Heat lost the last</t>
  </si>
  <si>
    <t>For the record , the Heat lost the last two games of the 2006-07 regular season , was swept by the Bulls in four games in the playoffs , went 0-7 in the preseason last month and has dropped the first five games this season .</t>
  </si>
  <si>
    <t>news_2007_66</t>
  </si>
  <si>
    <t>after failing to get a victory in their first eight games . And to think some so-called experts thought the Rams would be a playoff team . No NFL team has gone 0-16 , but the Buccaneers lost 14 in 1976 before the schedule was expanded . &lt;p&gt; " You do n't want to have a season with no wins ; that 's unthinkable , " wide receiver Brandon Williams told reporters in St. Louis . " That 's only</t>
  </si>
  <si>
    <t>Buccaneers lost 14 in</t>
  </si>
  <si>
    <t>No NFL team has gone 0-16 , but the Buccaneers lost 14 in 1976 before the schedule was expanded .</t>
  </si>
  <si>
    <t>['14']</t>
  </si>
  <si>
    <t>news_2007_67</t>
  </si>
  <si>
    <t>@ @ @ @ @ told reporters in Columbus . " It is pretty shocking to most people , but not to the guys in the locker room . " &lt;p&gt; It 's a shame the Illini lost a bummer at Iowa and fell short at home against Michigan . Otherwise , they 'd be looking at a BCS game and probably their first Rose Bowl berth in 24 years -- or , before any player on the current team</t>
  </si>
  <si>
    <t>Illini lost a bummer</t>
  </si>
  <si>
    <t>It 's a shame the Illini lost a bummer at Iowa and fell short at home against Michigan .</t>
  </si>
  <si>
    <t>['bummer']</t>
  </si>
  <si>
    <t>news_2007_68</t>
  </si>
  <si>
    <t>year , " said Armstrong , who finished 214th among the men . " Last year , I had no idea what to expect with 26.2 miles , and I paid for it . " &lt;p&gt; Armstrong lost seven pounds and weighed 173 pounds in racing this year . &lt;p&gt; " Just like in cycling , your body weight is a huge factor , " he said . " It 's no accident that the best in the world weigh</t>
  </si>
  <si>
    <t>Armstrong lost seven pounds</t>
  </si>
  <si>
    <t>&gt; Armstrong lost seven pounds and weighed 173 pounds in racing this year .</t>
  </si>
  <si>
    <t>news_2007_69</t>
  </si>
  <si>
    <t>Luft 3 , the POW camp where he lost 100 pounds subsisting on slivers of pumpernickel and worm-infested soup , also forged a personal resilience that made lesser hardships bearable . Even the fact that the Army lost his records in a fire and never paid him for his last 16 months of service did n't embitter him . &lt;p&gt; " We had a sign up in the POW camp : ' @ @ @ @ @ @ @ @</t>
  </si>
  <si>
    <t>Army lost his records</t>
  </si>
  <si>
    <t>Even the fact that the Army lost his records in a fire and never paid him for his last 16 months of service did n't embitter him .</t>
  </si>
  <si>
    <t>['records']</t>
  </si>
  <si>
    <t>news_2007_70</t>
  </si>
  <si>
    <t>offense , they rarely went to the air . &lt;p&gt; This season , it 's the run defense 30th , 152.5 yards per game , 5.1 yards surrendered per carry that is undermining the team . Sapp lost 50 pounds , lost his leverage and got old in six months ' time . Terdell Sands lost his starting job to Gerard Warren , regained it when Warren got hurt but has been a disappointment . Tommy Kelly sustained a season-ending</t>
  </si>
  <si>
    <t>Sapp lost 50 pounds</t>
  </si>
  <si>
    <t>Sapp lost 50 pounds , lost his leverage and got old in six months ' time .</t>
  </si>
  <si>
    <t>news_2007_71</t>
  </si>
  <si>
    <t>30th , 152.5 yards per game , 5.1 yards surrendered per carry that is undermining the team . Sapp lost 50 pounds , lost his leverage and got old in six months ' time . Terdell Sands lost his starting job to Gerard Warren , regained it when Warren got hurt but has been a disappointment . Tommy Kelly sustained a season-ending knee injury . &lt;p&gt; EDGE : Raiders Quarterbacks &lt;p&gt; Both teams have spent enormous amounts of guaranteed money</t>
  </si>
  <si>
    <t>Sands lost his starting</t>
  </si>
  <si>
    <t>Terdell Sands lost his starting job to Gerard Warren , regained it when Warren got hurt but has been a disappointment .</t>
  </si>
  <si>
    <t>news_2007_72</t>
  </si>
  <si>
    <t>mortgage will often come home to a mailbox stuffed with brightly colored envelopes and postcards from companies promising to help them save their homes . &lt;p&gt; One such postcard that Steve and Dawn Reyes received after Steve lost his job as a carpenter was from Mortgage Assistance Solutions , a Florida-based company that 's known by its customers as Fresh Start . &lt;p&gt; " YOU WILL LOSE YOUR HOUSE IF YOU DO N'T CALL US NOW ! ! ! "</t>
  </si>
  <si>
    <t>Steve lost his job</t>
  </si>
  <si>
    <t>One such postcard that Steve and Dawn Reyes received after Steve lost his job as a carpenter was from Mortgage Assistance Solutions , a Florida-based company that 's known by its customers as Fresh Start .</t>
  </si>
  <si>
    <t>news_2007_73</t>
  </si>
  <si>
    <t>@ @ @ @ Wade and Jerylyn Bergeron , to Morgan Stanley . &lt;p&gt; Like the Lirettes , Oncale eventually had to return to work . The Bergerons say they 're living day to day because Musso lost much of their $90,000 -- which came from a settlement check Wade received after a motorcycle crash partially paralyzed him -- in risky investments . &lt;p&gt; " It makes you feel sick , " Ray Lirette says . " At our age</t>
  </si>
  <si>
    <t>Musso lost much of</t>
  </si>
  <si>
    <t>The Bergerons say they 're living day to day because Musso lost much of their $90,000 --</t>
  </si>
  <si>
    <t>news_2007_74</t>
  </si>
  <si>
    <t>around the ball and are capable . We 're going to have to be prepared for their best shot . " &lt;p&gt; THE ACC &lt;p&gt; @ @ @ @ @ @ @ @ @ @ When Clemson lost consecutive games to Georgia Tech ( 13-3 ) and Virginia Tech ( 41-23 ) , a lot of people said the Tigers were done . But if Clemson ( 7-2 , 4-2 ) beats Wake Forest today and Boston College next Saturday</t>
  </si>
  <si>
    <t>Clemson lost consecutive games</t>
  </si>
  <si>
    <t>When Clemson lost consecutive games to Georgia Tech ( 13-3 ) and Virginia Tech ( 41-23 ) , a lot of people said the Tigers were done .</t>
  </si>
  <si>
    <t>news_2007_75</t>
  </si>
  <si>
    <t>Matching it at A &amp;M; would @ @ @ @ @ @ @ @ @ @ &lt;p&gt; JUST ASKING ... &lt;p&gt; Five questions to ponder : &lt;p&gt; 1 . HOW GOOD CAN FLORIDA BE ? The Gators lost all five starters -- and nearly their coach , too -- after winning back-to-back national titles . But Billy Donovan brought in one of the nation 's top recruiting classes , headlined by point guard Jai Lucas , son of former Maryland</t>
  </si>
  <si>
    <t>Gators lost all five</t>
  </si>
  <si>
    <t>The Gators lost all five starters --</t>
  </si>
  <si>
    <t>news_2007_76</t>
  </si>
  <si>
    <t>but he 's the biggest reason , figuratively speaking , this will again be the most entertaining team in the land . &lt;p&gt; 25 . Florida &lt;p&gt; Surprised ? Do n't be . Sure , the Gators lost their top six players ( and nearly their coach ) , but Billy Donovan 's strength has always been his recruiting . This freshman class is considered the nation 's best , and the holdovers -- Walter Hodge , Marreese Speights and</t>
  </si>
  <si>
    <t>Gators lost their top</t>
  </si>
  <si>
    <t>Sure , the Gators lost their top six players ( and nearly their coach ) , but Billy Donovan 's strength has always been his recruiting .</t>
  </si>
  <si>
    <t>news_2007_77</t>
  </si>
  <si>
    <t>and Armour divided the children into three groups based on when they first had sex : when they were younger , about the same age or older than the age at which most of their local peers lost their virginity . ( It varies by region , but on average , U.S. children lose their virginity at age 16 @ @ @ @ @ @ @ @ @ @ , drug-selling and other " problem behaviors " by those young</t>
  </si>
  <si>
    <t>peers lost their virginity</t>
  </si>
  <si>
    <t>when they were younger , about the same age or older than the age at which most of their local peers lost their virginity .</t>
  </si>
  <si>
    <t>news_2007_78</t>
  </si>
  <si>
    <t>twins were n't interested , but the lusty maharajas were . Looking back on it , John told me , " We were pretty late in finding out about girls . " &lt;p&gt; But these quintessential Americans lost their bearings a bit in the faraway land . Bapa and his brothers were enthusiastic hunters , and the conservation-minded Craighead boys jumped in with both barrels . After one day of hunting , John wrote that providing meat for the men</t>
  </si>
  <si>
    <t>Americans lost their bearings</t>
  </si>
  <si>
    <t>But these quintessential Americans lost their bearings a bit in the faraway land .</t>
  </si>
  <si>
    <t>news_2007_79</t>
  </si>
  <si>
    <t>in case you need time to solve a problem . Also , avoid prepaying for your first night 's lodging , especially if you have an evening flight or the only flight of the day . Lanza lost more than $200 by prepaying for a room she could n't use . &lt;p&gt; 4 . THE PROBLEM : Although British Airways insisted the paper ticket Lanza carried was not a ticket and was of no use , Lufthansa accepted the tickets</t>
  </si>
  <si>
    <t>Lanza lost more than</t>
  </si>
  <si>
    <t>Lanza lost more than $200 by prepaying for a room she could n't use .</t>
  </si>
  <si>
    <t>['200']</t>
  </si>
  <si>
    <t>news_2007_80</t>
  </si>
  <si>
    <t>n't want her last name printed @ @ @ @ @ @ @ @ @ @ again ? " &lt;p&gt; Arizona has struggled to protect students from child-molesting teachers . From 2001 to 2005 , 83 teachers lost their certifications after accusations of sexual misconduct . &lt;p&gt; Arizona 's figures were gathered as part of a seven-month investigation in which Associated Press reporters sought records on teacher discipline in all 50 states and the District of Columbia . &lt;p&gt; Across</t>
  </si>
  <si>
    <t>teachers lost their certifications</t>
  </si>
  <si>
    <t>From 2001 to 2005 , 83 teachers lost their certifications after accusations of sexual misconduct .</t>
  </si>
  <si>
    <t>['certifications']</t>
  </si>
  <si>
    <t>news_2007_81</t>
  </si>
  <si>
    <t>other side of the state , where he was hired by Pierce College to teach an introductory chemistry class at its Lakewood , Wash. , campus . &lt;p&gt; Pierce College officials said they were unaware that Gulsrud lost his license to teach high school in 2005 but maintain that proper procedures were followed when he was hired . &lt;p&gt; Gulsrud is one of 125 teachers who lost their Washington teacher 's licenses or had their licenses suspended between 2001 and</t>
  </si>
  <si>
    <t>Gulsrud lost his license</t>
  </si>
  <si>
    <t>&lt;p&gt; Pierce College officials said they were unaware that Gulsrud lost his license to teach high school in 2005 but maintain that proper procedures were followed when he was hired .</t>
  </si>
  <si>
    <t>news_2007_82</t>
  </si>
  <si>
    <t>Bennett has until March 1 to meet a league deadline to file for relocation for the following season . &lt;p&gt; Seattle appears likely to become the third city to lose its NBA team this decade . Vancouver lost the Grizzlies to Memphis in 2001 , a year before the Hornets went from Charlotte to New Orleans . Before that , the league had n't had a relocation since the Kings fled Kansas City for Sacramento in 1985 . &lt;p&gt; None</t>
  </si>
  <si>
    <t>Vancouver lost the Grizzlies</t>
  </si>
  <si>
    <t>Vancouver lost the Grizzlies to Memphis in 2001 , a year before the Hornets went from Charlotte to New Orleans .</t>
  </si>
  <si>
    <t>['Grizzlies']</t>
  </si>
  <si>
    <t>news_2007_83</t>
  </si>
  <si>
    <t>thong u NASTY , " a North Carolina sixth-grade teacher said to a 12-year-old girl during a 2003 instant message exchange . His license was revoked . &lt;p&gt; In Indiana , a choir director and music teacher lost his license in 2001 after pleading guilty to sending sexually explicit e-mails and Internet messages to a 16-year-old girl , including questions about her sex life . &lt;p&gt; In Oregon , a middle school teacher was kicked out of the classroom after</t>
  </si>
  <si>
    <t>teacher lost his license</t>
  </si>
  <si>
    <t>In Indiana , a choir director and music teacher lost his license in 2001 after pleading guilty to sending sexually explicit e-mails and Internet messages to a 16-year-old girl , including questions about her sex life .</t>
  </si>
  <si>
    <t>news_2007_84</t>
  </si>
  <si>
    <t>nice to get a couple off a guy who has been , for the most part , unhittable , " manager Bob Melvin said . " His numbers are video-game numbers . " &lt;p&gt; But the Cubs lost the Nintendo game . " Marmol could n't get his breaking ball over , " said Piniella , spitting out the words . &lt;p&gt; The shame of it all is that Zambrano pitched well and kept his composure . The @ @</t>
  </si>
  <si>
    <t>Cubs lost the Nintendo</t>
  </si>
  <si>
    <t>But the Cubs lost the Nintendo game .</t>
  </si>
  <si>
    <t>news_2007_85</t>
  </si>
  <si>
    <t>one of the Democrats , probably Mr. Adelstein , but Mr. Adelstein said in an interview on Wednesday that Mr. Martin 's proposed timetable was " awfully aggressive . " &lt;p&gt; Three years ago , the commission lost a major court challenge to its last effort , led by Michael K. Powell , its chairman at the time , to relax the media ownership rules . The United States Court of Appeals for the Third Circuit , in Philadelphia ,</t>
  </si>
  <si>
    <t>commission lost a major</t>
  </si>
  <si>
    <t>&gt; Three years ago , the commission lost a major court challenge to its last effort , led by Michael K. Powell , its chairman at the time , to relax the media ownership rules .</t>
  </si>
  <si>
    <t>news_2007_86</t>
  </si>
  <si>
    <t>and cut the infection out , " Steve said . &lt;p&gt; " They told me that I came in at the 11th hour . I was lucky I did n't wait another day . " &lt;p&gt; Steve lost 29 pounds in two weeks . &lt;p&gt; Doctors were afraid the infection would spread to his genitals , which would require them to be surgically removed . &lt;p&gt; " It spreads like wildfire , " Dawn said . &lt;p&gt; Every night ,</t>
  </si>
  <si>
    <t>Steve lost 29 pounds</t>
  </si>
  <si>
    <t>Steve lost 29 pounds in two weeks .</t>
  </si>
  <si>
    <t>news_2007_87</t>
  </si>
  <si>
    <t>while Memorial must beat Humble and hope Lee and Kingwood lose . &lt;p&gt; " We are starting to jell right at the right time , " McDougald said . &lt;p&gt; Humble loses shot &lt;p&gt; The Humble Wildcats lost a shot to earn the outright District 21-5A football title with last week 's 14-6 loss to Beaumont West Brook . &lt;p&gt; The Cats ( 7-2 overall and @ @ @ @ @ @ @ @ @ @ of the league crown</t>
  </si>
  <si>
    <t>Wildcats lost a shot</t>
  </si>
  <si>
    <t>The Humble Wildcats lost a shot to earn the outright District 21-5A football title with last week 's 14-6 loss to Beaumont West Brook .</t>
  </si>
  <si>
    <t>news_2007_88</t>
  </si>
  <si>
    <t>Carlos Falcons ( fifth , 16:20 ) and Eric Elliott ( 10th , 16:48 ) . &lt;p&gt; The St. John 's girls volleyball team came within an eyelash of claiming the Division crown , but the Mavericks lost a thriller to Episcopal School of Dallas 25-20 , 15-25 , 17-25 , 25-20 , 15-11 in the championship match . &lt;p&gt; St. John 's ( 19-7-1 ) survived five-game marathons against Arlington Oakridge and Dallas Hockaday to reach the @ @</t>
  </si>
  <si>
    <t>Mavericks lost a thriller</t>
  </si>
  <si>
    <t>&gt; The St. John 's girls volleyball team came within an eyelash of claiming the Division crown , but the Mavericks lost a thriller to Episcopal School of Dallas 25-20 , 15-25 , 17-25 , 25-20 , 15-11 in the championship match .</t>
  </si>
  <si>
    <t>news_2007_89</t>
  </si>
  <si>
    <t>Gasoline for July rose 2.42 cents on the Nymex to settle at $2.158 a gallon . &lt;p&gt; In other Nymex trading , heating oil futures rose 3.03 cents to settle at $1.9291 a gallon while natural gas lost 5.5 cents to settle at $7.608 per 1,000 @ @ @ @ @ @ @ @ @ @ 96 of interest and either modify your search or narrow the current results set @@3073685 &lt;p&gt; Accessible to Entire BREW Value Chain &lt;p&gt; Business</t>
  </si>
  <si>
    <t>gas lost 5.5 cents</t>
  </si>
  <si>
    <t>In other Nymex trading , heating oil futures rose 3.03 cents to settle at $1.9291 a gallon while natural gas lost 5.5 cents to settle at $7.608 per 1,000 @ @ @ @ @ @ @ @ @ @ 96 of interest and either modify your search or narrow the current results set @@3073685 &lt;p</t>
  </si>
  <si>
    <t>news_2007_90</t>
  </si>
  <si>
    <t>a @ @ @ @ @ @ @ @ @ @ Harris started the chase by going 73 mph in a 55 mph zone . The officer slammed into Harris ' car to stop him . Harris lost control of the car and was left a quadriplegic . &lt;p&gt; " Well , " said Scalia to the officer 's lawyer , " I suppose there is ... a high probability where you 're going 90 miles an hour on a</t>
  </si>
  <si>
    <t>Harris lost control of</t>
  </si>
  <si>
    <t>Harris lost control of the car and was left a quadriplegic .</t>
  </si>
  <si>
    <t>news_2007_91</t>
  </si>
  <si>
    <t>new opportunity for the heirs to authentic liberalism -- today 's conservatives -- as they often thrive when lovers of big government , by whatever name they go by , overreach . After all , the Democrats lost a 40-year monopoly on the Congress the last time Hillary Clinton was really in charge @ @ @ @ @ @ @ @ @ @ of National Review Online . He is a of interest and either modify your search or narrow</t>
  </si>
  <si>
    <t>Democrats lost a 40-year</t>
  </si>
  <si>
    <t>After all , the Democrats lost a 40-year monopoly on the Congress the last time Hillary Clinton was really in charge</t>
  </si>
  <si>
    <t>news_2007_92</t>
  </si>
  <si>
    <t>remain full time in the positions they took April2 in Cincinnati : &lt;p&gt; *Barrett was traded to San Diego , replaced by Koyie Hill and Jason Kendall behind the plate . &lt;p&gt; *Gold Glove-winning shortstop Cesar Izturis lost his job to spark plug Ryan @ @ @ @ @ @ @ @ @ @ leading off to replace Soriano -- and was traded to Pittsburgh . &lt;p&gt; *DeRosa , signed as the everyday second baseman , has moved into a</t>
  </si>
  <si>
    <t>Izturis lost his job</t>
  </si>
  <si>
    <t>&gt; *Gold Glove-winning shortstop Cesar Izturis lost his job to spark plug Ryan</t>
  </si>
  <si>
    <t>news_2007_93</t>
  </si>
  <si>
    <t>111 . Nine years later , anti- &lt;p&gt; abortion extremist Eric Rudolph was sentenced to four life terms for that and two other bombings . &lt;p&gt; 18 Maier 's crash course &lt;p&gt; Austrian skier &lt;p&gt; Hermann Maier lost control on the 1998 downhill course and somersaulted through two safety nets and over a small cliff . He walked away from the crash and , three days later , won gold in the super-G . Three days after that , he</t>
  </si>
  <si>
    <t>Maier lost control on</t>
  </si>
  <si>
    <t>&gt; Austrian skier &lt;p&gt; Hermann Maier lost control on the 1998 downhill course and somersaulted through two safety nets and over a small cliff .</t>
  </si>
  <si>
    <t>news_2007_94</t>
  </si>
  <si>
    <t>@ @ @ Two years later the Florida Marlins beat them in Game 7 of the World Series on Edgar Renteria 's RBI single in the last of the 11th inning . &lt;p&gt; In 2005 the Indians lost six of the last seven games to be eliminated from playoff contention . " We learned a lot from that season , " ace left-hander C.C. Sabathia says . &lt;p&gt; Pluto says the ultimate insult was the ' 97 World Series loss</t>
  </si>
  <si>
    <t>Indians lost six of</t>
  </si>
  <si>
    <t>In 2005 the Indians lost six of the last seven games to be eliminated from playoff contention .</t>
  </si>
  <si>
    <t>news_2007_95</t>
  </si>
  <si>
    <t>still hurting &lt;p&gt; Even though being inducted into the Pro Football Hall of Fame is the greatest individual accomplishment a player can have , winning a Super Bowl is the greatest team accomplishment . &lt;p&gt; The Bills lost four Super Bowls when Thurman Thomas played in Buffalo . &lt;p&gt; " I do n't know if it takes away any sting , " Thomas said . " I wish that we could have won one . &lt;p&gt; " I 'm going</t>
  </si>
  <si>
    <t>Bills lost four Super</t>
  </si>
  <si>
    <t>The Bills lost four Super Bowls when Thurman Thomas played in Buffalo .</t>
  </si>
  <si>
    <t>['Bowls']</t>
  </si>
  <si>
    <t>news_2008_0</t>
  </si>
  <si>
    <t>told that late in the game the Detroit TV announcers were already figuring out how many games they closed in on us , ' Sox @ @ @ @ @ @ @ @ @ @ , Detroit lost a game in the standings . And maybe more than that . // With the Sox down to their last strike , Carlos Quentin took the offering from Todd Jones to right field for the stay-alive single . That brought up Jermaine</t>
  </si>
  <si>
    <t>Detroit lost a game</t>
  </si>
  <si>
    <t>told that late in the game the Detroit TV announcers were already figuring out how many games they closed in on us , ' Sox @ @ @ @ @ @ @ @ @ @ , Detroit lost a game in the standings .</t>
  </si>
  <si>
    <t>news_2008_1</t>
  </si>
  <si>
    <t>Jones suffered a 20-percentage-point loss in Tuesday 's runoff for the Democratic Party 's @ @ @ @ @ @ @ @ @ @ finished second to Jones in the July 15 primary , dominated . Jones lost his home county and much of metro Atlanta . // Repeated efforts to reach Jones for comment on his future plans were unsuccessful . Jones ' spokeswoman Camille Kesler said he was spending time with his mother . // But DeKalb politicians</t>
  </si>
  <si>
    <t>Jones lost his home</t>
  </si>
  <si>
    <t>Jones lost his home county and much of metro Atlanta . //</t>
  </si>
  <si>
    <t>['county']</t>
  </si>
  <si>
    <t>news_2008_2</t>
  </si>
  <si>
    <t>) withstood the storm , coming through with only a @ @ @ @ @ @ @ @ @ @ the path of the worst damage ( northwest of the ballparks ) , Yauk 's Specialty Meats lost only windows . " It looked more like a rainstorm , but you could hear the roar of the thing . I think it blew the glass in and then sucked it back out , " said Yauk , showing how a</t>
  </si>
  <si>
    <t>Meats lost only windows</t>
  </si>
  <si>
    <t>the path of the worst damage ( northwest of the ballparks ) , Yauk 's Specialty Meats lost only windows .</t>
  </si>
  <si>
    <t>['windows']</t>
  </si>
  <si>
    <t>news_2008_3</t>
  </si>
  <si>
    <t>2-year-old daughter and 4-month-old son slept through the whole thing in @ @ @ @ @ @ @ @ @ @ said afterwards was ' mess , mess , " ' says Juliet Higa . The couple lost some prepped vegetables and meats , along with five days of business , but a generator and free dry ice from the local Safeway preserved most of their ingredients . // The Higas ' landlord , Linda Cumpsten , runs the Fifth</t>
  </si>
  <si>
    <t>couple lost some prepped</t>
  </si>
  <si>
    <t>The couple lost some prepped vegetables and meats , along with five days of business , but a generator and free dry ice from the local Safeway preserved most of their ingredients . //</t>
  </si>
  <si>
    <t>['vegetables']</t>
  </si>
  <si>
    <t>news_2008_4</t>
  </si>
  <si>
    <t>won the last two world championships . The 20-year-old Wang was last year 's world junior champion and only was chosen to wrestle after Athens gold medalist Wang Xu was hurt in training . American Ali Bernard lost a bronze-medal match . // Also , American Mike Zadick a world runner-up two years ago was a late addition to the 60-klilogram freestyle field , replacing an injured Bulgarian . He will wrestle Tuesday . // Women 's volleyball // The</t>
  </si>
  <si>
    <t>Bernard lost a bronze-medal</t>
  </si>
  <si>
    <t>American Ali Bernard lost a bronze-medal match . //</t>
  </si>
  <si>
    <t>news_2008_5</t>
  </si>
  <si>
    <t>there . // ' Should have been listed ' // There was a time in Atlanta when almost any building could be razed for any reason . // In the 1960s and ' 70s , the city lost some of its finest heirlooms -- - the Peachtree Arcade , the Piedmont Hotel , both downtown train stations -- - with scarcely a protest . The preservation movement did n't really take root locally until the Fox Theatre was threatened in</t>
  </si>
  <si>
    <t>city lost some of</t>
  </si>
  <si>
    <t>In the 1960s and ' 70s , the city lost some of its finest heirlooms --</t>
  </si>
  <si>
    <t>news_2008_6</t>
  </si>
  <si>
    <t>a swarming tactic , in which small and lightly armed speedboats come at @ @ @ @ @ @ @ @ @ @ war game in 2002 simulated just such an attack and in it the Navy lost 16 major warships , according to a report in The New York Times last January . // " The sheer numbers involved overloaded their ability , both mentally and electronically , to handle the attack , " Lt. Gen. K. Van Riper</t>
  </si>
  <si>
    <t>Navy lost 16 major</t>
  </si>
  <si>
    <t>a swarming tactic , in which small and lightly armed speedboats come at @ @ @ @ @ @ @ @ @ @ war game in 2002 simulated just such an attack and in it the Navy lost 16 major warships , according to a report in The New York Times last January . //</t>
  </si>
  <si>
    <t>['warships']</t>
  </si>
  <si>
    <t>news_2008_7</t>
  </si>
  <si>
    <t>have been devalued , with some executives relying more on statistical analysis . // After publication of the 2003 best seller Moneyball , a look at the Oakland Athletics ' methods of statistical analysis , 103 scouts lost their jobs , according to Hemond. // " They 've done everything they can to screw it up , but it @ @ @ @ @ @ @ @ @ @ who has worked since 1967 for the Mets . " You</t>
  </si>
  <si>
    <t>scouts lost their jobs</t>
  </si>
  <si>
    <t>After publication of the 2003 best seller Moneyball , a look at the Oakland Athletics ' methods of statistical analysis , 103 scouts lost their jobs , according to Hemond. //</t>
  </si>
  <si>
    <t>news_2008_8</t>
  </si>
  <si>
    <t>You never know what can happen , " said Broncos receiver Brandon Stokley . The greatest seismic shift from mighty to meek , weak to strong , occurred in the AFC . The powerful New England Patriots lost the great Brady to a season-ending knee injury . After the Patriots , the AFC 's next three contenders , as printed in those suddenly obsolete preseason issues , were the San Diego Chargers , Indianapolis Colts and Jacksonville Jaguars . All</t>
  </si>
  <si>
    <t>Patriots lost the great</t>
  </si>
  <si>
    <t>The powerful New England Patriots lost the great Brady to a season-ending knee injury .</t>
  </si>
  <si>
    <t>['Brady']</t>
  </si>
  <si>
    <t>news_2008_9</t>
  </si>
  <si>
    <t>banks and investment funds in Europe and elsewhere snapped them up . When the market crumbled , those investors were @ @ @ @ @ @ @ @ @ @ // Not surprisingly , many foreign investors lost their taste for U.S. securities . When the Federal Reserve pushed down interest rates in response to the housing crisis , overseas investors had another reason to yank their money and put it to work in markets where returns were higher .</t>
  </si>
  <si>
    <t>investors lost their taste</t>
  </si>
  <si>
    <t>Not surprisingly , many foreign investors lost their taste for U.S. securities .</t>
  </si>
  <si>
    <t>news_2008_10</t>
  </si>
  <si>
    <t>flows into the United States fell to about $623 billion , about half what they were in the first six months of the year , according to the U.S. Commerce Department . // -- As foreign investors lost interest in U.S. markets , the dollar tumbled . Since the beginning of 2007 , the greenback has fallen 17 percent against the euro , the currency of 15 European nations , and 13 percent against the Japanese yen . That 's</t>
  </si>
  <si>
    <t>investors lost interest in</t>
  </si>
  <si>
    <t>-- As foreign investors lost interest in U.S. markets , the dollar tumbled .</t>
  </si>
  <si>
    <t>news_2008_11</t>
  </si>
  <si>
    <t>, or 0.88 percent , to 12,582.18. // Broader stock indicators also lost ground . The Standard &amp;; Poor 's 500 index declined 12.34 , or 0.89 percent , to 1,367.68 , and the Nasdaq composite index lost 22.21 , or 0.94 percent , to 2,331.57. // Light , sweet crude for April delivery rose $2.95 to settle at a record $102.59 a barrel on the New York Mercantile Exchange . Prices continued rising after the Nymex closed , @</t>
  </si>
  <si>
    <t>index lost 22.21 ,</t>
  </si>
  <si>
    <t>Poor 's 500 index declined 12.34 , or 0.89 percent , to 1,367.68 , and the Nasdaq composite index lost 22.21 , or 0.94 percent , to 2,331.57. //</t>
  </si>
  <si>
    <t>['22.21']</t>
  </si>
  <si>
    <t>news_2008_12</t>
  </si>
  <si>
    <t>the conference playoffs . The two-time defending conference champions became the second team in the East to reach 20 wins in three straight years . Detroit opened the season 10-3 before struggling in July . The Shock lost Cheryl Ford to a season-ending knee injury during the melee against the Sparks , but acquired Taj McWilliams-Franklin to fill the void . Detroit is still led by Deanna Nolan ( 15.8 points and 4.4 assists per game ) , Katie Smith</t>
  </si>
  <si>
    <t>Shock lost Cheryl Ford</t>
  </si>
  <si>
    <t>The Shock lost Cheryl Ford to a season-ending knee injury during the melee against the Sparks , but acquired Taj McWilliams-Franklin to fill the void .</t>
  </si>
  <si>
    <t>['Ford']</t>
  </si>
  <si>
    <t>news_2008_13</t>
  </si>
  <si>
    <t>were also solid . New York : The Liberty hovered around the .500 mark for much of the first half of the season before winning six of their last seven going into the break . New York lost five of the last nine while the frontcourt was depleted by injuries . Top two scorers Shameka Christon ( 15.7 @ @ @ @ @ @ @ @ @ @ rpg ) missed three games each . Also , top reserve Tiffany</t>
  </si>
  <si>
    <t>New York lost five of the last nine while the frontcourt was depleted by injuries .</t>
  </si>
  <si>
    <t>news_2008_14</t>
  </si>
  <si>
    <t>) provided veteran leadership at point guard . The Monarchs also got solid contributions from rookies Crystal Kelly ( 7.4 ppg , 3.3 rpg ) and Laura Harper ( 5.5 ppg , 4.0 rpg ) . Sacramento lost veteran forward Yolanda Griffith via free agency to Seattle and then DeMya Walker injured her knee while playing in Russia in late April . However , Walker expected to miss the season returned in late July and has been slowly working her</t>
  </si>
  <si>
    <t>Sacramento lost veteran forward</t>
  </si>
  <si>
    <t>Sacramento lost veteran forward Yolanda Griffith via free agency to Seattle and then DeMya Walker injured her knee while playing in Russia in late April .</t>
  </si>
  <si>
    <t>['veteran', 'Griffith']</t>
  </si>
  <si>
    <t>news_2008_15</t>
  </si>
  <si>
    <t>Down he went with it . Occupancy rates plummeted from 78 percent to the low 40s , and so did any hope of profitability as new hotels opened and rooms were all but given away . Hankamer lost 13 of his 14 properties . // That was then . // " There is a whole lot more stability than there was in the 1980s , " said Hankamer , whose commercial real estate brokerage specializes in hotel properties . "</t>
  </si>
  <si>
    <t>Hankamer lost 13 of</t>
  </si>
  <si>
    <t>Hankamer lost 13 of his 14 properties . //</t>
  </si>
  <si>
    <t>news_2008_16</t>
  </si>
  <si>
    <t>But he also gave to Democrats . He favored Illinois candidates . But he also spread his money from Hawaii ( Sen. Daniel Inouye ) to Rhode Island ( Rep. Patrick Kennedy ) . // When Republicans lost the Illinois governor 's office to Rod Blagojevich , Levine remained on two state boards , with Rezko 's help . // Levine , 62 , has admitted taking kickbacks from firms seeking state pension business @ @ @ @ @ @</t>
  </si>
  <si>
    <t>Republicans lost the Illinois</t>
  </si>
  <si>
    <t>When Republicans lost the Illinois governor 's office to Rod Blagojevich , Levine remained on two state boards , with Rezko 's help .</t>
  </si>
  <si>
    <t>news_2008_17</t>
  </si>
  <si>
    <t>night , defeating former Arkansas governor Mike Huckabee and adding to his vast delegate lead in the race to become his party 's presidential nominee . // But even as he dominated the Potomac Primary , McCain lost conservatives in Virginia , as he has across the South and parts of the Midwest -- trailing Huckabee among that group and evangelicals as he attempts to unite a fractured Republican Party behind his candidacy . // Speaking to a few hundred</t>
  </si>
  <si>
    <t>McCain lost conservatives in</t>
  </si>
  <si>
    <t>But even as he dominated the Potomac Primary , McCain lost conservatives in Virginia , as he has across the South and parts of the Midwest</t>
  </si>
  <si>
    <t>['conservatives']</t>
  </si>
  <si>
    <t>news_2008_18</t>
  </si>
  <si>
    <t>: A season that began with playoff aspirations ended with dismissal of coach Brian Billick , who directed a team tormented by key injuries , a sputtering offense and advancing age . After 4-2 start , Ravens lost nine straight including an overtime defeat in Miami for Dolphins ' lone win of season . A victory over Steelers in finale was not enough to save Billick 's job . // IMPORTANT ADDITIONS : Coach John Harbaugh and offensive coordinator Cam</t>
  </si>
  <si>
    <t>Ravens lost nine straight</t>
  </si>
  <si>
    <t>After 4-2 start , Ravens lost nine straight including an overtime defeat in Miami for Dolphins ' lone win of season .</t>
  </si>
  <si>
    <t>news_2008_19</t>
  </si>
  <si>
    <t>two tendons and three muscles in right arm while horsing around . He 's also dealt with some legal issues . In addition , QB Jay Cutler was diagnosed with Type 1 diabetes this spring . Cutler lost 35 pounds and some zip on his passes last season . How well those two playmakers bounce back will dictate Denver 's season . // KANSAS CITY CHIEFS ( 4-12 ) // OPEN CAMP : July 25 , River Falls , Wis.</t>
  </si>
  <si>
    <t>Cutler lost 35 pounds</t>
  </si>
  <si>
    <t>Cutler lost 35 pounds and some zip on his passes last season .</t>
  </si>
  <si>
    <t>news_2008_20</t>
  </si>
  <si>
    <t>, is led by DT Rob Tramonte . Next : Sept.6 at Sheldon ( Ore. ) . // 18 . St. Xavier , Cincinnati ( 15-0 ) // Returning starters : 4 . Outlook : The Bombers lost a lot of key players but have Luke Massa back at quarterback and plenty of talent in the wings . DE Patrick Muldoon , LB Pete Lees and LB Luke Kuechly lead the defense , while OT Matt James anchors the line</t>
  </si>
  <si>
    <t>Bombers lost a lot</t>
  </si>
  <si>
    <t>The Bombers lost a lot of key players but have Luke Massa back at quarterback and plenty of talent in the wings .</t>
  </si>
  <si>
    <t>news_2008_21</t>
  </si>
  <si>
    <t>. Next : Aug.29 vs . West Springfield ( Springfield ) . // 21 . South Panola , Batesville , Miss . ( 15-0 ) // Returning starters : 10 . Outlook : Yes , the Tigers lost some key players , including RB Tig Barksdale , but a program that has won 75 in a row and five consecutive 5A titles ca n't be dismissed . The schedule includes Apopka , Fla. , Tupelo and Olive Branch . LB</t>
  </si>
  <si>
    <t>Tigers lost some key</t>
  </si>
  <si>
    <t>Yes , the Tigers lost some key players , including RB Tig Barksdale , but a program that has won 75 in a row and five consecutive 5A titles ca n't be dismissed .</t>
  </si>
  <si>
    <t>news_2008_22</t>
  </si>
  <si>
    <t>and follow them . She died when Thompson was 11. // " I did n't realize how much I @ @ @ @ @ @ @ @ @ @ // Without his grandmother 's influence , Thompson lost his focus . He knew his parents , but they were never fixtures in his life . Tony 's mother , Regina Yates , died of HIV infection when he was 27 . His father is in jail in Virginia and still</t>
  </si>
  <si>
    <t>Thompson lost his focus</t>
  </si>
  <si>
    <t>Without his grandmother 's influence , Thompson lost his focus .</t>
  </si>
  <si>
    <t>news_2008_23</t>
  </si>
  <si>
    <t>was a big win . She did n't win it because she hits below the belt . She won it because she 's a good and fair fighter and an electable candidate . // Sen. Barack Obama lost the debate as most of the media will state , and his " bitter " remarks did n't help him . He is elitist and was caught in the act . // Did you listen to his speech Tuesday night ? No</t>
  </si>
  <si>
    <t>Obama lost the debate</t>
  </si>
  <si>
    <t>Sen. Barack Obama lost the debate as most of the media will state , and his " bitter " remarks did n't help him .</t>
  </si>
  <si>
    <t>news_2008_24</t>
  </si>
  <si>
    <t>mklis@denverpost.com -- -- -- -- -- -- -- -- -- -- -- -- -- -- -- -- -- -- -- -- It was a tough week for two Super Bowl contenders . On Sunday , New England lost quarterback Tom Brady for the season . On Tuesday , @ @ @ @ @ @ @ @ @ @ on his left knee and miss the rest of the season . " Shawne informed me he did not feel right and</t>
  </si>
  <si>
    <t>England lost quarterback Tom</t>
  </si>
  <si>
    <t>On Sunday , New England lost quarterback Tom Brady for the season .</t>
  </si>
  <si>
    <t>news_2008_25</t>
  </si>
  <si>
    <t>all of whom were avoiding high-fat foods . Half the women were instructed to increase their consumption of fruits and vegetables . By the end of a year , the women who were focused on adding vegetables lost an average of 17 pounds , 20 percent more than the women who were just paying attention to fat consumption . Also , the more time people spend on tasks like food shopping , cooking and kitchen cleanup , the more likely</t>
  </si>
  <si>
    <t>vegetables lost an average</t>
  </si>
  <si>
    <t>By the end of a year , the women who were focused on adding vegetables lost an average of 17 pounds , 20 percent more than the women who were just paying attention to fat consumption .</t>
  </si>
  <si>
    <t>news_2008_26</t>
  </si>
  <si>
    <t>down and larger carriers , including Delta , Northwest and United , look at mergers . // Broader struggles in the industry have recently led to the end of Aloha Airlines , ATA and Skybus. // ATA lost a major military contract . Aloha cited " predatory pricing " by a competitor , Mesa Air Group 's Go airline . Skybus was a startup low-cost carrier with a different " a la carte " business model and said it could</t>
  </si>
  <si>
    <t>ATA lost a major</t>
  </si>
  <si>
    <t>ATA lost a major military contract .</t>
  </si>
  <si>
    <t>news_2008_27</t>
  </si>
  <si>
    <t>. His father flew a B-24 Liberator in World War II , and his adult son , Travis , has pulled two tours of duty as a chopper pilot in Iraq . // In 1990 , Patterson lost his first bid for a state Senate seat . Instead of conceding on election night , he announced he would run again two years later . Thanks to new district lines that favored Republicans , Patterson defeated Sen. Chet Brooks , D-Pasadena</t>
  </si>
  <si>
    <t>Patterson lost his first</t>
  </si>
  <si>
    <t>In 1990 , Patterson lost his first bid for a state Senate seat .</t>
  </si>
  <si>
    <t>news_2008_28</t>
  </si>
  <si>
    <t>a good one , " he said . During the Watergate scandal , the attorney general and deputy attorney general resigned , refusing to carry out Richard Nixon 's order to fire the special prosecutor . Nixon lost his top two Justice officials , and that was called the Saturday Night Massacre . Bush had come within minutes of losing his FBI director and at least the top five layers at Justice . What would they call that ? Suicide</t>
  </si>
  <si>
    <t>Nixon lost his top</t>
  </si>
  <si>
    <t>Nixon lost his top two Justice officials , and that was called the Saturday Night Massacre .</t>
  </si>
  <si>
    <t>['officials']</t>
  </si>
  <si>
    <t>news_2008_29</t>
  </si>
  <si>
    <t>9 , when the S &amp;P; 500 peaked , to Jan. 31 , ahead of the 11.9 percent decline in the index of blue-chip companies . // After the March 2000 market peak , the Janus Fund lost 43 percent over the next 12 months , nearly double the 22 percent decline in the S &amp;P; 500. // When fund-rating agency Morningstar looked at composite three-year returns for the 20 largest stock fund families , Janus ranked first , a</t>
  </si>
  <si>
    <t>Fund lost 43 percent</t>
  </si>
  <si>
    <t>After the March 2000 market peak , the Janus Fund lost 43 percent over the next 12 months , nearly double the 22 percent decline in the S &amp;P;</t>
  </si>
  <si>
    <t>news_2008_30</t>
  </si>
  <si>
    <t>starting quarterback Kaipo-Noa Kaheaku-Enhada , who returns to action today after missing a month with a bad hamstring . " It 's an unbelievable challenge just to slow them down , " said Cutcliffe , whose team lost a heartbreaker ( 24-20 ) to Northwestern last week . 20 . ' Noles need test Bobby Bowden concedes that he did n't learn a whole lot about his Florida State team in last week 's 69-0 win over Western Carolina .</t>
  </si>
  <si>
    <t>team lost a heartbreaker</t>
  </si>
  <si>
    <t>" It 's an unbelievable challenge just to slow them down , " said Cutcliffe , whose team lost a heartbreaker ( 24-20 ) to Northwestern last week .</t>
  </si>
  <si>
    <t>['heartbreaker']</t>
  </si>
  <si>
    <t>news_2008_31</t>
  </si>
  <si>
    <t>percent for National Power , 23 percent for PreBuy Electric and 20 percent for E-tricity. // A price increase // Steve Madden , senior vice president of supply for Houston retailer StarTex Power , said his company lost customers to some of the now-defunct retailers earlier this year when his company raised its rates on long-term contracts in response to higher wholesale prices . // Some of the collapsed retailers offered fixed long-term rates that did not reflect this increase</t>
  </si>
  <si>
    <t>company lost customers to</t>
  </si>
  <si>
    <t>Steve Madden , senior vice president of supply for Houston retailer StarTex Power , said his company lost customers to some of the now-defunct retailers earlier this year when his company raised its rates on long-term contracts in response to higher wholesale prices . //</t>
  </si>
  <si>
    <t>news_2008_32</t>
  </si>
  <si>
    <t>NBA , NHL teams are more dependent on local revenue because of considerably smaller broadcasting contracts . That left Canadian franchises , which pay salaries and most travel costs in U.S. dollars , vulnerable as the loonie lost value , and led to the relocation of two teams , Quebec , which moved to Colorado , and Winnipeg , which moved to Phoenix . // Last year , there was an attempt to reverse the trend when Canadian billionaire Jim</t>
  </si>
  <si>
    <t>loonie lost value ,</t>
  </si>
  <si>
    <t>That left Canadian franchises , which pay salaries and most travel costs in U.S. dollars , vulnerable as the loonie lost value , and led to the relocation of two teams , Quebec , which moved to Colorado , and Winnipeg , which moved to Phoenix . //</t>
  </si>
  <si>
    <t>news_2008_33</t>
  </si>
  <si>
    <t>it has hiked payrolls to unexpected levels and contributed to the number of lucrative contracts signed in free agency last July . Besides the Sabres being forced to match the Oilers ' offer to Vanek , Buffalo lost two key players , co-captains Daniel Briere and Chris Drury , who signed expensive deals in free agency . // Sabres managing partner Larry Quinn acknowledged his team was among many that failed to project how the Canadian dollar would influence the</t>
  </si>
  <si>
    <t>Buffalo lost two key</t>
  </si>
  <si>
    <t>Besides the Sabres being forced to match the Oilers ' offer to Vanek , Buffalo lost two key players , co-captains Daniel Briere and Chris Drury , who signed expensive deals in free agency . //</t>
  </si>
  <si>
    <t>news_2008_34</t>
  </si>
  <si>
    <t>you 're going to get among the best that television has to offer at least according to no less an authority than the TV academy 's Emmy voters . // While broadcast networks and premium channel HBO lost prestigious ground in the nominations announced Thursday , basic-cable series and stars swept in , proving that you do n't need legacy call letters or viewers with money to burn to expand TV 's capacity for inventive and daring drama . //</t>
  </si>
  <si>
    <t>HBO lost prestigious ground</t>
  </si>
  <si>
    <t>While broadcast networks and premium channel HBO lost prestigious ground in the nominations announced Thursday , basic-cable series and stars swept in , proving that you do n't need legacy call letters or viewers with money to burn to expand TV 's capacity for inventive and daring drama . //</t>
  </si>
  <si>
    <t>news_2008_35</t>
  </si>
  <si>
    <t>, and summer camps . Some recent cases have already alarmed lawyers for religious groups : // * In 2006 , a Methodist group in New Jersey that rented out its boardwalk to the public for weddings lost tax exemptions after refusing to allow a same-sex commitment ceremony . // * In April , a New Mexico human rights commission charged a wedding photographer in Albuquerque thousands of dollars in legal fees after she refused , based on her Christian</t>
  </si>
  <si>
    <t>weddings lost tax exemptions</t>
  </si>
  <si>
    <t>In 2006 , a Methodist group in New Jersey that rented out its boardwalk to the public for weddings lost tax exemptions after refusing to allow a same-sex commitment ceremony .</t>
  </si>
  <si>
    <t>['exemptions']</t>
  </si>
  <si>
    <t>news_2008_36</t>
  </si>
  <si>
    <t>to set up a score . " Every day I picture myself making big plays just like back in high school , and that one happened pretty easy , " said Green , whose high school team lost two state championship games in Williams-Brice Stadium . " Just the same catches against different competition . I 've never won in this @ @ @ @ @ @ @ @ @ @ 112 yards against South Carolina , the Bulldogs are</t>
  </si>
  <si>
    <t>team lost two state</t>
  </si>
  <si>
    <t>" Every day I picture myself making big plays just like back in high school , and that one happened pretty easy , " said Green , whose high school team lost two state championship games in Williams-Brice Stadium .</t>
  </si>
  <si>
    <t>news_2008_37</t>
  </si>
  <si>
    <t>' // BIG NUMBER // 15Consecutive losses on Sundays by the Orioles entering their game today in Anaheim , Calif. , against the Angels . That 's the longest day-specific streak in the majors since the Diamondbacks lost 15 consecutive Saturday games in 2004. // BIG NUMBER // 15Consecutive losses on Sundays by the Orioles entering their game today in Anaheim , Calif. , against the Angels . That 's the longest day-specific streak in the majors since the Diamondbacks</t>
  </si>
  <si>
    <t>Diamondbacks lost 15 consecutive</t>
  </si>
  <si>
    <t>That 's the longest day-specific streak in the majors since the Diamondbacks lost 15 consecutive Saturday games in 2004.</t>
  </si>
  <si>
    <t>news_2008_38</t>
  </si>
  <si>
    <t>2004. // BIG NUMBER // 15Consecutive losses on Sundays by the Orioles entering their game today in Anaheim , Calif. , against the Angels . That 's the longest day-specific streak in the majors since the Diamondbacks lost 15 consecutive Saturday games in 2004. // EXTRA BASES // Flat Albert // When St. Louis Cardinals slugger Albert Pujols blasted a home run against @ @ @ @ @ @ @ @ @ @ the 300th of his career . And</t>
  </si>
  <si>
    <t>news_2008_39</t>
  </si>
  <si>
    <t>worried . At 48 percent of the shares outstanding , Mr. Lampert 's stake in Sears is the biggest in his fund , a portfolio recently estimated to be worth $11.5 billion . // Has Mr. Lampert lost his Midas touch ? His woes , unlike those of most other investment managers , can not be attributed solely to market turbulence and wrong-way bets that may soon right themselves . Much of the loss absorbed by his investors last year</t>
  </si>
  <si>
    <t>Lampert lost his Midas</t>
  </si>
  <si>
    <t>Has Mr. Lampert lost his Midas touch ?</t>
  </si>
  <si>
    <t>news_2008_40</t>
  </si>
  <si>
    <t>on a day in which only one pinch hitter was used by the AL . And that pinch hitter , Myril Hoag , hit for starting pitcher Red Ruffing. // As time passed , the All-Star Game lost some of its luster , especially after interleague play was introduced a decade ago . Commissioner Bud Selig put home-field advantage on the line at the All-Star Game after a debacle in 2002 , when the game at Miller Park finished in</t>
  </si>
  <si>
    <t>Game lost some of</t>
  </si>
  <si>
    <t>As time passed , the All-Star Game lost some of its luster , especially after interleague play was introduced a decade ago .</t>
  </si>
  <si>
    <t>news_2008_41</t>
  </si>
  <si>
    <t>runs as the Yankees edged the St. Louis Browns 7-6 in 10 innings . 1954 The Cleveland Indians clinched the American League pennant with a 3-2 triumph over the Detroit Tigers . 1963 The New York Mets lost their last game at the Polo Grounds to the Philadelphia Phillies , 5-1 , in front of a crowd of only 1,752. 1968 Ray Washburn threw a 2-0 no-hitter against the San Francisco Giants at Candlestick Park , one day after the</t>
  </si>
  <si>
    <t>The New York Mets lost their last game at the Polo Grounds to the Philadelphia Phillies , 5-1 , in front of a crowd of only 1,752.</t>
  </si>
  <si>
    <t>news_2008_42</t>
  </si>
  <si>
    <t>year ? ' he asked . ' That 's not a good team . ' // He was being kind . Actually , the nightmare that was 2007 went downhill right about this time . The Sox lost five straight from this point , ending May 24-25 . But they were just getting warmed up -- or in their case cooled down . After that they went 5-17 and were a dead team walking by late June . // '</t>
  </si>
  <si>
    <t>Sox lost five straight</t>
  </si>
  <si>
    <t>The Sox lost five straight from this point , ending May 24-25 .</t>
  </si>
  <si>
    <t>news_2008_43</t>
  </si>
  <si>
    <t>Colorado House Speaker Andrew Romanoff ; Jennifer Mello , a 2006 candidate for the state Senate ; and party activists such as Stephenson , the Denver Democrats ' " volunteer of the year . " John Kerry lost Colorado in the 2004 presidential race , but he won 68 percent of the votes in this precinct . // Bremer lives in Precinct 177 in El Paso County , the neighborhood surrounding the Colorado Springs Country Club . It 's a</t>
  </si>
  <si>
    <t>Kerry lost Colorado in</t>
  </si>
  <si>
    <t>John Kerry lost Colorado in the 2004 presidential race , but he won 68 percent of the votes in this precinct . //</t>
  </si>
  <si>
    <t>['Colorado']</t>
  </si>
  <si>
    <t>news_2008_44</t>
  </si>
  <si>
    <t>end up being more than that -- are hardly welcome news . The committee , which raises money to elect Republicans to the House of Representatives , has been scrambling for cash since 2006 , when Republicans lost control of Congress . // For years , the N.R.C.C. had been a cash cow , typically outraising and outspending its Democratic counterpart , the Democratic Congressional Campaign Committee . In the 2003-4 election cycle , when Mr. Ward was named the</t>
  </si>
  <si>
    <t>The committee , which raises money to elect Republicans to the House of Representatives , has been scrambling for cash since 2006 , when Republicans lost control of Congress . //</t>
  </si>
  <si>
    <t>news_2008_45</t>
  </si>
  <si>
    <t>who owns its biological materials and who profits from them , Lantos said . // Court cases already have been fought over these issues . // A prominent prostate cancer researcher at Washington University in St. Louis lost his bid to keep his biobank of tissue samples when he left the university . And a court turned down a cancer patient 's demand for @ @ @ @ @ @ @ @ @ @ create a potentially lucrative cell line</t>
  </si>
  <si>
    <t>Louis lost his bid</t>
  </si>
  <si>
    <t>A prominent prostate cancer researcher at Washington University in St. Louis lost his bid to keep his biobank of tissue samples when he left the university .</t>
  </si>
  <si>
    <t>news_2008_46</t>
  </si>
  <si>
    <t>Yep , yep , yep . ' Right there , I lost it . // ' Everyone knows A.J. plays hard , but he also does little things like that , too . ' // The Rays lost the argument and the game , preventing the first sweep of the Sox by an opponent at home and putting the Sox back on top of the American League Central by a half-game over the Minnesota Twins . // ' It 's</t>
  </si>
  <si>
    <t>Rays lost the argument</t>
  </si>
  <si>
    <t>The Rays lost the argument and the game , preventing the first sweep of the Sox by an opponent at home and putting the Sox back on top of the American League Central by a half-game over the Minnesota Twins .</t>
  </si>
  <si>
    <t>['argument']</t>
  </si>
  <si>
    <t>news_2008_47</t>
  </si>
  <si>
    <t>it for $368,564 in April 2002 . There had been nothing in the paperwork at closing that disclosed leaks or roof problems , according to arbitration documents . // Unable to pay needed repairs , the Fogals lost their home to foreclosure in June 2005. // Staff writer Purva Patel contributed . // lolsen@chron.com // To see more of the Houston Chronicle , or to @ @ @ @ @ @ @ @ @ @ . Copyright ( c )</t>
  </si>
  <si>
    <t>Fogals lost their home</t>
  </si>
  <si>
    <t>Unable to pay needed repairs , the Fogals lost their home to foreclosure in June 2005.</t>
  </si>
  <si>
    <t>news_2008_48</t>
  </si>
  <si>
    <t>kids because " they see other kids going through what they 're going through . " Charles , ever observant , noticed one difference : Seven of the nine families in their inaugural Circle of Care meeting lost the dad . Only one other family , like the McClains , lost its mom . // The boys , for the most part , are coping well . They aggressively cling to Greg , demanding more hugs . But other than</t>
  </si>
  <si>
    <t>meeting lost the dad</t>
  </si>
  <si>
    <t>Seven of the nine families in their inaugural Circle of Care meeting lost the dad .</t>
  </si>
  <si>
    <t>news_2008_49</t>
  </si>
  <si>
    <t>he says . // Some 700,000 Palestinians who fled or were forced from their homes became refugees in neighboring Arab countries . Another 160,000 Palestinians remained in the Jewish state . Of those , about a quarter lost their homes and became internally displaced , according to a U.N . tally at the time . // " They complain all the time about the Holocaust , but they also caused us a great tragedy , " Abu Haykal said .</t>
  </si>
  <si>
    <t>quarter lost their homes</t>
  </si>
  <si>
    <t>Of those , about a quarter lost their homes and became internally displaced , according to a U.N .</t>
  </si>
  <si>
    <t>news_2008_50</t>
  </si>
  <si>
    <t>@ @ @ @ @ @ @ @ . // " This team is always going to fight , " Collison says . " You have to play us 40 minutes real tough . " // Stanford lost three close games to UCLA this season , and Cardinal center Brook Lopez says he knows it 's always going to be a physical battle against the Bruins. // " We definitely have a tough time scoring on them , " Lopez</t>
  </si>
  <si>
    <t>Stanford lost three close</t>
  </si>
  <si>
    <t>Stanford lost three close games to UCLA this season , and Cardinal center Brook Lopez says he knows it 's always going to be a physical battle against the Bruins.</t>
  </si>
  <si>
    <t>news_2008_51</t>
  </si>
  <si>
    <t>and all the way to the backstop Tuesday night . // He threw just about every one of his other pitches where he wanted on this night , too , and as a result , the Cubs lost a 4-2 power struggle in Houston -- the power coming from one Hunter Pence grand slam and one Aramis Ramirez two-run homer . // And , maybe just a little bit , from the power of suggestion from Sampson . // '</t>
  </si>
  <si>
    <t>Cubs lost a 4-2</t>
  </si>
  <si>
    <t>He threw just about every one of his other pitches where he wanted on this night , too , and as a result , the Cubs lost a 4-2 power struggle in Houston</t>
  </si>
  <si>
    <t>news_2008_52</t>
  </si>
  <si>
    <t>the cyclists . Finally , the crowd made out the very thing that had drawn @ @ @ @ @ @ @ @ @ @ of those legs belonged to 19-year-old Luke Myers of Florissant. // Myers lost his leg in 2003 , 16 months after a driver crossed a center line and smashed into a car carrying Myers and his brother and sister . All three were banged up but survived . // The transformation from football player to</t>
  </si>
  <si>
    <t>Myers lost his leg</t>
  </si>
  <si>
    <t>Myers lost his leg in 2003 , 16 months after a driver crossed a center line and smashed into a car carrying Myers and his brother and sister .</t>
  </si>
  <si>
    <t>news_2008_53</t>
  </si>
  <si>
    <t>of blacks . But Mugabe sent self-styled " war veterans " to violently take over farms then were given to his Cabinet ministers , military leaders and other elite . Hundreds of thousands of black farm laborers lost their jobs , fertile lands turned fallow and nearly a third of the population fled the economic collapse and political oppression . // In 2005 , Mugabe sent bulldozers to shantytowns and street markets where residents had voted overwhelmingly for the opposition</t>
  </si>
  <si>
    <t>laborers lost their jobs</t>
  </si>
  <si>
    <t>Hundreds of thousands of black farm laborers lost their jobs , fertile lands turned fallow and nearly a third of the population fled the economic collapse and political oppression . //</t>
  </si>
  <si>
    <t>news_2008_54</t>
  </si>
  <si>
    <t>nomads using it for their cattle to graze ; the @ @ @ @ @ @ @ @ @ @ routinely but were solved through traditional leaders . // Things changed early this millennium when traditional leaders lost their control , guns became more commonplace , and a group of non-Arab Darfurians took up arms against the government , arguing that their region had been neglected . // In responding to this rebellion , the government made a " big</t>
  </si>
  <si>
    <t>leaders lost their control</t>
  </si>
  <si>
    <t>Things changed early this millennium when traditional leaders lost their control , guns became more commonplace , and a group of non-Arab Darfurians took up arms against the government , arguing that their region had been neglected . //</t>
  </si>
  <si>
    <t>news_2008_55</t>
  </si>
  <si>
    <t>huge red boxing gloves rooting for the young @ @ @ @ @ @ @ @ @ @ Huckabee 's effort to cheer Taylor apparently did n't bring him much luck this time around ; the boxer lost the weekend fight by unanimous decision . // But Huckabee suggests that , when it comes to the campaign trail - and the often harsh spotlight on candidates and their spouses - maybe the boxing ring is n't so different anyway .</t>
  </si>
  <si>
    <t>boxer lost the weekend</t>
  </si>
  <si>
    <t>the boxer lost the weekend fight by unanimous decision . //</t>
  </si>
  <si>
    <t>news_2008_56</t>
  </si>
  <si>
    <t>the prestigious Denver School of the Arts and held simultaneous positions as arts principal and director of academic affairs . // His journey to Washington for his interview had a less than promising start . The airline lost his luggage , and his late arrival precluded a trip to the store to buy a replacement suit . So , dressed in a sports jacket , a T-shirt and jeans with a picture of the late rapper Tupac Shakur on them</t>
  </si>
  <si>
    <t>airline lost his luggage</t>
  </si>
  <si>
    <t>The airline lost his luggage , and his late arrival precluded a trip to the store to buy a replacement suit .</t>
  </si>
  <si>
    <t>news_2008_57</t>
  </si>
  <si>
    <t>when Atlanta hovered just below 500,000 , in 1970 . Last year , that number totaled 519,145 . In 1991 , @ @ @ @ @ @ @ @ @ @ 1970 to 1990 , the city lost more than 100,000 people in a race to the suburbs fueled by the lure of cheaper housing , large yards , less crime and better schools with no mandatory busing for desegregation . People who could afford to leave the city packed</t>
  </si>
  <si>
    <t>In 1991 , @ @ @ @ @ @ @ @ @ @ 1970 to 1990 , the city lost more than 100,000 people in a race to the suburbs fueled by the lure of cheaper housing , large yards , less crime and better schools with no mandatory busing for desegregation .</t>
  </si>
  <si>
    <t>news_2008_58</t>
  </si>
  <si>
    <t>that came with the accreditation loss . Andy Segrest said he was slated to receive a $10,000 scholarship , which he planned to use to study at Georgia State . The program revoked the offer when Clayton lost accreditation , the student said . That 's too much for the 17-year-old to worry about , his mom said . " Over the summer , I got everything set up because I did n't believe them that they would keep accreditation</t>
  </si>
  <si>
    <t>Clayton lost accreditation ,</t>
  </si>
  <si>
    <t>The program revoked the offer when Clayton lost accreditation , the student said .</t>
  </si>
  <si>
    <t>news_2008_59</t>
  </si>
  <si>
    <t>'s more . // @ @ @ @ @ @ @ @ @ @ artistic director of Marin Theatre Company , a post he assumed a year ago . That was around the time that Tim Bair lost his job as artistic director of the 73-year-old American Musical Theatre of San Jose in a cost-cutting reorganization . Rebecca Novick , founding artistic director of the 10-year-old Crowded Fire , one of the more reliably exciting of the region 's many</t>
  </si>
  <si>
    <t>Bair lost his job</t>
  </si>
  <si>
    <t>That was around the time that Tim Bair lost his job as artistic director of the 73-year-old American Musical Theatre of San Jose in a cost-cutting reorganization .</t>
  </si>
  <si>
    <t>news_2008_60</t>
  </si>
  <si>
    <t>The Atlanta Police Department 's attrition levels for officers who were not retiring has risen from 4.6 percent in 2004 to 6.2 percent in 2007 @ @ @ @ @ @ @ @ @ @ Atlanta police lost 585 officers and recruits -- - an average of about 150 per year . // The city could not find a benchmark to compare Atlanta 's numbers , but the percentages are higher than the Police Department 's expected attrition rate of</t>
  </si>
  <si>
    <t>police lost 585 officers</t>
  </si>
  <si>
    <t>Atlanta police lost 585 officers and recruits</t>
  </si>
  <si>
    <t>news_2008_61</t>
  </si>
  <si>
    <t>news of the bailout . In anticipation of a deal , stocks rose about 1 percent in the United States on Tuesday . Asian stock markets opened with strong gains on Wednesday morning , but the rally lost steam as worries returned about the extent of harm to the global financial system . Still , the move will likely start an intense political debate during the presidential election campaign over who is to blame for the financial crisis that prompted</t>
  </si>
  <si>
    <t>rally lost steam as</t>
  </si>
  <si>
    <t>Asian stock markets opened with strong gains on Wednesday morning , but the rally lost steam as worries returned about the extent of harm to the global financial system .</t>
  </si>
  <si>
    <t>news_2008_62</t>
  </si>
  <si>
    <t>man in our history . // " They all listened , " she reports . " Hopefully , the of interest @ @ @ @ @ @ @ @ @ @ results set @@4027827 The United States lost a stalwart ally in its war on terror Monday when Pervez Musharraf resigned as president to avoid a looming impeachment battle . // After seizing power nine years ago , the once-popular leader initially supported Afghanistan 's Taliban , only to turn</t>
  </si>
  <si>
    <t>States lost a stalwart</t>
  </si>
  <si>
    <t>The United States lost a stalwart ally in its war on terror Monday when Pervez Musharraf resigned as president to avoid a looming impeachment battle . //</t>
  </si>
  <si>
    <t>['ally']</t>
  </si>
  <si>
    <t>news_2008_63</t>
  </si>
  <si>
    <t>@ @ @ @ @ @ -- -- -- -- -- -- -- -- -- -- -- -- -- -- -- -- -- -- // What planet is Bush on ? // On the day that stocks lost 400 points , unemployment figures were released that showed 49,000 jobs lost in May , and oil surged $11 - the biggest single-day rise in history - George W. Bush pronounced , " We 're beginning to see signs that the economic</t>
  </si>
  <si>
    <t>stocks lost 400 points</t>
  </si>
  <si>
    <t>On the day that stocks lost 400 points , unemployment figures were released that showed 49,000 jobs lost in May , and oil surged $11 - the biggest single-day rise in history - George W. Bush pronounced , " We 're beginning to see signs that the economic</t>
  </si>
  <si>
    <t>news_2008_64</t>
  </si>
  <si>
    <t>almost all of the skill positions , but the kids stepping in may be better than the players last year . ' // -- Rolling Meadows assistant coach // Charlie Henry // Did you know ? Prospect lost five games last year when it was tied or led in the fourth quarter , after losing just one of those games in the eight previous seasons . // Predicted finish : Prospect , Rolling Meadows , Wheeling , Buffalo Grove ,</t>
  </si>
  <si>
    <t>Prospect lost five games</t>
  </si>
  <si>
    <t>Prospect lost five games last year when it was tied or led in the fourth quarter , after losing just one of those games in the eight previous seasons . //</t>
  </si>
  <si>
    <t>news_2008_65</t>
  </si>
  <si>
    <t>Hoffman Estates // 9/26 7:30 H *Rolling Meadows // 10/3 7:30 A *Elk Grove // 10/10 7:30 H *Buffalo Grove // 10/17 7:30 A *Prospect // 10/24 7:30 H *Hersey // Mid-Suburban West // Outlook : Fremd lost quarterback Mark Tolzien but should have enough for another playoff run . // TOP FIVE PLAYERS Ht . Wt . Yr. // RB Mike Gyetvay , Fremd 5-11 211 Sr. // RB J. Henderson , Hoffman Estates 6-0 185 Sr. // OL</t>
  </si>
  <si>
    <t>Fremd lost quarterback Mark</t>
  </si>
  <si>
    <t>Fremd lost quarterback Mark Tolzien but should have enough for another playoff run .</t>
  </si>
  <si>
    <t>['Tolzien']</t>
  </si>
  <si>
    <t>news_2008_66</t>
  </si>
  <si>
    <t>Field three days after the Boston Red Sox completed their sweep of the Rockies in the World Series last October . // It seems every player came in either buffed or slimmed down . // Troy Tulowitzki lost 12 pounds to get more range even though his .987 @ @ @ @ @ @ @ @ @ @ . And Helton lost twice that much . // Right-hander Ubaldo Jimenez gained 17 pounds so he has more strength and stamina</t>
  </si>
  <si>
    <t>Tulowitzki lost 12 pounds</t>
  </si>
  <si>
    <t>Troy Tulowitzki lost 12 pounds to get more range even though his .987 @ @ @ @ @ @ @ @ @ @ .</t>
  </si>
  <si>
    <t>news_2008_67</t>
  </si>
  <si>
    <t>the reservation and in towns that border Navajo land . // While big-city life was an easy transition for some who worked and whose children went to school off the reservation , early studies found that others lost their homes because they could not pay water and utility bills basic amenities they had been living without . // Ram Herder , 89 , thought he might enjoy himself in the New Lands located within the tribe 's four sacred mountains</t>
  </si>
  <si>
    <t>others lost their homes</t>
  </si>
  <si>
    <t>While big-city life was an easy transition for some who worked and whose children went to school off the reservation , early studies found that others lost their homes because they could not pay water and utility bills basic amenities they had been living without . //</t>
  </si>
  <si>
    <t>news_2008_68</t>
  </si>
  <si>
    <t>the key factors in determining duck season length and bag limits - slipped just a little and are holding right at their long-term average . // But seven of the 10 duck species included in the survey lost ground from a year ago . The biggest drops were canvasbacks ( down a whopping 44 percent ) shovelers ( 23 percent ) , pintails ( 22 percent ) , gadwall ( 19 percent ) and wigeon ( 11 percent ) .</t>
  </si>
  <si>
    <t>survey lost ground from</t>
  </si>
  <si>
    <t>But seven of the 10 duck species included in the survey lost ground from a year ago .</t>
  </si>
  <si>
    <t>news_2008_69</t>
  </si>
  <si>
    <t>In a study of four popular diets , Atkins came out on top . For a year , Stanford University researchers followed 311 pre-menopausal women who were overweight or obese . // Women on the Atkins diet lost an average of 10.4 pounds , compared with 5.7 pounds on the LEARN diet , 4.8 pounds on the Ornish diet and 3.5 pounds on the Zone . // Although Atkins dieters lost the most weight , " the magnitude of weight</t>
  </si>
  <si>
    <t>Women on the Atkins diet lost an average of 10.4 pounds , compared with 5.7 pounds on the LEARN diet , 4.8 pounds on the Ornish diet and 3.5 pounds on the Zone . //</t>
  </si>
  <si>
    <t>news_2008_70</t>
  </si>
  <si>
    <t>on the Atkins diet lost an average of 10.4 pounds , compared with 5.7 pounds on the LEARN diet , 4.8 pounds on the Ornish diet and 3.5 pounds on the Zone . // Although Atkins dieters lost the most weight , " the magnitude of weight loss was modest , " researchers @ @ @ @ @ @ @ @ @ @ // And Atkins dieters gained back more weight in the second half of the study than did</t>
  </si>
  <si>
    <t>dieters lost the most</t>
  </si>
  <si>
    <t>Although Atkins dieters lost the most weight , " the magnitude of weight loss was modest , " researchers @ @ @ @ @ @ @ @ @</t>
  </si>
  <si>
    <t>news_2008_71</t>
  </si>
  <si>
    <t>no help , either ; neither had records dating back 15 years , and the law does n't require them to keep records that long . // So , no one can say for sure whether Charlotte lost any money , though she has a nagging feeling that she did . // If you have a Costly Lesson to tell us about , e-mail it to @ @ @ @ @ @ @ @ @ @ subject line . And</t>
  </si>
  <si>
    <t>Charlotte lost any money</t>
  </si>
  <si>
    <t>So , no one can say for sure whether Charlotte lost any money , though she has a nagging feeling that she did . //</t>
  </si>
  <si>
    <t>news_2008_72</t>
  </si>
  <si>
    <t>station briefly during the morning rush , compounding delays , crowding and confusion at a major downtown transfer hub . // The first track fire at Metro Center was reported at 7:24 a.m. ; the five stations lost power six minutes later . // In addition , the Dupont Circle station was closed for an hour and a half starting at 9:25 a.m. because some riders who had to walk up the long escalators at that station were tripping ,</t>
  </si>
  <si>
    <t>stations lost power six</t>
  </si>
  <si>
    <t>the five stations lost power six minutes later . //</t>
  </si>
  <si>
    <t>news_2008_73</t>
  </si>
  <si>
    <t>20.89 , or 3.03 percent , to 710.65 . Overseas @ @ @ @ @ @ @ @ @ @ Monday . Japan 's Nikkei stock average fell 4.95 percent . Hong Kong 's Hang Seng index lost 5.44 percent . In Europe , Britain 's FTSE 100 fell 3.43 percent , Germany 's DAX index lost 1.63 percent , and France 's CAC-40 fell 1.96 percent . On the Net : New York Stock Exchange : http : //www.nyse.com</t>
  </si>
  <si>
    <t>index lost 5.44 percent</t>
  </si>
  <si>
    <t>Hong Kong 's Hang Seng index lost 5.44 percent .</t>
  </si>
  <si>
    <t>news_2008_74</t>
  </si>
  <si>
    <t>@ Monday . Japan 's Nikkei stock average fell 4.95 percent . Hong Kong 's Hang Seng index lost 5.44 percent . In Europe , Britain 's FTSE 100 fell 3.43 percent , Germany 's DAX index lost 1.63 percent , and France 's CAC-40 fell 1.96 percent . On the Net : New York Stock Exchange : http : //www.nyse.com Nasdaq Stock Market : http : //www.nasdaq.com @@4028736 THE highlights might as well be grainy black-and-white footage , reminders</t>
  </si>
  <si>
    <t>index lost 1.63 percent</t>
  </si>
  <si>
    <t>In Europe , Britain 's FTSE 100 fell 3.43 percent , Germany 's DAX index lost 1.63 percent , and France 's CAC-40 fell 1.96 percent .</t>
  </si>
  <si>
    <t>news_2008_75</t>
  </si>
  <si>
    <t>total to 12 in the Wild 's 6-0-1 start to the season , had assists on all three Minnesota goals . &lt;p&gt; The Wild took charge in the second period , opening a 3-1 lead . Campbell lost the puck at center ice , and Owen Nolan took control of it for the Wild . He passed to Koivu in the left circle , and he fed Miettinen for the goal 4:31 into the period . Koivu got his third</t>
  </si>
  <si>
    <t>Campbell lost the puck</t>
  </si>
  <si>
    <t>Campbell lost the puck at center ice , and Owen Nolan took control of it for the Wild .</t>
  </si>
  <si>
    <t>['puck']</t>
  </si>
  <si>
    <t>news_2008_76</t>
  </si>
  <si>
    <t>&lt;p&gt; Line : Jaguars by 9 . Total : 42 . &lt;p&gt; Records ( overall/ATS ) : Browns 2-4/4-2 ; Jaguars 3-3/2-4 . &lt;p&gt; Outlook : Browns are without Pro Bowl TE Kellen Winslow , but Jaguars lost leading receiver Matt Jones ( NFL suspension ) . And they 're 0-3 ATS at home in ' 08 . &lt;p&gt; Pick : Jaguars 24 , Browns 23 . &lt;p&gt; Bengals at @ @ @ @ @ @ @ @ @ @</t>
  </si>
  <si>
    <t>Jaguars lost leading receiver</t>
  </si>
  <si>
    <t>Browns are without Pro Bowl TE Kellen Winslow , but Jaguars lost leading receiver Matt Jones ( NFL suspension ) .</t>
  </si>
  <si>
    <t>['Jones']</t>
  </si>
  <si>
    <t>news_2008_77</t>
  </si>
  <si>
    <t>then returned to run with much more assertiveness . @ @ @ @ @ @ @ @ @ @ receiver during the winning streak , catching 16 passes for 146 yards with two touchdowns . The Bears lost the time of possession battle in each of the three games . &lt;p&gt; Special teams , as always , went a long way toward bailing the Bears out of trouble . The standout on that unit has been kick returner Danieal Manning</t>
  </si>
  <si>
    <t>Bears lost the time</t>
  </si>
  <si>
    <t>The Bears lost the time of possession battle in each of the three games .</t>
  </si>
  <si>
    <t>news_2008_78</t>
  </si>
  <si>
    <t>in Jerious Norwood , but the execution was poor . If the kick would have traveled 15 yards farther , it would have taken a field goal out of play . &lt;p&gt; - Tight end Greg Olsen lost two fumbles against the Panthers . The first came when the Bears were approaching the red zone with a 7-0 lead in the first quarter . The second set up the Panthers with premium field position in the third quarter @ @</t>
  </si>
  <si>
    <t>Olsen lost two fumbles</t>
  </si>
  <si>
    <t>&gt; - Tight end Greg Olsen lost two fumbles against the Panthers .</t>
  </si>
  <si>
    <t>news_2008_79</t>
  </si>
  <si>
    <t>should eventually grow by at least one more volume when Harper finishes the long-delayed tome he is writing on the early history of Canadian hockey . &lt;p&gt; Africa &lt;p&gt; The former A.C. Milan soccer star George Weah lost a run-off presidential election in Liberia in 2005 . But there is still sporting talent among Africa 's leadership , @ @ @ @ @ @ @ @ @ @ who is from same Luo tribe as Obama ' s father and</t>
  </si>
  <si>
    <t>Weah lost a run-off</t>
  </si>
  <si>
    <t>The former A.C. Milan soccer star George Weah lost a run-off presidential election in Liberia in 2005 .</t>
  </si>
  <si>
    <t>news_2008_80</t>
  </si>
  <si>
    <t>someone around to play . I try to teach them that this is n't normal . It should n't be this way . ' ' &lt;p&gt; @@4060130 In a span of 252 days , the National Review lost two Buckleys -- one to death , another to resignation -- and an election . &lt;p&gt; Now , thanks to the coarsening effect of the Internet on political discourse , the magazine may have lost something else : its reputation as the</t>
  </si>
  <si>
    <t>Review lost two Buckleys</t>
  </si>
  <si>
    <t>In a span of 252 days , the National Review lost two Buckleys --</t>
  </si>
  <si>
    <t>['Buckleys']</t>
  </si>
  <si>
    <t>news_2008_81</t>
  </si>
  <si>
    <t>demographic changes sweeping the country , the Republicans could no longer afford to be seen as what he called an ' ' angry white men 's party . ' &lt;p&gt; He strongly questioned the premise that Republicans lost this year because they were not conservative enough . ' ' We still are a center-right country , but the gauge is closer to the center than it is to the far right , ' Mr. Weaver said . ' ' And</t>
  </si>
  <si>
    <t>Republicans lost this year</t>
  </si>
  <si>
    <t>He strongly questioned the premise that Republicans lost this year because they were not conservative enough . ' '</t>
  </si>
  <si>
    <t>news_2008_82</t>
  </si>
  <si>
    <t>of a gang with roots in California @ @ @ @ @ @ @ @ @ @ on the injunction list has been arrested for a violent crime in the last year , as the gang members lost their " cloak of anonymity , " Herrera said . Police said other young men and women in the Mission appear to have toned down their behavior in an effort to avoid the list . &lt;p&gt; But opponents , citing a string</t>
  </si>
  <si>
    <t>members lost their "</t>
  </si>
  <si>
    <t>on the injunction list has been arrested for a violent crime in the last year , as the gang members lost their " cloak of anonymity , " Herrera said .</t>
  </si>
  <si>
    <t>['cloak']</t>
  </si>
  <si>
    <t>news_2008_83</t>
  </si>
  <si>
    <t>only way I know how to do it . We 're going to win . ' " &lt;p&gt; Something to play for &lt;p&gt; No team has been held winless in a non-strike season since the 1976 Buccaneers lost all 14 games . Hanson says being linked with that team should make every player on the Lions " scared . " &lt;p&gt; " I hope everybody is nervous about it , because that 's our spark , " Hanson says .</t>
  </si>
  <si>
    <t>Buccaneers lost all 14</t>
  </si>
  <si>
    <t>No team has been held winless in a non-strike season since the 1976 Buccaneers lost all 14 games .</t>
  </si>
  <si>
    <t>news_2008_84</t>
  </si>
  <si>
    <t>by injuries . &lt;p&gt; Protecting the football is still an issue . Warner has thrown eight picks this season , but in addition to an interception during a 37-29 loss to the Giants on Sunday , Warner lost his sixth fumble of the @ @ @ @ @ @ @ @ @ @ has trouble with that because guys get good rushes and hit his hand , " said Giants left end Justin Tuck , who chopped the ball out</t>
  </si>
  <si>
    <t>Warner lost his sixth</t>
  </si>
  <si>
    <t>Warner has thrown eight picks this season , but in addition to an interception during a 37-29 loss to the Giants on Sunday , Warner lost his sixth fumble of the @ @ @ @ @ @ @ @ @ @ has trouble with that because guys get good rushes and hit his hand , " said Giants left end Justin Tuck , who chopped the ball out</t>
  </si>
  <si>
    <t>news_2008_85</t>
  </si>
  <si>
    <t>@ @ @ @ Conference-best 23-5 , after an impressive 100-87 victory Tuesday at the New Orleans Hornets . But shake the box , and it not only feels light , it rattles . &lt;p&gt; The Lakers lost consecutive games for the first time this season to start a four-game road trip before the holiday , to the Miami Heat and Orlando Magic on last-minute misses . Though the Lakers led the NBA in scoring ( 107.3 a game )</t>
  </si>
  <si>
    <t>Lakers lost consecutive games</t>
  </si>
  <si>
    <t>&gt; The Lakers lost consecutive games for the first time this season to start a four-game road trip before the holiday , to the Miami Heat and Orlando Magic on last-minute misses .</t>
  </si>
  <si>
    <t>news_2008_86</t>
  </si>
  <si>
    <t>prior estimate of $8.6 billion to $9.1 billion . Most of the profit growth will come from selling engineered seeds , the company said . &lt;p&gt; FINANCIAL &lt;p&gt; Euro loses ground against the dollar &lt;p&gt; The euro lost ground against the U.S. dollar as European leaders agreed to guarantee private bank savings and set guidelines on how countries could rescue failing @ @ @ @ @ @ @ @ @ @ crisis would have further prolonged effects on the continent</t>
  </si>
  <si>
    <t>euro lost ground against</t>
  </si>
  <si>
    <t>The euro lost ground against the U.S. dollar as European leaders agreed to guarantee private bank savings and set guidelines on how countries could rescue failing</t>
  </si>
  <si>
    <t>news_2008_87</t>
  </si>
  <si>
    <t>items we sealed more than a month ago remain completely airtight . &lt;p&gt; Downside : For some reason , I did n't have good luck with items that were frozen or refrigerated . Bags of sliced vegetables lost their seals after about an hour in the fridge . Frozen items ended up the same way . This starter kit barely gets you started since it comes with only three small bags . And those bags @ @ @ @ @</t>
  </si>
  <si>
    <t>vegetables lost their seals</t>
  </si>
  <si>
    <t>Bags of sliced vegetables lost their seals after about an hour in the fridge .</t>
  </si>
  <si>
    <t>['seals']</t>
  </si>
  <si>
    <t>news_2008_88</t>
  </si>
  <si>
    <t>, he probably led the stats in it @ @ @ @ @ @ @ @ @ @ Felton --- led by power forward Thompkins --- to help the cause . &lt;p&gt; Georgia Tech : The Jackets lost their top two scorers ( Anthony Morrow , Jeremis Smith ) and leading rebounder ( Smith ) . Rebounding is the bigger concern --- even with Smith , Tech finished 11th in the ACC in rebounding margin . Bassirou Dieng , a</t>
  </si>
  <si>
    <t>Jackets lost their top</t>
  </si>
  <si>
    <t>The Jackets lost their top two scorers ( Anthony Morrow , Jeremis Smith ) and leading rebounder ( Smith ) .</t>
  </si>
  <si>
    <t>news_2008_89</t>
  </si>
  <si>
    <t>, Aminu , Dieng and Brad Sheehan must prove they 'll produce if given significant minutes . Guard Lance Storrs also will get a chance to be a factor if he shoots well early . The Jackets lost 10 games by eight points or fewer last season . A @ @ @ @ @ @ @ @ @ @ 's schedule is a lot more forgiving . &lt;p&gt; Ga . State : There will be an unavoidable familiarization process .</t>
  </si>
  <si>
    <t>Jackets lost 10 games</t>
  </si>
  <si>
    <t>The Jackets lost 10 games by eight points or fewer last season .</t>
  </si>
  <si>
    <t>news_2008_90</t>
  </si>
  <si>
    <t>party lines . &lt;p&gt; Battle of styles : After securing the nomination , Obama faced off with Republican nominee Sen. John McCain in a series of spirited debates . &lt;p&gt; Executive decision : After Sen. Hillary Clinton lost the nomination to Obama , many of her supporters hoped she 'd be his pick for vice president . Instead , Obama chose another senator who had also run for the nomination , one with populist roots and vast experience on Capitol</t>
  </si>
  <si>
    <t>After Sen. Hillary Clinton lost the nomination to Obama , many of her supporters hoped she 'd be his pick for vice president .</t>
  </si>
  <si>
    <t>news_2008_91</t>
  </si>
  <si>
    <t>Tanen- blatt said . &lt;p&gt; Others are not as @ @ @ @ @ @ @ @ @ @ Democrat , Bill Clinton , won the state in 1992 with 43 percent of the vote . Clinton lost Georgia to Bob Dole in 1996 but increased his share to 46 percent . In 2000 , both Democrat Al Gore and Republican George W. Bush ran television advertisements here . The state was a battleground before Bush pulled ahead to win</t>
  </si>
  <si>
    <t>Clinton lost Georgia to</t>
  </si>
  <si>
    <t>Clinton lost Georgia to Bob Dole in 1996 but increased his share to 46 percent .</t>
  </si>
  <si>
    <t>['Georgia']</t>
  </si>
  <si>
    <t>news_2008_92</t>
  </si>
  <si>
    <t>--- President Bush of interest and either modify your search or search within the current results set @@4060396 Georgia Tech began Saturday 's game without starting offensive tackles Andrew Gardner and David Brown , and the Jackets lost two guards during the 28-7 loss to North Carolina . &lt;p&gt; Tech still rang up 326 rushing yards , but the blocking up front did n't hold up at critical moments . &lt;p&gt; The Jackets failed on fourth-and-3 and fourth-and-1 in the</t>
  </si>
  <si>
    <t>Jackets lost two guards</t>
  </si>
  <si>
    <t>Georgia Tech began Saturday 's game without starting offensive tackles Andrew Gardner and David Brown , and the Jackets lost two guards during the 28-7 loss to North Carolina .</t>
  </si>
  <si>
    <t>news_2008_93</t>
  </si>
  <si>
    <t>runs . " &lt;p&gt; " THE HIGHWAYMAN " by Jimmy Webb &lt;p&gt; I was a highwayman &lt;p&gt; Along the coach roads I did ride &lt;p&gt; With sword and pistol by my side &lt;p&gt; Many a young maid lost her baubles to my trade &lt;p&gt; Many a soldier shed his life blood on my blade &lt;p&gt; The bastards hung me in the spring of ' 25 &lt;p&gt; But I am still alive &lt;p&gt; I was a sailor &lt;p&gt; I was born</t>
  </si>
  <si>
    <t>maid lost her baubles</t>
  </si>
  <si>
    <t>Many a young maid lost her baubles to my trade</t>
  </si>
  <si>
    <t>['baubles']</t>
  </si>
  <si>
    <t>news_2008_94</t>
  </si>
  <si>
    <t>SCANA Energy , for instance . &lt;p&gt; The co-op lent Cobb Energy money , guaranteed other loans for it , and bought it property . &lt;p&gt; Despite that support , most of Cobb Energy 's side businesses lost money , court filings showed . &lt;p&gt; As the co-op 's assets flowed to Cobb Energy , its stake in the company shrank from 100 percent to about 30 percent . &lt;p&gt; New owners included a co-op lender , co-op employees ,</t>
  </si>
  <si>
    <t>businesses lost money ,</t>
  </si>
  <si>
    <t>Despite that support , most of Cobb Energy 's side businesses lost money , court filings showed .</t>
  </si>
  <si>
    <t>news_2008_95</t>
  </si>
  <si>
    <t>, " said Donna Looper of the Georgia Free Clinic Network . " I talked to people who have lost their jobs and have no health insurance . " &lt;p&gt; Tommie Ward , 63 , of Buford lost her insurance @ @ @ @ @ @ @ @ @ @ and kidney problems . When she visited a Gainesville free clinic , " I was very close to death , " she said . " If not for them ,</t>
  </si>
  <si>
    <t>Buford lost her insurance</t>
  </si>
  <si>
    <t>Tommie Ward , 63 , of Buford lost her insurance @</t>
  </si>
  <si>
    <t>news_2008_96</t>
  </si>
  <si>
    <t>new life to the party , " said Linda Herren , one of three Georgians on the Republican National Committee . " We were sitting around like someone licked the red off our candy when John McCain lost the presidency . This really energized the base again . " &lt;p&gt; Top national Republicans are looking @ @ @ @ @ @ @ @ @ @ . RNC Chairman Mike Duncan called it the first victory of 2010 . But some</t>
  </si>
  <si>
    <t>McCain lost the presidency</t>
  </si>
  <si>
    <t>" We were sitting around like someone licked the red off our candy when John McCain lost the presidency .</t>
  </si>
  <si>
    <t>['presidency']</t>
  </si>
  <si>
    <t>news_2008_97</t>
  </si>
  <si>
    <t>Teilhet sees demographic shifts that have favored Democrats in the suburbs such as his own Cobb County , where Obama took about 45 percent of the vote . In the General Assembly , four Republican House members lost their election races , and each was in a district with high population growth . &lt;p&gt; 4 . Still , Tuesday 's runoff result does n't bode well for Democrats in 2010 . Or does it ? &lt;p&gt; By all accounts ,</t>
  </si>
  <si>
    <t>members lost their election</t>
  </si>
  <si>
    <t>In the General Assembly , four Republican House members lost their election races , and each was in a district with high population growth .</t>
  </si>
  <si>
    <t>news_2008_98</t>
  </si>
  <si>
    <t>petitioned the U.S. Consumer Product Safety Commission in 1997 to require closing dangerous gaps along the sides of escalator stairs . &lt;p&gt; In 1996 --- long before Crocs were on the market --- Anderson 's 4-year-old son lost three toes when his tennis shoe was sucked into an escalator . &lt;p&gt; Across the nation , the CPSC @ @ @ @ @ @ @ @ @ @ year for injuries involving escalators , mostly falls . Escalators carry about 90</t>
  </si>
  <si>
    <t>son lost three toes</t>
  </si>
  <si>
    <t>In 1996 --- long before Crocs were on the market --- Anderson 's 4-year-old son lost three toes when his tennis shoe was sucked into an escalator .</t>
  </si>
  <si>
    <t>news_2008_99</t>
  </si>
  <si>
    <t>homes in the waterfront community near the Johnson @ @ @ @ @ @ @ @ @ @ , with homes taking on up to 4 feet of water . &lt;p&gt; The city 's Public Works building lost part of its roof , and the fencing at some facilities was damaged . &lt;p&gt; City Manager John Kennedy said the city is " recovering quite nicely , " particularly because it sent its equipment to " safe havens " like Ellington</t>
  </si>
  <si>
    <t>building lost part of</t>
  </si>
  <si>
    <t>The city 's Public Works building lost part of its roof , and the fencing at some facilities was damaged .</t>
  </si>
  <si>
    <t>news_2008_100</t>
  </si>
  <si>
    <t>, the volunteer fire department had 25 members ; it 's now down to 5 to 8 people , with the others @ @ @ @ @ @ @ @ @ @ said . &lt;p&gt; The department lost two of its seven pieces of major equipment , including a pumper truck . &lt;p&gt; New York City has donated a used pumper truck to San Leon , which will be shipped by train . &lt;p&gt; SANTA FE &lt;p&gt; " We 're</t>
  </si>
  <si>
    <t>department lost two of</t>
  </si>
  <si>
    <t>The department lost two of its seven pieces of major equipment , including a pumper truck .</t>
  </si>
  <si>
    <t>news_2008_101</t>
  </si>
  <si>
    <t>a win badly on the road against Casady at 7 p.m . Friday in Oklahoma City , Okla . @ @ @ @ @ @ @ @ @ @ at 7 p.m . Friday . The Falcons lost a non-conference match-up to Houston Christian 34-31 last week . &lt;p&gt; St. Agnes takes district title to state &lt;p&gt; St. Agnes warmed up for Saturday 's TAPPS State Cross Country Meet in Waco by winning last week 's District 3-5A championship in</t>
  </si>
  <si>
    <t>Falcons lost a non-conference</t>
  </si>
  <si>
    <t>The Falcons lost a non-conference match-up to Houston Christian 34-31 last week .</t>
  </si>
  <si>
    <t>['up']</t>
  </si>
  <si>
    <t>news_2008_102</t>
  </si>
  <si>
    <t>is a day lost . But every day you do something is a day you put something in the bank to draw on later on . " &lt;p&gt; ... &lt;p&gt; For the first four months after Wilson lost his job , he rarely could bring himself to get in a workout . He felt exhausted and kept wanting to sleep . His energy eventually returned , and he has been working out four or five days a week . &lt;p&gt;</t>
  </si>
  <si>
    <t>Wilson lost his job</t>
  </si>
  <si>
    <t>For the first four months after Wilson lost his job , he rarely could bring himself to get in a workout .</t>
  </si>
  <si>
    <t>news_2008_103</t>
  </si>
  <si>
    <t>@ @ @ @ @ @ million . &lt;p&gt; University endowments had average earnings of 17 percent in 2007 , according to Redd 's survey . After the market dropped following the Sept. 11 attacks , endowments lost an average of 6 percent , he said . &lt;p&gt; This year ? Who knows ? &lt;p&gt; Because most use a three-year average market value to determine withdrawals , " a downward market for one year probably would n't have a huge</t>
  </si>
  <si>
    <t>endowments lost an average</t>
  </si>
  <si>
    <t>After the market dropped following the Sept. 11 attacks , endowments lost an average of 6 percent , he said .</t>
  </si>
  <si>
    <t>news_2008_104</t>
  </si>
  <si>
    <t>Traber 's departure would follow that of the @ @ @ @ @ @ @ @ @ @ two years , six members of the team have left , some pushed , some voluntarily . &lt;p&gt; Baylor lost a number of department chairs to Methodist soon after the breakup , but the departures did n't end then . The list came to include the chairs of medicine , neurology , obstetrics and gynecology and urology . Star faculty , from</t>
  </si>
  <si>
    <t>Baylor lost a number</t>
  </si>
  <si>
    <t>Baylor lost a number of department chairs to Methodist soon after the breakup , but the departures did n't end then .</t>
  </si>
  <si>
    <t>news_2008_105</t>
  </si>
  <si>
    <t>, Bond seeks to revenge the death of a woman he loved , though she betrayed him in Casino Royale . In a much earlier film , On Her Majesty 's Secret Service ( 1969 ) Bond lost another true love - his new wife in fact - in the final scene . Her name was : &lt;p&gt; a . Mary Goodnight ( Britt Eckland ) &lt;p&gt; b . Jinx ( Halle Berry ) &lt;p&gt; c . Comtesse Teresa (</t>
  </si>
  <si>
    <t>Bond lost another true</t>
  </si>
  <si>
    <t>In a much earlier film , On Her Majesty 's Secret Service ( 1969 ) Bond lost another true love - his new wife in fact - in the final scene .</t>
  </si>
  <si>
    <t>news_2008_106</t>
  </si>
  <si>
    <t>, Dotson thought the Tigers had a real shot against Lamar . But if anything , the team that once cared too little now cared too much . When Lamar scored after two quarters , the players lost focus , After they lost , 38-0 , many of them cried . &lt;p&gt; Dotson , though , kept stressing the fundamentals , kept stressing that , even late in the season , they had a shot at winning . He pushed</t>
  </si>
  <si>
    <t>players lost focus ,</t>
  </si>
  <si>
    <t>When Lamar scored after two quarters , the players lost focus , After they lost , 38-0 , many of them cried .</t>
  </si>
  <si>
    <t>news_2008_107</t>
  </si>
  <si>
    <t>Oklahoma , Arkansas , Colorado , Kansas , Missouri and New Mexico . There are six regions and 926 voters - media members and past Heisman winners - who make up the Heisman electorate . &lt;p&gt; Tebow lost the Southwest to Arkansas Darren McFadden last year but won by 254 points thanks to capturing the Northeast , Mid-Atlantic , Midwest and Far West regions . &lt;p&gt; With no clear favorite , all three finalists could receive 200 first-place votes ,</t>
  </si>
  <si>
    <t>Tebow lost the Southwest</t>
  </si>
  <si>
    <t>Tebow lost the Southwest to Arkansas Darren McFadden last year but won by 254 points thanks to capturing the Northeast , Mid-Atlantic , Midwest and Far West regions .</t>
  </si>
  <si>
    <t>['Southwest']</t>
  </si>
  <si>
    <t>news_2008_108</t>
  </si>
  <si>
    <t>putting bad actors ahead of taxpayers . We ca n't afford more of the same . " &lt;p&gt; Speaking at an evening rally at Shawnee State University , Obama said : " Today , millions of Americans lost more of their investments and hard-earned retirement savings as the @ @ @ @ @ @ @ @ @ @ is critical that the Treasury Department move as quickly as possible to implement the rescue plan that passed Congress so we can</t>
  </si>
  <si>
    <t>Americans lost more of</t>
  </si>
  <si>
    <t>" Today , millions of Americans lost more of their investments and hard-earned retirement savings as</t>
  </si>
  <si>
    <t>news_2008_109</t>
  </si>
  <si>
    <t>overflowing with tree branches clipped on his last job . &lt;p&gt; But court records chart a troubled financial history . Ana Rodas filed for Chapter 7 bankruptcy protection in 2002 , and last year , Jose Alvarado lost a $2,169 judgment to the Montgomery Housing Partnership , a nonprofit group that provides low-income housing . Then , last December @ @ @ @ @ @ @ @ @ @ , but the case was dropped after he paid back the</t>
  </si>
  <si>
    <t>Alvarado lost a $2,169</t>
  </si>
  <si>
    <t>Ana Rodas filed for Chapter 7 bankruptcy protection in 2002 , and last year , Jose Alvarado lost a $2,169 judgment to the Montgomery Housing Partnership , a nonprofit group that provides low-income housing .</t>
  </si>
  <si>
    <t>news_2008_110</t>
  </si>
  <si>
    <t>to vote for a black candidate and then do not . &lt;p&gt; The Pew Research Organization conducted an analysis of several races in 2006 where black and white candidates ran against each other . Though African-American candidates lost four of the five statewide races , there was no indication of the Bradley Effect - pre-election polling was very close to the final votes . &lt;p&gt; Further , a new study that looks at this year 's primary season showed evidence</t>
  </si>
  <si>
    <t>candidates lost four of</t>
  </si>
  <si>
    <t>Though African-American candidates lost four of the five statewide races , there was no indication of the Bradley Effect - pre-election polling was very close to the final votes .</t>
  </si>
  <si>
    <t>news_2008_111</t>
  </si>
  <si>
    <t>@ @ @ @ @ @ @ this season his most challenging . He does n't have to . His five Boise State teams averaged 10.6 victories and scored 45 or more points 30 times . Hawkins lost 11 games in five years at Boise State . In three seasons at Colorado , his record is 13-23 . &lt;p&gt; " This whole venture has been a challenging thing for ' Coach Hawk - but a good one , " Hawkins</t>
  </si>
  <si>
    <t>Hawkins lost 11 games</t>
  </si>
  <si>
    <t>Hawkins lost 11 games in five years at Boise State .</t>
  </si>
  <si>
    <t>news_2008_112</t>
  </si>
  <si>
    <t>administration 's handling of the war and hurricane Katrina . Worse , questions began to mount as to whether the administration had deceived the public about Iraq 's supposed weapons of mass destruction . The moment Bush lost the pop-culture war might be when " 24 , " a show that seemed to be a cheerleader for the war on terror , depicted its fictitious American president as a duplicitous villain . &lt;p&gt; Still , Bush @ @ @ @</t>
  </si>
  <si>
    <t>Bush lost the pop-culture</t>
  </si>
  <si>
    <t>The moment Bush lost the pop-culture war might be when " 24 , " a show that seemed to be a cheerleader for the war on terror , depicted its fictitious American president as a duplicitous villain .</t>
  </si>
  <si>
    <t>news_2008_113</t>
  </si>
  <si>
    <t>life . &lt;p&gt; In this teeming immigrant employment mecca , the struggle of a Pakistani child suddenly alone @ @ @ @ @ @ @ @ @ @ . When his father died last year and Umar lost his immigration status , he was ordered to leave by Nov. 3 to return to Pakistan , where he has no relatives able to take him in . But because of his gift of learning the Koran , Umar 's high profile</t>
  </si>
  <si>
    <t>Umar lost his immigration</t>
  </si>
  <si>
    <t>When his father died last year and Umar lost his immigration status , he was ordered to leave by Nov. 3 to return to Pakistan , where he has no relatives able to take him in .</t>
  </si>
  <si>
    <t>news_2008_114</t>
  </si>
  <si>
    <t>winter-weather city , with only five white Christmases on record since 1965 - is experiencing its snowiest holiday on record . At the other end of the country , meanwhile , thousands of homes in Nova Scotia lost power after severe winter storms this week . &lt;p&gt; " Canadians are winter people . They are weather people , ' says David Phillips , a climatologist with Environment Canada who received the nation 's highest civilian honor , the Order of</t>
  </si>
  <si>
    <t>Scotia lost power after</t>
  </si>
  <si>
    <t>At the other end of the country , meanwhile , thousands of homes in Nova Scotia lost power after severe winter storms this week .</t>
  </si>
  <si>
    <t>news_2009_0</t>
  </si>
  <si>
    <t>, ' he said . &lt;p&gt; He is also a boon for an airline that has filed for bankruptcy twice in recent years and has been plagued by publicity nightmares . Two Christmases ago , US Airways lost 75,000 bags , some not found for months . Last year it became the first airline to charge for coffee , tea and bottled water . &lt;p&gt; Perhaps only in a coincidence , the airline 's share price shot up 13 percent</t>
  </si>
  <si>
    <t>Airways lost 75,000 bags</t>
  </si>
  <si>
    <t>Two Christmases ago , US Airways lost 75,000 bags , some not found for months .</t>
  </si>
  <si>
    <t>news_2009_1</t>
  </si>
  <si>
    <t>the money you need in addition to money left over to pay taxes and penalties you may be assessed if your spouse 's employer demands immediate loan repayment and you ca n't comply . Once your spouse lost the job , you probably would n't be able to borrow against the 401(k) anymore . &lt;p&gt; These sorts of moves assume a couple of things . First , that you have savings in the first place with which to repay the</t>
  </si>
  <si>
    <t>spouse lost the job</t>
  </si>
  <si>
    <t>Once your spouse lost the job , you probably would n't be able to borrow against the 401(k) anymore .</t>
  </si>
  <si>
    <t>news_2009_2</t>
  </si>
  <si>
    <t>each added serving of sugary soft drink daily increased the obesity risk 60 percent . The children who @ @ @ @ @ @ @ @ @ @ follow-up study found that overweight children given noncaloric drinks lost significant weight compared with those who consumed their usual soft drinks . &lt;p&gt; Adam Drewnowski , director of the Center for Public Health Nutrition at the University of Washington in Seattle , said the diet soda and weight issue must consider economics</t>
  </si>
  <si>
    <t>drinks lost significant weight</t>
  </si>
  <si>
    <t>follow-up study found that overweight children given noncaloric drinks lost significant weight compared with those who consumed their usual soft drinks .</t>
  </si>
  <si>
    <t>news_2009_3</t>
  </si>
  <si>
    <t>all , Henry M. Paulson Jr. , another former Goldman chief executive , was President Bush 's Treasury secretary . &lt;p&gt; The 1998 theory turned out to be wrong . Russia did default , and the bondholders lost money . Goldman itself , however , escaped unscathed . &lt;p&gt; As would happen nearly a decade later with mortgage securitizations sold by Goldman , by the time the Russian debt defaulted , the firm had reversed its exposure and may have</t>
  </si>
  <si>
    <t>bondholders lost money .</t>
  </si>
  <si>
    <t>Russia did default , and the bondholders lost money .</t>
  </si>
  <si>
    <t>news_2009_4</t>
  </si>
  <si>
    <t>statement , Hearst said that if the savings can not be accomplished " quickly , " the company will seek a buyer , and if none comes forward , it will close The Chronicle . The Chronicle lost more than $50 million in 2008 and is on a pace to lose more than that this year , Hearst said . &lt;p&gt; Frank J. Vega , chairman and publisher of The Chronicle , said , " It 's just a fact</t>
  </si>
  <si>
    <t>Chronicle lost more than</t>
  </si>
  <si>
    <t>The Chronicle lost more than $50 million in 2008 and is on a pace to lose more than that this year , Hearst said .</t>
  </si>
  <si>
    <t>news_2009_5</t>
  </si>
  <si>
    <t>Land : America 's Elusive Search for Arab-Israeli Peace . &lt;p&gt; Abdel Monem Said Aly , director of the Al-Ahram Center for Political and Strategic Studies , a think tank in neighboring Egypt , says " Hamas lost some of its ( military ) power , " in the conflict , " but as a political movement it got @ @ @ @ @ @ @ @ @ @ , some Palestinians say . But it remains the strongest organization</t>
  </si>
  <si>
    <t>Hamas lost some of</t>
  </si>
  <si>
    <t>Abdel Monem Said Aly , director of the Al-Ahram Center for Political and Strategic Studies , a think tank in neighboring Egypt , says " Hamas lost some of its ( military ) power , " in the conflict , "</t>
  </si>
  <si>
    <t>news_2009_6</t>
  </si>
  <si>
    <t>&lt;p&gt; Jason Novak and Garett Claypool were a &lt;p&gt; combined 6-6 with seven saves . IF Casey &lt;p&gt; Haerther ( .324 , 12 HR , 52 RBI ) is the best &lt;p&gt; bat , but the team lost five position players . &lt;p&gt; C/DH Cody Becker ( 7 HR , 30 RBI ) and OF &lt;p&gt; Gabe Cohen ( 9 HR , 29 RBI ) are keys . Opens : &lt;p&gt; vs . UC-Davis . &lt;p&gt; 23 . Florida (</t>
  </si>
  <si>
    <t>team lost five position</t>
  </si>
  <si>
    <t>Haerther ( .324 , 12 HR , 52 RBI ) is the best &lt;p&gt; bat , but the team lost five position players .</t>
  </si>
  <si>
    <t>news_2009_7</t>
  </si>
  <si>
    <t>teeth of the 1990-91 recession , then launched two more in 2000 and 2006 . " All told , the companies have provided more than 1,000 new jobs , " Bales says . &lt;p&gt; The U.S. economy lost 3.6 million jobs in the last 13 months , and millions more will go before the economy turns around . The good news is that talented people will grow frustrated with the job search and take the dive into entrepreneurship . The</t>
  </si>
  <si>
    <t>economy lost 3.6 million</t>
  </si>
  <si>
    <t>&gt; The U.S. economy lost 3.6 million jobs in the last 13 months , and millions more will go before the economy turns around .</t>
  </si>
  <si>
    <t>news_2009_8</t>
  </si>
  <si>
    <t>a little bit like a pro team . It 's like in the Eastern Conference , one guy might not play against Philadelphia , but against Boston you have to have him . " &lt;p&gt; After Duke lost four of six games starting in late January , including a 27-point loss at Clemson , Krzyzewski shifted junior Jon Scheyer from a wing to point guard and replaced sophomore guard Nolan Smith with freshman Elliot @ @ @ @ @ @</t>
  </si>
  <si>
    <t>Duke lost four of</t>
  </si>
  <si>
    <t>After Duke lost four of six games starting in late January , including a 27-point loss at Clemson , Krzyzewski shifted junior Jon Scheyer from a wing to point guard and replaced sophomore guard Nolan Smith with freshman Elliot @ @ @ @ @ @</t>
  </si>
  <si>
    <t>news_2009_9</t>
  </si>
  <si>
    <t>a Super Bowl championship like Joe Namath did more than 40 years ago . Brett Favre , @ @ @ @ @ @ @ @ @ @ after standing at 8-3 in late November , the Jets lost four of their final five games . Favre took little time after the season to announce his second retirement . &lt;p&gt; Mangini was replaced by Rex Ryan , the former Baltimore Ravens defensive coordinator . Now , Sanchez , the first Jets</t>
  </si>
  <si>
    <t>Jets lost four of</t>
  </si>
  <si>
    <t>after standing at 8-3 in late November , the Jets lost four of their final five games .</t>
  </si>
  <si>
    <t>news_2009_10</t>
  </si>
  <si>
    <t>Pennsylvania School of Medicine . &lt;p&gt; And USA TODAY readers expressed empathy in reaction to Alley 's acknowledgement in People magazine that she gained 83 pounds after parting company with Jenny Craig in December 2007 . Alley lost 75 pounds in her three years as a spokeswoman for the diet plan that features prepared meals and individual consultations . &lt;p&gt; " Just about every woman in the world can relate to weight regain , " says Lin Cochran , 58</t>
  </si>
  <si>
    <t>Alley lost 75 pounds</t>
  </si>
  <si>
    <t>Alley lost 75 pounds in her three years as a spokeswoman for the diet plan that features prepared meals and individual consultations .</t>
  </si>
  <si>
    <t>news_2009_11</t>
  </si>
  <si>
    <t>at her highest weight ever at 228 pounds . Winfrey too @ @ @ @ @ @ @ @ @ @ in the January edition of her self-titled magazine that she gained weight as her work-focused life lost balance . &lt;p&gt; Erik Chopin , the winner of Season 3 of NBC 's popular The Biggest Loser , also appeared on Oprah this year to report that he had gained back more than half of the 214 pounds he lost on</t>
  </si>
  <si>
    <t>life lost balance .</t>
  </si>
  <si>
    <t>in the January edition of her self-titled magazine that she gained weight as her work-focused life lost balance .</t>
  </si>
  <si>
    <t>news_2009_12</t>
  </si>
  <si>
    <t>you need to keep at it . " &lt;p&gt; Other dieters agree that if you start regaining , it 's important to put the brakes on it fast . Dana Miller , 42 , of Los Angeles lost more than 100 pounds but has regained about 25 of it . " I maintained the lost weight for quite some time . Then I got kind of lazy and let things go . I 've seen @ @ @ @ @</t>
  </si>
  <si>
    <t>Angeles lost more than</t>
  </si>
  <si>
    <t>Dana Miller , 42 , of Los Angeles lost more than 100 pounds but has regained about 25 of it .</t>
  </si>
  <si>
    <t>news_2009_13</t>
  </si>
  <si>
    <t>for this to be real . " &lt;p&gt; Restaurants focusing on cost control &lt;p&gt; It turns out consumers are n't quite ready to trade dining out for TV dinners . While top restaurant stocks as a group lost half their value in February from their 52-week highs , investors are @ @ @ @ @ @ @ @ @ @ DineEquity , which owns IHOP , Chili 's operator Brinker and Cheesecake Factory are all some of the biggest gainers</t>
  </si>
  <si>
    <t>group lost half their</t>
  </si>
  <si>
    <t>While top restaurant stocks as a group lost half their value in February from their 52-week highs , investors are @ @ @ @ @ @ @ @ @ @</t>
  </si>
  <si>
    <t>news_2009_14</t>
  </si>
  <si>
    <t>take more than one set off him ? " &lt;p&gt; @@4061307 ST . LOUIS -- Khalil Greene endured such agony playing the game he loved , he had to get away from it . &lt;p&gt; Dontrelle Willis lost control to such an extent , his team put him on the disabled list twice . &lt;p&gt; Joey Votto found solace from his pain in baseball but was miserable elsewhere . &lt;p&gt; All three players were on or off the DL because</t>
  </si>
  <si>
    <t>Willis lost control to</t>
  </si>
  <si>
    <t>Dontrelle Willis lost control to such an extent , his team put him on the disabled list twice .</t>
  </si>
  <si>
    <t>news_2009_15</t>
  </si>
  <si>
    <t>. And in January , Khubani paid $7 million to settle a 2002 FTC action about claims for the Ab Force , an electronic " abdominal toning " device he sold for about three months . TeleBrands lost two appeals and spent two years negotiating the settlement . &lt;p&gt; Khubani says his ads claimed only that the Ab Force cost less than rivals devices with the technology . " We strongly disagree with the FTC 's position on this matter</t>
  </si>
  <si>
    <t>TeleBrands lost two appeals</t>
  </si>
  <si>
    <t>TeleBrands lost two appeals and spent two years negotiating the settlement .</t>
  </si>
  <si>
    <t>news_2009_16</t>
  </si>
  <si>
    <t>biggest employer in town , sees the first signs of that on the hospital 's balance books . Last year , the medical center recorded double-digit declines in surgeries and visits to its physician clinics as clients lost health insurance or counted their pennies . The number of bad debts that had to be written off jumped @ @ @ @ @ @ @ @ @ @ One result : 45 jobs cut . &lt;p&gt; In April , though ,</t>
  </si>
  <si>
    <t>clients lost health insurance</t>
  </si>
  <si>
    <t>Last year , the medical center recorded double-digit declines in surgeries and visits to its physician clinics as clients lost health insurance or counted their pennies .</t>
  </si>
  <si>
    <t>news_2009_17</t>
  </si>
  <si>
    <t>having trouble winning the close ones . In games decided by five points or fewer , GSU is 2-3 , which includes two overtime defeats . This is a carry-over from last season , when the team lost 10 games by five or fewer . The team has yet to win one of the 11 games it has trailed at halftime . &lt;p&gt; KENNESAW STATE &lt;p&gt; During their 5-2 start , which included wins over Western Illinois and Colgate ,</t>
  </si>
  <si>
    <t>team lost 10 games</t>
  </si>
  <si>
    <t>This is a carry-over from last season , when the team lost 10 games by five or fewer .</t>
  </si>
  <si>
    <t>news_2009_18</t>
  </si>
  <si>
    <t>40.9 ) and is 11th from 3-point range ( 30.1 ) . GSU has attempted 52 more field goals than its opponents , yet has made two fewer baskets . &lt;p&gt; KENNESAW STATE &lt;p&gt; Coach Tony Ingle lost his three leading scorers and two top rebounders from last season . This is still a program in transition to D-I . Injuries have hurt . Guard J.D. Pollock was @ @ @ @ @ @ @ @ @ @ 24 points</t>
  </si>
  <si>
    <t>Ingle lost his three</t>
  </si>
  <si>
    <t>&gt; Coach Tony Ingle lost his three leading scorers and two top rebounders from last season .</t>
  </si>
  <si>
    <t>news_2009_19</t>
  </si>
  <si>
    <t>showed up to apply for jobs at Great Wolf Lodge near Charlotte . North Carolina has nearly 400,000 unemployed workers . The jobless rate was 8.7 percent in December , the highest since 1983 . &lt;p&gt; Canada lost 129,000 jobs &lt;p&gt; Canada lost 129,000 jobs last month , numbers far worse than expected , as the unemployment rate surged more than half a point to 7.2 percent . It 's the worst monthly employment drop @ @ @ @ @</t>
  </si>
  <si>
    <t>Canada lost 129,000 jobs</t>
  </si>
  <si>
    <t>Canada lost 129,000 jobs &lt;p</t>
  </si>
  <si>
    <t>news_2009_20</t>
  </si>
  <si>
    <t>jobs at Great Wolf Lodge near Charlotte . North Carolina has nearly 400,000 unemployed workers . The jobless rate was 8.7 percent in December , the highest since 1983 . &lt;p&gt; Canada lost 129,000 jobs &lt;p&gt; Canada lost 129,000 jobs last month , numbers far worse than expected , as the unemployment rate surged more than half a point to 7.2 percent . It 's the worst monthly employment drop @ @ @ @ @ @ @ @ @ @</t>
  </si>
  <si>
    <t>news_2009_21</t>
  </si>
  <si>
    <t>Frustrating opponent : As poorly as the Braves fared against the division-champion Phillies in 2008 ( 4-14 record ) , surprisingly they were n't much better against the last-place Nationals ( 6-12 ) . &lt;p&gt; The Braves lost 13 of their last @ @ @ @ @ @ @ @ @ @ in that span . Atlanta pitchers allowing seven or more runs in the last nine games between the teams . &lt;p&gt; Good thing they got Lowe : The</t>
  </si>
  <si>
    <t>Braves lost 13 of</t>
  </si>
  <si>
    <t>The Braves lost 13 of their last @ @ @ @ @ @ @ @ @ @</t>
  </si>
  <si>
    <t>news_2009_22</t>
  </si>
  <si>
    <t>has posted a 13.76 ERA and .351 opponents average , allowing 26 hits , 26 earned runs and seven homers in 17 innings over that stretch , with nine walks and 19 strikeouts . &lt;p&gt; The Braves lost 19 of 23 games he pitched in during that period . &lt;p&gt; It gets worse . Against the Phillies , Boyer is 0-4 with a 15.43 ERA and .432 opponents average in 11 career appearances , with 19 hits , 16 earned</t>
  </si>
  <si>
    <t>Braves lost 19 of</t>
  </si>
  <si>
    <t>The Braves lost 19 of 23 games he pitched in during that period .</t>
  </si>
  <si>
    <t>news_2009_23</t>
  </si>
  <si>
    <t>does n't it ? ) &lt;p&gt; Anyway , the @ @ @ @ @ @ @ @ @ @ against the Phillies on April 30 in Atlanta . &lt;p&gt; But after winning those four , the Braves lost 23 of their next 30 games against the Phillies , a miserable stretch that lasted through Sept. 22 , 2008 . &lt;p&gt; The Braves , after losing 14 of their first 16 against the Phillies last season , won the last two</t>
  </si>
  <si>
    <t>Braves lost 23 of</t>
  </si>
  <si>
    <t>&gt; But after winning those four , the Braves lost 23 of their next 30 games against the Phillies , a miserable stretch that lasted through Sept. 22 , 2008 .</t>
  </si>
  <si>
    <t>['23', 'stretch']</t>
  </si>
  <si>
    <t>news_2009_24</t>
  </si>
  <si>
    <t>. Against the Phillies last season , Francoeur hit .224 with just @ @ @ @ @ @ @ @ @ @ in 76 at-bats over 18 games . &lt;p&gt; As you all know , the Braves lost 14 of 18 against the Phillies . &lt;p&gt; McCann , the folks of Philly are used to seeing him rake . He hit .356 with 10 doubles , three homers , 17 RBI and a .472 OBP against the Phils last season</t>
  </si>
  <si>
    <t>Braves lost 14 of</t>
  </si>
  <si>
    <t>As you all know , the Braves lost 14 of 18 against the Phillies .</t>
  </si>
  <si>
    <t>news_2009_25</t>
  </si>
  <si>
    <t>tour with a cavalry troop that patrolled the roads in an area south of the Iraqi capital known as the Triangle of Death . For many months , he had little contact with home . &lt;p&gt; Ryan lost a close friend , Sgt. Michael Stokely of Loganville , just three months into the tour when a bomb hidden along a dusty , rural road exploded near Stokely 's Humvee . His death shook up the closely knit cavalry troop and</t>
  </si>
  <si>
    <t>Ryan lost a close</t>
  </si>
  <si>
    <t>&lt;p&gt; Ryan lost a close friend , Sgt.</t>
  </si>
  <si>
    <t>news_2009_26</t>
  </si>
  <si>
    <t>needed clean underwear ! " &lt;p&gt; Staying home by choice &lt;p&gt; For some dads , a temporary shift to staying at home has become a permanent gig , by choice . &lt;p&gt; After Rhett Rhame of Decatur lost his sales job with a fire sprinkler company about two years ago , he slid into a Mr. Mom role . As the economy soured , he knew his job prospects @ @ @ @ @ @ @ @ @ @ want</t>
  </si>
  <si>
    <t>Decatur lost his sales</t>
  </si>
  <si>
    <t>After Rhett Rhame of Decatur lost his sales job with a fire sprinkler company about two years ago , he slid into a Mr. Mom role .</t>
  </si>
  <si>
    <t>news_2009_27</t>
  </si>
  <si>
    <t>understands those figures as well as anyone . &lt;p&gt; " I guess this will be my last trip " to the memorial , Sims said earlier this week , before leaving for Bedford . The Virginia city lost 19 native sons on the first day of the invasion of Nazi-occupied France --- more fatalities , per capita , than any other town or city in the nation . The national memorial here , which opened in 2001 , notes that</t>
  </si>
  <si>
    <t>city lost 19 native</t>
  </si>
  <si>
    <t>The Virginia city lost 19 native sons on the first day of the invasion of Nazi-occupied France --- more fatalities , per capita , than any other town or city in the nation .</t>
  </si>
  <si>
    <t>news_2009_28</t>
  </si>
  <si>
    <t>@ @ @ By their very nature they sort of jump out . " He laughs . " We were the only magazine that you looked at sideways . " &lt;p&gt; He agrees he and the magazine lost their way in the mid- ' 70s , when they got into a skin battle with then new and far more raunchy Hustler and Penthouse , a fight from which Hefner soon retreated - somewhat - as readers and advertisers rebelled .</t>
  </si>
  <si>
    <t>magazine lost their way</t>
  </si>
  <si>
    <t>He agrees he and the magazine lost their way in the mid- ' 70s , when they got into a skin battle with then new and far more raunchy Hustler and Penthouse , a fight from which Hefner soon retreated - somewhat - as readers and advertisers rebelled .</t>
  </si>
  <si>
    <t>news_2009_29</t>
  </si>
  <si>
    <t>wins : North Carolina ( 92-89 ) , Duke ( 70-68 ) , Florida State ( 86-63 ) , Clemson ( 78-68 , 96-68 ) . &lt;p&gt; Notable : Following a 16-0 start , the Demon Deacons lost six of their last 14 games . James Teague was outstanding , and Al-Farouq Aminu enjoyed a standout freshman season , but inconsistency plagued Wake . &lt;p&gt; No. 5 Utah ( 24-9 ) &lt;p&gt; Best wins : Gonzaga ( 66-65 ) ,</t>
  </si>
  <si>
    <t>Deacons lost six of</t>
  </si>
  <si>
    <t>: Following a 16-0 start , the Demon Deacons lost six of their last 14 games .</t>
  </si>
  <si>
    <t>news_2009_30</t>
  </si>
  <si>
    <t>( 84-67 ) , Washington ( 106-97 ) , @ @ @ @ @ @ @ @ @ @ &lt;p&gt; Notable : The hue and cry over the Wildcats 25th consecutive NCAA berth is valid considering Arizona lost five of its last six , that one win coming over Stanford . &lt;p&gt; No. 13 Cleveland State ( 25-10 ) &lt;p&gt; Best wins : Syracuse ( 72-69 ) , Butler ( 57-54 ) , Wisconsin-Green Bay ( 83-75 , 73-67 )</t>
  </si>
  <si>
    <t>Arizona lost five of</t>
  </si>
  <si>
    <t>The hue and cry over the Wildcats 25th consecutive NCAA berth is valid considering Arizona lost five of its last six , that one win coming over Stanford .</t>
  </si>
  <si>
    <t>news_2009_31</t>
  </si>
  <si>
    <t>: Utah ( 70-52 ) , Oklahoma State ( 89-81 , @ @ @ @ @ @ @ @ @ @ ( 69-63 , 77-71 ) . &lt;p&gt; Notable : After a 25-1 start , the Sooners lost Blake Griffin to a concussion and dropped four of six . Even with Griffin back in the fold , OU must find a means to regain its earlier momentum . &lt;p&gt; No. 3 Syracuse ( 26-9 ) &lt;p&gt; Best wins : Kansas</t>
  </si>
  <si>
    <t>Sooners lost Blake Griffin</t>
  </si>
  <si>
    <t>After a 25-1 start , the Sooners lost Blake Griffin to a concussion and dropped four of six .</t>
  </si>
  <si>
    <t>['Griffin']</t>
  </si>
  <si>
    <t>news_2009_32</t>
  </si>
  <si>
    <t>. " &lt;p&gt; @@4061649 The Park View boys basketball team started the season with a new coach , four first-year starters and modest expectations for the playoffs . At one point during the season , the Patriots lost 13 of 16 games and were 8-14 . &lt;p&gt; Still , despite only one victory in the Virginia AA Dulles District tournament , Park View advanced to the Region II tournament , a mere two victories away from a berth in the</t>
  </si>
  <si>
    <t>Patriots lost 13 of</t>
  </si>
  <si>
    <t>At one point during the season , the Patriots lost 13 of 16 games and were 8-14 .</t>
  </si>
  <si>
    <t>news_2009_33</t>
  </si>
  <si>
    <t>Corps taking root in these self-serving times . Would older Americans volunteer to supervise these efforts without pay ? Would private contractors try to destroy the program if they saw no profit for themselves ? Has America lost the will to do good things on a small scale , town by town ? &lt;p&gt; Many of Obama 's economic advisers hail from elite academic or policy circles , as did that first core around Roosevelt . However @ @ @</t>
  </si>
  <si>
    <t>America lost the will</t>
  </si>
  <si>
    <t>Has America lost the will to do good things on a small scale , town by town ?</t>
  </si>
  <si>
    <t>news_2009_34</t>
  </si>
  <si>
    <t>Iraqis . &lt;p&gt; The story of how the boxed wheelchair parts arrived at that dark , dusty Iraqi army station parking lot begins in the wake of the Sept. 11 , 2001 , attacks , when Blauser lost his corporate job . After spending three years oscillating between unemployment and underemployment , he jumped at the chance to become a warehouse hand at a U.S. military base in northern Iraq . &lt;p&gt; " It was either come here or fall</t>
  </si>
  <si>
    <t>Blauser lost his corporate</t>
  </si>
  <si>
    <t>The story of how the boxed wheelchair parts arrived at that dark , dusty Iraqi army station parking lot begins in the wake of the Sept. 11 , 2001 , attacks , when Blauser lost his corporate job .</t>
  </si>
  <si>
    <t>news_2009_35</t>
  </si>
  <si>
    <t>Federer , who could face former No. 1 Carlos Moya in the second round , 2005 Australian Open champion Marat Safin in the third and Swiss Davis Cup teammate Stanislas Wawrinka in the fourth . &lt;p&gt; Federer lost the French Open and Wimbledon titles and No. 1 ranking to Nadal , who also won the gold medal at the Beijing Olympics . &lt;p&gt; But the Swiss thinks he regained momentum by winning the U.S. Open . &lt;p&gt; " It is</t>
  </si>
  <si>
    <t>Federer lost the French</t>
  </si>
  <si>
    <t>Federer lost the French Open and Wimbledon titles and No.</t>
  </si>
  <si>
    <t>['titles']</t>
  </si>
  <si>
    <t>news_2009_36</t>
  </si>
  <si>
    <t>" Not many guys have been able to win a Grand Slam in the last few years . Rafa and me took a lot of them . ... They do n't come easily . " &lt;p&gt; Djokovic lost his opening match at the Brisbane International last week , his first tournament with a new racket sponsor . He accepted a wild-card entry for Sydney , where he lost in the semifinals 6-4 , 7-6 ( 3 ) to Finland 's</t>
  </si>
  <si>
    <t>Djokovic lost his opening</t>
  </si>
  <si>
    <t>Djokovic lost his opening match at the Brisbane International last week , his first tournament with a new racket sponsor .</t>
  </si>
  <si>
    <t>['match', 'tournament']</t>
  </si>
  <si>
    <t>news_2009_37</t>
  </si>
  <si>
    <t>recover . &lt;p&gt; SHANGHAI Chinese shares fell as investors took profits after reports the central bank was investigating a surge in bank lending that fueled a rally and whether it increased financial risks . The Shanghai benchmark lost 2.9 percent to 2,319.44 . Elswehere in Asia , Hong Kong 's Hang Seng dropped 3.8 percent to 12,945.40 , and South Korea 's Kospi plummeted 4.1 percent to 1,127.19 . Markets in Australia , India and Singapore also declined . &lt;p&gt;</t>
  </si>
  <si>
    <t>benchmark lost 2.9 percent</t>
  </si>
  <si>
    <t>The Shanghai benchmark lost 2.9 percent to 2,319.44 .</t>
  </si>
  <si>
    <t>news_2009_38</t>
  </si>
  <si>
    <t>@ @ @ @ @ @ January 4.7 ; Dymond Simon 3.3 . &lt;p&gt; 3-Point Threats : Briann January 60 ; Dymond Simon 37 . &lt;p&gt; Last Ten : 8-2 . &lt;p&gt; The Skinny : Sun Devils lost star Dymond Simon to knee injury in last regular season game against Stanford . Coach Charli Turner Thorne has always preached her team 's depth . It will be tested in NCAA tournament . &lt;p&gt; Georgia &lt;p&gt; Athens , 18-13 . &lt;p&gt;</t>
  </si>
  <si>
    <t>Devils lost star Dymond</t>
  </si>
  <si>
    <t>Sun Devils lost star Dymond Simon to knee injury in last regular season game against Stanford .</t>
  </si>
  <si>
    <t>['Simon']</t>
  </si>
  <si>
    <t>news_2009_39</t>
  </si>
  <si>
    <t>@ @ @ @ @ @ good opportunity to own a high-quality company which has very good subscriber growth , " he said . " It 's basically a market-share gain story . " &lt;p&gt; The stock lost half its value from last August to November , bottoming out at $28.16 . It has since rebounded to $37 and McHugh sees it between $45 and $50 in the next year to 18 months . &lt;p&gt; UNITEDHEALTH GROUP INC . (</t>
  </si>
  <si>
    <t>stock lost half its</t>
  </si>
  <si>
    <t>The stock lost half its value from last August to November , bottoming out at $28.16 .</t>
  </si>
  <si>
    <t>news_2009_40</t>
  </si>
  <si>
    <t>shore . " &lt;p&gt; Citigroup reported a quarterly loss of just under $1 billion , less than analysts expected . A year ago , the bank suffered a loss of more than $5 billion . Its shares lost 9 percent , falling 36 cents to $3.65 . &lt;p&gt; Two other major banks , Bank of America Corp . and Morgan Stanley , will report results next week . Other big reports due next week include Boeing Co. , Coca-Cola Co.</t>
  </si>
  <si>
    <t>shares lost 9 percent</t>
  </si>
  <si>
    <t>Its shares lost 9 percent , falling 36 cents to $3.65 .</t>
  </si>
  <si>
    <t>news_2009_41</t>
  </si>
  <si>
    <t>and kinship are the greatest survival tools . &lt;p&gt; For reservation resident Delores Claw , that means leaning on traditional practices such as keeping livestock and growing corn to offset the rising cost of food . Claw lost her job at a day school after enrollment dropped , and the construction work for her husband has slowed . As money got tight , Claw 's family butchered 10 of their lambs . &lt;p&gt; " They always say if you have</t>
  </si>
  <si>
    <t>Claw lost her job</t>
  </si>
  <si>
    <t>Claw lost her job at a day school after enrollment dropped , and the construction work for her husband has slowed .</t>
  </si>
  <si>
    <t>news_2009_42</t>
  </si>
  <si>
    <t>, excessive growth , soaring medical costs and millions of uninsured Americans . &lt;p&gt; Then , in just a matter of weeks , as Washington focused on banks and bailouts and politics in October , the Dow lost 25 percent of its value and credit markets were paralyzed . &lt;p&gt; Mark Vitner , senior economist at Wachovia Corp. , likened the economy to a car speeding along a foggy mountain road , approaching a sharp curve . The collapse of</t>
  </si>
  <si>
    <t>Dow lost 25 percent</t>
  </si>
  <si>
    <t>Then , in just a matter of weeks , as Washington focused on banks and bailouts and politics in October , the Dow lost 25 percent of its value and credit markets were paralyzed .</t>
  </si>
  <si>
    <t>news_2009_43</t>
  </si>
  <si>
    <t>the younger Xu as his muscle against possible gambling cheats . &lt;p&gt; The two began stockpiling guns for a gang , and the turning point in their careers came in 1992 when a major Yangjiang crime boss lost a large sum of money to Lin while gambling , the paper said . Xu beat the crime boss up and had to go into hiding . &lt;p&gt; Two years later Xu invited the boss to a meeting so they could discuss</t>
  </si>
  <si>
    <t>boss lost a large</t>
  </si>
  <si>
    <t>The two began stockpiling guns for a gang , and the turning point in their careers came in 1992 when a major Yangjiang crime boss lost a large sum of money to Lin while gambling , the paper said .</t>
  </si>
  <si>
    <t>['sum']</t>
  </si>
  <si>
    <t>news_2009_44</t>
  </si>
  <si>
    <t>obligations . &lt;p&gt; Some plants are calculating growth projections for their investments with an annual return of 6 percent . While that is roughly what leading market indexes make over decades , the NRC found plant owners lost an average of 13 percent over the past two years . &lt;p&gt; In Texas , state rules govern utilities investments , said Ashley Monts , a spokeswoman for Luminant Corp. , @ @ @ @ @ @ @ @ @ @ .</t>
  </si>
  <si>
    <t>owners lost an average</t>
  </si>
  <si>
    <t>While that is roughly what leading market indexes make over decades , the NRC found plant owners lost an average of 13 percent over the past two years .</t>
  </si>
  <si>
    <t>news_2009_45</t>
  </si>
  <si>
    <t>out this week . Though widely sold for years as a drug for colds , it was never tested by federal regulators for safety like other drugs . And that was perfectly legal until scores of consumers lost their sense of smell . &lt;p&gt; One little word on Zicam 's label explains all this : " homeopathic . " &lt;p&gt; Zicam and hundreds of other homeopathic remedies highly diluted drugs made from natural ingredients are legally sold as treatments with</t>
  </si>
  <si>
    <t>consumers lost their sense</t>
  </si>
  <si>
    <t>And that was perfectly legal until scores of consumers lost their sense of smell .</t>
  </si>
  <si>
    <t>news_2009_46</t>
  </si>
  <si>
    <t>in my past " after his Washington phone number was discovered among those called by an escort service suspected of prostitution . &lt;p&gt; Electorally , the GOP 's situation in the Senate has been disastrous ; Republicans lost no less than a dozen seats in 2006 and @ @ @ @ @ @ @ @ @ @ senators . And , 2010 is shaping up to be another tough year , with a wave of open seats Republicans must defend</t>
  </si>
  <si>
    <t>Republicans lost no less</t>
  </si>
  <si>
    <t>Republicans lost no less than a dozen seats in 2006 and @ @ @ @ @ @ @ @ @ @ senators .</t>
  </si>
  <si>
    <t>news_2009_47</t>
  </si>
  <si>
    <t>among them . &lt;p&gt; But when Buster tried to introduce impressionable viewers to a sweet little girl from Vermont who happened to have two mommies , Buster was bustered . And the popular " Arthur " spinoff lost more than its diversity grant . Before Margaret Spellings was even sworn in as President Bush 's incoming secretary of education , she threatened to pull government funding unless distribution of the " Buster " episode was halted . &lt;p&gt; " Many</t>
  </si>
  <si>
    <t>spinoff lost more than</t>
  </si>
  <si>
    <t>And the popular " Arthur " spinoff lost more than its diversity grant .</t>
  </si>
  <si>
    <t>news_2009_48</t>
  </si>
  <si>
    <t>Elway , sort of . Despite a lack of experience and arm strength , and a fragile body , he was compared to Joe Montana by Mike Shanahan and the late Bill Walsh . &lt;p&gt; The Broncos lost Griese 's first four starts and he felt the wrath of Denver . The Broncos finished 6-10 . He was not Elway , nor Montana , nor Bob Griese . &lt;p&gt; In 2000 the Broncos reached the playoffs , but Gus Frerotte</t>
  </si>
  <si>
    <t>Broncos lost Griese 's</t>
  </si>
  <si>
    <t>The Broncos lost Griese 's first four starts and he felt the wrath of Denver .</t>
  </si>
  <si>
    <t>news_2009_49</t>
  </si>
  <si>
    <t>could be contaminated . &lt;p&gt; On one street , the water main was just 2 inches in @ @ @ @ @ @ @ @ @ @ . At times , the district 's little water system lost half its water somewhere between the well and the faucets . &lt;p&gt; Service lines broke , compelling some homeowners to spend thousands of dollars to replace the pipe from the water main to the house . And when water mains also ruptured</t>
  </si>
  <si>
    <t>system lost half its</t>
  </si>
  <si>
    <t>At times , the district 's little water system lost half its water somewhere between the well and the faucets .</t>
  </si>
  <si>
    <t>news_2009_50</t>
  </si>
  <si>
    <t>an earful . &lt;p&gt; " I do n't think this team feels like it 's defending . They do n't have anything that they own , " Kansas coach Bill Self said this week . &lt;p&gt; Kansas lost seven of its top nine players from that title team - more than 80 percent of its scoring , rebounds and assists . Five Jayhawks were drafted , a record for a two-round NBA draft . Four are playing - and contributing</t>
  </si>
  <si>
    <t>Kansas lost seven of</t>
  </si>
  <si>
    <t>Kansas lost seven of its top nine players from that title team - more than 80 percent of its scoring , rebounds and assists .</t>
  </si>
  <si>
    <t>['seven', 'percent']</t>
  </si>
  <si>
    <t>news_2009_51</t>
  </si>
  <si>
    <t>history , and the three main backs are back . Junior Armando Allen , sophomore Jonas Gray and senior James Aldridge did n't look much better this spring . &lt;p&gt; In one scrimmage , 11 rushing plays lost yards and quarterback Jimmy Clausen was only 8-for-17 for 70 yards . The first scrimmage highlight you see on www.und.com is Clausen throwing an interception for a touchdown . &lt;p&gt; Coming to the possible rescue is @ @ @ @ @ @</t>
  </si>
  <si>
    <t>plays lost yards and</t>
  </si>
  <si>
    <t>In one scrimmage , 11 rushing plays lost yards and quarterback Jimmy Clausen was only 8-for-17 for 70 yards .</t>
  </si>
  <si>
    <t>news_2009_52</t>
  </si>
  <si>
    <t>represented . Or , in this case , who . A coach named Chuck Fairbanks , who oversaw the darkest era in the program 's football history , a three-year nightmare from 1979-81 in which the Buffs lost 26 @ @ @ @ @ @ @ @ @ @ &lt;p&gt; Enter Bill McCartney , who eschewed the blue - which , contrary to popular belief , was selected by the CU regents , not Fairbanks - and brought back the</t>
  </si>
  <si>
    <t>Buffs lost 26 @</t>
  </si>
  <si>
    <t>A coach named Chuck Fairbanks , who oversaw the darkest era in the program 's football history , a three-year nightmare from 1979-81 in which the Buffs lost 26 @ @ @ @ @ @ @ @ @ @</t>
  </si>
  <si>
    <t>news_2009_53</t>
  </si>
  <si>
    <t>in them , like 23-3 , " said Dan " Chico " McGinn , the Rox 's former equipment manager . &lt;p&gt; Not exactly , but you get the point . For the record , the Rox lost their first four blackouts 19-9 , 11-1 , 12-7 and 18-1 . No wonder people wear black to funerals . &lt;p&gt; A team 's uniform can not only affect how it plays , but who 's on the roster . To wit</t>
  </si>
  <si>
    <t>Rox lost their first</t>
  </si>
  <si>
    <t>For the record , the Rox lost their first four blackouts 19-9 , 11-1 , 12-7 and 18-1 .</t>
  </si>
  <si>
    <t>['blackouts']</t>
  </si>
  <si>
    <t>news_2009_54</t>
  </si>
  <si>
    <t>like to leave . " I 'm scared to death that the janjaweed will take away my cattle . &lt;p&gt; &lt;P/&gt; &lt;p&gt; ( c ) Copyright 2009 . The Christian Science Monitor &lt;p&gt; @@4062179 When Visut Charoenchai lost his job in January in a French-owned glass factory , his mother told him to come home . There 's always rice here to eat , she said . &lt;p&gt; So far , Mr. Visut , the eldest son of a farming</t>
  </si>
  <si>
    <t>Charoenchai lost his job</t>
  </si>
  <si>
    <t>When Visut Charoenchai lost his job in January in a French-owned glass factory , his mother told him to come home .</t>
  </si>
  <si>
    <t>news_2009_55</t>
  </si>
  <si>
    <t>There have been several serious incidents involving Antarctic cruise ships in recent years . In January 2007 , all 371 people were evacuated from the MS Nordkapp after it ran aground . That December the MS Fram lost power and smashed into a glacier , forcing an abrupt return to South America . This past December , 122 passengers and crew were rescued from the MV Ushuaia after it struck a rock in Antarctica 's Gerlache Strait . And on</t>
  </si>
  <si>
    <t>Fram lost power and</t>
  </si>
  <si>
    <t>That December the MS Fram lost power and smashed into a glacier , forcing an abrupt return to South America .</t>
  </si>
  <si>
    <t>news_2009_56</t>
  </si>
  <si>
    <t>had catapulted to become one of the world 's five fastest cities , according to the magazine 's editors . &lt;p&gt; Despite risks of the recession overcoming the state 's gains ( in March the metro area lost jobs - 1,100 - for the first time since Katrina ) , some economists expect Louisiana to have a net gain of 1,300 jobs by the end of the year , at a time when employment has been skidding in cities such</t>
  </si>
  <si>
    <t>area lost jobs -</t>
  </si>
  <si>
    <t>Despite risks of the recession overcoming the state 's gains ( in March the metro area lost jobs - 1,100 - for the first time since Katrina ) , some economists expect Louisiana to have a net gain of 1,300 jobs by the end of the year , at a time when employment has been skidding in cities such</t>
  </si>
  <si>
    <t>news_2009_57</t>
  </si>
  <si>
    <t>first quarter of 2009 , with automakers and factories laying off thousands . Exports account for close @ @ @ @ @ @ @ @ @ @ economist for Mexico at the World Bank , says Mexico lost 400,000 jobs in the first quarter , mostly due to manufacturing layoffs . " We would think that at current levels of contraction , that could easily rise to a million fewer jobs toward the end of the year , " he</t>
  </si>
  <si>
    <t>Mexico lost 400,000 jobs</t>
  </si>
  <si>
    <t>@ economist for Mexico at the World Bank , says Mexico lost 400,000 jobs in the first quarter , mostly due to manufacturing layoffs .</t>
  </si>
  <si>
    <t>news_2009_58</t>
  </si>
  <si>
    <t>At the height of the swine flu crisis , centered in Mexico City , Mr. Elizarraras Rios says bookings plummeted by 95 percent , and only now are starting to recover . He estimated that 30,000 employees lost their jobs . &lt;p&gt; Remittances drop as US crisis grows &lt;p&gt; Low wages and unemployment have long been buffered by funds sent from Mexicans living abroad , but the US crisis is shrinking remittances . A recent study by the Inter-American Dialogue</t>
  </si>
  <si>
    <t>He estimated that 30,000 employees lost their jobs .</t>
  </si>
  <si>
    <t>news_2009_59</t>
  </si>
  <si>
    <t>can let the G20 nations or the U.N . take the lead since they know everything . &lt;p&gt; - steve king , &lt;p&gt; Houston &lt;p&gt; Lampson did n't qualify &lt;p&gt; Apparently , former U.S. Rep. Nick Lampson lost his chance to become the new NASA administrator ( " Lampson not headed to NASA , " Page B1 , Wednesday ) . It was @ @ @ @ @ @ @ @ @ @ perfect for an out-of-work professional politician with</t>
  </si>
  <si>
    <t>Lampson lost his chance</t>
  </si>
  <si>
    <t>Apparently , former U.S. Rep. Nick Lampson lost his chance to become the new NASA administrator ( " Lampson not headed to NASA , " Page B1 , Wednesday ) .</t>
  </si>
  <si>
    <t>news_2009_60</t>
  </si>
  <si>
    <t>&lt;p&gt; The incident : Shuster , a Cy-Fair volunteer firefighter , was working his regular job for an auto parts store when authorities say an intoxicated man driving a stolen car rammed his delivery truck . Shuster lost both legs . Intoxication assault charges have been filed against Celio Velasquez , 23 . &lt;p&gt; MORE COVERAGE &lt;p&gt; No plans to discipline deputies who did n't find victim PAGE B1 &lt;p&gt; Harris County has the highest rate of alcohol-related traffic deaths</t>
  </si>
  <si>
    <t>Shuster lost both legs</t>
  </si>
  <si>
    <t>Shuster lost both legs .</t>
  </si>
  <si>
    <t>news_2009_61</t>
  </si>
  <si>
    <t>@ @ replaced it with another outfit , Caltrop Corp . Some MacTec officials suspect they were pushed off the job for complaining about the welds , something Caltrans strongly denies . &lt;p&gt; Caltrans Director said MacTec lost the job when its contract expired , and the state 's bridge oversight panel that he serves on recommended putting out the work to competitive bid . Although MacTec was doing a good job , he said , Caltrop came in with</t>
  </si>
  <si>
    <t>MacTec lost the job</t>
  </si>
  <si>
    <t>Caltrans Director said MacTec lost the job when its contract expired , and the state 's bridge oversight panel that he serves on recommended putting out the work to competitive bid .</t>
  </si>
  <si>
    <t>news_2009_62</t>
  </si>
  <si>
    <t>Milton Bradley or any other big contract to a team looking for help down the stretch , he should be in the team picture for Executive of the Year . # - The last time the Cardinals lost ground to the Cubs on a day when the Cardinals @ @ @ @ @ @ @ @ @ @ the Wrigley residents to make it much of a race -- unless it 's one going backward . # - The Captain</t>
  </si>
  <si>
    <t>Cardinals lost ground to</t>
  </si>
  <si>
    <t>The last time the Cardinals lost ground to the Cubs on a day when the Cardinals @ @</t>
  </si>
  <si>
    <t>news_2009_63</t>
  </si>
  <si>
    <t>their expanded roles . A favorable schedule that features another set of nonconference cupcakes and Ohio State and Iowa at home wo n't hurt , either . An Oct. 3 trip to Illinois , where Penn State lost two years ago , will be a key . # 3 . IOWA # KIRK FERENTZ SAYS : ' ' This team kind of feels like the team we had a year ago . All season , we were competitive . But</t>
  </si>
  <si>
    <t>State lost two years</t>
  </si>
  <si>
    <t>An Oct. 3 trip to Illinois , where Penn State lost two years ago , will be a key .</t>
  </si>
  <si>
    <t>news_2009_64</t>
  </si>
  <si>
    <t>three hits in six innings , but two were solo home runs -- to Matt Kemp in the second and Casey Blake in the fourth . # PIVOTAL POINT # The Cubs got a break when Kemp lost Derrek Lee 's fly to deep right in the sun with one out in the eighth inning . The ball fell for a double that sent Sam Fuld to third . But the breaks evened out immediately when Aramis Ramirez followed with</t>
  </si>
  <si>
    <t>Kemp lost Derrek Lee</t>
  </si>
  <si>
    <t>PIVOTAL POINT # The Cubs got a break when Kemp lost Derrek Lee 's fly to deep right in the sun with one out in the eighth inning .</t>
  </si>
  <si>
    <t>['fly']</t>
  </si>
  <si>
    <t>news_2009_65</t>
  </si>
  <si>
    <t>Ryan Field with a 35-24 victory Saturday . # ' ' We 've got to find a way to finish games , and that 's on us as coaches , ' said Pat Fitzgerald , whose team lost consecutive games for the first time since November 2007 . ' ' When we do that , then we 'll give ourselves an opportunity to win another football game . ' # Whether the conference opener was won by the Golden Gophers</t>
  </si>
  <si>
    <t># ' ' We 've got to find a way to finish games , and that 's on us as coaches , ' said Pat Fitzgerald , whose team lost consecutive games for the first time since November 2007 .</t>
  </si>
  <si>
    <t>news_2009_66</t>
  </si>
  <si>
    <t>hits hard , but the question is if he knows where he 's supposed to be at all times . Olsen could take advantage of him or safety Chinedum Ndukwe. # IN THE AIR # The Bengals lost half of their 16 sacks when right end Antwan Odom was lost for the rest of the season with a torn Achilles tendon last week , so that takes one of the real threats out of the league 's 28th-ranked pass defense</t>
  </si>
  <si>
    <t>Bengals lost half of</t>
  </si>
  <si>
    <t>THE AIR # The Bengals lost half of their 16 sacks when right end Antwan Odom was lost for the rest of the season with a torn Achilles tendon last week , so that takes one of the real threats out of the league 's 28th-ranked pass defense</t>
  </si>
  <si>
    <t>news_2009_67</t>
  </si>
  <si>
    <t>season , taking over at free safety . Harrison Smith moved to strong safety @ @ @ @ @ @ @ @ @ @ 3:24 left in the third quarter with Boston College leading 16-13 . Harris lost two fumbles after 362 touches without one . ... CBSSports.com analyst Tom Lemming told the South Bend Tribune that Proviso West wide receiver Kyle Prater and Proviso East defensive back Corey Cooper are reconsidering Notre Dame after visiting during the USC loss</t>
  </si>
  <si>
    <t>Harris lost two fumbles</t>
  </si>
  <si>
    <t>Harris lost two fumbles after 362 touches without one . ...</t>
  </si>
  <si>
    <t>news_2009_68</t>
  </si>
  <si>
    <t>Game 6 of their playoff series last May ? # Well , Wednesday 's first meeting since then was n't anything like the game that sent the Hawks to the Western Conference finals . # The Hawks lost this one 3-2 after their captain , Jonathan Toews , was knocked dizzy by a hit from Canucks defenseman Willie Mitchell 5:55 into the third period . The Hawks were never the same after that . # Mitchell was coming out of</t>
  </si>
  <si>
    <t>Hawks lost this one</t>
  </si>
  <si>
    <t># The Hawks lost this one 3-2 after their captain , Jonathan Toews , was knocked dizzy by a hit from Canucks defenseman Willie Mitchell 5:55 into the third period .</t>
  </si>
  <si>
    <t>news_2009_69</t>
  </si>
  <si>
    <t>Too soon . Earth was destroyed , but the universe was untouched . # Q. " The Men Who Stare at Goats " was the worst movie we have seen since " Hangover . " Has Ebert lost his mind by giving it a good review ? # Stuart Berson , # Mahwah , N.J. # A. Ah , come on . It was n't anywhere near as bad as " @ @ @ @ @ @ @ @ @</t>
  </si>
  <si>
    <t>Ebert lost his mind</t>
  </si>
  <si>
    <t>Has Ebert lost his mind by giving it a good review ?</t>
  </si>
  <si>
    <t>news_2009_70</t>
  </si>
  <si>
    <t>beating mighty Simeon twice before losing to them in the playoffs . The core of that team -- guard Hollis Hill and forward Aaron Williams -- are back . # 16 . NORTH LAWNDALE : The Phoenix lost plenty of talent , but a lot of size remains . Paul Bunch ( 6-10 ) , Jermaine Winfield ( 6-5 ) and Javony Austin ( 6-5 ) present one of the most imposing front lines in the state . Point guard</t>
  </si>
  <si>
    <t>Phoenix lost plenty of</t>
  </si>
  <si>
    <t>The Phoenix lost plenty of talent , but a lot of size remains .</t>
  </si>
  <si>
    <t>news_2009_71</t>
  </si>
  <si>
    <t>the edge in the first game . Robbie Gould kept Harvin in check with deep kickoffs . Danieal Manning had a 44-yard return after the Vikes first score that led to the tying TD . Johnny Knox lost a fumble on a 32-yard return , but ran back the second-half kickoff 77 yards . Bears punter Brad Maynard suffered a groin injury in practice Saturday . He 's a weapon that would be missed if he ca n't play .</t>
  </si>
  <si>
    <t>Knox lost a fumble</t>
  </si>
  <si>
    <t>Johnny Knox lost a fumble on a 32-yard return , but ran back the second-half kickoff 77 yards .</t>
  </si>
  <si>
    <t>news_2009_72</t>
  </si>
  <si>
    <t>four touchdowns , tying for the team lead . But then the left patellar tendon tore . Williams did not feel fear the second time , but fury . # In the locker room after the Buccaneers lost the game and a shot at the playoffs -- presaging a tumultuous off-season that included the firings of Coach Jon Gruden and General Manager Bruce Allen and the release of the team icon Derrick Brooks -- Williams was balancing on crutches but</t>
  </si>
  <si>
    <t>Buccaneers lost the game</t>
  </si>
  <si>
    <t># In the locker room after the Buccaneers lost the game and a shot at the playoffs --</t>
  </si>
  <si>
    <t>news_2009_73</t>
  </si>
  <si>
    <t>past . And the products from Orexigen and Vivus are combinations of two drugs , which some experts say might be more effective than a single medicine . # Patients in clinical trials of the three drugs lost an average of 3 to 10 percent of their weight after a year in addition to what was accomplished by efforts to improve diet and exercise . # Vivus 's drug , Qnexa , provided the greatest weight loss , which is</t>
  </si>
  <si>
    <t>drugs lost an average</t>
  </si>
  <si>
    <t># Patients in clinical trials of the three drugs lost an average of 3 to 10 percent of their weight after a year in addition to what was accomplished by efforts to improve diet and exercise .</t>
  </si>
  <si>
    <t>news_2009_74</t>
  </si>
  <si>
    <t>which had been used as construction material at a fort , did n't acquire any significance until it was noticed by Napoleon 's soldiers and examined by the scholars on the expedition . # When the French lost the war , they @ @ @ @ @ @ @ @ @ @ to the English victors , who returned it to the British Museum . Eventually , two scholars , working separately in Britain and in France , deciphered the</t>
  </si>
  <si>
    <t>French lost the war</t>
  </si>
  <si>
    <t>When the French lost the war , they @</t>
  </si>
  <si>
    <t>news_2009_75</t>
  </si>
  <si>
    <t># Keith and Kenya Rucker , who are black , recently declared bankruptcy in an effort to keep the home they bought for $155,000 with an adjustable-rate mortgage when they had two incomes , before Mr. Rucker lost his job as a restaurant manager . Both said they could not rely on family members for help with their ballooning payments @ @ @ @ @ @ @ @ @ @ it 's harder for black men , ' Mr. Rucker</t>
  </si>
  <si>
    <t>Rucker lost his job</t>
  </si>
  <si>
    <t># Keith and Kenya Rucker , who are black , recently declared bankruptcy in an effort to keep the home they bought for $155,000 with an adjustable-rate mortgage when they had two incomes , before Mr. Rucker lost his job as a restaurant manager .</t>
  </si>
  <si>
    <t>news_2009_76</t>
  </si>
  <si>
    <t>, almost @ @ @ @ @ @ @ @ @ @ Sierra to the northeast . Until the 1970s , Los Angeles regulators had n't even bothered to filter it . # But when Los Angeles lost some of its rights to that water , the city began relying more on ground water from the nearby San Fernando Basin , Northern California and nearby states . # Soon , Dr. Parekh and his colleagues started seeing evidence that those</t>
  </si>
  <si>
    <t>Angeles lost some of</t>
  </si>
  <si>
    <t># But when Los Angeles lost some of its rights to that water , the city began relying more on ground water from the nearby San Fernando Basin , Northern California and nearby states .</t>
  </si>
  <si>
    <t>news_2009_77</t>
  </si>
  <si>
    <t>, children , human rights , youth , the environment , entertainment , historic preservation and ethics , to name a few . So while library hours have remained the same this year , 200 front-line workers lost their jobs this spring and 300 more could be laid off this fall . # " It 's never an overall choice @ @ @ @ @ @ @ @ @ @ libraries , police ? Of course you like those things</t>
  </si>
  <si>
    <t>So while library hours have remained the same this year , 200 front-line workers lost their jobs this spring and 300 more could be laid off this fall .</t>
  </si>
  <si>
    <t>news_2009_78</t>
  </si>
  <si>
    <t>@ @ @ @ @ @ @ ; and Texas barely beat Oklahoma , even after got hurt - McCoy looks frustrated , and his throws are so inaccurate he has to be ; and Notre Dame lost another big game ; Cincinnati quarterback got hurt . # No player from Alabama has won a Heisman , which is hard to believe , given the school 's rich football history . And now , if Tebow 's legion of followers</t>
  </si>
  <si>
    <t>Dame lost another big</t>
  </si>
  <si>
    <t>and Notre Dame lost another big game ; Cincinnati quarterback got hurt .</t>
  </si>
  <si>
    <t>news_2009_79</t>
  </si>
  <si>
    <t>the aftermath of Flight 1549 , " I accepted a management pilot position , " a promotion that means a " flexible schedule and also the opportunity to help with safety issues . " When the plane lost power , for example , First Officer Jeff Skiles reached for a manual that provides emergency procedures . Those manuals once had tabbed pages that made applicable sections available instantly . Cost cuts eliminated the tabs ; Sully @ @ @ @</t>
  </si>
  <si>
    <t>plane lost power ,</t>
  </si>
  <si>
    <t>" When the plane lost power , for example , First Officer Jeff Skiles reached for a manual that provides emergency procedures .</t>
  </si>
  <si>
    <t>news_2009_80</t>
  </si>
  <si>
    <t>NFC. # Arizona Cardinals ( 9-7 ) # Training camp : Northern Arizona University , Flagstaff , Ariz . Fan access : Free ; open to the public ; 602-379-0101. # Key changes : The NFC champs lost DE Antonio Smith in free agency to the Houston Texans , but second-year player Calais Campbell should take his spot . They drafted RB Beanie Wells with their first pick , which paved the way for the release of RB Edgerrin James</t>
  </si>
  <si>
    <t>champs lost DE Antonio</t>
  </si>
  <si>
    <t>The NFC champs lost DE Antonio Smith in free agency to the Houston Texans , but second-year player Calais Campbell should take his spot .</t>
  </si>
  <si>
    <t>news_2009_81</t>
  </si>
  <si>
    <t>But things do change in the NFL . After Week 7 , the Denver Broncos were considered one of the best teams at 6-0 and the Tennessee Titans one of the worst at 0-6 . The Broncos lost four in a row before ending @ @ @ @ @ @ @ @ @ @ four in a row . # " Teams look a lot different than they did a month ago , " Brandt says . " And they</t>
  </si>
  <si>
    <t>Broncos lost four in</t>
  </si>
  <si>
    <t>The Broncos lost four in a row before ending @ @ @ @ @ @ @ @ @ @ four in a row .</t>
  </si>
  <si>
    <t>news_2009_82</t>
  </si>
  <si>
    <t>much a difference 10 months can make . " # Not all smooth sailing for GOP # With the election almost a year away , there are warning signs for Republicans , too . # The GOP lost a House seat in Upstate New York this month after national Republican leaders and conservative groups rejected the party 's nominee and backed a third-party conservative candidate . The district had been represented by Republicans for more than a century . #</t>
  </si>
  <si>
    <t>GOP lost a House</t>
  </si>
  <si>
    <t># The GOP lost a House seat in Upstate New York this month after national Republican leaders and conservative groups rejected the party 's nominee and backed a third-party conservative candidate .</t>
  </si>
  <si>
    <t>news_2009_83</t>
  </si>
  <si>
    <t>@ @ @ @ @ @ @ @ @ @ the nation , a better ranking than second-worst two years earlier when drivers wasted 60 hours a year idling . As a whole , the Atlanta area lost more time and money than ever to congestion : a total of 135,335,000 wasted hours in the year of the study , at a record cost of $3 billion . # But even in the face of a problem that big ,</t>
  </si>
  <si>
    <t>area lost more time</t>
  </si>
  <si>
    <t>As a whole , the Atlanta area lost more time and money than ever to congestion :</t>
  </si>
  <si>
    <t>news_2009_84</t>
  </si>
  <si>
    <t>in debt @ @ @ @ @ @ @ @ @ @ went from one credit card to the next , thinking I can manage my money and survive , " she said . # When Walker lost her job , the debt crushed her . She lost her apartment and her car was repossessed . She moved into a YWCA facility for former foster children and eventually paid off all of the card debt . # " It still</t>
  </si>
  <si>
    <t>Walker lost her job</t>
  </si>
  <si>
    <t>When Walker lost her job , the debt crushed her .</t>
  </si>
  <si>
    <t>news_2009_85</t>
  </si>
  <si>
    <t>Commerce and Athens Academy in the next two weeks , but a 10-0 season appears likely . # But do n't take my word for it . Of the five games in which the No. 1 team lost this season , I predicted only one of them . # Produced by Georgia High School Football Daily # The weekend predictions # Last week : 124-34 ( .785 ) ; Overall : 772-225(.774) # @ @ @ @ @ @ @</t>
  </si>
  <si>
    <t>team lost this season</t>
  </si>
  <si>
    <t>Of the five games in which the No. 1 team lost this season , I predicted only one of them .</t>
  </si>
  <si>
    <t>news_2009_86</t>
  </si>
  <si>
    <t>a week , the Braves went from a 15-2 tear that brought them to within 2 1/2 games of wild-card leader Colorado , to finishing third in the National League East behind Florida . # The Braves lost all four games in the series , the first time they were ever swept in a four-game home series against the Montreal/Washington franchise -- - despite strong performances from starting pitching in three , including Tim Hudson 's seven innings Sunday (</t>
  </si>
  <si>
    <t>Braves lost all four</t>
  </si>
  <si>
    <t># The Braves lost all four games in the series , the first time they were ever swept in a four-game home series against the Montreal/Washington franchise</t>
  </si>
  <si>
    <t>news_2009_87</t>
  </si>
  <si>
    <t>@ @ @ @ @ @ @ @ @ . # Citywide voter turnout in that runoff dropped by half . But Woolard gained 800 votes more than she did in the general election , while Bond lost 6,000. # This year 's race for the District 6 council seat between Alex Wan , who is gay , and Liz Coyle , a neighborhood activist , is also a runoff , which should keep local voting interest high there ,</t>
  </si>
  <si>
    <t>Bond lost 6,000. #</t>
  </si>
  <si>
    <t>But Woolard gained 800 votes more than she did in the general election , while Bond lost 6,000.</t>
  </si>
  <si>
    <t>['6,000']</t>
  </si>
  <si>
    <t>news_2009_88</t>
  </si>
  <si>
    <t>appraised value # The Atlanta Journal-Constitution analyzed the changes in appraised value for the five largest metro counties . DeKalb lost more in total appraised value than any of the other counties . Ten DeKalb ZIP codes lost more than $100 million each . # About the data # The study covered all residential parcels where value changed in 2009 , whether up or down . We omitted ZIP codes in predominantly industrial or commercial areas and in residential areas</t>
  </si>
  <si>
    <t>codes lost more than</t>
  </si>
  <si>
    <t>Ten DeKalb ZIP codes lost more than $100 million each .</t>
  </si>
  <si>
    <t>news_2009_89</t>
  </si>
  <si>
    <t>is necessary . The Urgent Care Center is @ @ @ @ @ @ @ @ @ @ through for Boy Scouts # When the storage facility for Boy Scout Troop 382 was burglarized , the troop lost most of its camping equipment and other big ticket items . # The north Houston and Klein area troop quickly organized a sale of beef briskets to raise replacement funds , but the campaign would take time , so some summer plans</t>
  </si>
  <si>
    <t>troop lost most of</t>
  </si>
  <si>
    <t>When the storage facility for Boy Scout Troop 382 was burglarized , the troop lost most of its camping equipment and other big ticket items .</t>
  </si>
  <si>
    <t>news_2009_90</t>
  </si>
  <si>
    <t>we were the right people . " # Bachmeier admits some customers were skeptical . One bluntly asked her , " Do you honestly think Galveston can support you ? " # Felling trees # The chamber lost 80 members because of Ike , but since the storm has recruited 125 new members . # The Legislature 's decision to force the University of Texas regents to rebuild the UT Medical Branch , which suffered an estimated $7 million in</t>
  </si>
  <si>
    <t>chamber lost 80 members</t>
  </si>
  <si>
    <t># The chamber lost 80 members because of Ike , but since the storm has recruited 125 new members .</t>
  </si>
  <si>
    <t>news_2009_91</t>
  </si>
  <si>
    <t>interest rates . Even so , the City Council is likely to approve a 6-cent tax increase to partially make up for a 25 percent drop in property values . # The school district 's tax base lost 27 percent in value , but the district was able to balance its budget without raising taxes because of state help , Cleveland said . " Our challenge will be in planning for next year , " she said . # Tax</t>
  </si>
  <si>
    <t>base lost 27 percent</t>
  </si>
  <si>
    <t>The school district 's tax base lost 27 percent in value , but the district was able to balance its budget without raising taxes because of state help , Cleveland said .</t>
  </si>
  <si>
    <t>news_2009_92</t>
  </si>
  <si>
    <t>passing game vs . Texans pass defense # EDGE SEA # comment : FS Dominique Barber replaces John Busing in the starting lineup , filling in for Eugene Wilson , who 's on injured reserve . Barber lost his starting job early in the season , then was slowed by a high ankle sprained . The Texans rank 16th ( 333.3 yards ) in defense , including 14th ( 214.3 ) against the pass . OLB Brian Cushing leads the</t>
  </si>
  <si>
    <t>Barber lost his starting</t>
  </si>
  <si>
    <t>Barber lost his starting job early in the season , then was slowed by a high ankle sprained .</t>
  </si>
  <si>
    <t>news_2009_93</t>
  </si>
  <si>
    <t>here . All @ @ @ @ @ @ @ @ @ @ losses # After its glory days of the 1950s and ' 60s , with seven SWAC titles from 1951 through 1964 , Prairie View lost 80 consecutive games from 1989 through 1998. # Even after the streak ended , PV football languished until Charles McClelland , then the school 's athletic director , began a building and marketing campaign in 2001 that included plans for a new</t>
  </si>
  <si>
    <t>View lost 80 consecutive</t>
  </si>
  <si>
    <t># After its glory days of the 1950s and ' 60s , with seven SWAC titles from 1951 through 1964 , Prairie View lost 80 consecutive games from 1989 through 1998.</t>
  </si>
  <si>
    <t>news_2009_94</t>
  </si>
  <si>
    <t>5 draft and sending him to the Marlins , who also got infielder Luis Bryan and righthanded pitcher Robert Bono on Wednesday . # In the minor league phase of the Rule 5 draft , the Astros lost a pair of players from Class AA Corpus Christi . The Baltimore Orioles picked outfielder Nick Moresi , and the Washington Nationals took righthander Jose Duran . Moresi and Duran were viewed by the Astros as " organization " type of players</t>
  </si>
  <si>
    <t>Astros lost a pair</t>
  </si>
  <si>
    <t>In the minor league phase of the Rule 5 draft , the Astros lost a pair of players from Class AA Corpus Christi .</t>
  </si>
  <si>
    <t>['pair']</t>
  </si>
  <si>
    <t>news_2009_95</t>
  </si>
  <si>
    <t>, and Sunday at 2. 1835 14th St. NW. 202-315-1305 or http : //www.sourcedc.org . # * THE YEAR OF MAGICAL THINKING # At Studio Theatre through Sunday # In terribly quick succession , novelist Joan Didion lost her husband , writer John Gregory Dunne , to a heart attack , then suffered the illness and death of their daughter , Quintana . The show , based on Didion 's bestselling memoir , is a chronicle of her grief .</t>
  </si>
  <si>
    <t>In terribly quick succession , novelist Joan Didion lost her husband , writer John Gregory Dunne , to a heart attack , then suffered the illness and death of their daughter , Quintana .</t>
  </si>
  <si>
    <t>news_2009_96</t>
  </si>
  <si>
    <t>of good teams , but none nearly as good as Carolina has been the past five seasons . # American is a lot like North Carolina -- within the context of the Patriot League . The Eagles lost seven seniors off a team that won back-to-back conference titles . Jeff Jones likes his young players but knows it will take time for them to get back to anywhere close to the level they were at the past two seasons .</t>
  </si>
  <si>
    <t>Eagles lost seven seniors</t>
  </si>
  <si>
    <t>The Eagles lost seven seniors off a team that won back-to-back conference titles .</t>
  </si>
  <si>
    <t>news_2009_97</t>
  </si>
  <si>
    <t>-- in short-course yards , the standard , 25-yard-pool distance for age-group and U.S. collegiate meets that is never contested internationally and is not recognized by the world swimming governing body ( FINA ) . # Phelps lost two others in the record blitz that followed the 2008 arrival of super-high-tech suits , which are now banned at U.S. meets and will be banned internationally in January . # " I 've got some races I 'm going to take</t>
  </si>
  <si>
    <t>Phelps lost two others</t>
  </si>
  <si>
    <t># Phelps lost two others in the record blitz that followed the 2008 arrival of super-high-tech suits , which are now banned at U.S. meets and will be banned internationally in January .</t>
  </si>
  <si>
    <t>['others']</t>
  </si>
  <si>
    <t>news_2009_98</t>
  </si>
  <si>
    <t>after the conglomerate said its earnings fell 49 percent on losses at its financial unit and weakness in industrial businesses . The profits topped forecasts , but revenue came in $3 billion below estimates . The stock lost 75 cents to $11.65. # The reports followed mixed results from Google Inc. and IBM Corp . late Thursday . # Ken Kamen , president of Mercadien Asset Management in Hamilton , N.J. , warned that investors higher expectations could make it</t>
  </si>
  <si>
    <t>stock lost 75 cents</t>
  </si>
  <si>
    <t>The stock lost 75 cents to $11.65.</t>
  </si>
  <si>
    <t>news_2009_99</t>
  </si>
  <si>
    <t>series of spectacular shots on the back nine of Hazeltine. # Even more memorable was the guy he beat to win the PGA tournament @ @ @ @ @ @ @ @ @ @ No. 1 player lost a major while atop the leaderboard going into the final round . # Just like that , a player ranked No. 110 in the world became the pride of a golf-crazy nation , as well as the toast of a continent .</t>
  </si>
  <si>
    <t>player lost a major</t>
  </si>
  <si>
    <t>No. 1 player lost a major while atop the leaderboard going into the final round .</t>
  </si>
  <si>
    <t>['major']</t>
  </si>
  <si>
    <t>news_2009_100</t>
  </si>
  <si>
    <t>the Yankees edged the St. Louis Browns 7-6 in 10 innings . # 1954 The Cleveland Indians clinched the American League pennant with a 3-2 triumph over the Detroit Tigers . # 1963 The New York Mets lost their last game at the Polo Grounds to the Philadelphia Phillies , 5-1 , in front of a crowd of only 1,752. # 1968 Ray Washburn threw a 2-0 no-hitter against the San Francisco Giants at Candlestick Park , one day after</t>
  </si>
  <si>
    <t>news_2009_101</t>
  </si>
  <si>
    <t>Nasdaq composite index fell 6.40 , or 0.3 percent , to 2,126.75. # Benchmark crude for October delivery slipped 3 cents to settle at $72.47 a barrel on the New York Mercantile Exchange . # Natural gas lost 25.2 cents to settle at $3.458 per 1,000 cubic feet . # In other Nymex trading , gasoline for October delivery rose less than a penny to settle at $1.8512 a gallon , and heating oil rose by less 1.5 cents to</t>
  </si>
  <si>
    <t>gas lost 25.2 cents</t>
  </si>
  <si>
    <t># Natural gas lost 25.2 cents to settle at $3.458 per 1,000 cubic feet .</t>
  </si>
  <si>
    <t>news_2009_102</t>
  </si>
  <si>
    <t>of Bach return to a vastly different landscape than the one they left behind . # # Over the last year , Elkhart has become a poster child for the recession . # Millions across the country lost jobs , but Elkhart was slammed by the nation 's largest jump in unemployment . Many of the factories that made it the capital of recreational vehicle manufacturing shut down . Twice since election , President Obama has come to Elkhart County</t>
  </si>
  <si>
    <t>country lost jobs ,</t>
  </si>
  <si>
    <t># Millions across the country lost jobs , but Elkhart was slammed by the nation 's largest jump in unemployment .</t>
  </si>
  <si>
    <t>news_2009_103</t>
  </si>
  <si>
    <t>that 's why he did n't want to stop . He thought he was going to get a couple years or whatever . Because of that we lost our sister . Not only that , my nephew lost his mom . Everybody lost something in this accident . ' -- -- -- -- -- @ @ @ @ @ @ @ @ @ @ Arapahoe County District Judge James F. Macrum Jr . presided over the sentencing of Travis Harris</t>
  </si>
  <si>
    <t>nephew lost his mom</t>
  </si>
  <si>
    <t>Not only that , my nephew lost his mom .</t>
  </si>
  <si>
    <t>news_2009_104</t>
  </si>
  <si>
    <t>time ? " said Watkins , wearing @ @ @ @ @ @ @ @ @ @ , as he sped toward the foothills on U.S. 285 with Michaud on the back of his bike , Hoffart lost control . The motorcycle went down in a curve , throwing Michaud into a pole . # Testing problems led to contradictory blood-alcohol test results , prosecutor Jacque Russell said . The first test found alcohol in Hoffart 's system , but</t>
  </si>
  <si>
    <t>Hoffart lost control .</t>
  </si>
  <si>
    <t>time ? " said Watkins , wearing @ @ @ @ @ @ @ @ @ @ , as he sped toward the foothills on U.S. 285 with Michaud on the back of his bike , Hoffart lost control .</t>
  </si>
  <si>
    <t>news_2009_105</t>
  </si>
  <si>
    <t>2007 , when he threw 32 touchdown passes and 11 interceptions , and this year , when he 's on pace to throw for 4,400 yards nearly 900 more than his previous career high . The Steelers lost their first-round playoff game in 2007 and are 7-7 this year . After throwing for 503 yards and three TDs to outduel Green Bay 's Aaron Rodgers last week , Roethlisberger must outplay Joe Flacco and the Baltimore Ravens for a fourth</t>
  </si>
  <si>
    <t>Steelers lost their first-round</t>
  </si>
  <si>
    <t>The Steelers lost their first-round playoff game in 2007 and are 7-7 this year .</t>
  </si>
  <si>
    <t>news_2009_106</t>
  </si>
  <si>
    <t>In October , 26-year-old Cameron Pettigrew was fired from his job at Fidelity Investments near Fort Worth , Texas , because he was the commissioner of a $20 fantasy football league . Pettigrew and three fellow employees lost their jobs because the company had a policy against playing fantasy sports at work . # While the firings may have been shocking , the interest in fantasy sports shows no signs of slowing . # " It 's just exploded ,</t>
  </si>
  <si>
    <t>Pettigrew and three fellow employees lost their jobs because the company had a policy against playing fantasy sports at work .</t>
  </si>
  <si>
    <t>news_2009_107</t>
  </si>
  <si>
    <t>members of the victims . # US Secretary of State Hillary Clinton said she was " deeply disappointed " at the Scottish decision , and Sen. Frank Lautenberg ( D ) of New Jersey , whose state lost 30 residents in the attack , said the release is " an outrage ... that sends a message out to terrorists . " # Rosemary Wolfe , whose 20-year-old stepdaughter Miriam was murdered in the attack said : " MacAskill forgot the</t>
  </si>
  <si>
    <t>state lost 30 residents</t>
  </si>
  <si>
    <t># US Secretary of State Hillary Clinton said she was " deeply disappointed " at the Scottish decision , and Sen. Frank Lautenberg ( D ) of New Jersey , whose state lost 30 residents in the attack , said the release is " an outrage ...</t>
  </si>
  <si>
    <t>news_2009_108</t>
  </si>
  <si>
    <t>enemies that it believed were readying for war against the Jewish state , Israel had launched a preemptive strike against its neighbors . Amid the scrum of Syrians rushing to escape oncoming Israeli forces , young Omar lost his family . # " When we left we did n't think we were fleeing . We thought it was just for a few days and so we only took a few simple things with us , " recalls Mr. Ali ,</t>
  </si>
  <si>
    <t>Omar lost his family</t>
  </si>
  <si>
    <t>Amid the scrum of Syrians rushing to escape oncoming Israeli forces , young Omar lost his family .</t>
  </si>
  <si>
    <t>news_2009_109</t>
  </si>
  <si>
    <t>It took skillful leadership , and the artful writing of men like William F. Buckley Jr . and Irving Kristol to keep the factions cooperating . @ @ @ @ @ @ @ @ @ @ movement lost the cement that had been holding it together . The conservative factions , disagreeing on basic questions of philosophy and policy , bickered through the 1990s and into the next millennium . # Neoconservatives won the struggle for influence within the administration</t>
  </si>
  <si>
    <t>movement lost the cement</t>
  </si>
  <si>
    <t>movement lost the cement that had been holding it together .</t>
  </si>
  <si>
    <t>['cement']</t>
  </si>
  <si>
    <t>news_2009_110</t>
  </si>
  <si>
    <t>@ @ music sales this decade , many studios are struggling or simply have closed their doors . # The list of shuttered studios includes landmarks to music history . In New York City , the industry lost the Hit Factory - home to prominent albums " Born in the U.S.A. " from Bruce Springsteen and " Graceland " from Paul Simon - and Sony Music Studios , where Nirvana recorded " MTV Unplugged in New York . " Several</t>
  </si>
  <si>
    <t>industry lost the Hit</t>
  </si>
  <si>
    <t>In New York City , the industry lost the Hit Factory - home to prominent albums " Born in the U.S.A. " from Bruce Springsteen and " Graceland " from Paul Simon - and Sony Music Studios , where Nirvana recorded " MTV Unplugged in New York . "</t>
  </si>
  <si>
    <t>news_2010_0</t>
  </si>
  <si>
    <t>can go on the proverbial slow boat to China . ' ' # # @@4078002 Scott Phillips had to close his small plumbing company after the housing bubble burst and his business dried up . Roshonda Bolton lost her job when the garment and uniform factory where she had worked for 16 years shut down last August . # Hunting for work just as the nation 's economy was shedding eight million jobs , they found little besides discouragement .</t>
  </si>
  <si>
    <t>Bolton lost her job</t>
  </si>
  <si>
    <t>Roshonda Bolton lost her job when the garment and uniform factory where she had worked for 16 years shut down last August .</t>
  </si>
  <si>
    <t>news_2010_1</t>
  </si>
  <si>
    <t>the political environment and the possibility that we will have a @ @ @ @ @ @ @ @ @ @ big test of his strategy , Senate passage of the economic stimulus bill , Mr. McConnell lost three Republicans ; one of them , Senator Arlen Specter of Pennsylvania , would soon leave the party . Yet before long , Republicans in both houses had become a monolith of opposition . # The president 's first budget proposal presented</t>
  </si>
  <si>
    <t>McConnell lost three Republicans</t>
  </si>
  <si>
    <t>, Senate passage of the economic stimulus bill , Mr. McConnell lost three Republicans ;</t>
  </si>
  <si>
    <t>news_2010_2</t>
  </si>
  <si>
    <t>who was first elected to the Senate in 1984 with the help of a Roger Ailes-produced advertisement that showed bloodhounds searching for his opponent , has had his ups and downs as a leader . Senate Republicans lost 14 seats in the last two elections when he was the No. 2 Republican and then the party chief , and Mr. Specter jumped ship on his watch . # But Mr. McConnell is credited with a very effective run over the</t>
  </si>
  <si>
    <t>Republicans lost 14 seats</t>
  </si>
  <si>
    <t>Senate Republicans lost 14 seats in the last two elections when he was the No. 2 Republican</t>
  </si>
  <si>
    <t>news_2010_3</t>
  </si>
  <si>
    <t>@ @ @ @ @ @ @ @ @ @ Abacus portfolios in the S.E.C. case plunged in value , a prominent hedge fund manager made money from his bets against certain mortgage bonds , while investors lost more than $1 billion . # According to the complaint , Goldman created Abacus 2007-AC1 in February 2007 at the request of John A. Paulson , a prominent hedge fund manager who earned an estimated $3.7 billion in 2007 by correctly wagering</t>
  </si>
  <si>
    <t>Abacus portfolios in the S.E.C. case plunged in value , a prominent hedge fund manager made money from his bets against certain mortgage bonds , while investors lost more than $1 billion .</t>
  </si>
  <si>
    <t>news_2010_4</t>
  </si>
  <si>
    <t>Goldman then sold the package to investors like foreign banks , pension funds and insurance companies , which would profit only if the bonds gained value . The European banks IKB and ABN Amro and other investors lost more than $1 billion in the deal , the commission said . # ' ' Goldman wrongly permitted a @ @ @ @ @ @ @ @ @ @ influence which mortgage securities to include in an investment portfolio , ' Robert</t>
  </si>
  <si>
    <t>The European banks IKB and ABN Amro and other investors lost more than $1 billion in the deal , the commission said .</t>
  </si>
  <si>
    <t>news_2010_5</t>
  </si>
  <si>
    <t>last year , losing 16 , this season 's scores reflect the collective apprenticeship : a 20-1 defeat to St. Peter 's Prep ; 21-2 to Newark Academy ; 17-0 to Seton Hall Prep . East Side lost 13 straight before defeating J. P. Stevens of Edison , 7-2 , Saturday behind Pereira 's five goals . # ' ' We tell them this is going to take time , ' Dudley said . ' ' You @ @ @</t>
  </si>
  <si>
    <t>Side lost 13 straight</t>
  </si>
  <si>
    <t>East Side lost 13 straight before defeating J. P. Stevens of Edison , 7-2 , Saturday behind Pereira 's five goals .</t>
  </si>
  <si>
    <t>news_2010_6</t>
  </si>
  <si>
    <t>this place home like that placidity just fine . # These days , though , there 's a little more of that nothing . And that 's not just fine with the locals . # Alpine County lost more population last year by percentage than any other county in California . The loss speaks of more than just people moving out - it illustrates the difficulty facing small , rural counties all over the state . # The county 's</t>
  </si>
  <si>
    <t>County lost more population</t>
  </si>
  <si>
    <t># Alpine County lost more population last year by percentage than any other county in California .</t>
  </si>
  <si>
    <t>news_2010_7</t>
  </si>
  <si>
    <t>board wants . There 's little negotiation and lots of bluster . # The vendetta can be personal , as in the board 's demand that police disclose the cost of bodyguards for Newsom . This idea lost steam when the city 's popular police @ @ @ @ @ @ @ @ @ @ was also ample foot-dragging by the supervisors when Newsom suggested tax breaks for businesses that created new jobs . After weeks of waiting and invective</t>
  </si>
  <si>
    <t>idea lost steam when</t>
  </si>
  <si>
    <t>This idea lost steam when the city 's popular police @ @</t>
  </si>
  <si>
    <t>news_2010_8</t>
  </si>
  <si>
    <t>is clearly not an advocate for farmworkers , unless you believe farmers can grow crops without water " Why farmworkers oppose water bond , " Open Forum , Feb. 23. # This year , thousands of farmworkers lost their jobs due to the combination of drought and restrictions on water deliveries from the delta that were imposed by federal agencies seeking to protect fish species . # Thousands of farmworkers marched across the San Joaquin Valley to demand the Legislature</t>
  </si>
  <si>
    <t>farmworkers lost their jobs</t>
  </si>
  <si>
    <t>This year , thousands of farmworkers lost their jobs due to the combination of drought and restrictions on water deliveries from the delta that were imposed by federal agencies seeking to protect fish species .</t>
  </si>
  <si>
    <t>news_2010_9</t>
  </si>
  <si>
    <t>But in the here and now of this @ @ @ @ @ @ @ @ @ @ . # The Saints ( 15-3 ) lost their last three games in the regular season . The Colts lost their last two . So much for the need for momentum going into the postseason . New Orleans is the first team to lose three or more at the end of the regular season and make the Super Bowl . # Unsung</t>
  </si>
  <si>
    <t>Colts lost their last</t>
  </si>
  <si>
    <t>The Colts lost their last two .</t>
  </si>
  <si>
    <t>news_2010_10</t>
  </si>
  <si>
    <t>womanhood and sadly @ @ @ @ @ @ @ @ @ @ , " as Woolverton calls it : " The death of her father took something from her . " No coincidence that the writer lost her own father at age 19. # Dark amid the light # Wonderland -- or , rather , Underland as it is now known -- has also fallen on hard times . While lush fields of overgrown exotic foliage , giant topiary</t>
  </si>
  <si>
    <t>writer lost her own</t>
  </si>
  <si>
    <t>No coincidence that the writer lost her own father at age 19.</t>
  </si>
  <si>
    <t>news_2010_11</t>
  </si>
  <si>
    <t>, and that 's Camoes specialty. # Preliminary card # Welterweight # Nate Diaz ( 11-5 ) vs . Rory Markham ( 16-5 ) # *Story line : After winning his first five UFC fights , Diaz lost three of four and hopes to @ @ @ @ @ @ @ @ @ @ . Markham needs a revival of his own ; he has n't fought since suffering a brutal knockout 13 months ago by Hardy . # *Case</t>
  </si>
  <si>
    <t>Diaz lost three of</t>
  </si>
  <si>
    <t>After winning his first five UFC fights , Diaz lost three of four and hopes to @ @ @ @ @ @ @ @ @ @ .</t>
  </si>
  <si>
    <t>news_2010_12</t>
  </si>
  <si>
    <t># Last month , the AJC reported that DeKalb lost $1.8 billion in appraised residential value , more than any other county in the metro area . DeKalb , Fulton , Clayton , Cobb and Gwinnett counties lost a combined $4.2 billion in devaluation . # In DeKalb , more than 5,700 foreclosures -- - most in the south end of the county -- - caused a large percentage of that drop . # In addition to declining revenue from</t>
  </si>
  <si>
    <t>counties lost a combined</t>
  </si>
  <si>
    <t>DeKalb , Fulton , Clayton , Cobb and Gwinnett counties lost a combined $4.2 billion in devaluation .</t>
  </si>
  <si>
    <t>news_2010_13</t>
  </si>
  <si>
    <t>rooms and did what we could to guide them , " said Llatin. # In the end , Llatin @ @ @ @ @ @ @ @ @ @ effort to get his GED , and Adkins lost a job at Sears that Llatin helped her secure . # " They were highly unmotivated , " Llatin said . " As they move on in their lives , how many other opportunities are they going to get to leverage ?</t>
  </si>
  <si>
    <t>Adkins lost a job</t>
  </si>
  <si>
    <t>@ effort to get his GED , and Adkins lost a job at Sears that Llatin helped her secure .</t>
  </si>
  <si>
    <t>news_2010_14</t>
  </si>
  <si>
    <t>@ @ @ @ that season , the three survivors are reduced to spouting cliches : Never give up . Heed the boss . Pay the price . # They had little choice . " When Perry lost a game in those days , the town went into mourning for a full week and did n't recover until the next game , " Powell says now . # Nunn recently presented Powell 's account of the season , in which</t>
  </si>
  <si>
    <t>Perry lost a game</t>
  </si>
  <si>
    <t>" When Perry lost a game in those days , the town went into mourning for a full week and did n't recover until the next game , " Powell says now .</t>
  </si>
  <si>
    <t>news_2010_15</t>
  </si>
  <si>
    <t>shoes : shiny , but not comfortable just yet . Three years ago , she was a mom caring for twins while her husband ran a temp agency . Then the business went bust and the Martins lost their home . Jenny Beth Martin found her voice , and has given it to a sometimes controversial movement profoundly unhappy with Congress , the president and the general direction of the United States . # In the past year , her</t>
  </si>
  <si>
    <t>Martins lost their home</t>
  </si>
  <si>
    <t>Then the business went bust and the Martins lost their home .</t>
  </si>
  <si>
    <t>news_2010_16</t>
  </si>
  <si>
    <t>Thurmond . " While that 's good news , it 's really not having an impact on those who 've been unemployed longer and are most in need of a job . " # Rose Mary Robinson lost her MARTA asset-management job two summers ago . Savings , home equity , cash from a son and a Census Bureau temporary job have since sustained the 50-something MBA grad living in Cobb County . # Hundreds of interviews , resume postings</t>
  </si>
  <si>
    <t>Robinson lost her MARTA</t>
  </si>
  <si>
    <t># Rose Mary Robinson lost her MARTA asset-management job two summers ago .</t>
  </si>
  <si>
    <t>news_2010_17</t>
  </si>
  <si>
    <t>at Synovus Financial ; CEO Anthony 's pay plunged 61 percent after the bank received a federal bailout that included caps on compensation . # In the middle of the group was AGL Resources , whose shareholders lost 12 percent in 2008 , then gained 23 percent last year . CEO John W. Somerhalder II got a 25 percent raise in 2009. # Larger companies such as those in Georgia 's top @ @ @ @ @ @ @ @</t>
  </si>
  <si>
    <t>shareholders lost 12 percent</t>
  </si>
  <si>
    <t>In the middle of the group was AGL Resources , whose shareholders lost 12 percent in 2008 , then gained 23 percent last year .</t>
  </si>
  <si>
    <t>news_2010_18</t>
  </si>
  <si>
    <t>@ @ lost $33 million last year , failed to meet the goals in their compensation plans . Nuti 's ultimate pay tally : $3.4 million . # Delta Air Lines CEO Richard Anderson : After Delta lost more than $1.2 billion and did n't send any profit-sharing checks to employees last year , Anderson also lost out on a cash bonus . He did , however , get $6.6 million in stock for a total pay package of nearly</t>
  </si>
  <si>
    <t>Delta lost more than</t>
  </si>
  <si>
    <t>After Delta lost more than $1.2 billion and did n't send any profit-sharing checks to employees last year , Anderson also lost out on a cash bonus .</t>
  </si>
  <si>
    <t>news_2010_19</t>
  </si>
  <si>
    <t>most with staffing . Emergency calls are increasing each year and sometimes firefighters ca n't make the call because they 're working on their paid jobs , he said . # Last weekend , a Fresno homeowner lost his home because volunteer firefighters never responded to the early morning fire . The Missouri City Fire Department was eventually dispatched , but firefighters arrived too late to save the home . # " We 're talking about some changes to try</t>
  </si>
  <si>
    <t>homeowner lost his home</t>
  </si>
  <si>
    <t># Last weekend , a Fresno homeowner lost his home because volunteer firefighters never responded to the early morning fire .</t>
  </si>
  <si>
    <t>news_2010_20</t>
  </si>
  <si>
    <t>credit . " # Financing difficulties and concern about the recovery helped drive pessimism among small businesses nationwide to a five-month low in December . The National Federation of Independent Business optimism index declined as the economy lost another 85,000 jobs . # Small businesses accounted for six of 10 hires during the past 15 years , according to the federation , yet most hiring in recent months has been at larger firms @ @ @ @ @ @ @</t>
  </si>
  <si>
    <t>economy lost another 85,000</t>
  </si>
  <si>
    <t>The National Federation of Independent Business optimism index declined as the economy lost another 85,000 jobs .</t>
  </si>
  <si>
    <t>news_2010_21</t>
  </si>
  <si>
    <t>the same , though . The last time an incumbent county judge lost was the same election that tossed out the last incumbent commissioner 36 years ago . # County Judge Bill Elliott and Commissioner Jamie Bray lost re-election bids in 1974 , in part because of their support for constable precinct redistricting that forced three justices of the peace and two constables from office . # chris.moran@chron.com # # @@4078549 ABOUT THE EVENT # When : Sunday , with</t>
  </si>
  <si>
    <t>Bray lost re-election bids</t>
  </si>
  <si>
    <t># County Judge Bill Elliott and Commissioner Jamie Bray lost re-election bids in 1974 , in part because of their support for constable precinct redistricting that forced three justices of the peace and two constables from office .</t>
  </si>
  <si>
    <t>news_2010_22</t>
  </si>
  <si>
    <t>check to see how training was going , complain about our aches and encourage each other . We completed the Big D Half Marathon in April 2009 and had a blast . Not only had my dad lost his weight , his doctor told him that he did not need his medication anymore ! It also brought us closer together as father and daughter . # After that race , my dad said that he thought it would be neat</t>
  </si>
  <si>
    <t>dad lost his weight</t>
  </si>
  <si>
    <t>Not only had my dad lost his weight , his doctor told him that he did not need his medication anymore !</t>
  </si>
  <si>
    <t>news_2010_23</t>
  </si>
  <si>
    <t>buy derivatives such as futures contracts and credit default swaps as insurance policies against risk . The banks that sell them historically have reaped large profits while often shifting losses to taxpayers . When the insurer AIG lost large bets on credit default swaps , Congress and the Bush and Obama administrations found it necessary to provide hundreds of billions of dollars in taxpayer bailouts to validate contracts , shore up Wall Street firms and prevent widespread economic collapse .</t>
  </si>
  <si>
    <t>AIG lost large bets</t>
  </si>
  <si>
    <t>When the insurer AIG lost large bets on credit default swaps , Congress and the Bush and Obama administrations found it necessary to provide hundreds of billions of dollars in taxpayer bailouts to validate contracts , shore up Wall Street firms and prevent widespread economic collapse .</t>
  </si>
  <si>
    <t>['bets']</t>
  </si>
  <si>
    <t>news_2010_24</t>
  </si>
  <si>
    <t>risk of principal depreciation . " # Aside from high-yield funds , emerging-market debt funds were also among the best performers of 2009 , returning 32 percent for the year . Meanwhile , general U.S. Treasury funds lost 6 percent . # Stock analysts also do n't expect supercharged returns of 2009 to continue into 2010 . Many investing pros are expecting stocks to return to more normalized gains of around 8 percent . In a recent @ @ @</t>
  </si>
  <si>
    <t>funds lost 6 percent</t>
  </si>
  <si>
    <t>Meanwhile , general U.S. Treasury funds lost 6 percent .</t>
  </si>
  <si>
    <t>news_2010_25</t>
  </si>
  <si>
    <t>street , or relatively comfortable in a hotel or at a friend 's house . # Mike Abrams fled to a nearby Hilton with his wife , son , family dog and bird after their Rockville home lost power Saturday and the temperature inside dropped into the 40s. # " It feels like it 's been a week , but it 's only been , like , three or four days , " said Abrams , who had since taken</t>
  </si>
  <si>
    <t>home lost power Saturday</t>
  </si>
  <si>
    <t># Mike Abrams fled to a nearby Hilton with his wife , son , family dog and bird after their Rockville home lost power Saturday and the temperature inside dropped into the 40s.</t>
  </si>
  <si>
    <t>news_2010_26</t>
  </si>
  <si>
    <t>apologize , " a chastened Kagan said . # It is premature to say how the government has fared under her leadership because the court has not yet released even half of its opinions . The government lost the Citizens United case 5 to 4 , and Obama and Senate Democrats have criticized the court 's conservatives for an " activist " opinion that overturned court precedent . # Some groups on the left have criticized Kagan for defending Bush</t>
  </si>
  <si>
    <t>government lost the Citizens</t>
  </si>
  <si>
    <t>The government lost the Citizens United case 5 to 4 , and Obama and Senate Democrats have criticized the court 's conservatives for an " activist " opinion that overturned court precedent .</t>
  </si>
  <si>
    <t>news_2010_27</t>
  </si>
  <si>
    <t>. # How did it get to this point ? # Voters on Thursday dealt a huge blow to Prime Minister Gordon Brown and the Labor Party , which has been in power since 1997 . Labor lost 97 seats , its worst setback in 80 years . Labor 's share of the vote fell to 29 percent , the lowest since the humiliation of 1983 , when the party won just 27 percent . # But voters were not</t>
  </si>
  <si>
    <t>Labor lost 97 seats</t>
  </si>
  <si>
    <t>Labor lost 97 seats , its worst setback in 80 years .</t>
  </si>
  <si>
    <t>news_2010_28</t>
  </si>
  <si>
    <t>impossible relied on handouts. # Domingos de Sousa gestured to where an electricity pylon stood about a kilometer ( half mile ) from his twig-and-mud shack . In 1996 , while gathering firewood , his daughter Luisa lost her left leg when she stepped on a mine government soldiers had planted to protect the power supply to Luanda . His own home does not have electricity . # Domingos de Sousa said the area was recently declared cleared of mines</t>
  </si>
  <si>
    <t>Luisa lost her left</t>
  </si>
  <si>
    <t>In 1996 , while gathering firewood , his daughter Luisa lost her left leg when she stepped on a mine government soldiers had planted to protect the power supply to Luanda .</t>
  </si>
  <si>
    <t>news_2010_29</t>
  </si>
  <si>
    <t>in the world this year , who had her own making up to do because of that 2006 Olympic final . # Long before Jacobellis hot-dogged her jump , fell and blew her huge lead , Ricker lost her balance and went flying off the course and into the netting . She had to be taken off the course on a stretcher with a concussion . Four years later , she says she does n't remember much from that day</t>
  </si>
  <si>
    <t>Ricker lost her balance</t>
  </si>
  <si>
    <t># Long before Jacobellis hot-dogged her jump , fell and blew her huge lead , Ricker lost her balance and went flying off the course and into the netting .</t>
  </si>
  <si>
    <t>news_2010_30</t>
  </si>
  <si>
    <t>was he going ? What caused him to hit the tree ? What injuries sent him to the hospital ? And how could the world 's most famous athlete keep secret so many affairs ? # Woods lost three corporate sponsors Accenture , AT&amp;amp;T and Gatorade and became the butt of jokes nationally , from TV talk shows to Disney stage productions . # This will be the first time Woods has missed Bay Hill as a professional , the</t>
  </si>
  <si>
    <t>Woods lost three corporate</t>
  </si>
  <si>
    <t># Woods lost three corporate sponsors Accenture , AT&amp;amp;T and Gatorade and became the butt of jokes nationally , from TV talk shows to Disney stage productions .</t>
  </si>
  <si>
    <t>news_2010_31</t>
  </si>
  <si>
    <t>That led the once-proud franchise to take yet another spin of the head-coaching carousel . Dick Jauron was fired in November and eventually replaced by @ @ @ @ @ @ @ @ @ @ Trent Edwards lost his starting job to Ryan Fitzpatrick . Only emerging star was rookie S Jairus Byrd , who tied for the NFL lead with nine interceptions. # THEY NEED : A new winning attitude along with OT , QB , DT , WR.</t>
  </si>
  <si>
    <t>Edwards lost his starting</t>
  </si>
  <si>
    <t>Trent Edwards lost his starting job to Ryan Fitzpatrick .</t>
  </si>
  <si>
    <t>news_2010_32</t>
  </si>
  <si>
    <t>near Yor Kishlok , three miles ( five kilometers ) from the Uzbek-Kyrgyz border . # Melis Kamilov , a baker who had fled to the border with his wife and five children , said his family lost hope after supplies on the border ran out , and returned out of desperation only to see their home turned to rubble . # " Is there any difference where to die ? There is no food , no water , no</t>
  </si>
  <si>
    <t>family lost hope after</t>
  </si>
  <si>
    <t># Melis Kamilov , a baker who had fled to the border with his wife and five children , said his family lost hope after supplies on the border ran out , and returned out of desperation only to see their home turned to rubble .</t>
  </si>
  <si>
    <t>news_2010_33</t>
  </si>
  <si>
    <t>Interior Secretary Ken Salazar as a Western pragmatist and wily political deal-maker evaporated in a cloud of heated rhetoric . # After months of doing battle with the oil and gas industry , the typically cautious Salazar lost his cool in a media call Jan. 6 , blasting companies for acting like they were " kings of the world " and treating the country 's public lands as their own personal " candy store . " # If energy companies</t>
  </si>
  <si>
    <t>Salazar lost his cool</t>
  </si>
  <si>
    <t># After months of doing battle with the oil and gas industry , the typically cautious Salazar lost his cool in a media call Jan. 6 , blasting companies for acting like they were " kings of the world " and treating the country 's public lands as their own personal " candy store . "</t>
  </si>
  <si>
    <t>news_2010_34</t>
  </si>
  <si>
    <t>a hands-on approach to issues facing communities , " says Duran , who 's also president of Colorado Young Democrats . # Questions arose in 2009 about the staying power of Obama 's young supporters when Democrats lost the governor 's races in Virginia and New Jersey . # But turnout drops across all demographics after a presidential election , says Erica Williams , policy and advocacy manager for Campus Progress , a youth arm of the Center for American</t>
  </si>
  <si>
    <t>Democrats lost the governor</t>
  </si>
  <si>
    <t># Questions arose in 2009 about the staying power of Obama 's young supporters when Democrats lost the governor 's races in Virginia and New Jersey .</t>
  </si>
  <si>
    <t>news_2010_35</t>
  </si>
  <si>
    <t>playing ? The Haitian government was weak and poor before the earthquake , and now it needs " more and more and more " aid , said Mr. Bellerive Monday . " In 30 seconds , Haiti lost 60 @ @ @ @ @ @ @ @ @ @ government itself is in shambles , with the national palace in collapse , as well as the police headquarters and nearly all of its ministries.The government is , thus far ,</t>
  </si>
  <si>
    <t>Haiti lost 60 @</t>
  </si>
  <si>
    <t>" In 30 seconds , Haiti lost 60</t>
  </si>
  <si>
    <t>['60']</t>
  </si>
  <si>
    <t>news_2010_36</t>
  </si>
  <si>
    <t>to work , and in a mirror I saw myself looking familiar again . But after a little more than a week , that surgery failed , too . Blood vessels intended to attach the transplanted tissue lost function , probably because they had been weakened by radiation . A fourth @ @ @ @ @ @ @ @ @ @ idea . To paraphrase a line from " Adaption 's " orchid collector : " Done with surgery .</t>
  </si>
  <si>
    <t>tissue lost function ,</t>
  </si>
  <si>
    <t>Blood vessels intended to attach the transplanted tissue lost function , probably because they had been weakened by radiation .</t>
  </si>
  <si>
    <t>['function']</t>
  </si>
  <si>
    <t>news_2010_37</t>
  </si>
  <si>
    <t>goal for any player is to be able to come to spring training with a starting job nailed down . It 's how you know you 've arrived . # By hitting .236 in 2009 , Fontenot lost that luxury . But maybe the hard way is the way it has to be . # NOTHING HANDED TO HIM # ' ' If I go out and have good years , it speaks for itself , ' he said .</t>
  </si>
  <si>
    <t>Fontenot lost that luxury</t>
  </si>
  <si>
    <t># By hitting .236 in 2009 , Fontenot lost that luxury .</t>
  </si>
  <si>
    <t>['luxury']</t>
  </si>
  <si>
    <t>news_2010_38</t>
  </si>
  <si>
    <t># HOME COOKED # Garcia 's 2 ? -inning blowup left him 1-4 in his last six home starts . He had been something of an interleague star after winning seven consecutive AL-NL decisions , but Garcia lost his second straight . # @ @ @ @ @ @ @ @ @ @ during mop-up duty , but Tony Pena struck out five of the 11 batters he faced in 2 ? innings , including a perfect all-K 's ninth</t>
  </si>
  <si>
    <t>Garcia lost his second</t>
  </si>
  <si>
    <t>He had been something of an interleague star after winning seven consecutive AL-NL decisions , but Garcia lost his second straight .</t>
  </si>
  <si>
    <t>news_2010_39</t>
  </si>
  <si>
    <t>hit you was a lot of plot . Val was kidnapped by the V 's , had her baby and then was murdered by Anna , whose own babies were murdered by Erica . The Fifth Column lost Ryan and gained Chad . You 'd think with all the Visitors advanced technology , they 'd have learned how to lock a door . And while they 're at it , they might want to give us some idea of what</t>
  </si>
  <si>
    <t>Column lost Ryan and</t>
  </si>
  <si>
    <t>The Fifth Column lost Ryan and gained Chad .</t>
  </si>
  <si>
    <t>['Ryan']</t>
  </si>
  <si>
    <t>news_2010_40</t>
  </si>
  <si>
    <t>Duval and Bryce Molder ) to earn first-team All-America honors for four straight years . He won three times during his first 13 years on the PGA Tour . Then the wheels came off . # Hallberg lost his exempt playing privileges in the late 1990s and finished no higher than No. 227 on the money list during his last nine years on the regular tour . # Like with so many players , the Champions Tour has given Hallberg</t>
  </si>
  <si>
    <t>Hallberg lost his exempt</t>
  </si>
  <si>
    <t># Hallberg lost his exempt playing privileges in the late 1990s and finished no higher than No. 227 on the money list during his last nine years on the regular tour .</t>
  </si>
  <si>
    <t>news_2010_41</t>
  </si>
  <si>
    <t>to Uribe , " he says . # Scandal fails to dent popularity # But on Bogat 's southern edge , in the municipality of Soacha , Uribe 's legacy is much darker . Here some parents lost sons in the " false-positives " scandal , the extrajudicial killings of civilians who were identified as guerrillas . # Carmenza Gomez 's son was among the first cases to come to light , in September 2008 , and she continues to</t>
  </si>
  <si>
    <t>parents lost sons in</t>
  </si>
  <si>
    <t>Here some parents lost sons in the " false-positives " scandal , the extrajudicial killings of civilians who were identified as guerrillas .</t>
  </si>
  <si>
    <t>['sons', 'killings']</t>
  </si>
  <si>
    <t>news_2010_42</t>
  </si>
  <si>
    <t>his effort was his first loss . In fact , the Cubs current starting five has just seven @ @ @ @ @ @ @ @ @ @ . # THE CATCH # Center fielder Marlon Byrd lost Luis Atilano 's fly ball in the sun in the fifth but picked it up just in time to fling his arm behind his back and , falling to his knee , make a most improbable catch . # THE BOTTOM LINE</t>
  </si>
  <si>
    <t>Byrd lost Luis Atilano</t>
  </si>
  <si>
    <t># Center fielder Marlon Byrd lost Luis Atilano 's fly ball in the sun in the fifth but picked it up just in time to fling his arm behind his back and , falling to his knee , make a most improbable catch .</t>
  </si>
  <si>
    <t>news_2010_43</t>
  </si>
  <si>
    <t>it -- dramatic walk-off style in successive victories against the Seattle Mariners -- may be a key to future success . # The glum faces that had manager Ozzie Guillen worried were gone Friday when the Sox lost their lead in the late innings . And they did n't return Saturday when the Mariners scored twice against Bobby Jenks to take a two-run lead in the ninth on a controversial ground-rule double caused by fan interference that scored two runs</t>
  </si>
  <si>
    <t>Sox lost their lead</t>
  </si>
  <si>
    <t>manager Ozzie Guillen worried were gone Friday when the Sox lost their lead in the late innings .</t>
  </si>
  <si>
    <t>news_2010_44</t>
  </si>
  <si>
    <t>@ @ @ @ @ @ four examples of that -- his party gained an average of one House seat . When it was 50% to 59% , as it had been three times , his party lost an average of 12 seats , a modest setback . # In the five midterms held while a president 's approval had dipped below 50% , however , his party suffered calamitous results , losing an average of 41 seats . That</t>
  </si>
  <si>
    <t>party lost an average</t>
  </si>
  <si>
    <t>When it was 50% to 59% , as it had been three times , his party lost an average of 12 seats , a modest setback .</t>
  </si>
  <si>
    <t>news_2010_45</t>
  </si>
  <si>
    <t>who is leading a probe of the origins of the financial crisis , assailed Goldman for " intolerable " practices that spread risk through the U.S. economy . # " Goldman Sachs did well when its clients lost money . Its conduct brings into question the whole function of Wall Street , " said Levin , who cited several deals involving poor quality securities that Goldman simultaneously sold to clients and bet against . # Levin said one 2006 deal</t>
  </si>
  <si>
    <t>clients lost money .</t>
  </si>
  <si>
    <t># " Goldman Sachs did well when its clients lost money .</t>
  </si>
  <si>
    <t>news_2010_46</t>
  </si>
  <si>
    <t>@ @ @ @ @ @ @ @ pro-gay rights , advocate for environmental protection and an equal-opportunity critic of both parties for routinely taking the state into debt to balance the budget . " # Poizner lost that race to Democrat Ira Ruskin in a Democratic district . # Now he 's proposing 10 percent cuts in personal income taxes and sales taxes . He wants to slice benefits to illegal immigrants and their children . And he opposes</t>
  </si>
  <si>
    <t>Poizner lost that race</t>
  </si>
  <si>
    <t># Poizner lost that race to Democrat Ira Ruskin in a Democratic district .</t>
  </si>
  <si>
    <t>news_2010_47</t>
  </si>
  <si>
    <t>placing them in dry-land agriculture or dividing them into subdivisions and 35-acre ranchettes. # The American Farmland Trust estimates an acre of U.S. farmland goes into development every two minutes , while Environment Colorado estimates the state lost 1.26 million acres of agricultural land between 1997 and 2002 . This loss averages 690 acres per day in Colorado , the third highest in the nation . # What are we losing ? While agriculture flourishes with rising productivity and crop</t>
  </si>
  <si>
    <t>state lost 1.26 million</t>
  </si>
  <si>
    <t># The American Farmland Trust estimates an acre of U.S. farmland goes into development every two minutes , while Environment Colorado estimates the state lost 1.26 million acres of agricultural land between 1997 and 2002 .</t>
  </si>
  <si>
    <t>news_2010_48</t>
  </si>
  <si>
    <t>could be " unlocked " from Labour in a neighboring east London constituency where the maverick left-winger became an MP . Since that result , Respect has suffered from internal divisions while many observers believe Mr. Galloway lost credibility among many British Asian voters after his participation in a celebrity version of Britain 's " Big Brother " reality television series , in which he appeared wearing a red leotard . " There is a real opportunity now for the</t>
  </si>
  <si>
    <t>Galloway lost credibility among</t>
  </si>
  <si>
    <t>Since that result , Respect has suffered from internal divisions while many observers believe Mr. Galloway lost credibility among many British Asian voters after his participation in a celebrity version of Britain 's " Big Brother " reality television series , in which he appeared wearing a red leotard .</t>
  </si>
  <si>
    <t>news_2010_49</t>
  </si>
  <si>
    <t>Washington socialite draped in pearls , says , " Roy is the life of the party in D.C. His wife ? Great ! A powerful tobacco lobbyist . ' # After the older woman says her nephew lost his home in Missouri , the younger woman says , " Roy is building a new million-dollar home in D.C. 's best neighborhood . ' She adds , " That 's how we know he 's made it here . ' (</t>
  </si>
  <si>
    <t>nephew lost his home</t>
  </si>
  <si>
    <t>A powerful tobacco lobbyist . ' # After the older woman says her nephew lost his home in Missouri , the younger woman says , " Roy is building a new million-dollar home in D.C. 's best neighborhood . '</t>
  </si>
  <si>
    <t>news_2010_50</t>
  </si>
  <si>
    <t>the 50-year-old Atlanta Motor Speedway , the Midwest is gaining two and grabbing the opening race in the championship-deciding Chase . # Atlanta 's race went to Kentucky Speedway near Cincinnati . Auto Club Speedway in California lost a race to Kansas Speedway , and the first Chase race moved from New Hampshire to Chicago . # " It 's like Sherman struck again , " said Wheeler , who once was an executive of Speedway Motorsports , the parent</t>
  </si>
  <si>
    <t>California lost a race</t>
  </si>
  <si>
    <t>Auto Club Speedway in California lost a race to Kansas Speedway , and the first Chase race moved from New Hampshire to Chicago .</t>
  </si>
  <si>
    <t>news_2010_51</t>
  </si>
  <si>
    <t>mature team can build on a season that nearly @ @ @ @ @ @ @ @ @ @ came in the third game of the season , a 10-9 victory over West Alabama . The team lost the rest of its games by an average of 31 points . # They 'll fall short if : The team 's lack of depth and playmakers remains an issue . The team opened the 2009 season by losing five players to</t>
  </si>
  <si>
    <t>team lost the rest</t>
  </si>
  <si>
    <t>The team lost the rest of its games by an average of 31 points .</t>
  </si>
  <si>
    <t>['rest']</t>
  </si>
  <si>
    <t>news_2010_52</t>
  </si>
  <si>
    <t>experienced at the end of last season , when they won four of their last five games . Valdosta State will look to avoid the same slew of injuries that opened the season , when the team lost six of its defensive starters in the first three games . # They 'll come up short if : The Blazers do not have players to step up with the key departures of receiver Cedric Jones , the all-time Gulf South Conference</t>
  </si>
  <si>
    <t>team lost six of</t>
  </si>
  <si>
    <t>Valdosta State will look to avoid the same slew of injuries that opened the season , when the team lost six of its defensive starters in the first three games .</t>
  </si>
  <si>
    <t>news_2010_53</t>
  </si>
  <si>
    <t>chief divisional rival . " And you ca n't get any more consistent than that . " # Staying upbeat # The proof is on display during this , his last season , in which the Braves lost nine straight in April but lead the division now . " That kind of thing does n't happen if you do n't have a man like Bobby in charge , " said Smoltz , now observing from the broadcast booth . #</t>
  </si>
  <si>
    <t>Braves lost nine straight</t>
  </si>
  <si>
    <t># The proof is on display during this , his last season , in which the Braves lost nine straight in April but lead the division now .</t>
  </si>
  <si>
    <t>news_2010_54</t>
  </si>
  <si>
    <t>which rose from 2 percent to 11 percent . It also started ventures -- - including mortgage brokering , private security and pest control -- - far outside its core electric business . Most of the ventures lost money , court documents said . The for-profit 's bread and butter was the operating contract with Cobb EMC. # Brown was CEO of both companies , drawing a $300,000 annual salary @ @ @ @ @ @ @ @ @ @</t>
  </si>
  <si>
    <t>Most of the ventures lost money , court documents said .</t>
  </si>
  <si>
    <t>news_2010_55</t>
  </si>
  <si>
    <t>said . # Since turning pro in 2000 , Juarez career has been marred by controversial decisions , injuries and unfortunate circumstances , many of which were beyond his control . In his last fight , Juarez lost a disputed seventh-round technical decision to Jason Litzau after the ringside doctor unexpectedly stopped the bout due to a cut below Litzau 's left eye . # Ever the optimist , Juarez predicts his streak of bad luck will soon be over</t>
  </si>
  <si>
    <t>Juarez lost a disputed</t>
  </si>
  <si>
    <t>In his last fight , Juarez lost a disputed seventh-round technical decision to Jason Litzau after the ringside doctor unexpectedly stopped the bout due to a cut below Litzau 's left eye .</t>
  </si>
  <si>
    <t>news_2010_56</t>
  </si>
  <si>
    <t>lives in a mansion with chauffeurs and a chef . I do n't personally like that . " # William Shipley , # of Plano , said he believes a conservative is best right now . Shipley lost a $100,000-a-year job and now works in mobile telephone sales . # " Perry is not the best choice , but he 's certainly better than anything White would produce . " # Walter Livingston , # 69 , a retired weatherman</t>
  </si>
  <si>
    <t>Shipley lost a $100,000-a-year</t>
  </si>
  <si>
    <t>Shipley lost a $100,000-a-year job and now works in mobile telephone sales .</t>
  </si>
  <si>
    <t>news_2010_57</t>
  </si>
  <si>
    <t>, even as they credit Fenty for ushering in needed change . # Put simply , voters appreciate what Fenty has done but would like to fire him anyway . How did this happen ? # Fenty lost his base . This month , Fenty performed dismally in a straw poll of Ward 4 Democrats , and his campaign sought to downplay the result , saying that the straw poll attracted a motivated crowd of party regulars . But The</t>
  </si>
  <si>
    <t>Fenty lost his base</t>
  </si>
  <si>
    <t># Fenty lost his base .</t>
  </si>
  <si>
    <t>['base']</t>
  </si>
  <si>
    <t>news_2010_58</t>
  </si>
  <si>
    <t># In Mohib Banda , 300 cattle at a military-run dairy farm drowned , and some of their putrid carcasses lie covered in flies in the mud . In a nearby village , dairy farmer Arshed Ali lost 100 cattle to the Indus River . He managed to recover 20 stragglers . # " Our business is at a standstill , " Ali , 38 , said . " We have been brought to zero . " # Shamsul Huda</t>
  </si>
  <si>
    <t>Ali lost 100 cattle</t>
  </si>
  <si>
    <t>In a nearby village , dairy farmer Arshed Ali lost 100 cattle to the Indus River .</t>
  </si>
  <si>
    <t>['cattle']</t>
  </si>
  <si>
    <t>news_2010_59</t>
  </si>
  <si>
    <t>" A Mormon Republican and a Jewish guy from Oregon ! " Wyden joked ) . Tea party activists and other conservatives in Utah attacked Bennett over his work with Wyden , and in May , Bennett lost his bid for renomination at his party 's state convention , making him the first incumbent of the cycle to become a tea party casualty . # By contrast , Brown apparently has decided that he needs to work with Wyden to</t>
  </si>
  <si>
    <t>Bennett lost his bid</t>
  </si>
  <si>
    <t>Tea party activists and other conservatives in Utah attacked Bennett over his work with Wyden , and in May , Bennett lost his bid for renomination at his party 's state convention , making him the first incumbent of the cycle to become a tea party casualty .</t>
  </si>
  <si>
    <t>news_2010_60</t>
  </si>
  <si>
    <t>Vanderbilt 's drawn-out courtship of James Franklin , Maryland 's offensive coordinator and the head coach-in-waiting the past 22 months . When Franklin was officially named the Commodores head coach on Dec. 17 , Maryland 's players lost the program 's most valued recruiter and a charismatic offensive mind who played a large role in attracting players such as O'Brien to Maryland . # But on the same day came a more telling sign of things to come : In</t>
  </si>
  <si>
    <t>players lost the program</t>
  </si>
  <si>
    <t>When Franklin was officially named the Commodores head coach on Dec. 17 , Maryland 's players lost the program 's most valued recruiter and a charismatic offensive mind who played a large role in attracting players such as O'Brien to Maryland .</t>
  </si>
  <si>
    <t>['recruiter']</t>
  </si>
  <si>
    <t>news_2010_61</t>
  </si>
  <si>
    <t>'s RBI in the sixth . # ONE LEE ... # The Astros Carlos Lee hit two-run home runs against Randy Wells and Brian Schlitter to break open a game the Cubs led early . The Cubs lost a series to the Astros for the fourth time in four tries . # ... TO ANOTHER # The Cubs Derrek Lee confirmed he invoked his no-trade rights to remain with the team through the final two months of his @ @</t>
  </si>
  <si>
    <t>Cubs lost a series</t>
  </si>
  <si>
    <t>The Cubs lost a series to the Astros for the fourth time in four tries .</t>
  </si>
  <si>
    <t>news_2010_62</t>
  </si>
  <si>
    <t>, you 'll sell pretty quickly . " # Competition for bargains # Oakland and nearby San Francisco are two markets where foreclosures have a strong influence . # Nearly three of every 1,000 homeowners in Oakland lost their homes to foreclosure in May , according to Zillow . Foreclosure resales made up 36% of all sales in May , although that 's down from a peak of 66% in March 2009. # Sellers have had to adjust . In</t>
  </si>
  <si>
    <t>Oakland lost their homes</t>
  </si>
  <si>
    <t># Nearly three of every 1,000 homeowners in Oakland lost their homes to foreclosure in May , according to Zillow .</t>
  </si>
  <si>
    <t>news_2010_63</t>
  </si>
  <si>
    <t>... The Miami Heat re-signed free agent forward Shavlik Randolph . ... Portland Trail Blazers coach Nate McMillan added Bernie Bickerstaff as an assistant . # Kings lose Frolov , add Ponikarovsky # The Los Angeles Kings lost unrestricted free agent Alexander Frolov to the New York Rangers and hours later reached a deal with Alexei Ponikarovsky to replace him . Frolov is a two-time 30-goal scorer but dropped to 19 last @ @ @ @ @ @ @ @</t>
  </si>
  <si>
    <t>Kings lost unrestricted free</t>
  </si>
  <si>
    <t>The Los Angeles Kings lost unrestricted free agent Alexander Frolov to the New York Rangers and hours later reached a deal with Alexei Ponikarovsky to replace him .</t>
  </si>
  <si>
    <t>['Frolov']</t>
  </si>
  <si>
    <t>news_2010_64</t>
  </si>
  <si>
    <t>What we are learning at Kiuic is crucial for a @@4086536 TAMPA -- When vice president Steve Yzerman left the Detroit Red Wings to become general manager of the Tampa Bay Lightning , Detroit GM Ken Holland lost an icon and a restful night of sleep . # " When I went to bed that night , my head was spinning , " Holland recalled . " I was with Steve for 27 years , and as far as I</t>
  </si>
  <si>
    <t>Holland lost an icon</t>
  </si>
  <si>
    <t>When vice president Steve Yzerman left the Detroit Red Wings to become general manager of the Tampa Bay Lightning , Detroit GM Ken Holland lost an icon and a restful night of sleep .</t>
  </si>
  <si>
    <t>news_2010_65</t>
  </si>
  <si>
    <t>@ @ @ @ @ @ said . # Long history # The land on which Elazar sits has been conquered by civilizations over thousands of years . But its modern history begins when the Ottoman Empire lost the territory after siding with Germany in WWI . That left the area up for grabs . Jews and Arabs who had lived in the region for millenniums demanded a share . In 1947 , it was partitioned by the United Nations</t>
  </si>
  <si>
    <t>Empire lost the territory</t>
  </si>
  <si>
    <t>But its modern history begins when the Ottoman Empire lost the territory after siding with Germany in WWI .</t>
  </si>
  <si>
    <t>news_2010_66</t>
  </si>
  <si>
    <t>@ @ @ @ @ @ @ @ @ vs. the Steelers aggressive defense . New Orleans has nine turnovers in its last three games . The offensive line will be under constant attack . The Steelers lost DE Aaron Smith ( torn triceps ) and could be without OLB LaMarr Woodley ( hamstring ) . Pittsburgh 's ground game has stumbled since QB Ben Roethlisberger returned . Getting RB Rashard Mendenhall going early will be @@4086566 SAN FRANCISCO --</t>
  </si>
  <si>
    <t>Steelers lost DE Aaron</t>
  </si>
  <si>
    <t>The Steelers lost DE Aaron Smith ( torn triceps ) and could be without OLB LaMarr Woodley ( hamstring ) .</t>
  </si>
  <si>
    <t>['Smith', 'triceps']</t>
  </si>
  <si>
    <t>news_2010_67</t>
  </si>
  <si>
    <t>hospital -- and the renamed Cypress Pointe -- would pick off the most lucrative cases , making it hard for North Oaks to subsidize care for the uninsured and pay for other operations . # North Oaks lost the case , but by then Louisiana Hospital Center had run out of money . It went into bankruptcy and eventually was sold in auction to GE Commercial Finance , one of its creditors . # Cypress Pointe , a specialty hospital</t>
  </si>
  <si>
    <t>Oaks lost the case</t>
  </si>
  <si>
    <t># North Oaks lost the case , but by then Louisiana Hospital Center had run out of money .</t>
  </si>
  <si>
    <t>news_2010_68</t>
  </si>
  <si>
    <t>went off the air in Detroit , @ @ @ @ @ @ @ @ @ @ , turning Manhattan into the world 's largest pedestrian mall , and water had to be boiled after water mains lost pressure in Cleveland . # Simple physics , big worry # The electromagnetic pulse threat is a function of simple physics : Electromagnetic pulses and geomagnetic storms can alter Earth 's magnetic field . Changing magnetic fields in the atmosphere , in</t>
  </si>
  <si>
    <t>mains lost pressure in</t>
  </si>
  <si>
    <t>went off the air in Detroit , @ @ @ @ @ @ @ @ @ @ , turning Manhattan into the world 's largest pedestrian mall , and water had to be boiled after water mains lost pressure in Cleveland .</t>
  </si>
  <si>
    <t>['pressure']</t>
  </si>
  <si>
    <t>news_2010_69</t>
  </si>
  <si>
    <t># The positive drug test was not the first time Washington faced questions about his job security . During the opening months of the 2007 season , his first season as the Rangers manager , the team lost 44 of its first 70 games . The next year , the Rangers lost 16 of their first 23 games . # " If you believe in someone , you believe in them in good times and bad , " Daniels says</t>
  </si>
  <si>
    <t>team lost 44 of</t>
  </si>
  <si>
    <t>During the opening months of the 2007 season , his first season as the Rangers manager , the team lost 44 of its first 70 games .</t>
  </si>
  <si>
    <t>['44']</t>
  </si>
  <si>
    <t>news_2010_70</t>
  </si>
  <si>
    <t>his job security . During the opening months of the 2007 season , his first season as the Rangers manager , the team lost 44 of its first 70 games . The next year , the Rangers lost 16 of their first 23 games . # " If you believe in someone , you believe in them in good times and bad , " Daniels says . " The first two years , we did not provide Ron and his</t>
  </si>
  <si>
    <t>Rangers lost 16 of</t>
  </si>
  <si>
    <t>The next year , the Rangers lost 16 of their first 23 games .</t>
  </si>
  <si>
    <t>['16']</t>
  </si>
  <si>
    <t>news_2010_71</t>
  </si>
  <si>
    <t>time of year , and when he steps on the mound , he 's going to beat you . # He has pitched eight times in the postseason , this year and last -- when the Phillies lost the World @ @ @ @ @ @ @ @ @ @ never lost a game . He 's 7-0 with a 1.26 ERA. # This year 's numbers are numbing : 3-0 , 0.75 ERA , 34 strikeouts and one walk</t>
  </si>
  <si>
    <t>when the Phillies lost the World @ @ @ @ @ @ @ @ @ @</t>
  </si>
  <si>
    <t>['World']</t>
  </si>
  <si>
    <t>news_2010_72</t>
  </si>
  <si>
    <t>campaign for governor . A U.S. District Court judge rejected the company 's request for a permanent injunction against such a case this month , clearing the way for it to move forward . # But McMaster lost his bid for the Republican nomination in June and is n't running for re-election as attorney general . It 's unclear whether he will continue to pursue the case . An inquiry to his office was n't returned before press time .</t>
  </si>
  <si>
    <t>McMaster lost his bid</t>
  </si>
  <si>
    <t>But McMaster lost his bid for the Republican nomination in June and is n't running for re-election as attorney general .</t>
  </si>
  <si>
    <t>news_2010_73</t>
  </si>
  <si>
    <t>running back Dasarte Yarnway , linebackers David Wilkerson and Steven Fanua , and cornerback Steve Williams . -Much is expected of inside linebacker Mike Mohamed , last year 's leading tackler in the Pac-10. - The Bears lost four conference games by an aggregate 145-30 last season . That ca n't happen @ @ @ @ @ @ @ @ @ @ his team from plunging into despair when the going gets tough . - New defensive coordinator Clancy Pendergast</t>
  </si>
  <si>
    <t>Bears lost four conference</t>
  </si>
  <si>
    <t>- The Bears lost four conference games by an aggregate 145-30 last season .</t>
  </si>
  <si>
    <t>news_2010_74</t>
  </si>
  <si>
    <t>a go-ahead two-run double to Troy Glaus . Moments earlier , the Giants were eight outs from becoming World Series champions . Now , they were behind . # There would be no comeback . The Giants lost Game 6 by a 6-5 count , then dropped a 4-1 decision in Game 7 . Garret Anderson broke a 1-1 tie with a three-run double off Livan Hernandez in the third inning . # In the days and weeks following the</t>
  </si>
  <si>
    <t>Giants lost Game 6</t>
  </si>
  <si>
    <t>The Giants lost Game 6 by a 6-5 count , then dropped a 4-1 decision in Game 7 .</t>
  </si>
  <si>
    <t>news_2010_75</t>
  </si>
  <si>
    <t>@ @ Cousins murals all over town - including a wall outside Arco Arena - and he has n't played a minute of regular-season ball . Do n't worry , kid , no pressure . Tyreke Evans lost some personal credibility with that reckless speeding ticket in the offseason , but he 's a force . Omri Casspi brings terrific energy , and the team has some potential up front with Cousins , Carl Landry , Samuel Dalembert and 2008</t>
  </si>
  <si>
    <t>Evans lost some personal</t>
  </si>
  <si>
    <t>Tyreke Evans lost some personal credibility with that reckless speeding ticket in the offseason , but he 's a force .</t>
  </si>
  <si>
    <t>news_2010_76</t>
  </si>
  <si>
    <t>year . " It was frustrating for a lot of guys , but you felt bad for the seniors . It was their last season . This was what they went out on . " # Stanford lost most of its games decisively that year , the first in its $100 million rebuilt stadium . Only a 20-3 victory at Washington spared the Cardinal from a winless season . San Jose State rallied to beat them 35-34 , and Cal</t>
  </si>
  <si>
    <t>Stanford lost most of</t>
  </si>
  <si>
    <t># Stanford lost most of its games decisively that year , the first in its $100 million rebuilt stadium .</t>
  </si>
  <si>
    <t>news_2010_77</t>
  </si>
  <si>
    <t>would harm Regal 's long-term prospects . # " Just because it was n't fatal does n't mean it was right , in the long-term interest of the shareholders , " said Geoff Jarvis , whose firm lost the Delaware shareholder lawsuit opposing the payouts . " One guy decided he wanted $600 million . And he got it . " # Lights , camera , buyout @ @ @ @ @ @ @ @ @ @ Roberts of "</t>
  </si>
  <si>
    <t>firm lost the Delaware</t>
  </si>
  <si>
    <t># " Just because it was n't fatal does n't mean it was right , in the long-term interest of the shareholders , " said Geoff Jarvis , whose firm lost the Delaware shareholder lawsuit opposing the payouts .</t>
  </si>
  <si>
    <t>news_2010_78</t>
  </si>
  <si>
    <t># My parents generation fought hard to ensure we 'd share their good fortune , and when those dreams evaporated , we 're given excuses and finger-pointing ( at us ) . # Perhaps columnist Ruben Navarrette lost perspective at his comfortable San Diego Union-Tribune desk , but we actually work quite hard ( look to your local Wal-mart ) , and , yes , occasionally pull ourselves away from Facebook . We 've just been jaded by the failures</t>
  </si>
  <si>
    <t>Navarrette lost perspective at</t>
  </si>
  <si>
    <t># Perhaps columnist Ruben Navarrette lost perspective at his comfortable San Diego Union-Tribune desk , but we actually work quite hard ( look to your local Wal-mart ) , and , yes , occasionally pull ourselves away from Facebook .</t>
  </si>
  <si>
    <t>['perspective']</t>
  </si>
  <si>
    <t>news_2010_79</t>
  </si>
  <si>
    <t>3-1 ) # Friday , 7 p.m. , Elizabeth @ @ @ @ @ @ @ @ @ @ to Monarch and Pueblo West ) last week in a 17-13 home victory over Niwot . ... Broomfield lost a tight 23-21 decision to 5A Legacy in Week 2 , had a bye in Week 3 , then punished longtime rival Loveland 46-27 as Aric Kaiser , left , ran for three touchdowns . ... Dan Guebelle rolled to 252 yards</t>
  </si>
  <si>
    <t>Broomfield lost a tight</t>
  </si>
  <si>
    <t>Broomfield lost a tight 23-21 decision to 5A Legacy in Week 2 , had a bye in Week 3 , then punished longtime rival Loveland 46-27 as Aric Kaiser , left , ran for three touchdowns . ...</t>
  </si>
  <si>
    <t>news_2010_80</t>
  </si>
  <si>
    <t>his website . When The Denver Post presented him with the account , he tempered his statements and said critics @ @ @ @ @ @ @ @ @ @ his story cost him . # Maes lost the support of former U.S. Sen. Hank Brown , one of his best-known backers , as well as support from a number of Tea Party leaders . Colorado Republican Party chairman Dick Wadhams implored him to step aside and make way for</t>
  </si>
  <si>
    <t>Maes lost the support</t>
  </si>
  <si>
    <t># Maes lost the support of former U.S. Sen. Hank Brown , one of his best-known backers , as well as support from a number of Tea Party leaders .</t>
  </si>
  <si>
    <t>news_2010_81</t>
  </si>
  <si>
    <t>. # That began to change in November 2009 when Royer 's employer , a Cherry Creek hotel , cut employee hours . The situation turned dire when an uninsured driver totaled her car and her parents lost their jobs . # By spring she had moved back in with her parents in Denver 's Park Hill neighborhood , racked up thousands of dollars in credit-card debt and taken a second job . # But Royer , 26 , considers</t>
  </si>
  <si>
    <t>The situation turned dire when an uninsured driver totaled her car and her parents lost their jobs .</t>
  </si>
  <si>
    <t>news_2010_82</t>
  </si>
  <si>
    <t># Charlotte Royer # Age : 26 # Lives : Denver # Jobs : Hotel concierge and administrative assistant # Circumstances : Hotel hours were reduced , then an uninsured driver totaled her car and her parent lost their jobs . # -- -- -- -- -- -- -- -- -- -- -- -- -- -- -- -- -- -- -- -- # Melinda Epp # Age : 39 # Lives : Aurora # Jobs : Cashier and greeting-card stocker</t>
  </si>
  <si>
    <t>parent lost their jobs</t>
  </si>
  <si>
    <t>Hotel hours were reduced , then an uninsured driver totaled her car and her parent lost their jobs .</t>
  </si>
  <si>
    <t>news_2010_83</t>
  </si>
  <si>
    <t>Bennet spokesman Trevor Kincaid . " Buck is the only candidate in this race who has been ordered by @ @ @ @ @ @ @ @ @ @ his peers for misconduct . " # Bennet lost money on stock # Bennet 's campaign said his stock picks were made by a financial manager and that he ended up losing money on his JPMorgan stock when the adviser sold off assets as the Democrat joined the Senate . #</t>
  </si>
  <si>
    <t>Bennet lost money on</t>
  </si>
  <si>
    <t># Bennet lost money on stock # Bennet 's campaign said his stock picks were made by a financial manager and that he ended up losing money on his JPMorgan stock when the adviser sold off assets as the Democrat joined the Senate .</t>
  </si>
  <si>
    <t>news_2010_84</t>
  </si>
  <si>
    <t>recent interview . " This university takes pride in that we educate student-athletes . ... There is no quick fix here . " # According to documents obtained by The Denver Post , the DU athletic program lost more than $22 million during a three-year period ending June 30 , 2007 , the deficits growing from $7.1 million to $7.8 million in the third year . DU is a private school and would not make @ @ @ @ @</t>
  </si>
  <si>
    <t>program lost more than</t>
  </si>
  <si>
    <t>According to documents obtained by The Denver Post , the DU athletic program lost more than $22 million during a three-year period ending June 30 , 2007 , the deficits growing from $7.1 million to $7.8 million in the third year .</t>
  </si>
  <si>
    <t>news_2010_85</t>
  </si>
  <si>
    <t>I do n't know . " Mason saw the quote . # " That jumped at me right away , " said Mason , now retired . " They asked me , ' Do you think Bobby lost the team ? I said , ' If he does n't know , who does ? " # Two days after the game , Mason fired him . # If you want to know a good reason to fire a coach during</t>
  </si>
  <si>
    <t>Bobby lost the team</t>
  </si>
  <si>
    <t>They asked me , ' Do you think Bobby lost the team ?</t>
  </si>
  <si>
    <t>['team']</t>
  </si>
  <si>
    <t>news_2010_86</t>
  </si>
  <si>
    <t>@ @ @ @ @ @ @ @ @ have a bye in Week 10 . ... Both teams lost to 4A Northern-leading Broomfield , so it will weigh heavy for the runner-up spot . ... Loveland lost three of its first four games but has since reversed itself - the Indians enjoyed three Northern blowouts around an 10-7 setback in nonleague at Fruita Monument . ... Leaning on bruising rusher Connor Medberry remains the Indians thing . The senior</t>
  </si>
  <si>
    <t>Loveland lost three of</t>
  </si>
  <si>
    <t>Loveland lost three of its first four games but has since reversed itself - the Indians enjoyed three Northern blowouts around an 10-7 setback in nonleague at Fruita Monument . ...</t>
  </si>
  <si>
    <t>news_2010_87</t>
  </si>
  <si>
    <t>, exposure to new ideas and ways of thinking , improved nutrition , sociopolitical gains , objective evidence of US government concern , enhanced economic potential , etc . " But in the end , the US lost this battle in the " other war " for hearts and minds in Afghanistan . No local official is willing to credit PADCO for the successes . " If we think about this project of alternative livelihoods , this did nothing for</t>
  </si>
  <si>
    <t>US lost this battle</t>
  </si>
  <si>
    <t>, exposure to new ideas and ways of thinking , improved nutrition , sociopolitical gains , objective evidence of US government concern , enhanced economic potential , etc . " But in the end , the US lost this battle in the " other war " for hearts and minds in Afghanistan .</t>
  </si>
  <si>
    <t>news_2010_88</t>
  </si>
  <si>
    <t>military strategy is putting a lot of pressure on the agency - the biggest reconstruction actor in the country - to show more quick impact to help pacify the insurgency in time . Related : How USAID lost hearts and minds in Afghanistan A firehose of spending has been unleashed : Through an account called the Economic Support Fund , US spending on Afghan development rose from $1.4 billion in 2008 to roughly $2 billion in 2009 and in 2010</t>
  </si>
  <si>
    <t>USAID lost hearts and</t>
  </si>
  <si>
    <t>: How USAID lost hearts and minds in Afghanistan</t>
  </si>
  <si>
    <t>news_2010_89</t>
  </si>
  <si>
    <t>start of his trial in February 2009 , Duch invoked the name of Jesus Christ and said he prayed for forgiveness from his countrymen . It was n't until the end of Duch 's trial that Sen lost faith in his former student , according to a recent article in the Cambodia Daily print-only newspaper . On Nov. 27 , after nine months of consistently taking individual responsibility for the atrocities committed at S-21 , Duch made a U-turn and</t>
  </si>
  <si>
    <t>Sen lost faith in</t>
  </si>
  <si>
    <t>It was n't until the end of Duch 's trial that Sen lost faith in his former student , according to a recent article in the Cambodia Daily print-only newspaper .</t>
  </si>
  <si>
    <t>news_2010_90</t>
  </si>
  <si>
    <t>in Russia could happen elsewhere with more serious consequences . # " We 're lucky that this heat wave was centered in Moscow instead of Chicago , " says Brown . " At most , the Russians lost 40 million tons of grain . If Chicago were to have average temperatures in July of 14 degrees Celsius above @@4086991 HARDCOVER FICTION1 . The Girl Who Kicked the Hornet 's Nest , by Stieg Larsson , Knopf2 . The Help ,</t>
  </si>
  <si>
    <t>Russians lost 40 million</t>
  </si>
  <si>
    <t>" At most , the Russians lost 40 million tons of grain .</t>
  </si>
  <si>
    <t>news_2010_91</t>
  </si>
  <si>
    <t>Alaska could become the seventh congressional incumbent to lose a primary in 2010 if her too-close-to-call race with ' tea party favorite Joe Miller stays in Mr. Miller 's favor . The last time this many incumbents lost primaries was in 2002 , when eight representatives and one senator lost before the general election . Here are the ousted incumbents , in the order they lost their primaries . # # 7 Sen. Robert Bennett ( R ) of Utah</t>
  </si>
  <si>
    <t>incumbents lost primaries was</t>
  </si>
  <si>
    <t>The last time this many incumbents lost primaries was in 2002 , when eight representatives and one senator lost before the general election .</t>
  </si>
  <si>
    <t>news_2010_92</t>
  </si>
  <si>
    <t>leader John Boehner. # But deficits and wasting taxpayer dollars are n't the only concerns with earmarks . Lawmakers also worry about the public perception that the earmarking process breeds corruption or pay-to-play politics . When Republicans lost control of the House in 2006 elections , it was after earmarking scandals involving then-Rep . Randy " Duke " Cunningham ( R ) of California , convicted in 2005 of soliciting millions of dollars in bribes in exchange for defense earmarks</t>
  </si>
  <si>
    <t>When Republicans lost control of the House in 2006 elections , it was after earmarking scandals involving then-Rep .</t>
  </si>
  <si>
    <t>news_2010_93</t>
  </si>
  <si>
    <t>@ @ @ @ @ power plays , it 's Washington . # McConnell may also be forced to deal with an issue that Democrats know all too well : the Lieberman problem . Senator Joe Lieberman lost his 2006 primary but went on to win the general election as a third-party candidate . He owes no allegiance to the progressive wing of the party , and as such has been a thorn in its side ever since , including</t>
  </si>
  <si>
    <t>Lieberman lost his 2006</t>
  </si>
  <si>
    <t>Senator Joe Lieberman lost his 2006 primary but went on to win the general election as a third-party candidate .</t>
  </si>
  <si>
    <t>news_2010_94</t>
  </si>
  <si>
    <t>like it was stupid . I did n't know what the ground was like , and I thought I would be putting my platoon in much more risk . " # During its tour , the brigade lost 37 troops and saw 238 wounded - a figure that amounted to a 10 percent casualty rate in some units and considerable loss @ @ @ @ @ @ @ @ @ @ soldiers were experiencing tremendous stress , say officers within</t>
  </si>
  <si>
    <t>brigade lost 37 troops</t>
  </si>
  <si>
    <t>During its tour , the brigade lost 37 troops and saw 238 wounded - a figure that amounted to a 10 percent casualty rate in some units and considerable loss</t>
  </si>
  <si>
    <t>news_2010_95</t>
  </si>
  <si>
    <t>website affiliated with Der Spiegel , one of five outlets that received the cables from WikiLeaks ahead of time , calls " Cablegate " a " political meltdown. " # Never before in history has a superpower lost control of such vast amounts of such sensitive information - data that can help paint a picture of the foundation upon which US foreign policy is built . Never before has the trust America 's partners have in the country been as</t>
  </si>
  <si>
    <t>superpower lost control of</t>
  </si>
  <si>
    <t># Never before in history has a superpower lost control of such vast amounts of such sensitive information - data that can help paint a picture of the foundation upon which US foreign policy is built .</t>
  </si>
  <si>
    <t>news_2010_96</t>
  </si>
  <si>
    <t>. # Soft music plays during Christine O'Donnell 's campaign ad as she says : " I 'm not a witch . I 'm nothing you 've heard . I 'm you . " # Ms. O'Donnell lost the election to Democrat Chris Coons . But her unusual political maneuver won her the No. 1 spot on the best quotes of the year list by Yale University librarian Fred Shapiro . " It was such a remarkable unconventional quote to</t>
  </si>
  <si>
    <t>O'Donnell lost the election</t>
  </si>
  <si>
    <t># Ms. O'Donnell lost the election to Democrat Chris Coons .</t>
  </si>
  <si>
    <t>news_2010_97</t>
  </si>
  <si>
    <t>I 'm not recommending for every future President that they take a shellacking like they - like I did last night . I 'm sure there are easier ways to learn these lessons . " # Democrats lost control of the House but retained control of the Senate , albeit with a smaller majority . " One can argue that by describing his party 's defeat as a ' shellacking , Obama described the situation as worse than it @@4087116</t>
  </si>
  <si>
    <t># Democrats lost control of the House but retained control of the Senate , albeit with a smaller majority .</t>
  </si>
  <si>
    <t>news_2010_98</t>
  </si>
  <si>
    <t>to continue reforms . By the spring , 500,000 state employees will be out of work , leaving many Cubans without job security for the first time . # In Venezuela , President Hugo Chvez 's party lost more than one-third of its parliamentary seats in September legislative elections . When the new legislature sits in January , his more than 10-year grip on power could be challenged . Critics worry that he will attempt to assert more control from</t>
  </si>
  <si>
    <t>party lost more than</t>
  </si>
  <si>
    <t># In Venezuela , President Hugo Chvez 's party lost more than one-third of its parliamentary seats in September legislative elections .</t>
  </si>
  <si>
    <t>news_2010_99</t>
  </si>
  <si>
    <t>innings but lost his fourth straight decision . His 10th straight season of at least 10 wins , 30 starts and 200 innings is the majors longest such active streak. # HURTING AT HOME # The Sox lost their seventh straight at home and had their four-game winning streak snapped . It 's their longest home skid since May 19-June 3 , 1989 . They also have lost eight of their last 10 at home . # MAN DOWN #</t>
  </si>
  <si>
    <t>Sox lost their seventh</t>
  </si>
  <si>
    <t># The Sox lost their seventh straight at home and had their four-game winning streak snapped .</t>
  </si>
  <si>
    <t>news_2010_100</t>
  </si>
  <si>
    <t>ANGELA DORSEY , OWNER OF HAIR SALON # RECESSION MADE HER DIVERSIFY # Angela Dorsey suffered two blows from the recession -- business dropped at the hair salon she owns with her mother , and her husband lost his job as a car salesman . # " It was rough , " said Dorsey , who struggled to pay the mortgage on her salon at 71st and Euclid . # Instead of despairing , Dorsey got busy . She took</t>
  </si>
  <si>
    <t>business dropped at the hair salon she owns with her mother , and her husband lost his job as a car salesman .</t>
  </si>
  <si>
    <t>news_2010_101</t>
  </si>
  <si>
    <t>of our leadership group even though he 's a goaltender . They often do n't get credit for that . It 's nice to add a guy like that to our team . ' # The Hawks lost several unique personalities in the offseason -- @ @ @ @ @ @ @ @ @ @ 's team as a quiet one . Turco , though , is a character . # " He 's a goofball , but he is</t>
  </si>
  <si>
    <t>Hawks lost several unique</t>
  </si>
  <si>
    <t># The Hawks lost several unique personalities in the offseason</t>
  </si>
  <si>
    <t>['personalities']</t>
  </si>
  <si>
    <t>news_2010_102</t>
  </si>
  <si>
    <t>Scherr were among the six Americans killed in the attacks and are named as victims in Headley 's plea agreement . # Kia Scherr , of Virginia , was in the U.S. when her daughter and husband lost their lives . # Now , for the first time , she 's traveled to the very place they were killed . She plans to be at the Oberoi for the two-year anniversary of the killings , which is Friday . #</t>
  </si>
  <si>
    <t>husband lost their lives</t>
  </si>
  <si>
    <t># Kia Scherr , of Virginia , was in the U.S. when her daughter and husband lost their lives .</t>
  </si>
  <si>
    <t>news_2010_103</t>
  </si>
  <si>
    <t>Detroit 14-12 , and ended what had been its third-worst start to a season and worst since going 0-11 in 1984 . The win also came after three consecutive weeks of close calls , in which Buffalo lost each of its past three games by three points two in overtime , and last week 's 22-19 loss to Chicago at Toronto . # # LIGHTS OUT # Nearly 81,000 people sat in total darkness for a few seconds at the</t>
  </si>
  <si>
    <t>Buffalo lost each of</t>
  </si>
  <si>
    <t>The win also came after three consecutive weeks of close calls , in which Buffalo lost each of its past three games by three points two in overtime , and last week 's 22-19 loss to Chicago at Toronto .</t>
  </si>
  <si>
    <t>['each']</t>
  </si>
  <si>
    <t>news_2010_104</t>
  </si>
  <si>
    <t>two years , to $13,500 - the biggest drop in the country . # Part-time male workers fared no better . Their median pay went down $4,300 , to $18,400 . Only men in Denver and Orlando lost more money during that period . # In some jurisdictions , it was much worse . In Fairfax County , the median pay for part-time men dropped 28 percent . Part-time wages for men were down a staggering 32 percent in Howard</t>
  </si>
  <si>
    <t>Orlando lost more money</t>
  </si>
  <si>
    <t>Only men in Denver and Orlando lost more money during that period .</t>
  </si>
  <si>
    <t>news_2010_105</t>
  </si>
  <si>
    <t>that roughly 19,500 customers were without electricity by Sunday evening on the British territory of 68,000 inhabitants . # Jah Simmons , 25 , and Gregory Wilson , 36 , headed into downtown Hamilton after their homes lost power . # Both said they were relieved that the storm was not stronger . " It 's a blessing in my mind , " Simmons said . # Igor lost strength and was downgraded from a Category 2 hurricane before dawn</t>
  </si>
  <si>
    <t>homes lost power .</t>
  </si>
  <si>
    <t># Jah Simmons , 25 , and Gregory Wilson , 36 , headed into downtown Hamilton after their homes lost power .</t>
  </si>
  <si>
    <t>news_2010_106</t>
  </si>
  <si>
    <t>into downtown Hamilton after their homes lost power . # Both said they were relieved that the storm was not stronger . " It 's a blessing in my mind , " Simmons said . # Igor lost strength and was downgraded from a Category 2 hurricane before dawn Sunday , raising optimism that Bermuda would be spared major damage . # " We prayed that the storm would be downgraded , and it looks like @ @ @ @</t>
  </si>
  <si>
    <t>Igor lost strength and</t>
  </si>
  <si>
    <t># Igor lost strength and was downgraded from a Category 2 hurricane before dawn Sunday , raising optimism that Bermuda would be spared major damage .</t>
  </si>
  <si>
    <t>news_2010_107</t>
  </si>
  <si>
    <t>response . # Bruce Turnidge , 58 , was the son of a prominent mint farmer in Oregon 's fertile Willamette Valley . He was forced to go out on his own at 18 when his father lost the farm . # In the 1990s he and a group of like-minded men approached a Salem businessman for a loan to buy military-grade weapons . Richard Faith testified that he did n't share their beliefs and turned them down , though</t>
  </si>
  <si>
    <t>He was forced to go out on his own at 18 when his father lost the farm .</t>
  </si>
  <si>
    <t>news_2010_108</t>
  </si>
  <si>
    <t>off if state police bomb technician Bill Hakim had not mistaken it for a hoax and tried to take it apart . # Hakim died along with Woodburn Police Lt. Tom Tennant . Police Chief Scott Russell lost a leg . # The son 's attorney has contended the bomb was the result of the father finally going through with one of his hare-brained schemes . # In opening arguments , Steve Krasik told the jury that soon after the</t>
  </si>
  <si>
    <t>Russell lost a leg</t>
  </si>
  <si>
    <t>Police Chief Scott Russell lost a leg .</t>
  </si>
  <si>
    <t>news_2010_109</t>
  </si>
  <si>
    <t>the season . # Manning was given time by his line and made the most of it , leading New York on touchdown drives of 71 , 73 and 8 yards , the last coming when Maclin lost a fumble late in the half and safety Kenny Phillips returned the ball to the Philadelphia 8 with : 09 to go . # Manning found Nicks in the right corner 4 seconds later for a 24-3 halftime lead . # Manningham</t>
  </si>
  <si>
    <t>Maclin lost a fumble</t>
  </si>
  <si>
    <t># Manning was given time by his line and made the most of it , leading New York on touchdown drives of 71 , 73 and 8 yards , the last coming when Maclin lost a fumble late in the half and safety Kenny Phillips returned the ball to the Philadelphia 8 with :</t>
  </si>
  <si>
    <t>news_2011_0</t>
  </si>
  <si>
    <t>politician has suffered when optimism collides with reality . In 2006 , as Americans watched the bloodshed escalate in Iraq , George W. Bush insisted that the country had not descended into civil war ; his party lost Congress that year . And Democrats felt the wrath of voters last fall after the " recovery summer ' Mr. Obama promised did not pan out . # All presidents are cheerleaders in a sense ; keeping Americans spirits high is part</t>
  </si>
  <si>
    <t>party lost Congress that</t>
  </si>
  <si>
    <t>his party lost Congress that year .</t>
  </si>
  <si>
    <t>news_2011_1</t>
  </si>
  <si>
    <t>at 8,605.15 after earlier falling more than 14 percent . The Nikkei has suffered its worst two-day trading loss in 40 years . # The chill was felt across all Asian markets . South Korea 's Kospi lost 2.4 percent , Australia 's S&amp;amp;P/ASX 200 fell 2.1 percent , Hong Kong 's Hang Seng index dropped 2.9 percent , India 's Sensex fell 1.5 percent , Singapore 's benchmark slid 2.8 percent and China 's Shanghai Composite Index fell 1.4</t>
  </si>
  <si>
    <t>Kospi lost 2.4 percent</t>
  </si>
  <si>
    <t>South Korea 's Kospi lost 2.4 percent , Australia 's S&amp;amp;P/ASX 200 fell 2.1 percent , Hong Kong 's Hang Seng index dropped 2.9 percent , India 's Sensex fell 1.5 percent , Singapore 's benchmark slid 2.8 percent and China 's Shanghai Composite Index fell 1.4</t>
  </si>
  <si>
    <t>news_2011_2</t>
  </si>
  <si>
    <t>, squeezed supplies of goods from computer chips to auto parts and raised fears of higher interest rates . @ @ @ @ @ @ @ @ @ @ Street on Tuesday . Japan 's Nikkei average lost 10 percent , and the Dow Jones industrials fell so quickly after the opening bell that the stock exchange invoked a special rule to smooth volatility. # Yet the damage to the U.S. and world economies is expected to be relatively moderate</t>
  </si>
  <si>
    <t>average lost 10 percent</t>
  </si>
  <si>
    <t>Japan 's Nikkei average lost 10 percent , and the Dow Jones industrials fell so quickly after the opening bell that the stock exchange invoked a special rule to smooth volatility.</t>
  </si>
  <si>
    <t>news_2011_3</t>
  </si>
  <si>
    <t>24 staffers. # Defenders say Georgia 's pension systems are in good shape compared with public plans in some other states , and the investment returns have been steady if unspectacular . While the Teacher Retirement System lost less than many other states during the recession , its return was less than that of many other state pension funds during fiscal 2010 , according to Pensions &amp;amp; Investments newspaper . # The size of the bonuses stunned some lawmakers and</t>
  </si>
  <si>
    <t>System lost less than</t>
  </si>
  <si>
    <t>While the Teacher Retirement System lost less than many other states during the recession , its return was less than that of many other state pension funds during fiscal 2010 , according to Pensions &amp;amp;</t>
  </si>
  <si>
    <t>['less']</t>
  </si>
  <si>
    <t>news_2011_4</t>
  </si>
  <si>
    <t>@ @ @ @ @ pay into the retirement systems , which have generally gotten high marks when compared with struggling public pension plans in some other states . # While the Teacher Retirement System 's fund lost 13 percent of its value in fiscal 2009 and 3 percent in fiscal 2008 , it beat the market averages . # In fiscal 2010 , the Dow Jones industrial average rose 15 percent . Investments -- - a mix of stocks</t>
  </si>
  <si>
    <t>While the Teacher Retirement System 's fund lost 13 percent of its value in fiscal 2009 and 3 percent in fiscal 2008 , it beat the market averages .</t>
  </si>
  <si>
    <t>news_2011_5</t>
  </si>
  <si>
    <t>with the system . # The bonuses were bigger than normal last year , Ezell said , in part because a portion of the incentive pay was held up in fiscal 2009 because the system 's investments lost money that year . So that portion not paid in 2009 was tacked on to the 2010 incentive pay , making the bonuses about a quarter bigger than they otherwise would have been . # Officials say the system saves money by</t>
  </si>
  <si>
    <t>investments lost money that</t>
  </si>
  <si>
    <t># The bonuses were bigger than normal last year , Ezell said , in part because a portion of the incentive pay was held up in fiscal 2009 because the system 's investments lost money that year .</t>
  </si>
  <si>
    <t>news_2011_6</t>
  </si>
  <si>
    <t>down against Clemson when the game was close . The line 's inability to generate a consistent push for the run game or adequately pass-block were issues exacerbated close to the goal line . # The line lost three starters from last year 's team and wo n't have a senior among the two-deep roster . Many of the underclassmen received experience last season and there should be a lot of competition . # The line seems set with the</t>
  </si>
  <si>
    <t>line lost three starters</t>
  </si>
  <si>
    <t># The line lost three starters from last year 's team and wo n't have a senior among the two-deep roster .</t>
  </si>
  <si>
    <t>news_2011_7</t>
  </si>
  <si>
    <t>@ @ ambitions . But Barbour has said he will wait until after the state legislature wraps up its session next month to make his plans known . # Rick Santorum . The former senator from Pennsylvania lost his bid for a third term in 2006 and sat out the 2008 presidential race . But he is now making regular visits to the early primary states -- - regular enough that Fox News decided to suspend his contract as a</t>
  </si>
  <si>
    <t>Pennsylvania lost his bid</t>
  </si>
  <si>
    <t>The former senator from Pennsylvania lost his bid for a third term in 2006 and sat out the 2008 presidential race .</t>
  </si>
  <si>
    <t>news_2011_8</t>
  </si>
  <si>
    <t>part of Cassara 's : He had been Cassara 's counselor at a basketball camp run by his father , Jerry Welsh , in Upstate New York when Cassara was a 10-year-old. # Not long after Cassara lost his job at Boston College , Welsh was hired at Hofstra and called Cassara to offer him a job on his new staff . Naturally , he jumped at it . Because recruiting was in full swing @ @ @ @ @</t>
  </si>
  <si>
    <t>Cassara lost his job</t>
  </si>
  <si>
    <t># Not long after Cassara lost his job at Boston College , Welsh was hired at Hofstra and called Cassara to offer him a job on his new staff .</t>
  </si>
  <si>
    <t>news_2011_9</t>
  </si>
  <si>
    <t>corks were being popped all over Washington , " he recalled . " They figured if Mitch McConnell was winning , we must be in the middle of a landslide . " # In fact , Republicans lost a seat that year , and McConnell turned out to be the only one to beat a Democratic incumbent . His early experience taught McConnell two things that have guided him since : @ @ @ @ @ @ @ @ @</t>
  </si>
  <si>
    <t>Republicans lost a seat</t>
  </si>
  <si>
    <t>In fact , Republicans lost a seat that year , and McConnell turned out to be the only one to beat a Democratic incumbent .</t>
  </si>
  <si>
    <t>news_2011_10</t>
  </si>
  <si>
    <t>Feb. 18 at San Diego . # 5 . Clemson ( 45-25 ) # Points : 592 . PR : 4 . Outlook : After winning the first two games in Omaha last June , the Tigers lost back-to-back heartbreakers to archrival South Carolina . Will reload with SS Brad Miller ( .357 , 8 HR , 49 RBI ) , 3B John Hinson ( .351 , 17 , 75 ) and OF Jeff Schaus ( .320 , 15 ,</t>
  </si>
  <si>
    <t>Tigers lost back-to-back heartbreakers</t>
  </si>
  <si>
    <t>After winning the first two games in Omaha last June , the Tigers lost back-to-back heartbreakers to archrival South Carolina .</t>
  </si>
  <si>
    <t>['heartbreakers']</t>
  </si>
  <si>
    <t>news_2011_11</t>
  </si>
  <si>
    <t>Pac-10 player of the year , anchors a veteran infield that includes 3B Riccio Torrez ( .393 @ @ @ @ @ @ @ @ @ @ .349 , 8 , 45 ) . But the rotation lost 33 wins with the departures of Seth Blair , Jake Borup and Merrill Kelly . Freshman OF-LHP Cory Hahn will help quickly . Opens : Feb. 18 vs . New Mexico . # 13 . Texas A&amp;amp;M ( 43-21-1 ) # Points</t>
  </si>
  <si>
    <t>rotation lost 33 wins</t>
  </si>
  <si>
    <t>But the rotation lost 33 wins with the departures of Seth Blair , Jake Borup and Merrill Kelly .</t>
  </si>
  <si>
    <t>['wins']</t>
  </si>
  <si>
    <t>news_2011_12</t>
  </si>
  <si>
    <t>country 's top closers in RH John Stilson ( 9-1 , 0.80 ERA , 10 saves ) . RHs Michael Wacha , Ross Stripling and Clayton Ehlert teamed for 19 wins in 41 starts . The offense lost top hitters Brodie Greene and Joe Patterson , but IF Matt Juengel ( .359 11 HR , 39 RBI ) , C Kevin Gonzalez ( .318 , 9 , 38 ) and 2B Adam Smith ( .268 , 10 , 42 )</t>
  </si>
  <si>
    <t>offense lost top hitters</t>
  </si>
  <si>
    <t>The offense lost top hitters Brodie Greene and Joe Patterson , but IF Matt Juengel ( .359 11 HR , 39 RBI ) , C Kevin Gonzalez ( .318 , 9 , 38 ) and 2B Adam Smith ( .268 , 10 , 42 )</t>
  </si>
  <si>
    <t>news_2011_13</t>
  </si>
  <si>
    <t>Complacency is hard to avoid # The accident sparked a frenzy of self-improvement efforts at NASA . Following the advice of Reagan 's investigators , officials set up a new NASA-wide safety office . Top NASA executives lost their jobs . Engineers redesigned the O-ring joints and added a bailout system for the crew 's use in an emergency . # For a while , the agency was supremely vigilant for lurking hazards . The vigilance did n't last .</t>
  </si>
  <si>
    <t>executives lost their jobs</t>
  </si>
  <si>
    <t>Top NASA executives lost their jobs .</t>
  </si>
  <si>
    <t>news_2011_14</t>
  </si>
  <si>
    <t>tackles ( career-high 118 ) , a good Pro @ @ @ @ @ @ @ @ @ @ Derrick Johnson , Kansas City Chiefs : After a rocky start under Todd Haley in 2009 ( Johnson lost his starting job ) , he put it all together in 2010 with a career-high 121 tackles and four forced fumbles. # CB Terrell Thomas , Giants : Has led the team in interceptions and tackles for two years running . Ike</t>
  </si>
  <si>
    <t>Johnson lost his starting</t>
  </si>
  <si>
    <t>After a rocky start under Todd Haley in 2009 ( Johnson lost his starting job ) , he put it all together in 2010 with a career-high 121 tackles and four forced fumbles.</t>
  </si>
  <si>
    <t>news_2011_15</t>
  </si>
  <si>
    <t>Bonds case , winning rulings barring evidence of positive steroid tests because the trainer who arranged them , Greg Anderson , has refused to testify about whether the samples came from the all-time home-run king . Riordan lost a ruling when a judge agreed to let former ballplayers testify that Bonds referred them to Anderson , who gave them steroids , but the defense is challenging other witnesses and evidence in hopes of whittling down the prosecution 's case before</t>
  </si>
  <si>
    <t>Riordan lost a ruling</t>
  </si>
  <si>
    <t>Riordan lost a ruling when a judge agreed to let former ballplayers testify that Bonds referred them to Anderson , who gave them steroids , but the defense is challenging other witnesses and evidence in hopes of whittling down the prosecution 's case before</t>
  </si>
  <si>
    <t>['ruling']</t>
  </si>
  <si>
    <t>news_2011_16</t>
  </si>
  <si>
    <t>high school tournament - one of the premier sporting events in Japan - it caused a national uproar. # " I was n't really frustrated by getting walked five times , it 's more that our team lost the game , " said Matsui , who typically downplays any individual achievement . # Matsui went on to fame and fortune with Yomiuri , and he hit 332 home runs in 10 seasons in Japan , where he was named the</t>
  </si>
  <si>
    <t>" I was n't really frustrated by getting walked five times , it 's more that our team lost the game , " said Matsui , who typically downplays any individual achievement .</t>
  </si>
  <si>
    <t>news_2011_17</t>
  </si>
  <si>
    <t>Sacco said . " This is too hard of a game not to play with it . " # Record threatened # For the 1997-98 Nuggets , it was a bad , bad season . That team lost 23 consecutive games , three short of the current NBA record of 26 set by the Cleveland Cavaliers this season . # Those Nuggets finished 11-71 and for much of the season threatened Philadelphia 's 1972-73 all-time NBA record for fewest wins</t>
  </si>
  <si>
    <t>team lost 23 consecutive</t>
  </si>
  <si>
    <t>That team lost 23 consecutive games , three short of the current NBA record of 26 set by the Cleveland Cavaliers this season .</t>
  </si>
  <si>
    <t>news_2011_18</t>
  </si>
  <si>
    <t>bridge , then the slushy surface of the Potomac . It began to sink . Seventy-eight people would die , but some passengers made it into the frigid water . Rescuers threw ropes , but one woman lost her grip . # Suddenly , a young government worker dived in to help . # By that time the rescue was on TV . Watching it in his office : @ @ @ @ @ @ @ @ @ @ .</t>
  </si>
  <si>
    <t>woman lost her grip</t>
  </si>
  <si>
    <t>Rescuers threw ropes , but one woman lost her grip .</t>
  </si>
  <si>
    <t>news_2011_19</t>
  </si>
  <si>
    <t>day I woke up with nothing . " # One year ago today , a three-story tsunami washed away Mrs. Obando 's home in Dichato , a small fishing hamlet in southern Chile . Thousands of families lost everything , while hundreds more perished in the massive 8.8-magnitude earthquake that shifted Earth 's axis three inches and proved pivotal for the first year of Sebastian Piera 's presidency . # In the aftermath , families like Obando 's were moved</t>
  </si>
  <si>
    <t>families lost everything ,</t>
  </si>
  <si>
    <t>Thousands of families lost everything , while hundreds more perished in the massive 8.8-magnitude earthquake that shifted Earth 's axis three inches and proved pivotal for the first year of Sebastian Piera 's presidency .</t>
  </si>
  <si>
    <t>news_2011_20</t>
  </si>
  <si>
    <t>, including to the reactors normal emergency cooling system and at least one of the water-filled pool containing used fuel rods . # " That never happened at TMI , " said Denton . In Japan operators lost the normal ability to put water back into the damaged reactors . # By contrast , in Pennsylvania in March of @ @ @ @ @ @ @ @ @ @ supplies as well as the reactor 's water supply , remained</t>
  </si>
  <si>
    <t>operators lost the normal</t>
  </si>
  <si>
    <t>In Japan operators lost the normal ability to put water back into the damaged reactors .</t>
  </si>
  <si>
    <t>news_2011_21</t>
  </si>
  <si>
    <t>helped establish and finance the Daughters in 2008. # ' ' They keep promising they 'll pay us next month , then next month , ' said Hind Jasim , who joined the Daughters after her husband lost his job . ' ' What keeps us @ @ @ @ @ @ @ @ @ @ struggles reflect broader concerns about how the Iraqi government will maintain projects financed by the United States as the remaining 50,000 American troops depart</t>
  </si>
  <si>
    <t># ' ' They keep promising they 'll pay us next month , then next month , ' said Hind Jasim , who joined the Daughters after her husband lost his job . '</t>
  </si>
  <si>
    <t>news_2011_22</t>
  </si>
  <si>
    <t>money I 'd set aside to pay my taxes , " the paralegal said . " Now I 'm nervous about filing my income tax , but at least I have my house . " # Cooper lost her job @ @ @ @ @ @ @ @ @ @ was granted a six-month trial modification in March 2010 . Toward the end of her trial , she was notified that she would not receive a permanent modification . #</t>
  </si>
  <si>
    <t>Cooper lost her job</t>
  </si>
  <si>
    <t># Cooper lost her job @</t>
  </si>
  <si>
    <t>news_2011_23</t>
  </si>
  <si>
    <t>but the ones that you get.sfrom Duerson interview @@4090606 The holidays were really good to Clear Channel RadiosWLIT-FM ( 93.9 ) . And January wasnsbad either , according to the latest Arbitron ratings report . # WLIT lost a big chunk of the huge rating that catapulted it to the top in the key 25-to-54 adult demographic in the holiday Arbitron book , but the station held on to enough of its massive holiday audience in the January Arbitron book</t>
  </si>
  <si>
    <t>WLIT lost a big</t>
  </si>
  <si>
    <t># WLIT lost a big chunk of the huge rating that catapulted it to the top in the key 25-to-54 adult demographic in the holiday Arbitron book , but the station held on to enough of its massive holiday audience in the January Arbitron book</t>
  </si>
  <si>
    <t>news_2011_24</t>
  </si>
  <si>
    <t>avoidable . House Republicans set the stage by voting to cut $61 billion from a spending bill needed to fund the government through September . But they vividly recall the 1995-96 shutdowns , when their new majority lost the battle of public opinion to President Clinton . # Obama has threatened to veto the $61 billion cut , a move that wo n't be necessary because Reid wo n't consider it . The White House is so skittish about the</t>
  </si>
  <si>
    <t>majority lost the battle</t>
  </si>
  <si>
    <t>But they vividly recall the 1995-96 shutdowns , when their new majority lost the battle of public opinion to President Clinton .</t>
  </si>
  <si>
    <t>news_2011_25</t>
  </si>
  <si>
    <t>-- twice . # By June , Veitch began to notice that his mother , a former executive for the American Red Cross , was becoming increasingly forgetful and agitated . Around that same time , Veitch lost his job as an administrator for a for-profit school . # Veitch 's mother lives alone in a small town in California 's San Joaquin Valley , a five-hour drive from Moraga . For a while , he drove to her home</t>
  </si>
  <si>
    <t>Veitch lost his job</t>
  </si>
  <si>
    <t>Around that same time , Veitch lost his job as an administrator for a for-profit school .</t>
  </si>
  <si>
    <t>news_2011_26</t>
  </si>
  <si>
    <t>2010 , Long was riding the bench during the CollegeInsider.com Tournament , the recipient of a game suspension for skipping three consecutive practices . He was one of five Patriots suspended for off-court problems as George Mason lost eight of its last 10 to finish 17-15. # " I think there was immaturity , but mostly it came down to frustration , " says Long , 22 . " A lot of the team did n't like each other .</t>
  </si>
  <si>
    <t>Mason lost eight of</t>
  </si>
  <si>
    <t>He was one of five Patriots suspended for off-court problems as George Mason lost eight of its last 10 to finish 17-15.</t>
  </si>
  <si>
    <t>news_2011_27</t>
  </si>
  <si>
    <t>3,500 of your closest friends watching . # That 's how it was for the Gaels of St. Mary 's College on Thursday night . Before a packed house at McKeon Pavilion , coach ' s team lost an overtime heartbreaker to Gonzaga , a team that has bullied and tortured the Gaels for years . # This was supposed to be the year for St. Mary 's . With Gonzaga relatively weak and the Gaels boasting the WCC 's</t>
  </si>
  <si>
    <t>team lost an overtime</t>
  </si>
  <si>
    <t>Before a packed house at McKeon Pavilion , coach ' s team lost an overtime heartbreaker to Gonzaga , a team that has bullied and tortured the Gaels for years .</t>
  </si>
  <si>
    <t>news_2011_28</t>
  </si>
  <si>
    <t>bosses at Comcast that they 're not willing to pay any price to keep the Olympics , though he said he believed the company was serious about holding onto the games . Despite strong ratings , NBC lost more than $200 million covering the Vancouver Olympics in 2010 because its bid did not anticipate the economic downturn . There 's real concern among some in sports that an Olympics in Russia , well out of U.S. time zones , could</t>
  </si>
  <si>
    <t>NBC lost more than</t>
  </si>
  <si>
    <t>Despite strong ratings , NBC lost more than $200 million covering the Vancouver Olympics in 2010 because its bid did not anticipate the economic downturn .</t>
  </si>
  <si>
    <t>news_2011_29</t>
  </si>
  <si>
    <t># Before the Great Depression , there was a great depression ( lower case g ' ) in 1920-21 . Within 18 months , the GDP was down double digits and commodity prices collapsed . Harry Truman lost his haberdashery in @ @ @ @ @ @ @ @ @ @ ended . And the Fed , during that depression , actually raised its discount rate and the Treasury ran a surplus . The reason it ended was the so-called</t>
  </si>
  <si>
    <t>Truman lost his haberdashery</t>
  </si>
  <si>
    <t>Harry Truman lost his haberdashery in @ @ @ @ @ @ @ @ @ @ ended .</t>
  </si>
  <si>
    <t>['haberdashery']</t>
  </si>
  <si>
    <t>news_2011_30</t>
  </si>
  <si>
    <t>. They were unchanged in eight states . # Employers added workers in 42 states , the best showing since March 2007 nine months before the recession started . Only eight states and the District of Columbia lost jobs last month . # Nationally , businesses have added more than 250,000 jobs per month @ @ @ @ @ @ @ @ @ @ It 's the fastest hiring spree in five years . The unemployment rate has dropped nearly</t>
  </si>
  <si>
    <t>Columbia lost jobs last</t>
  </si>
  <si>
    <t>Only eight states and the District of Columbia lost jobs last month .</t>
  </si>
  <si>
    <t>news_2011_31</t>
  </si>
  <si>
    <t>expensive acquisition in Microsoft 's 36-year history . # By The Associated Press(equals) # The Dow Jones industrial average fell 93.28 points , or 0.7 percent , to 12,512.04 . The Standard &amp;amp; Poor 's 500 index lost 10.33 , or 0.8 percent , at 1,333.27 . The @ @ @ @ @ @ @ @ @ @ 2,803.32 . Each market index fell by more than 0.3 percent for the week . The Nasdaq lost the most , 0.9</t>
  </si>
  <si>
    <t>index lost 10.33 ,</t>
  </si>
  <si>
    <t>Poor 's 500 index lost 10.33 , or 0.8 percent , at 1,333.27 .</t>
  </si>
  <si>
    <t>['10.33']</t>
  </si>
  <si>
    <t>news_2011_32</t>
  </si>
  <si>
    <t>10.33 , or 0.8 percent , at 1,333.27 . The @ @ @ @ @ @ @ @ @ @ 2,803.32 . Each market index fell by more than 0.3 percent for the week . The Nasdaq lost the most , 0.9 percent . # Benchmark crude for June delivery rose $1.05 to settle at $99.49 per barrel . Friday was the final day for the June contract on the New York Mercantile Exchange , and most of the trading</t>
  </si>
  <si>
    <t>Nasdaq lost the most</t>
  </si>
  <si>
    <t>The Nasdaq lost the most , 0.9 percent .</t>
  </si>
  <si>
    <t>news_2011_33</t>
  </si>
  <si>
    <t>expires on Tuesday , and most of the trading switched to the August contract , which added 23 cents to settle at $93.63 per barrel . # In other Nymex trading for July contracts , heating oil lost 5.1 cents to settle at $2.932 per gallon and gasoline futures dropped 3.5 cents to settle at $2.912 per gallon . Natural gas gave up less than a penny to settle at $4.317 per @ @ @ @ @ @ @ @</t>
  </si>
  <si>
    <t>oil lost 5.1 cents</t>
  </si>
  <si>
    <t># In other Nymex trading for July contracts , heating oil lost 5.1 cents to settle at $2.932 per gallon and gasoline futures dropped 3.5 cents to settle at $2.912 per gallon .</t>
  </si>
  <si>
    <t>news_2011_34</t>
  </si>
  <si>
    <t>about news that might break overnight or on weekends . Lehman Brothers failed on Sunday , Sept. 15 . The government took over mortgage companies Fannie Mae and Freddie Mac the previous weekend . # The Dow lost 172.93 , or 1.6 percent , and closed at 10,817.65 . It was down 4 percent for the week . Since July 21 four weeks and one day the Dow is down 15 percent . # Companies that rely on an expanding</t>
  </si>
  <si>
    <t>Dow lost 172.93 ,</t>
  </si>
  <si>
    <t>The Dow lost 172.93 , or 1.6 percent , and closed at 10,817.65 .</t>
  </si>
  <si>
    <t>['172.93']</t>
  </si>
  <si>
    <t>news_2011_35</t>
  </si>
  <si>
    <t>first time this season the Angels scored more than three first-inning runs at home . The Orioles have been outscored 94-42 in the first . ... In his other outing against the Angels this season , Reyes lost a 3-1 decision to Jered Weaver on April 10 at the Big A. ... The Angels ended a streak of 12 consecutive games in which their pitchers had given up at least one home run their longest such streak since @ @</t>
  </si>
  <si>
    <t>Reyes lost a 3-1</t>
  </si>
  <si>
    <t>In his other outing against the Angels this season , Reyes lost a 3-1 decision to Jered Weaver on April 10 at the Big A. ...</t>
  </si>
  <si>
    <t>news_2011_36</t>
  </si>
  <si>
    <t># New York now has another goal before heading to Tampa Bay to close the season : winning the division . The Yankees lead Boston by 5 1/2 games with 10 to play . # The Twins lost their ninth straight , tying a run in May as their worst of the season . The Yankees have been struggling , too this was just their fifth win in 12 games . # Rivera has finished their last three victories ,</t>
  </si>
  <si>
    <t>Twins lost their ninth</t>
  </si>
  <si>
    <t># The Twins lost their ninth straight , tying a run in May as their worst of the season .</t>
  </si>
  <si>
    <t>news_2011_37</t>
  </si>
  <si>
    <t>84-year-old activist in Seattle and a group of women in New York . Seattle 's mayor apologized to the activist , and the New York Police Department official shown using pepper spray on the group of women lost 10 vacation days after an internal review . # In the video of the UC Davis protest , the officer , a member of the UC Davis police @ @ @ @ @ @ @ @ @ @ the seated protesters in</t>
  </si>
  <si>
    <t>women lost 10 vacation</t>
  </si>
  <si>
    <t>Seattle 's mayor apologized to the activist , and the New York Police Department official shown using pepper spray on the group of women lost 10 vacation days after an internal review .</t>
  </si>
  <si>
    <t>['days']</t>
  </si>
  <si>
    <t>news_2011_38</t>
  </si>
  <si>
    <t>@ @ @ @ @ @ @ @ official start of winter . # The storm was blamed for at least two deaths in Colorado . A guard and an inmate were killed after a prison van lost control on an icy highway five miles east of Limon on Colorado 's plains . Eight other inmates and a prison employee were hospitalized with moderate to serious injuries , the Colorado State Patrol said . # From northern New Mexico and</t>
  </si>
  <si>
    <t>van lost control on</t>
  </si>
  <si>
    <t>A guard and an inmate were killed after a prison van lost control on an icy highway five miles east of Limon on Colorado 's plains .</t>
  </si>
  <si>
    <t>news_2011_39</t>
  </si>
  <si>
    <t>to complain about unemployment , CEO pay and a decline in upward social mobility . # 10 . THE DOWNFALL OF MF GLOBAL AND JON CORZINE : The former governor , senator and co-chairman of Goldman Sachs lost control of a small brokerage firm he agreed to run in 2010 . Saddled with huge debt and risky bets on European bonds , MF Global was forced to file for bankruptcy protection on Halloween after trading partners and investors got spooked</t>
  </si>
  <si>
    <t>Sachs lost control of</t>
  </si>
  <si>
    <t>The former governor , senator and co-chairman of Goldman Sachs lost control of a small brokerage firm he agreed to run in 2010 .</t>
  </si>
  <si>
    <t>news_2011_40</t>
  </si>
  <si>
    <t>Post reported that Mallett missed a morning meeting with the Panthers after a night on the town ; Mallett 's agent and the Pantherssaid he was ill . If you are keeping score at home , Mallett lost points for using substances , gained points for admitting to it , then either lost points or broke even , depending on what really happened in Charlotte . # In between , Mallett also ran a slower-than-Fusco 5.37 seconds in the 40-yard</t>
  </si>
  <si>
    <t>Mallett lost points for</t>
  </si>
  <si>
    <t>If you are keeping score at home , Mallett lost points for using substances , gained points for admitting to it , then either lost points or broke even , depending on what really happened in Charlotte .</t>
  </si>
  <si>
    <t>news_2011_41</t>
  </si>
  <si>
    <t>reverberations from the legislative impasse appeared to take a toll . The Dow Jones industrial average closed down 198.75 points , or 1.59 percent , on Wednesday ; the broader Standard &amp;amp; Poor 's 500 stock index lost more than 2 percent . # Speaker John A. Boehner began mustering support for his budget-cutting plan early in the day as he cracked a verbal whip in meetings with his members even as Senator Harry Reid , the majority leader ,</t>
  </si>
  <si>
    <t>Poor 's 500 stock index lost more than 2 percent .</t>
  </si>
  <si>
    <t>news_2011_42</t>
  </si>
  <si>
    <t>'s annual expenses . # ( These financial reports are limited in scope , however , and do not include fine-print details , such as one that Mr. Harvey revealed in a recent interview : Burning Man lost a chunk of its nest egg in the market crash of 2008 . " We wo n't do that again ; we 're not going to play the stock market , ' he said ruefully. ) # The original $20,000 payout figure</t>
  </si>
  <si>
    <t>Man lost a chunk</t>
  </si>
  <si>
    <t>Burning Man lost a chunk of its nest egg in the market crash of 2008 .</t>
  </si>
  <si>
    <t>news_2011_43</t>
  </si>
  <si>
    <t>. # Tokyo 's airport is a bit hotter and dimmer than usual these days , part of Japan 's continuing forced experiment in energy conservation . after the disaster at the Fukushima nuclear reactor , Japan lost much of its power supply . As signs around the airport explained , to prevent blackouts , businesses and government offices were asked to decrease electricity consumption by 15 percent . # Airports , we know , are customarily cool , dry</t>
  </si>
  <si>
    <t>Japan lost much of</t>
  </si>
  <si>
    <t>after the disaster at the Fukushima nuclear reactor , Japan lost much of its power supply .</t>
  </si>
  <si>
    <t>news_2011_44</t>
  </si>
  <si>
    <t>abandoned buildings in Chicago as of Oct. 20 , most of them a result of foreclosures . Three neighborhoods account for 20 percent of the total : Englewood , West Englewood and Austin . # The city lost 200,000 residents from 2000 to 2010 , according to census data . In the area immediately surrounding Mr. Burton 's house , population has dropped by 26 percent . And though some residents are gone , those who remain do not necessarily</t>
  </si>
  <si>
    <t>city lost 200,000 residents</t>
  </si>
  <si>
    <t># The city lost 200,000 residents from 2000 to 2010 , according to census data .</t>
  </si>
  <si>
    <t>news_2011_45</t>
  </si>
  <si>
    <t>it 's going to be a Harvard Business School case study on founder overreach - this will be a cautionary tale . ' # Already , signs of trouble are emerging . # In July , Zynga lost a bid for PopCap @ @ @ @ @ @ @ @ @ @ in cash . # But PopCap 's founders worried about the company 's reputation after hearing rumors of the company 's rescinding share awards and fierce internal competition</t>
  </si>
  <si>
    <t>Zynga lost a bid</t>
  </si>
  <si>
    <t>In July , Zynga lost a bid for PopCap @ @ @ @ @ @ @ @ @ @ in cash .</t>
  </si>
  <si>
    <t>news_2011_46</t>
  </si>
  <si>
    <t>golf world eagerly awaits the sequel. # # @@4113656 Late in his first term , Mayor Michael R. Bloomberg suffered a stinging defeat when , after an extensive planning and public relations effort , New York City lost its bid to host the 2012 Summer Olympics . # Now , though , a vibrant neighborhood is rising in the area where the Olympic stadium and complex would have stood on the Far West Side of Manhattan . As a result</t>
  </si>
  <si>
    <t>City lost its bid</t>
  </si>
  <si>
    <t>Late in his first term , Mayor Michael R. Bloomberg suffered a stinging defeat when , after an extensive planning and public relations effort , New York City lost its bid to host the 2012 Summer Olympics .</t>
  </si>
  <si>
    <t>news_2011_47</t>
  </si>
  <si>
    <t>Manhattan was running out of room for development . # But the Olympic plan was also tied to an unpopular proposal for a $2 billion stadium and an expanded convention center nearby . # While Mr. Bloomberg lost the Olympic bid , he won the rezoning effort in 2005 , with plans for up to 24 million square feet of office space and more than 13,000 apartments . # The Metropolitan Transportation Authority selected the Related Companies to develop 12</t>
  </si>
  <si>
    <t>Bloomberg lost the Olympic</t>
  </si>
  <si>
    <t>While Mr. Bloomberg lost the Olympic bid , he won the rezoning effort in 2005 , with plans for up to 24 million square feet of office space and more than 13,000 apartments .</t>
  </si>
  <si>
    <t>news_2011_48</t>
  </si>
  <si>
    <t>declaring , " And also with you , ' rather than with the new response , " And with your spirit . ' # And though he had carefully studied the new service , even Monsignor Ritchie lost his place at one point , raising his eyebrows as he flipped through the missal , looking for the right words before the start of communion . # Across the Atlantic , the scene was similar at Westminster Cathedral in London ,</t>
  </si>
  <si>
    <t>Ritchie lost his place</t>
  </si>
  <si>
    <t>And though he had carefully studied the new service , even Monsignor Ritchie lost his place at one point , raising his eyebrows as he flipped through the missal , looking for the right words before the start of communion .</t>
  </si>
  <si>
    <t>news_2011_49</t>
  </si>
  <si>
    <t>in 2010 at 98 . Newstex ID : HO-4267-103276733 # # @@4115396 ONLINE : Get the latest energy industry news at fuelfix.com Refinery and power company officials are trying to piece together why several Texas City plants lost power , causing shelter-in-place warnings , Tuesday school closings and emissions from plant flares that lit the skies over the coastal town . The brief power outages , which occurred in two clusters starting around 9:30 p.m . Monday and 4:30 a.m</t>
  </si>
  <si>
    <t>plants lost power ,</t>
  </si>
  <si>
    <t>Get the latest energy industry news at fuelfix.com Refinery and power company officials are trying to piece together why several Texas City plants lost power , causing shelter-in-place warnings , Tuesday school closings and emissions from plant flares that lit the skies over the coastal town .</t>
  </si>
  <si>
    <t>news_2011_50</t>
  </si>
  <si>
    <t>Flare towers designed to burn off emissions glowed late Monday and in the predawn darkness Tuesday at BP 's sprawling refinery and chemical complex . # A fire broke out in one unit shortly after the facility lost power , but it was quickly put out with no injuries . Dow Chemical said it had no emissions following its shutdown and did not need to flare . Valero said it only flared early Tuesday morning . Texas City officials warned</t>
  </si>
  <si>
    <t>facility lost power ,</t>
  </si>
  <si>
    <t># A fire broke out in one unit shortly after the facility lost power , but it was quickly put out with no injuries .</t>
  </si>
  <si>
    <t>news_2011_51</t>
  </si>
  <si>
    <t>storm-induced shutdowns , and the various problems that come up when refineries come back from turnarounds . " Chronicle reporter Cindy George contributed to this story . tom.fowler@chron.com **27;11439;TOOLONG dale.lezon@chron.com ... TIMELINE Four Texas City industrial plants lost power Monday night and Tuesday morning . Here 's a brief chronology : Monday 9:30 p.m. : Grid operator Texas New Mexico Power Co. sees a drop in voltage that appears to originate with customer-owned power distribution equipment . 10:15 p.m. :</t>
  </si>
  <si>
    <t>plants lost power Monday</t>
  </si>
  <si>
    <t>TIMELINE Four Texas City industrial plants lost power Monday night and Tuesday morning .</t>
  </si>
  <si>
    <t>news_2011_52</t>
  </si>
  <si>
    <t>were brought to Sweden and transferred to a U.S. Air Force base in England . Prusa and McCowan were bunk buddies in prison and maintained their connection throughout their life , but the rest of the crew lost contact with one another . " They thought we had all died after we were captured , " said Prusa . Finding lost friends Two decades after the war , Prusa began looking for his crew . " It was a great</t>
  </si>
  <si>
    <t>crew lost contact with</t>
  </si>
  <si>
    <t>Prusa and McCowan were bunk buddies in prison and maintained their connection throughout their life , but the rest of the crew lost contact with one another .</t>
  </si>
  <si>
    <t>news_2011_53</t>
  </si>
  <si>
    <t>here Despite record revenue and economic indicators - ticket and merchandise sales , television ratings , franchise valuations - trending upward , the league considers the system broken . Stern has said 22 of the 30 teams lost money in the 2010-11 season , with league members overall losing roughly $300 million . Though the players initially questioned the extent of the losses and have @ @ @ @ @ @ @ @ @ @ that there are teams operating</t>
  </si>
  <si>
    <t>Stern has said 22 of the 30 teams lost money in the 2010-11 season , with league members overall losing roughly $300 million .</t>
  </si>
  <si>
    <t>news_2011_54</t>
  </si>
  <si>
    <t>biggest impact on the state 's deer herd has been on fawn production and survival . Many pregnant does that struggled to find forage during the crucial late-winter/early spring period miscarried . Those that did drop fawns lost many of them , some succumbing to lack of food and others falling prey to predators because the drought-blistered landscape provided little or no cover . # " Overall , it was pretty bad , " Calkins said of fawn survival in</t>
  </si>
  <si>
    <t>fawns lost many of</t>
  </si>
  <si>
    <t>Those that did drop fawns lost many of them , some succumbing to lack of food and others falling prey to predators because the drought-blistered landscape provided little or no cover .</t>
  </si>
  <si>
    <t>news_2011_55</t>
  </si>
  <si>
    <t>in the second half . North Carolina State trailed 41-14 with 6 minutes left in the third quarter before reeling off five straight touchdown drives . The Wolfpack scored 35 points in the fourth quarter . Maryland lost its last seven games under first-year coach Randy Edsall. # 100 Years since Tennessee experienced consecutive losing seasons before Saturday 's 10-7 loss to Kentucky left the Vols 5-7 to go with last season 's 6-7 mark . " It 's very</t>
  </si>
  <si>
    <t>Maryland lost its last</t>
  </si>
  <si>
    <t>Maryland lost its last seven games under first-year coach Randy Edsall.</t>
  </si>
  <si>
    <t>news_2011_56</t>
  </si>
  <si>
    <t>he noted , most universities do n't encourage their professors to publicly ponder Sasquatch. # " If you are in academia , if you start talking about Bigfoot , people start to wonder : Has this guy lost his mind or what ? " Bryant said . # Lyle Blackburn , a member of the Texas Bigfoot Research Conservancy , has heard snickers when he is @ @ @ @ @ @ @ @ @ @ # It is a</t>
  </si>
  <si>
    <t>guy lost his mind</t>
  </si>
  <si>
    <t>Has this guy lost his mind or what ? "</t>
  </si>
  <si>
    <t>news_2011_57</t>
  </si>
  <si>
    <t>is time for a team of fresher faces . At the beginning of this congressional session , 19 of her Democratic colleagues delivered a symbolic rebuke by voting against her for speaker . # Though her party lost a staggering 63 House seats in last year 's midterms - a defeat Pelosi blames on the economy , not the aggressive agenda she set - she insisted it is primed for 2012. # " A presidential year- that 's a completely</t>
  </si>
  <si>
    <t>party lost a staggering</t>
  </si>
  <si>
    <t>Though her party lost a staggering 63 House seats in last year 's midterms - a defeat Pelosi blames on the economy , not the aggressive agenda she set - she insisted it is primed for 2012.</t>
  </si>
  <si>
    <t>['seats', 'defeat']</t>
  </si>
  <si>
    <t>news_2011_58</t>
  </si>
  <si>
    <t>. # The dispute has piqued the interest of the SEC , which created a " cross border working group " in 2010 . Between March and May this year , more than two dozen Chinese firms lost their U.S. listings , said John Nester , an SEC spokesman . Although @ @ @ @ @ @ @ @ @ @ can look for fraud and question auditors . # There is a whole infrastructure for the reverse merger industry</t>
  </si>
  <si>
    <t>firms lost their U.S.</t>
  </si>
  <si>
    <t>Between March and May this year , more than two dozen Chinese firms lost their U.S. listings , said John Nester , an SEC spokesman .</t>
  </si>
  <si>
    <t>['listings']</t>
  </si>
  <si>
    <t>news_2011_59</t>
  </si>
  <si>
    <t>would have seen that in your crystal ball and then told people on TV , men in white coats would have come to take you away . " # This past week , the dictator 's club lost another member . When Libyan rebels stormed Moammar Gaddafi 's compound and seat of power in Tripoli , he went from a bizarre , mercurial Arab tyrant to a fugitive of justice . Libya is the newest piece in the Arab Spring</t>
  </si>
  <si>
    <t>club lost another member</t>
  </si>
  <si>
    <t># This past week , the dictator 's club lost another member .</t>
  </si>
  <si>
    <t>news_2011_60</t>
  </si>
  <si>
    <t>report to Redskins Park Wednesday morning and try to shake off the demoralizing loss . They will quickly turn their attention to Sunday 's game at St. Louis . # Redskins Coach Mike Shanahan 's Denver teams lost 86 regular season games during his 14 seasons as head coach there . On 51 occasions , the Broncos responded with a victory the following week . # " You find out what type of football team you got , " Shanahan</t>
  </si>
  <si>
    <t>teams lost 86 regular</t>
  </si>
  <si>
    <t># Redskins Coach Mike Shanahan 's Denver teams lost 86 regular season games during his 14 seasons as head coach there .</t>
  </si>
  <si>
    <t>news_2011_61</t>
  </si>
  <si>
    <t>to make an impact with Baltimore in 2010 or Washington in 2011 . " I did n't know what was going to happen , " he said . # A week later , though , the Redskins lost rookie Leonard Hankerson for the season and Stallworth 's phone rang . Another opportunity . Maybe the last one . # Five days later , in a loss to the Dallas Cowboys , Stallworth posted 51 yards on four catches - equaling</t>
  </si>
  <si>
    <t>Redskins lost rookie Leonard</t>
  </si>
  <si>
    <t># A week later , though , the Redskins lost rookie Leonard Hankerson for the season and Stallworth 's phone rang .</t>
  </si>
  <si>
    <t>['Hankerson']</t>
  </si>
  <si>
    <t>news_2011_62</t>
  </si>
  <si>
    <t>year , but the question for Obama is whether his relative strength among college-educated white voters , coupled with his minority support , can overcome his weakness with non-college-educated white voters . Four years ago , Obama lost college-educated whites by four percentage points , but he was trounced among those without college educations by 18 points and could do worse with them next year . # Teixeira and Halpin calculate that , even if there is drop-off in support</t>
  </si>
  <si>
    <t>Obama lost college-educated whites</t>
  </si>
  <si>
    <t>Four years ago , Obama lost college-educated whites by four percentage points , but he was trounced among those without college educations by 18 points and could do worse with them next year .</t>
  </si>
  <si>
    <t>['whites']</t>
  </si>
  <si>
    <t>news_2011_63</t>
  </si>
  <si>
    <t>deficits among white voters are the same as they were in 2008 . They project that he can win narrowly even if support among white working-class voters declines to the levels seen in 2010 , when Democrats lost those voters by 30 points . But there are limits . If @ @ @ @ @ @ @ @ @ @ white college graduates as they did in 2010 , then Obama appears destined to lose . # The two analysts</t>
  </si>
  <si>
    <t>Democrats lost those voters</t>
  </si>
  <si>
    <t>They project that he can win narrowly even if support among white working-class voters declines to the levels seen in 2010 , when Democrats lost those voters by 30 points .</t>
  </si>
  <si>
    <t>news_2011_64</t>
  </si>
  <si>
    <t>matchup featuring last year 's NBA finalists - and Chicago at the Los Angeles Lakers . # The deal did n't arrive without both sides sacrificing hundreds of millions of dollars . Some team and league employees lost their jobs during the work stoppage . Businesses near the arenas and the game-day workers also felt the financial ramifications . # " For myself it is great to be a part of this particular moment in terms of giving our fans</t>
  </si>
  <si>
    <t>Some team and league employees lost their jobs during the work stoppage .</t>
  </si>
  <si>
    <t>news_2011_65</t>
  </si>
  <si>
    <t>believes that God is punishing America for a host of sins : gay marriage , abortion , soft support of Israel , consumerism and greed . # Her own life had suffered , too . One daughter lost a house and saw her full-time job turn part-time . Another daughter divorced . She babysat the grandkids , sometimes tending so many at one time that going to the swimming pool took two trips . # " The country 's going</t>
  </si>
  <si>
    <t>daughter lost a house</t>
  </si>
  <si>
    <t>One daughter lost a house and saw her full-time job turn part-time .</t>
  </si>
  <si>
    <t>news_2011_66</t>
  </si>
  <si>
    <t>, because international women 's soccer has become significantly better and deeper in the past decade . Among the other countries that could win : Brazil , Sweden and Norway . # Last Monday , the USA lost a closed-door session to Norway 3-1 at the end of its one-week tuneup training camp in Austria , perhaps casting more doubt on the team 's readiness . # Teams such as England , Japan and North Korea are dark horses .</t>
  </si>
  <si>
    <t>USA lost a closed-door</t>
  </si>
  <si>
    <t>Last Monday , the USA lost a closed-door session to Norway 3-1 at the end of its one-week tuneup training camp in Austria , perhaps casting more doubt on the team 's readiness .</t>
  </si>
  <si>
    <t>['session']</t>
  </si>
  <si>
    <t>news_2011_67</t>
  </si>
  <si>
    <t>her friends relationships with their husbands and families had n't changed . # " They had grandchildren . I did n't , " she says . " I lost a grandchild in this , and my grandchild lost her grandparents because she became our child . " # A lot of worries # Experts say grandparents have nagging fears and often are " hypervigilant , " Cox says . " They do n't want this child to go wrong .</t>
  </si>
  <si>
    <t>grandchild lost her grandparents</t>
  </si>
  <si>
    <t>" I lost a grandchild in this , and my grandchild lost her grandparents because she became our child . "</t>
  </si>
  <si>
    <t>news_2011_68</t>
  </si>
  <si>
    <t>And after cutting staff in 2009 and 2010 , DeMontrond Automotive in Houston has hired about 20 employees the past few months in response to a 20% jump in revenue , says owner George DeMontrond . Houston lost 120,000 jobs in the recession but has gained about 50,000 the last seven months . # " I think people who have held off and not purchased large-ticket items because of uncertainty are a little bit more ready to do it ,</t>
  </si>
  <si>
    <t>Houston lost 120,000 jobs</t>
  </si>
  <si>
    <t>Houston lost 120,000 jobs in the recession but has gained about 50,000 the last seven months .</t>
  </si>
  <si>
    <t>news_2011_69</t>
  </si>
  <si>
    <t>the memorabilia market has given fans a chance to buy items that once were untouchable . # And with time , the @ @ @ @ @ @ @ @ @ @ , has the championship ring lost some of its luster ? Dallas Mavericks owner Mark Cuban thinks so . # " Rings are done , " Cuban told NBA TV after the Mavericks won their first championship in June . " It 's time to take it to</t>
  </si>
  <si>
    <t>ring lost some of</t>
  </si>
  <si>
    <t># And with time , the @ @ @ @ @ @ @ @ @ @ , has the championship ring lost some of its luster ?</t>
  </si>
  <si>
    <t>news_2011_70</t>
  </si>
  <si>
    <t>'m sure we 'll continue to do what we 've been doing to keep him going and watch for the signs . " # Tampa Bay : Already without RB LeGarrette Blount on Sunday , the Buccaneers lost Earnest Graham to a torn Achilles in a loss to Chicago . Said coach Raheem Morris : " Anytime you lose a player like that , it always affects you on offense . But , again , we 're a team of</t>
  </si>
  <si>
    <t>Buccaneers lost Earnest Graham</t>
  </si>
  <si>
    <t>Already without RB LeGarrette Blount on Sunday , the Buccaneers lost Earnest Graham to a torn Achilles in a loss to Chicago .</t>
  </si>
  <si>
    <t>['Graham']</t>
  </si>
  <si>
    <t>news_2011_71</t>
  </si>
  <si>
    <t>head of public-sector consulting at pension adviser Buck Consultants . " In years like 2008 , when @ @ @ @ @ @ @ @ @ @ who had bought air time , the state retirement systems lost money . " # The Texas Legislature approved air time in the 1990s as part of an effort to reduce the state workforce , but it soon found that the Employees Retirement System had made a costly miscalculation about how workers would</t>
  </si>
  <si>
    <t>systems lost money .</t>
  </si>
  <si>
    <t>In years like 2008 , when @ @ @ @ @ @ @ @ @ @ who had bought air time , the state retirement systems lost money . "</t>
  </si>
  <si>
    <t>news_2011_72</t>
  </si>
  <si>
    <t>perform liposuction and was negligent in surgery and anesthesia . A response filed by Drago 's attorneys said he met the " applicable standards of care . " The case was settled out of court . Drago lost his license to practice medicine in North Carolina , but he is now a doctor in South Carolina 's state prison system . # Disciplining doctors # State boards of medicine can discipline doctors who are doing procedures they are n't @</t>
  </si>
  <si>
    <t>Drago lost his license</t>
  </si>
  <si>
    <t>Drago lost his license to practice medicine in North Carolina , but he is now a doctor in South Carolina 's state prison system .</t>
  </si>
  <si>
    <t>news_2011_73</t>
  </si>
  <si>
    <t>me that pan-fried chickpeas might make a good candidate for warm vinaigrette . Later that week , I crisped some up and mixed them with shaved carrots , which the vinaigrette softened slightly . Although the chickpeas lost their crispness the next day , they had simply returned to normal chickpea texture , which was fine by me. # One warm day a few weeks later , Dave and I had grand plans to grill salmon and vegetables , but</t>
  </si>
  <si>
    <t>chickpeas lost their crispness</t>
  </si>
  <si>
    <t>Although the chickpeas lost their crispness the next day , they had simply returned to normal chickpea texture , which was fine by me.</t>
  </si>
  <si>
    <t>['crispness']</t>
  </si>
  <si>
    <t>news_2011_74</t>
  </si>
  <si>
    <t>@ @ @ @ @ @ @ @ @ @ And they also had a young kid named . # The sleeper year might be 2002 , when both teams again made the playoffs and the Giants lost Game 7 of the World Series to the Angels . When you look at the numbers , the Giants pitching was better than you might think . At the height of the steroid era , the Giants ranked second in the league</t>
  </si>
  <si>
    <t>Giants lost Game 7</t>
  </si>
  <si>
    <t># The sleeper year might be 2002 , when both teams again made the playoffs and the Giants lost Game 7 of the World Series to the Angels .</t>
  </si>
  <si>
    <t>news_2011_75</t>
  </si>
  <si>
    <t>. # Tedford said his freshman class is more ready to play right away than previous groups . Freshman defenders Chris McCain , Stefan McClure , Viliami Moala and David Wilkerson should contribute . # The Bears lost four of their final five in 2010 to finish 5-7 . Players say the outlook and chemistry on this year 's team is superior . # @ @ @ @ @ @ @ @ @ @ Date Opponent Time 9/3 Fresno State*</t>
  </si>
  <si>
    <t>Bears lost four of</t>
  </si>
  <si>
    <t># The Bears lost four of their final five in 2010 to finish 5-7 .</t>
  </si>
  <si>
    <t>news_2011_76</t>
  </si>
  <si>
    <t>perceived safety of U.S. Treasurys , causing their yield to drop . # Since Tuesday , the yield on the 10-year Treasury fell to 1.83 percent from 1.94 percent . The Standard &amp;amp; Poor 's 500 index lost 5.5 percent . # Mortgage rates have also dropped . The average rate on a 30-year fixed rate loan fell from 4.17 percent on Wednesday to 4.07 percent on Friday , says Keith Gumbinger , a vice president with HSH Associates .</t>
  </si>
  <si>
    <t>index lost 5.5 percent</t>
  </si>
  <si>
    <t>Poor 's 500 index lost 5.5 percent .</t>
  </si>
  <si>
    <t>news_2011_77</t>
  </si>
  <si>
    <t>" # Boltuch , Smith 's lawyer , echoed that opinion , saying that his client was a victim of a professional sports climate that tolerated harassment . # " On a micro level , my client lost her job and endured unwanted harassment and suffered emotional distress , " Boltuch said . " On a macro level , this type of conduct , especially in @ @ @ @ @ @ @ @ @ @ a news conference in</t>
  </si>
  <si>
    <t># " On a micro level , my client lost her job and endured unwanted harassment and suffered emotional distress , " Boltuch said .</t>
  </si>
  <si>
    <t>news_2011_78</t>
  </si>
  <si>
    <t>@ @ @ @ @ @ @ @ @ , but it is hard , " said Art Bobian , a Huerfano County commissioner whose family has lived in the area since the early 1800s. # Walsenburg lost more Latino residents than any other town in Colorado during the past decade . The loss of 414 residents does n't sound drastic . But this is a town of fewer than 4,000 - nearly 60 percent of them identifying as Latino.</t>
  </si>
  <si>
    <t>Walsenburg lost more Latino</t>
  </si>
  <si>
    <t># Walsenburg lost more Latino residents than any other town in Colorado during the past decade .</t>
  </si>
  <si>
    <t>news_2011_79</t>
  </si>
  <si>
    <t>. The count is now " tens of thousands , " although the company wo n't be more specific . # Drawback : Recent price hike has angered customers . # Blockbuster # The deal : Blockbuster lost no time cashing in on the public anger at Netflix , launching a promotion for Netflix customers who switch to Blockbuster Total Access , a streaming @ @ @ @ @ @ @ @ @ @ for $9.99 per month for one</t>
  </si>
  <si>
    <t>Blockbuster lost no time</t>
  </si>
  <si>
    <t>Blockbuster lost no time cashing in on the public anger at Netflix , launching a promotion for Netflix customers who switch to Blockbuster Total Access , a streaming @ @ @ @ @ @ @ @ @ @ for $9.99 per month for one</t>
  </si>
  <si>
    <t>news_2011_80</t>
  </si>
  <si>
    <t># " It started with terms of free agency , " Kiffin said @ @ @ @ @ @ @ @ @ @ . " # The NCAA allowed Trojans players and recruits to transfer . Kiffin lost star offensive line recruit Seantrel Henderson , who signed with Miami . # Kiffin also lost seven lettermen , including Travon Patterson , who caught 20 passes for Colorado last year . No one who left was a front-line starter but Kiffin</t>
  </si>
  <si>
    <t>Kiffin lost star offensive</t>
  </si>
  <si>
    <t>Kiffin lost star offensive line recruit Seantrel Henderson , who signed with Miami .</t>
  </si>
  <si>
    <t>news_2011_81</t>
  </si>
  <si>
    <t>his recent days at UCLA . Its front @ @ @ @ @ @ @ @ @ @ # Minuses : Wynn is recovering from a shoulder injury and should be ready for fall camp . Utes lost their top three rushers , and the secondary is being rebuilt . They start league play in Week 2 at USC but do n't play Stanford or Oregon . # If you did n't know : The women 's gymnastics team has</t>
  </si>
  <si>
    <t>Utes lost their top</t>
  </si>
  <si>
    <t>Utes lost their top three rushers , and the secondary is being rebuilt .</t>
  </si>
  <si>
    <t>['rushers']</t>
  </si>
  <si>
    <t>news_2011_82</t>
  </si>
  <si>
    <t># Falcon # at Pine Creek # Oct. 15 , 7 p.m. # This is the precise one-year mark from the teams last meeting . Both undefeated at the time , Pine Creek romped 47-14 as Falcon lost RB Keenan Britton for the season with a knee injury . # Longmont # at Broomfield # Oct. 21 , 7 p.m. # These schools have a rivalry in every sport , and the enmity could be at its fiercest in this</t>
  </si>
  <si>
    <t>Falcon lost RB Keenan</t>
  </si>
  <si>
    <t>Both undefeated at the time , Pine Creek romped 47-14 as Falcon lost RB Keenan Britton for the season with a knee injury .</t>
  </si>
  <si>
    <t>['Britton']</t>
  </si>
  <si>
    <t>news_2011_83</t>
  </si>
  <si>
    <t>competitive . " # " The process " has been well-chronicled . After leading the Panthers to their third playoff appearance in six years with a 12-4 record and No. 2 conference seed in 2008 , Fox lost six assistant coaches because their contracts were n't renewed . # The biggest blotch on Fox 's rsum was his record a year ago . Bowlen addressed the subject about five hours into the interview . # Bowlen asked : How come</t>
  </si>
  <si>
    <t>Fox lost six assistant</t>
  </si>
  <si>
    <t>After leading the Panthers to their third playoff appearance in six years with a 12-4 record and No. 2 conference seed in 2008 , Fox lost six assistant coaches because their contracts were n't renewed .</t>
  </si>
  <si>
    <t>['coaches']</t>
  </si>
  <si>
    <t>news_2011_84</t>
  </si>
  <si>
    <t>an assemblyman at the same small business in Denver as his wife , which shipped uniform apparel to large brand-name companies . # So it was n't much of a surprise when two months later , Liz lost her job in customer service as the business folded . # " There @ @ @ @ @ @ @ @ @ @ was certain that we would both be out of work , " Liz says . " I 'm just</t>
  </si>
  <si>
    <t>Liz lost her job</t>
  </si>
  <si>
    <t>, Liz lost her job in customer service as the business folded .</t>
  </si>
  <si>
    <t>news_2011_85</t>
  </si>
  <si>
    <t>has to play a position like receiver . But it does happen every couple of years or so . # Quarterbacks Jeff Hostetler and Seneca Wallace once played receiver . In 1984 , when the Chicago Bears lost both Jim McMahon and Steve Fuller to injuries , coach Mike Ditka became so enraged with @ @ @ @ @ @ @ @ @ @ consecutive possessions that he put in superstar halfback Walter Payton for six plays at quarterback ,</t>
  </si>
  <si>
    <t>Bears lost both Jim</t>
  </si>
  <si>
    <t>In 1984 , when the Chicago Bears lost both Jim McMahon and Steve Fuller to injuries , coach Mike Ditka became so enraged with @ @ @ @ @ @ @ @ @ @</t>
  </si>
  <si>
    <t>['McMahon']</t>
  </si>
  <si>
    <t>news_2011_86</t>
  </si>
  <si>
    <t>a nice job . It was n't easy . " # In 2008 , Spencer Larsen was drafted by the Broncos as a middle linebacker . He quickly was converted to fullback , but when the Broncos lost Nate Webster and Niko Koutouvides to injury in the same game against Cleveland , Larsen started at both fullback and middle linebacker the next week against the Atlanta Falcons . # " There 's always positions that can be interchangeable , "</t>
  </si>
  <si>
    <t>Broncos lost Nate Webster</t>
  </si>
  <si>
    <t>He quickly was converted to fullback , but when the Broncos lost Nate Webster and Niko Koutouvides to injury in the same game against Cleveland , Larsen started at both fullback and middle linebacker the next week against the Atlanta Falcons .</t>
  </si>
  <si>
    <t>['Webster']</t>
  </si>
  <si>
    <t>news_2011_87</t>
  </si>
  <si>
    <t>Nonetheless , the 2009 illnesses of more than 700 people , and deaths of nine , have yielded no prosecution , to the great frustration of family members and food-safety experts . # Jeff Almer of Minnesota lost his mother in the peanut salmonella outbreak and has met with FBI and Department of Justice investigators . But they wo n't say whether a case @ @ @ @ @ @ @ @ @ @ # " I do n't know</t>
  </si>
  <si>
    <t>Minnesota lost his mother</t>
  </si>
  <si>
    <t># Jeff Almer of Minnesota lost his mother in the peanut salmonella outbreak and has met with FBI and Department of Justice investigators .</t>
  </si>
  <si>
    <t>news_2011_88</t>
  </si>
  <si>
    <t>the care of such trusted personnel constitutes a secure environment . # Gorman said Rose 's system of locked carts was ignored by her profession . " I would venture to say a majority of my colleagues lost their key , as did I , " she said . # Strict rules on books # HealthONE said in a statement that all anesthesia staff are now counseled on drug policies before getting clinical privileges . " All physicians must have</t>
  </si>
  <si>
    <t>colleagues lost their key</t>
  </si>
  <si>
    <t>" I would venture to say a majority of my colleagues lost their key , as did I , " she said .</t>
  </si>
  <si>
    <t>['key']</t>
  </si>
  <si>
    <t>news_2011_89</t>
  </si>
  <si>
    <t>been blown out by LSU , Georgia and Alabama in recent weeks . # LIBERTY MEMPHIS , TENN. , DEC. 31 , 1:30 P.M. # Cincinnati ( 9-3 ) vs . Vanderbilt ( 6-6 ) # Vandy lost six of its last nine , and Cincinnati is in , well , the Big East . Yuk . # MUSIC CITY NASHVILLE , TENN. , DEC. 30 , 4:40 P.M. # Wake Forest ( @ @ @ @ @ @ @</t>
  </si>
  <si>
    <t>Vandy lost six of</t>
  </si>
  <si>
    <t># Vandy lost six of its last nine , and Cincinnati is in , well , the Big East .</t>
  </si>
  <si>
    <t>news_2011_90</t>
  </si>
  <si>
    <t>Bowl . # Lame duck bowls # FIGHT HUNGER # SAN FRANCISCO , DEC. 31 , 1:30 P.M. # UCLA ( 6-7 ) vs . Illinois ( 6-6 ) # How ironic that two teams whose coaches lost their jobs meet in a bowl that fights hunger ? UCLA gets the honor of being the first sub-.500 bowl team in 10 years . The Illini are on a six-game losing streak. # MEINKE CAR CARE HOUSTON , DEC. 31 ,</t>
  </si>
  <si>
    <t>coaches lost their jobs</t>
  </si>
  <si>
    <t>How ironic that two teams whose coaches lost their jobs meet in a bowl that fights hunger ?</t>
  </si>
  <si>
    <t>news_2011_91</t>
  </si>
  <si>
    <t>hay . " # Consolation bowl # OUTBACK TAMPA , FLA. , JAN. 2 , 11 A.M. # No. 17 Mich . St. ( 10-3 ) vs . No. 16 Georgia ( 10-3 ) # Both teams lost their league championship game , which should n't discredit a contest pitting two of the nation 's top five defenses. # Revenge bowl # HOLIDAY SAN DIEGO , DEC. 28 , 6 P.M. # No. 24 Texas ( 7-5 ) vs .</t>
  </si>
  <si>
    <t>teams lost their league</t>
  </si>
  <si>
    <t># Both teams lost their league championship game , which should n't discredit a contest pitting two of the nation 's top five defenses.</t>
  </si>
  <si>
    <t>news_2011_92</t>
  </si>
  <si>
    <t>state came in fourth last year . North Carolina 's best categories are workforce and infrastructure , finishing third in both and it improved to ninth in the cost of doing business category . But North Carolina lost ground in the economy category . The economy is bouncing back , but like the rest of the country , it has a lot of ground to make up . Unemployment remains above the national average at 9.7 percent . North Carolina</t>
  </si>
  <si>
    <t>Carolina lost ground in</t>
  </si>
  <si>
    <t>But North Carolina lost ground in the economy category .</t>
  </si>
  <si>
    <t>news_2011_93</t>
  </si>
  <si>
    <t>state fell eight spots to number 26 in quality of life , which , among other things , measures health care . The number of uninsured residents in Virginia has risen steadily in recent years . Virginia lost some ground in the workforce category as well , dropping three places toNo. 12 . But that was mainly because an improving unemployment rate is shrinking the pool of available workers.Still , Virginia did what it does best - and has done</t>
  </si>
  <si>
    <t>Virginia lost some ground</t>
  </si>
  <si>
    <t>Virginia lost some ground in the workforce category as well , dropping three places toNo.</t>
  </si>
  <si>
    <t>news_2011_94</t>
  </si>
  <si>
    <t>. # Federal spending is likely to shrink , including funding for programs aimed at reducing black joblessness. # Racism persists in hiring and firing despite antidiscrimination laws , studies show . # Nate Robinson of Philadelphia lost his job to the recession - and he 's been struggling ever since . He was selling cars at a General Motors dealership that closed in 2009 when the auto giant entered bankruptcy and went through a restructuring . # " When</t>
  </si>
  <si>
    <t>Philadelphia lost his job</t>
  </si>
  <si>
    <t># Nate Robinson of Philadelphia lost his job to the recession - and he 's been struggling ever since .</t>
  </si>
  <si>
    <t>news_2011_95</t>
  </si>
  <si>
    <t>to Spain 's Carlos Sastre. # Last year , with a new team , he took the race lead on Stage 8 but fractured his right elbow in the process . # Racked with pain , Evans lost his lead the following day . " I 'm pretty @ @ @ @ @ @ @ @ @ @ he said at the time . " I 'm sorry to have let my team down . # Evans escaped serious injury</t>
  </si>
  <si>
    <t>Evans lost his lead</t>
  </si>
  <si>
    <t># Racked with pain , Evans lost his lead the following day .</t>
  </si>
  <si>
    <t>news_2011_96</t>
  </si>
  <si>
    <t>can shop before driving home . # In Kansas , 87 out of @ @ @ @ @ @ @ @ @ @ a Kansas State University study . An Iowa State University study says that Iowa lost more than half its grocery stores between 1976 and 2000 , many of them in small towns . In a 2009 report , the USDA found that more than 1 million rural households lived in food deserts . # Last fall the</t>
  </si>
  <si>
    <t>Iowa lost more than</t>
  </si>
  <si>
    <t>An Iowa State University study says that Iowa lost more than half its grocery stores between 1976 and 2000 , many of them in small towns .</t>
  </si>
  <si>
    <t>['stores', 'many']</t>
  </si>
  <si>
    <t>news_2011_97</t>
  </si>
  <si>
    <t>Foreign Service . He is now a national security consultant. # # @@4116754 In less than a year , the Arab Spring swept through the Middle East with a speed both historic and breathtaking . Arab youths lost their fear and apathy and went out on the streets . Three dynasties or dictatorships have crumbled . Bashar al-Assad of Syria is at a precarious moment . # What is left in the Arab aftermath are two main ideas : democracy</t>
  </si>
  <si>
    <t>youths lost their fear</t>
  </si>
  <si>
    <t>Arab youths lost their fear and apathy and went out on the streets .</t>
  </si>
  <si>
    <t>news_2011_98</t>
  </si>
  <si>
    <t>and high-profile cases that have raised awareness of this issue . # # 6 The rise of sexual harassment lawsuits # Sexual harassment lawsuits started out by taking on quid pro quo situations in which a woman lost her job if she would not sleep with her boss ( Barnes v. Train in 1974 ) . The 1978 book " Sexual Shakedown : The Sexual Harassment of Women on the Job " by Lin Farley raised the public @ @</t>
  </si>
  <si>
    <t>woman lost her job</t>
  </si>
  <si>
    <t># # 6 The rise of sexual harassment lawsuits # Sexual harassment lawsuits started out by taking on quid pro quo situations in which a woman lost her job if she would not sleep with her boss ( Barnes v. Train in 1974 ) .</t>
  </si>
  <si>
    <t>news_2011_99</t>
  </si>
  <si>
    <t>property accounts for 55 percent of the city 's total tax digest , by far the highest proportion among north Fulton cities . # Even so , Alpharetta was not immune to the recession . The city lost more than 900 @ @ @ @ @ @ @ @ @ @ turning around last year . # To sustain the rebound , city officials recently approved economic incentives to attract big employers . The package includes up to $25,000 worth</t>
  </si>
  <si>
    <t>The city lost more than 900 @ @ @ @ @ @ @ @ @ @</t>
  </si>
  <si>
    <t>news_2011_100</t>
  </si>
  <si>
    <t>both deal with the coping process . I consider this such a blessing . " # Reanna responds # Reanna grabbed crayons and a sheet of paper and drew a picture of herself and Sara-beth. # Reanna lost her mother when she was just 4 years old . At 34 , her mom quickly succumbed to cervical cancer . # But when Reanna sat down to write her first letter to Sara-beth @ @ @ @ @ @ @ @</t>
  </si>
  <si>
    <t>Reanna lost her mother</t>
  </si>
  <si>
    <t># Reanna lost her mother when she was just 4 years old .</t>
  </si>
  <si>
    <t>news_2011_101</t>
  </si>
  <si>
    <t>were eliminated the playoffs by Carver a year ago , whipped up on a solid Columbia team 35-6 and is n't likely to feel much heat until its Sept. 17 game against Westminster . No. 5 Westminster lost its season-opener to Class AAA No. 5 St. Pius 28-21. # Adairsville kicker Dakota Hines kicked a 24-yard field goal with 56 seconds remaining to give the Tigers a 17-14 victory against Ridgeland . STAN AWTREY FOR THE AJC # Class AAAAA</t>
  </si>
  <si>
    <t>Westminster lost its season-opener</t>
  </si>
  <si>
    <t>No. 5 Westminster lost its season-opener to</t>
  </si>
  <si>
    <t>news_2011_102</t>
  </si>
  <si>
    <t>, the question could be whether they do it with skidding pitcher Derek Lowe a part of their starting rotation . # Lowe got knocked around again Tuesday night by the Philadelphia Phillies , and the Braves lost their fourth consecutive game and sixth in their past seven , yet their National League wild-card chances remained alive . # The Braves were blasted 7-1 by the Phillies at Turner Field in the next-to-last game of the regular season , and</t>
  </si>
  <si>
    <t>Braves lost their fourth</t>
  </si>
  <si>
    <t># Lowe got knocked around again Tuesday night by the Philadelphia Phillies , and the Braves lost their fourth consecutive game and sixth in their past seven , yet their National League wild-card chances remained alive .</t>
  </si>
  <si>
    <t>news_2011_103</t>
  </si>
  <si>
    <t>19 and 46 yards . Scales also caught two passes , intercepted a pass and returned a punt @ @ @ @ @ @ @ @ @ @ and ran for 72 more . But the Spartans lost receiver Kalif Raymond , who broke his ankle in the second quarter . # Stan Awtrey for the AJC # Class A # Clinch at home for playoffs ? Say it ai n't so . The defending state champs , who had</t>
  </si>
  <si>
    <t>Spartans lost receiver Kalif</t>
  </si>
  <si>
    <t>But the Spartans lost receiver Kalif Raymond , who broke his ankle in the second quarter .</t>
  </si>
  <si>
    <t>['Raymond']</t>
  </si>
  <si>
    <t>news_2011_104</t>
  </si>
  <si>
    <t>not be viewed as anything other than a compromise to avoid further strain on APS resources . " # More acrimony # During the nearly two years that the district pressed its federal case , Marcelo Ferrari lost his job and took a lower-paying position , the Supreme Court threw out the Ferraris vaccination lawsuit , the family 's home went into foreclosure , and Marcelo Ferrari went into bankruptcy . # Then , three weeks after settling with the</t>
  </si>
  <si>
    <t>Ferrari lost his job</t>
  </si>
  <si>
    <t># More acrimony # During the nearly two years that the district pressed its federal case , Marcelo Ferrari lost his job and took a lower-paying position , the Supreme Court threw out the Ferraris vaccination lawsuit , the family 's home went into foreclosure , and Marcelo Ferrari went into bankruptcy .</t>
  </si>
  <si>
    <t>news_2011_105</t>
  </si>
  <si>
    <t>the state of Georgia -- - whether it 's Sonny Perdue or Nathan Deal -- - it 's not their fault that the national economy fell apart . " # During Perdue 's two terms , Georgia lost 1.1 percent of its jobs , while national job growth remained essentially flat . # Of course , a president 's powers have prominence and scope that a governor can not approach , said Thomas Ferguson , political science professor at the</t>
  </si>
  <si>
    <t>Georgia lost 1.1 percent</t>
  </si>
  <si>
    <t># During Perdue 's two terms , Georgia lost 1.1 percent of its jobs , while national job growth remained essentially flat .</t>
  </si>
  <si>
    <t>news_2011_106</t>
  </si>
  <si>
    <t>. Directed by Alex Kendrick . Rated PG-13 for some violence and drug content . At metro theaters. 2 hours , 4 minutes . # " Dolphin Tale " # B- The story of how a dolphin lost her tail and became the star attraction of the Clearwater Aquarium becomes an adorable kids film . No , this is n't how it really happened . But director Charles Martin Smith ( " Air Bud " ) wrings plenty of heartfelt</t>
  </si>
  <si>
    <t>dolphin lost her tail</t>
  </si>
  <si>
    <t>The story of how a dolphin lost her tail and became the star attraction of the Clearwater Aquarium becomes an adorable kids film .</t>
  </si>
  <si>
    <t>['tail']</t>
  </si>
  <si>
    <t>news_2011_107</t>
  </si>
  <si>
    <t>Medal of Honor , the nation 's highest military accolade -- @ @ @ @ @ @ @ @ @ @ Vietnam War . # Two years later , the 48th Army National Guard brigade from Albany lost eight soldiers in a single week to roadside bombs . They were citizen soldiers who had left their civilian jobs and families to fight . Most were in their 30s and 40s. # On the home front , the deaths in Iraq</t>
  </si>
  <si>
    <t>Albany lost eight soldiers</t>
  </si>
  <si>
    <t># Two years later , the 48th Army National Guard brigade from Albany lost eight soldiers in a single week to roadside bombs .</t>
  </si>
  <si>
    <t>news_2011_108</t>
  </si>
  <si>
    <t>, picks up another starfish and throws it into the ocean . # Smiling , he says : " I made a difference for that one . " # " I 'd be daisy food # Searles lost a brother but she saved another for Kurtz 's eight brothers and sisters . # Three of them -- - Jim , Ken and Pam -- - were running the Peachtree that day as part of a family tradition . They did</t>
  </si>
  <si>
    <t>Searles lost a brother</t>
  </si>
  <si>
    <t># Searles lost a brother but she saved another for Kurtz 's eight brothers and sisters .</t>
  </si>
  <si>
    <t>news_2012_0</t>
  </si>
  <si>
    <t>, on average trails Santorum among Catholics . # In the 2004 race , Democrat John Kerry was the first Catholic presidential candidate from a major party since John F. Kennedy in 1960 . Still , Kerry lost Catholics in the general election to President George W. Bush , a Protestant who emphasized his born-again religious conversion . # " Just being Catholic by no means buys you anything in the Catholic vote anymore , " said Mark Gray ,</t>
  </si>
  <si>
    <t>Kerry lost Catholics in</t>
  </si>
  <si>
    <t>Still , Kerry lost Catholics in the general election to President George W. Bush , a Protestant who emphasized his born-again religious conversion .</t>
  </si>
  <si>
    <t>['Catholics']</t>
  </si>
  <si>
    <t>news_2012_1</t>
  </si>
  <si>
    <t>, made sure Landau 's name and face were widely known and seen . Parents picketed his house with signs and bullhorns . Neighbors called 911 each time he walked out his door . Soon , Landau lost his job at a thrift store and found himself on the run , chased from various Orange County addresses by angry crowds . # After his subsequent arrest for assaulting a cameraman and serving more time for parole violations , Landau was</t>
  </si>
  <si>
    <t>Landau lost his job</t>
  </si>
  <si>
    <t>Soon , Landau lost his job at a thrift store and found himself on the run , chased from various Orange County addresses by angry crowds .</t>
  </si>
  <si>
    <t>news_2012_2</t>
  </si>
  <si>
    <t>gains . # 2 . CHOOSING HIGH-TURNOVER FUNDS # When mutual fund managers sell investments that have appreciated in value , they pass on the capital gains to investors . It can happen even if a fund lost money overall , since it 's the appreciation of the fund 's individual , rather than @ @ @ @ @ @ @ @ @ @ trading a fund manager does , the smaller the chance that investors will be stuck with</t>
  </si>
  <si>
    <t>fund lost money overall</t>
  </si>
  <si>
    <t>It can happen even if a fund lost money overall , since it 's the appreciation of the fund 's individual , rather than</t>
  </si>
  <si>
    <t>news_2012_3</t>
  </si>
  <si>
    <t>government wants to keep dollars in the country to replenish central bank reserves and pay government debts . Argentines , meanwhile , are haunted by nightmares of the crisis , when banks froze deposits and the currency lost value . So they are eager for dollars to stash in vaults or under their mattress . Others send them abroad for safekeeping . # Many economists say the new black @ @ @ @ @ @ @ @ @ @ economic</t>
  </si>
  <si>
    <t>currency lost value .</t>
  </si>
  <si>
    <t>Argentines , meanwhile , are haunted by nightmares of the crisis , when banks froze deposits and the currency lost value .</t>
  </si>
  <si>
    <t>news_2012_4</t>
  </si>
  <si>
    <t>in Birmingham or London , perhaps never to return . # A quarter of the town 's population receives unemployment benefits and the average income is a mere $:10,600 , half the national average . The town lost its last dentist five years ago . # " There are just too few people chasing too few jobs , ' Phil Rogers , a slate mason , said one evening recently as he sipped a pint of ale on the town</t>
  </si>
  <si>
    <t>town lost its last</t>
  </si>
  <si>
    <t>The town lost its last dentist five years ago .</t>
  </si>
  <si>
    <t>['dentist']</t>
  </si>
  <si>
    <t>news_2012_5</t>
  </si>
  <si>
    <t>Senate Republicans were pleased that the budget reduced overall spending and imposed no new taxes . And the Assembly Democrats were happy that it increased state financing for community colleges and housing programs . # Each side lost some arguments as well . Most notably , Mr. Cuomo was unable to persuade Senate Republicans to support a state health insurance exchange to comply with the health care overhaul championed by President Obama , which is now being @ @ @</t>
  </si>
  <si>
    <t>side lost some arguments</t>
  </si>
  <si>
    <t># Each side lost some arguments as well .</t>
  </si>
  <si>
    <t>['arguments']</t>
  </si>
  <si>
    <t>news_2012_6</t>
  </si>
  <si>
    <t>n't Working for Hispanics ' was the headline of a campaign broadside last week . It cited figures showing that the Hispanic unemployment rate is 2 points higher than the national average , and that Hispanic households lost 66 percent of their net worth in the recession . # But the problem for Mr. Romney is that though Hispanics are suffering disproportionately , polls show that they are not blaming Mr. Obama. # " When they say the economy is</t>
  </si>
  <si>
    <t>households lost 66 percent</t>
  </si>
  <si>
    <t>It cited figures showing that the Hispanic unemployment rate is 2 points higher than the national average , and that Hispanic households lost 66 percent of their net worth in the recession .</t>
  </si>
  <si>
    <t>news_2012_7</t>
  </si>
  <si>
    <t>hands fall . " I 've had maybe one hand still up after a 10 percent loss , ' he said . # But in 2008 , lots of target-date funds aimed at people close to retirement lost much more than 10 percent . " One of our goals is to get every single participant out the door with the largest nest egg they have ever had , ' he said . # Worrying specifically about people who are just</t>
  </si>
  <si>
    <t>retirement lost much more</t>
  </si>
  <si>
    <t># But in 2008 , lots of target-date funds aimed at people close to retirement lost much more than 10 percent .</t>
  </si>
  <si>
    <t>news_2012_8</t>
  </si>
  <si>
    <t>is what we 're looking for . This is the kind of season where either you put all your money in or you 're out . So I 'm putting all in. " # After the Braves lost 20 of their final 30 games in 2011 and were eliminated from the wild-card race on the final day , general manager Frank Wren rolled the dice by not making any major additions , placing his faith in the Braves ability to</t>
  </si>
  <si>
    <t>Braves lost 20 of</t>
  </si>
  <si>
    <t># After the Braves lost 20 of their final 30 games in 2011 and were eliminated from the wild-card race on the final day , general manager Frank Wren rolled the dice by not making any major additions , placing his faith in the Braves ability to</t>
  </si>
  <si>
    <t>news_2012_9</t>
  </si>
  <si>
    <t>) and rebounds ( 9.6 ) . He has scored 35 fewer total points than last season in 11 fewer games . Smith shouldered much of the burden , especially in the post , when the Hawks lost Horford , their All-Star center , to a torn pectoral muscle 11 games into the season . In the final two regular-season games , Smith drew the defensive assignments on the Clippers Blake Griffin and the Mavericks Dirk Nowitzki. # For his</t>
  </si>
  <si>
    <t>Hawks lost Horford ,</t>
  </si>
  <si>
    <t>Smith shouldered much of the burden , especially in the post , when the Hawks lost Horford , their All-Star center , to a torn pectoral muscle 11 games into the season .</t>
  </si>
  <si>
    <t>['Horford']</t>
  </si>
  <si>
    <t>news_2012_10</t>
  </si>
  <si>
    <t>Co. needs another agency , either Standard &amp;amp; Poor 's or Moody 's , to make the same upgrade before it can get its blue oval logo , factories and other assets out of hock . Ford lost its investment grade status in 2005 when it was racking up billions in losses as the SUV and truck boom went bust . # FOOD &amp;amp; BEVERAGES # Hershey quarterly profit up 24 percent # The Hershey Co. said Tuesday its first-quarter</t>
  </si>
  <si>
    <t>Ford lost its investment</t>
  </si>
  <si>
    <t>Ford lost its investment grade status in 2005 when it was racking up billions in losses as the SUV and truck boom went bust .</t>
  </si>
  <si>
    <t>news_2012_11</t>
  </si>
  <si>
    <t>season a job search with hope . # For example , Marlene Allgood , 48 , of Flowery Branch sees a new career as the best chance for a reversal of fortune . She and her husband lost their jobs in 2009 . She had been a customer representative for a large copier company and her husband drove a forklift . # They had been living in Indianapolis with their four children . They lost their health insurance . They</t>
  </si>
  <si>
    <t>husband lost their jobs</t>
  </si>
  <si>
    <t>She and her husband lost their jobs in 2009 .</t>
  </si>
  <si>
    <t>news_2012_12</t>
  </si>
  <si>
    <t>about being Astros fans because the team finished with the worst record in baseball . # Winning cures all # They did n't show up in large numbers at Minute Maid Park last year because the team lost a franchise-worst @ @ @ @ @ @ @ @ @ @ team name , why do n't you try changing the Astros from losers to winners ? How about changing them from being a laughingstock with a minor league roster and</t>
  </si>
  <si>
    <t>team lost a franchise-worst</t>
  </si>
  <si>
    <t># Winning cures all # They did n't show up in large numbers at Minute Maid Park last year because the team lost a franchise-worst @ @ @ @ @ @ @ @ @ @</t>
  </si>
  <si>
    <t>news_2012_13</t>
  </si>
  <si>
    <t>TOM GANNAM / AP ) # -- -- # 1996 : Jeff Bagwell and Craig Biggio # In Bagwell 's second All-Star game the National League won its last game in 13 attempts . The National League lost the next 13 games . # Biggio was hit by a pitch 27 times in a year that finished with 15 home runs and 75 RBIs . ( D. Fahleson / Chronicle ) # -- -- # 1995 : Craig Biggio #</t>
  </si>
  <si>
    <t>League lost the next</t>
  </si>
  <si>
    <t>The National League lost the next 13 games .</t>
  </si>
  <si>
    <t>news_2012_14</t>
  </si>
  <si>
    <t># Listen to Ken on AM radio station 1560 " The Game " from 6 to 8 p.m . Thursdays. # # @@4114274 The day her 12-year-old daughter drowned in a rain-swollen Guadalupe River , Bernadette Casseb lost the ability to feel young and carefree , and it took more than four long , grief-filled years , a lawsuit and finally a high school reunion for that spark to start flickering back to life . # Now she fears that</t>
  </si>
  <si>
    <t>Casseb lost the ability</t>
  </si>
  <si>
    <t>The day her 12-year-old daughter drowned in a rain-swollen Guadalupe River , Bernadette Casseb lost the ability to feel young and carefree , and it took more than four long , grief-filled years , a lawsuit and finally a high school reunion for that spark to start flickering back to life .</t>
  </si>
  <si>
    <t>news_2012_15</t>
  </si>
  <si>
    <t>the Rockets capped a five-game trip with a win in Oklahoma City , beginning a March turnaround . # LOWS # 1 After sweeping a four-game trip to move to sixth in the West , the Rockets lost their next six games , dropping the first three to Utah , Phoenix and Denver after trailing by 18 , 16 and 23 points . # 2 The Rockets trade to acquire a star to build around fell through on the eve</t>
  </si>
  <si>
    <t>Rockets lost their next</t>
  </si>
  <si>
    <t>After sweeping a four-game trip to move to sixth in the West , the Rockets lost their next six games , dropping the first three to Utah , Phoenix and Denver after trailing by 18 , 16 and 23 points .</t>
  </si>
  <si>
    <t>news_2012_16</t>
  </si>
  <si>
    <t>Senior , Montgomery # Lindsey was the Bears top finisher at the Class 4A state tournament , shooting a 152 as the team won another championship . # Kelly McGovern # Junior , The Woodlands # McGovern lost a playoff with teammate Cheyenne Knight for the district title , finished ninth at regionals and tied for 13th @ @ @ @ @ @ @ @ @ @ Ranch # The two-time district champion finished second at the Region III-5A tournament</t>
  </si>
  <si>
    <t>McGovern lost a playoff</t>
  </si>
  <si>
    <t># Kelly McGovern # Junior , The Woodlands # McGovern lost a playoff with teammate Cheyenne Knight for the district title , finished ninth at regionals and tied for 13th</t>
  </si>
  <si>
    <t>news_2012_17</t>
  </si>
  <si>
    <t>anyone who served with Newt in Congress has endorsed him and that fact speaks for itself . He was a one-man-band who rarely took advice . It was his way or the highway . " # Dole lost the presidency in 1996 to Bill Clinton for many reasons , some of them of his own making . But among the reasons was the damage that Gingrich , as speaker , did to Dole and the party 's image in the</t>
  </si>
  <si>
    <t>Dole lost the presidency</t>
  </si>
  <si>
    <t># Dole lost the presidency in 1996 to Bill Clinton for many reasons , some of them of his own making .</t>
  </si>
  <si>
    <t>news_2012_18</t>
  </si>
  <si>
    <t>effort to win a bigger share of the veterans vote than he did in 2008 could make a difference in swing states with large military @ @ @ @ @ @ @ @ @ @ the president lost the overall veterans vote four years ago , he won veterans younger than 65 . And this year , he will not be running against a decorated war hero , as he did in 2008 against Sen. John McCain ( Ariz. )</t>
  </si>
  <si>
    <t>president lost the overall</t>
  </si>
  <si>
    <t>the president lost the overall veterans vote four years ago , he won veterans younger than 65 .</t>
  </si>
  <si>
    <t>['veterans']</t>
  </si>
  <si>
    <t>news_2012_19</t>
  </si>
  <si>
    <t>. # Mallon remembers that burden of living every day with a slow-moving but devastating crisis . And he recalls the invigorating end to the scandal : " People talk of Watergate as a moment when America lost its innocence , and there 's probably something to that . But the entire thing happened without a soldier in the street , without a gun being fired . It showed the sophistication of American law and life . " # marcfisher@washpost.com</t>
  </si>
  <si>
    <t>America lost its innocence</t>
  </si>
  <si>
    <t>" People talk of Watergate as a moment when America lost its innocence , and there 's probably something to that .</t>
  </si>
  <si>
    <t>news_2012_20</t>
  </si>
  <si>
    <t>will play a larger role . Opens : Feb. 17 @ @ @ @ @ @ @ @ @ @ 40-22 ) # Points : 470 . Previous ranking : 23 . Outlook : Although the Razorbacks lost five starters in the field from last year 's team that was knocked out in regionals , they have experience on the mound . RHs DJ Baxendale and Ryne Stanek were a combined 14-4 in 24 starts last season , and spot</t>
  </si>
  <si>
    <t>Razorbacks lost five starters</t>
  </si>
  <si>
    <t>Although the Razorbacks lost five starters in the field from last year 's team that was knocked out in regionals , they have experience on the mound .</t>
  </si>
  <si>
    <t>news_2012_21</t>
  </si>
  <si>
    <t>regionals . LHs Bryan Radziewski and Steven Ewing were a combined 17-4 in 29 starts last year , but closer Daniel Miranda ( 3-1 , 15 saves , 2.67 ERA ) must be replaced . The offense lost its top three hitters @ @ @ @ @ @ @ @ @ @ 44 RBI ) . Freshman Esteban Tresgallo will challenge to start at first base , and Bethune-Cookman senior transfer C Peter O'Brien could be a force now that</t>
  </si>
  <si>
    <t>offense lost its top</t>
  </si>
  <si>
    <t>The offense lost its top three hitters</t>
  </si>
  <si>
    <t>news_2012_22</t>
  </si>
  <si>
    <t>in a playoff win vs. the Saints . # Jim Leonhard , Jets : His value as quarterback of the defense was pretty apparent after he suffered a season-ending knee injury in Week 14 . New York lost its last three without Leonhard , allowing 31 points a game . # @ @ @ @ @ @ @ @ @ @ was good at the onside kick . Did you know his 43.1-yard net punting average was second in the</t>
  </si>
  <si>
    <t>York lost its last</t>
  </si>
  <si>
    <t>New York lost its last three without Leonhard , allowing 31 points a game .</t>
  </si>
  <si>
    <t>news_2012_23</t>
  </si>
  <si>
    <t>trade request became public before the season : # With which team will that be ? The Magic ? The Dallas Mavericks ? The Los Angeles Lakers or New Jersey Nets ? Another ? When the Magic lost six of eight games Jan. 18-30 , the interest in his future intensified . # If Howard , a prospective free agent after the season , and the Magic thought that stretch was intense , wait until the crush of the NBA</t>
  </si>
  <si>
    <t>Magic lost six of</t>
  </si>
  <si>
    <t>When the Magic lost six of eight games Jan. 18-30 , the interest in his future intensified .</t>
  </si>
  <si>
    <t>news_2012_24</t>
  </si>
  <si>
    <t>triumph over adversity . A motorcycle crash less than three months after beating Sylvia left Mir with a compound break in one leg and completely torn knee ligaments . After a 17-month layoff to rehabilitate , Mir lost two of his first three bouts back before putting together a streak that led to his second stint as champion . # " Being told that I would never fight in UFC again and coming back and actually winning a title ,</t>
  </si>
  <si>
    <t>Mir lost two of</t>
  </si>
  <si>
    <t>After a 17-month layoff to rehabilitate , Mir lost two of his first three bouts back before putting together a streak that led to his second stint as champion .</t>
  </si>
  <si>
    <t>news_2012_25</t>
  </si>
  <si>
    <t>" -- she imitates that quavering voice -- ' You 'll never catch me now ! " # That was Hepburn 's boastful response after she won her record-setting fourth Oscar for On Golden Pond while Fonda lost her chance for a third @ @ @ @ @ @ @ @ @ @ # She relates in her book how the older actress came up to her when she was fixing her hair in the mirror , pinched her cheek</t>
  </si>
  <si>
    <t>Fonda lost her chance</t>
  </si>
  <si>
    <t># That was Hepburn 's boastful response after she won her record-setting fourth Oscar for On Golden Pond while Fonda lost her chance for a third @ @ @</t>
  </si>
  <si>
    <t>news_2012_26</t>
  </si>
  <si>
    <t>Gleick , an oft-quoted source for stories on a wide array of water and science issues , an occasional contributor to our opinion pages and a regular blogger on SFGate 's City Brights feature . # Gleick lost all credibility in the journalism world last week when he admitted to requesting confidential materials from the Heartland Institute - a Chicago group dedicated to casting doubt on climate change - " under someone else 's name " and then distributing the</t>
  </si>
  <si>
    <t>Gleick lost all credibility</t>
  </si>
  <si>
    <t># Gleick lost all credibility in the journalism world last week when he admitted to requesting confidential materials from the Heartland Institute - a Chicago group dedicated to casting doubt on climate change - " under someone else 's name " and then distributing the</t>
  </si>
  <si>
    <t>news_2012_27</t>
  </si>
  <si>
    <t>to provide financial resources to local churches , lent the congregation the money to buy back the main church building at its current , lower value in a transaction similar to a short sale . The church lost the housing and its older church building . The monthly payment is now $7,300 , about a third of its payments under the old loan . # Church commercial loans are often structured as short-term notes that must be refinanced after ,</t>
  </si>
  <si>
    <t>church lost the housing</t>
  </si>
  <si>
    <t>The church lost the housing and its older church building .</t>
  </si>
  <si>
    <t>['housing']</t>
  </si>
  <si>
    <t>news_2012_28</t>
  </si>
  <si>
    <t># The numbers have fluctuated over the years - 247 sheep were killed in 2007-08 - but very few ranchers suffer the kind of heavy losses that were common a decade ago . Records show one rancher lost 57 sheep in 2002-03 . Last year , 14 of 26 ranchers in the livestock protection program did not have a single loss . Only three ranchers had more than 10. # " For me. it has changed the whole outlook of</t>
  </si>
  <si>
    <t>rancher lost 57 sheep</t>
  </si>
  <si>
    <t>Records show one rancher lost 57 sheep in 2002-03 .</t>
  </si>
  <si>
    <t>['sheep']</t>
  </si>
  <si>
    <t>news_2012_29</t>
  </si>
  <si>
    <t>@ @ @ # But Steve Falk , president of the Chamber of Commerce , says that 's a ridiculous idea . # " Somebody has to set the record straight on this notion that the city lost money because of the business community when it 's the city who had an illegal taxation system , " he said . " This is not the time to raise taxes on businesses that are trying to create jobs . " #</t>
  </si>
  <si>
    <t>city lost money because</t>
  </si>
  <si>
    <t># " Somebody has to set the record straight on this notion that the city lost money because of the business community when it 's the city who had an illegal taxation system , " he said .</t>
  </si>
  <si>
    <t>news_2012_30</t>
  </si>
  <si>
    <t>" We liked Denver , but for us it was a matter of the education our kids were receiving . We wanted better , " Dudley said . # From 2000 to 2010 , Denver Public Schools lost 2,669 black students from its overall student population . In the same time span , Cherry Creek School District added 2,600 black students . # State Rep. Rhonda Fields , who is one of two black legislators and the only one from</t>
  </si>
  <si>
    <t>Schools lost 2,669 black</t>
  </si>
  <si>
    <t># From 2000 to 2010 , Denver Public Schools lost 2,669 black students from its overall student population .</t>
  </si>
  <si>
    <t>news_2012_31</t>
  </si>
  <si>
    <t>. # Manning has won one Super Bowl and lost one , and he and Elway have bonded over the intense thrill of being crowned champion and the immense disappointment of losing a Super Bowl . Elway lost three before he won his two in the 1997 and 1998 seasons . Manning won his first shot , in 2006 , but lost his second in 2009. # How badly does Manning want a second championship ? @ @ @ @</t>
  </si>
  <si>
    <t>Elway lost three before</t>
  </si>
  <si>
    <t>Elway lost three before he won his two in the 1997 and 1998 seasons .</t>
  </si>
  <si>
    <t>news_2012_32</t>
  </si>
  <si>
    <t>good and evil , faithfulness and apostasy , salvation and damnation . Do you smell something burning ? # In the chapters that follow , Pagels goes on to demonstrate how -- and how thoroughly -- John lost the battle of interpretation over the story he left behind . As his " Revelation " became the culmination of Christian eschatology , his Jewish allusions were appropriated by a new sect that colonized the Hebrew Bible as the " Old "</t>
  </si>
  <si>
    <t>John lost the battle</t>
  </si>
  <si>
    <t>John lost the battle of interpretation over the story he left behind .</t>
  </si>
  <si>
    <t>news_2012_33</t>
  </si>
  <si>
    <t># Home runs : 25 # RBIs : 386 # Fielding percentage : .970 # HIGH SCHOOL COACH # In first season as Regis Jesuit 's head baseball coach . # Defending state Class 5A state champions lost three of their first four -- to Cherry Creek ; Sheldon High of Eugene , Ore. ; and Columbine -- before embarking on a winning streak that reached 11 on Monday with a victory over Douglas County . @ @ @ @</t>
  </si>
  <si>
    <t>champions lost three of</t>
  </si>
  <si>
    <t># Defending state Class 5A state champions lost three of their first four --</t>
  </si>
  <si>
    <t>news_2012_34</t>
  </si>
  <si>
    <t>clearly was n't meshing with @ @ @ @ @ @ @ @ @ @ Last season , Kemp returned to all-star form , finding a clear fit with his new boss , Don Mattingly . Kemp lost the NL MVP award to Ryan Braun , but earned universal respect for his tools and skills . # What 's up : Since RBIs were first recorded in 1920 , there have been few players this hot , this early .</t>
  </si>
  <si>
    <t>Kemp lost the NL</t>
  </si>
  <si>
    <t>Kemp lost the NL MVP award to Ryan Braun , but earned universal respect for his tools and skills .</t>
  </si>
  <si>
    <t>news_2012_35</t>
  </si>
  <si>
    <t>on Memorial Day , he 'll be thinking about those he served with who did n't come home and a buddy who is still overseas . # " In our first deployment to Afghanistan , my unit lost 15 guys . In this one , we lost three so far , and the deployment 's not even over yet . So definitely all those guys , I mean , true American heroes , " he said . # He recalled</t>
  </si>
  <si>
    <t>unit lost 15 guys</t>
  </si>
  <si>
    <t>In our first deployment to Afghanistan , my unit lost 15 guys .</t>
  </si>
  <si>
    <t>['guys']</t>
  </si>
  <si>
    <t>news_2012_36</t>
  </si>
  <si>
    <t>operative , Ananias Ziegler , who represented the " Committee That Really Runs America , " was in fact the " spirit " of Mike Rosen , whose weekly columns are mean-spirited , unlike Ed's. # Colorado lost a treasure this week . # Martin Allen , Centennial # From Facebook # Eileen Bradley Cox : When I read Ed 's last column I found myself thinking how lucky we were to have his thoughts and words . I literally</t>
  </si>
  <si>
    <t>Colorado lost a treasure</t>
  </si>
  <si>
    <t># Colorado lost a treasure this week .</t>
  </si>
  <si>
    <t>['treasure']</t>
  </si>
  <si>
    <t>news_2012_37</t>
  </si>
  <si>
    <t>the past decade , namely the outsourcing of jobs abroad , says Gordon Lafer , a political economist at the University of Oregon in Eugene who wrote the EPI report . Between 2001 and 2008 , Oklahoma lost more than 20,000 jobs to China . # " In Oklahoma , claims that were made that right to work would boost manufacturing were proved totally false , " says Mr. Lafer . " Manufacturing is not down by a third because</t>
  </si>
  <si>
    <t>Oklahoma lost more than</t>
  </si>
  <si>
    <t>Between 2001 and 2008 , Oklahoma lost more than 20,000 jobs to China .</t>
  </si>
  <si>
    <t>news_2012_38</t>
  </si>
  <si>
    <t>regime , Ayatollah Ruhollah Khomeini , today 's Ayatollah Khamenei believes that Allah is on his side and final victory over the nonbelievers is just a matter of time . # More than half a million Iranians lost their lives in the Iran-Iraq War , millions had to leave their homes , and the cost of the destruction was in the hundreds of billions of dollars . Many within Iran now believe that a conflict with America would have a</t>
  </si>
  <si>
    <t>Iranians lost their lives</t>
  </si>
  <si>
    <t># More than half a million Iranians lost their lives in the Iran-Iraq War , millions had to leave their homes , and the cost of the destruction was in the hundreds of billions of dollars .</t>
  </si>
  <si>
    <t>news_2012_39</t>
  </si>
  <si>
    <t>, 10 , 20 years has allowed people to become more literate about film , which has also contributed to the renewed interest in silent films , " he says . # Besides home releases that curate lost auteurs , genres , and actors , the ultimate way to experience early cinema might be at a local movie theater operated by a film society . Such preservationist groups work , often unpaid , with national film archives and private collectors</t>
  </si>
  <si>
    <t>curate lost auteurs ,</t>
  </si>
  <si>
    <t># Besides home releases that curate lost auteurs , genres , and actors , the ultimate way to experience early cinema might be at a local movie theater operated by a film society .</t>
  </si>
  <si>
    <t>['auteurs']</t>
  </si>
  <si>
    <t>news_2012_40</t>
  </si>
  <si>
    <t>incursion , dubbed " a splendid little war " by then Secretary of State John Hay , was not an unqualified success ; for instance , in capturing both San Juan Heights and El Caney , Americans lost 205 men to the Spaniards 215 . And they suffered nearly three times the number of wounded . However , the cavalry Roosevelt had hand-picked to serve with him , the " Rough Riders , " acquitted themselves remarkably well , and</t>
  </si>
  <si>
    <t>Americans lost 205 men</t>
  </si>
  <si>
    <t>for instance , in capturing both San Juan Heights and El Caney , Americans lost 205 men to the Spaniards 215 .</t>
  </si>
  <si>
    <t>news_2012_41</t>
  </si>
  <si>
    <t>the accusations thrown at Mexico 's Institutional Revolutionary Party ( PRI ) after 71 years in power , an era that Nobel laureate Mario Vargas Llosa dubbed the " perfect dictatorship . " # When the PRI lost the presidency in 2000 , for the first time since its founding in 1929 , there was overwhelming excitement and relief . And yet , just 12 years after Mexico 's transition to democracy - amid a public wearied by violence and</t>
  </si>
  <si>
    <t>PRI lost the presidency</t>
  </si>
  <si>
    <t># When the PRI lost the presidency in 2000 , for the first time since its founding in 1929 , there was overwhelming excitement and relief .</t>
  </si>
  <si>
    <t>news_2012_42</t>
  </si>
  <si>
    <t>I can get to the mid-170s , which is where I want to be , " he says . Losing weight is hard , but keeping it off may be harder . In 2009 , Gayenell Magwood lost 100 pounds with the help of the weight management center at the Medical University of South Carolina in Charleston . But after health problems curtailed her exercise routine @ @ @ @ @ @ @ @ @ @ 170 , a gain</t>
  </si>
  <si>
    <t>Magwood lost 100 pounds</t>
  </si>
  <si>
    <t>In 2009 , Gayenell Magwood lost 100 pounds with the help of the weight management center at the Medical University of South Carolina in Charleston .</t>
  </si>
  <si>
    <t>news_2012_43</t>
  </si>
  <si>
    <t>News . KHN , an editorially independent news service , is a program of the Kaiser Family Foundation , a nonpartisan health-care-policy organization that is not affiliated with Kaiser Permanente . E-mail : **30;11766;TOOLONG @@4126706 Balki Souley lost her son during childbirth the other day . Her body was so frail , so weakened by a lack of food that she , too , nearly died . " When I return to my village , I will try to have</t>
  </si>
  <si>
    <t>Souley lost her son</t>
  </si>
  <si>
    <t>Balki Souley lost her son during childbirth the other day .</t>
  </si>
  <si>
    <t>news_2012_44</t>
  </si>
  <si>
    <t>in debut Replacement officials draw ire @@4126735 LONDON - The public address announcer blared , " The gold medalist and Olympic champion . . . " and that 's about the point that 17-year old Claressa Shields lost it . She started laughing uncontrollably before the announcer could even say her name . And once the medal was around her neck , she immediately clutched it , waving it from side to side and lifting it above her head .</t>
  </si>
  <si>
    <t>Shields lost it .</t>
  </si>
  <si>
    <t>and that 's about the point that 17-year old Claressa Shields lost it .</t>
  </si>
  <si>
    <t>news_2012_45</t>
  </si>
  <si>
    <t>by NAFTA and lower transportation costs and wages . Trade analysts have watched Mexico move from farm work to assembly plants to the high-skill manufacturing necessary to make airplanes and satellites . Earlier this year , China lost its factory-wage advantage over Mexico . Rising Chinese labor costs are pushing companies to " reshore " production back to Mexico and the United States , where transportation costs are lower , too . This year , Mexico became the No. 1</t>
  </si>
  <si>
    <t>China lost its factory-wage</t>
  </si>
  <si>
    <t>Earlier this year , China lost its factory-wage advantage over Mexico .</t>
  </si>
  <si>
    <t>news_2012_46</t>
  </si>
  <si>
    <t>those who served are coming home , and projects that had been languishing in labs are making strides and starting to move into clinics . Strang is among those benefiting . The 28-year-old Marine sergeant from Pittsburgh lost half of a thigh muscle to shrapnel , leaving too little to stabilize his gait . " My knee would buckle and I 'd fall over , " he said . Now , after an experimental treatment at the University of Pittsburgh</t>
  </si>
  <si>
    <t>Pittsburgh lost half of</t>
  </si>
  <si>
    <t>The 28-year-old Marine sergeant from Pittsburgh lost half of a thigh muscle to shrapnel , leaving too little to stabilize his gait .</t>
  </si>
  <si>
    <t>news_2012_47</t>
  </si>
  <si>
    <t>Newton on his way to breaking Manning 's NFL record for passing yards by a rookie . But it can be hazardous to read too much into the first few starts by a rookie quarterback . Manning lost his first two starts for the Colts in 1998 , totaling 490 passing yards but throwing six interceptions . Ryan Leaf , the quarterback drafted immediately after Manning that year , won his first two starts for the San Diego Chargers ,</t>
  </si>
  <si>
    <t>Manning lost his first two starts for the Colts in 1998 , totaling 490 passing yards but throwing six interceptions .</t>
  </si>
  <si>
    <t>news_2012_48</t>
  </si>
  <si>
    <t>and David Schweikert ( Ariz. ) - and longtime maverick Walter B. Jones ( N.C. ) out of top committee jobs . Huelskamp , a farmer , was removed from the Agriculture and Budget panels . Amash lost his Budget Committee job , while Schweikert and Jones were taken off the Financial Services Committee . " The speaker made it pretty clear that this might not be the last of this , and others are expected to fall in line</t>
  </si>
  <si>
    <t>Amash lost his Budget</t>
  </si>
  <si>
    <t>Amash lost his Budget Committee job , while Schweikert and Jones were taken off the Financial Services Committee .</t>
  </si>
  <si>
    <t>news_2012_49</t>
  </si>
  <si>
    <t>ends to serve for the match , he was serving in the same conditions . Del Potro broke him at love , and the match and the suspense continued to build on the same court where Federer lost an epic final in 2008 to Rafael Nadal and then beat Andy Roddick , 16-14 , in the fifth set of the 2009 final . Friday 's match was only the latest marathon in a men 's tennis era with a pronounced</t>
  </si>
  <si>
    <t>Federer lost an epic</t>
  </si>
  <si>
    <t>Del Potro broke him at love , and the match and the suspense continued to build on the same court where Federer lost an epic final in 2008 to Rafael Nadal and then beat Andy Roddick , 16-14 , in the fifth set of the 2009 final .</t>
  </si>
  <si>
    <t>news_2012_50</t>
  </si>
  <si>
    <t>that he was deceiving investors by not disclosing that Citigroup helped pick the underlying mortgage bonds in the C.D.O. and then bet that its value would decline . When the housing market collapsed , Citigroup 's clients lost money while the bank made a bundle . " Citi is a fundamentally different company today than it was before the crisis , " said Danielle Romero-Apsilos , a spokeswoman for the bank . " We continue to work hard to instill</t>
  </si>
  <si>
    <t>clients lost money while</t>
  </si>
  <si>
    <t>When the housing market collapsed , Citigroup 's clients lost money while the bank made a bundle .</t>
  </si>
  <si>
    <t>news_2012_51</t>
  </si>
  <si>
    <t>pretty much the final straw , " said Bulent Arinc , Turkey 's deputy prime minister , as quoted by the Anatolian News Agency . " There has been an attack on our land and our citizens lost their lives , which surely has adequate response in international law . " The Syrian government urged restraint and offered condolences to the victims in Turkey . By announcing that an investigation was under way , it suggested that it never intended</t>
  </si>
  <si>
    <t>citizens lost their lives</t>
  </si>
  <si>
    <t>" There has been an attack on our land and our citizens lost their lives , which surely has adequate response in international law . "</t>
  </si>
  <si>
    <t>news_2012_52</t>
  </si>
  <si>
    <t>@ @ @ @ @ @ A $4,500 " networked " washing machine released by Panasonic in August that can be operated remotely via smartphone was greeted with derision in the Japanese blogosphere . " Has Panasonic lost its way ? " one blogger asked . Still , Japan 's tech entrepreneurs have much to overcome if they hope to succeed where the mainline giants have not . Japanese society continues to venerate lifetime company loyalty , while penalizing risk-taking</t>
  </si>
  <si>
    <t>Panasonic lost its way</t>
  </si>
  <si>
    <t>Has Panasonic lost its way ? "</t>
  </si>
  <si>
    <t>news_2012_53</t>
  </si>
  <si>
    <t>sounded less concerned than he did after the Towson game . Last season , his team played better and was more dominant as @ @ @ @ @ @ @ @ @ @ In 2007 , L.S.U. lost two regular-season contests under Miles and still won a national title . His latest team still boasts a defense that is among the country 's most stout . The Tigers allow 3.59 yards per play , fourth in the nation , and</t>
  </si>
  <si>
    <t>L.S.U. lost two regular-season</t>
  </si>
  <si>
    <t>In 2007 , L.S.U. lost two regular-season contests under Miles and still won a national title .</t>
  </si>
  <si>
    <t>['contests']</t>
  </si>
  <si>
    <t>news_2012_54</t>
  </si>
  <si>
    <t>dramatic event of the era , the explosion in 1654 of the national powder magazine in Delft , which devastated a large part of the city and killed many of its citizens . Der Poel 's daughter lost her life in the blast , as did his neighbor , the distinguished painter Carel Fabritius ( represented later in the show by a self-portrait and a portrait ) . Beyond such accidental disasters , the subsequent paintings by Vermeer and his</t>
  </si>
  <si>
    <t>daughter lost her life</t>
  </si>
  <si>
    <t>Der Poel 's daughter lost her life in the blast , as did his neighbor , the distinguished painter Carel Fabritius ( represented later in the show by a self-portrait and a portrait ) .</t>
  </si>
  <si>
    <t>news_2012_55</t>
  </si>
  <si>
    <t>better pricing power and are a little bit more durable , " said Mr. Faerm , the Credit Suisse analyst . Paul M. Bisaro , chief executive of Watson , said when blockbusters like Plavix or Lipitor lost patent protection , they got a lot of attention . " But that does n't translate into profit , " he said . Analysts said Watson excelled at this tactic . The company is expected to introduce a generic form of the</t>
  </si>
  <si>
    <t>Lipitor lost patent protection</t>
  </si>
  <si>
    <t>Paul M. Bisaro , chief executive of Watson , said when blockbusters like Plavix or Lipitor lost patent protection , they got a lot of attention . "</t>
  </si>
  <si>
    <t>news_2012_56</t>
  </si>
  <si>
    <t>first two weeks it was on the market . Not just intown homes are seeing multiple offers . Good locations and prices outside I-285 are seeing competition heat up as well . Alan Cagle and his family lost several bids for homes in metro Atlanta 's northern arc before landing a good deal in Braselton --- $130,000 for a foreclosure that previously sold for $187,000 . " We went through two or three and were finally able to get the</t>
  </si>
  <si>
    <t>family lost several bids</t>
  </si>
  <si>
    <t>Alan Cagle and his family lost several bids for homes in metro Atlanta 's northern arc before landing a good deal in Braselton --- $130,000 for a foreclosure that previously sold for $187,000 .</t>
  </si>
  <si>
    <t>['bids', '130,000']</t>
  </si>
  <si>
    <t>news_2012_57</t>
  </si>
  <si>
    <t>devices that bolster its strategy of making money from digital books , songs and movies . A spokesman for Amazon , declined to comment . Court : Samsung ca n't resume Galaxy Tab sale Samsung Electronics Co. lost an emergency bid to resume selling the Galaxy Tab 10.1 tablet computer while it has at least another week to sell its Galaxy Nexus smartphone in the U.S. , a U.S. appeals court ruled Friday . The U.S. Court of Appeals for</t>
  </si>
  <si>
    <t>Co. lost an emergency</t>
  </si>
  <si>
    <t>Galaxy Tab sale Samsung Electronics Co. lost an emergency bid to resume selling the Galaxy Tab 10.1 tablet computer while it has at least another week to sell its Galaxy Nexus smartphone in the U.S. , a U.S. appeals court ruled Friday .</t>
  </si>
  <si>
    <t>news_2012_58</t>
  </si>
  <si>
    <t>hospitals , not expanding the health program for poor and low-income Georgians would mean having to treat almost as many uninsured patients as ever while facing significant cuts to their reimbursements . Last year , Georgia hospitals lost an estimated $1.5 billion caring for people without insurance . The promise of fewer uninsured is what led the national hospital industry to agree to the health law 's $155 billion in Medicare and Medicaid cuts over a 10-year period . The</t>
  </si>
  <si>
    <t>hospitals lost an estimated</t>
  </si>
  <si>
    <t>Last year , Georgia hospitals lost an estimated $1.5 billion caring for people without insurance .</t>
  </si>
  <si>
    <t>news_2012_59</t>
  </si>
  <si>
    <t>served from 1999 to 2003 , dreamed of a " Northern Arc " that would have connected I-75 and I-85 roughly parallel to Ga . 20 in the northern exurbs . It died in 2003 after Barnes lost his re-election bid to Republican Sonny Perdue . Perdue , too , had his asphalt albatross . In 2004 , @ @ @ @ @ @ @ @ @ @ that did have some successes , such as rebuilding the Ga .</t>
  </si>
  <si>
    <t>Barnes lost his re-election</t>
  </si>
  <si>
    <t>It died in 2003 after Barnes lost his re-election bid to Republican Sonny Perdue .</t>
  </si>
  <si>
    <t>news_2012_60</t>
  </si>
  <si>
    <t>recall a tour stop with an A-list artist that featured special effects that wowed the audience because they were never-before-seen effects , " Clarke said . " Because of smartphone recordings and YouTube postings , the show lost its surprise element by the fourth date on the calendar . " Then again , there are those who view the availability of such visuals on sites such as YouTube as promotional opportunities for an artist to hype a show or new</t>
  </si>
  <si>
    <t>show lost its surprise</t>
  </si>
  <si>
    <t>" Because of smartphone recordings and YouTube postings , the show lost its surprise element by the fourth date on the calendar . "</t>
  </si>
  <si>
    <t>['element']</t>
  </si>
  <si>
    <t>news_2012_61</t>
  </si>
  <si>
    <t>who worked 70- to 75-hour workweeks juggling two jobs and helping build Duluth into a bustling city , repaving sidewalks , building a new City Hall and setting aside land for parks . In 2009 , Lasseter lost her husband of 14 years to a massive stroke , her home of 25 years to foreclosure and her state job , her primary source of income . She then deteriorated physically with heart and back problems and mentally with depression ,</t>
  </si>
  <si>
    <t>Lasseter lost her husband</t>
  </si>
  <si>
    <t>In 2009 , Lasseter lost her husband of 14 years to a massive stroke , her home of 25 years to foreclosure and her state job , her primary source of income .</t>
  </si>
  <si>
    <t>news_2012_62</t>
  </si>
  <si>
    <t>'s most recent election , which is in danger of being invalidated because the U. S. Justice Department rejected the county 's redistricting plan . ( It does n't help that the county 's only black commissioner lost his seat in that election . ) Finally , of course , there 's the widely rumored " terror training camp " just a few miles down the road in Jesup . At a high cost No wonder the residents sometimes feel</t>
  </si>
  <si>
    <t>commissioner lost his seat</t>
  </si>
  <si>
    <t>( It does n't help that the county 's only black commissioner lost his seat in that election . )</t>
  </si>
  <si>
    <t>news_2012_63</t>
  </si>
  <si>
    <t>the Marlins Sept. 25 but kept the team in position to win 4-3 . Medlen has n't been charged with a loss since 2009 in the first two starts of his major league career . Even Maddux lost 14 games his second season in the majors . Tom Glavine had 17 losses his second year . About the age when those future Hall of Famers were in their primes , Medlen , who turns 27 on Sunday , was undergoing</t>
  </si>
  <si>
    <t>Maddux lost 14 games</t>
  </si>
  <si>
    <t>Even Maddux lost 14 games his second season in the majors .</t>
  </si>
  <si>
    <t>['games', 'season']</t>
  </si>
  <si>
    <t>news_2012_64</t>
  </si>
  <si>
    <t>-based Franklin Center for Government and Public Integrity , said the pay increase could be a powerful issue for challengers in upcoming elections . " When you 're in tighter economic times , and maybe your neighbor lost his job and you 're working two jobs and an elected politician wants to raise the pay , it 's a tough pill to swallow , " said Stverak , formerly executive director of the North Dakota Republican Party . For the</t>
  </si>
  <si>
    <t>neighbor lost his job</t>
  </si>
  <si>
    <t>" When you 're in tighter economic times , and maybe your neighbor lost his job and you 're working two jobs and an elected politician wants to raise the pay , it 's a tough pill to swallow , " said Stverak , formerly executive director of the North Dakota Republican Party .</t>
  </si>
  <si>
    <t>news_2012_65</t>
  </si>
  <si>
    <t>that Lockheed was moving about 560 employees elsewhere brought local officials to attention . The Marietta plant already had cut 400 workers this year as production on the C-130 Hercules cargo plane slowed . Another 114 workers lost their jobs , either through voluntary buyouts or involuntary layoffs , in 2011 . Civic and business leaders say that in efforts to retain jobs in Cobb County they will raise awareness about Lockheed 's significance locally and to the nation 's</t>
  </si>
  <si>
    <t>Another 114 workers lost their jobs , either through voluntary buyouts or involuntary layoffs , in 2011 .</t>
  </si>
  <si>
    <t>news_2012_66</t>
  </si>
  <si>
    <t>lowest point total since the Chargers lost to Class AAA Washington County in the season opener , 24-19 . But it was n't enough . Or is Prince Avenue Christian the team of destiny ? The Wolverines lost four of their best players before the season began , when they left the team and the school after an incident that occurred during the summer . One of those players was running back/defensive back Rob Farriba , a rising senior and</t>
  </si>
  <si>
    <t>Wolverines lost four of</t>
  </si>
  <si>
    <t>The Wolverines lost four of their best players before the season began , when they left the team and the school after an incident that occurred during the summer .</t>
  </si>
  <si>
    <t>news_2012_67</t>
  </si>
  <si>
    <t>lowest point total since the Chargers lost to Class AAA Washington County in the season opener , 24-19 . But it was n't enough . Or is Prince Avenue Christian the team of destiny ? The Wolverines lost four of their best players before the season began after an incident that occurred during the summer . One of those players was running @ @ @ @ @ @ @ @ @ @ of Prince Avenue head coach Mark Farriba .</t>
  </si>
  <si>
    <t>The Wolverines lost four of their best players before the season began after an incident that occurred during the summer .</t>
  </si>
  <si>
    <t>news_2012_68</t>
  </si>
  <si>
    <t>Virginia , Ohio , Washington , D.C. , Maryland and Virginia who still were without power Friday were less charitable . Tony Marciante , owner of Chef Tony 's in Bethesda , Md. , says his restaurant lost half its power -- the half that runs the air conditioning -- Thursday after it was restored earlier in the week . " I would hope that the businesses getting back on would be a priority , " says Marciante , who</t>
  </si>
  <si>
    <t>restaurant lost half its</t>
  </si>
  <si>
    <t>Tony Marciante , owner of Chef Tony 's in Bethesda , Md. , says his restaurant lost half its power --</t>
  </si>
  <si>
    <t>news_2012_69</t>
  </si>
  <si>
    <t>trust committee and not an owner with a stake in preserving the value of the franchise . " That is when the decline started , and the organization has yet to fully recover . " The Royals lost scouts . They lost player development people . And they lost players , including Carlos Beltran , Johnny Damon and Jermaine Dye . " It was a great franchise , and they stopped spending money , " said Bob Boone , former</t>
  </si>
  <si>
    <t>Royals lost scouts .</t>
  </si>
  <si>
    <t>The Royals lost scouts .</t>
  </si>
  <si>
    <t>['scouts']</t>
  </si>
  <si>
    <t>news_2012_70</t>
  </si>
  <si>
    <t>and 20 years have lapsed since the Pirates were last relevant , perhaps it 's understandable Pirates fans would lose their minds . McCutchen turned @ @ @ @ @ @ @ @ @ @ the Pirates lost Game 7 of the National League Championship Series to the Atlanta Braves . That was the last year the Pirates had a winning record . McCutchen ca n't recall what he did that birthday but hopes his 26th is spent in the</t>
  </si>
  <si>
    <t>Pirates lost Game 7</t>
  </si>
  <si>
    <t>the Pirates lost Game 7 of the National League Championship Series to the Atlanta Braves .</t>
  </si>
  <si>
    <t>news_2012_71</t>
  </si>
  <si>
    <t>wheelhouse , the way he likes to play . " Another consequence of Nash 's arrival might be the extension of Bryant 's @ @ @ @ @ @ @ @ @ @ less stress . Bryant lost 16 pounds after the season and told news reporters he had to curtail his stops at In-N-Out Burger . Since the USA began its training camp in Las Vegas , Bryant has been on a roll engaging news reporters . He started</t>
  </si>
  <si>
    <t>Bryant lost 16 pounds</t>
  </si>
  <si>
    <t>Bryant lost 16 pounds after the season and told news reporters he had to curtail his stops at In-N-Out Burger .</t>
  </si>
  <si>
    <t>news_2012_72</t>
  </si>
  <si>
    <t>. Trailblazers . In judo @ @ @ @ @ @ @ @ @ @ typically considered a crushing defeat . And , indeed , the record book shows Wojdan Ali Seraj Abdulrahim Shahrkhani of Saudi Arabia lost her Olympic debut , and lost badly . But that brief match signified a victory for women 's rights in the Middle East . Shahrkhani was the first Saudi woman to compete in the Olympics , representing a country that still prohibits</t>
  </si>
  <si>
    <t>Arabia lost her Olympic</t>
  </si>
  <si>
    <t>And , indeed , the record book shows Wojdan Ali Seraj Abdulrahim Shahrkhani of Saudi Arabia lost her Olympic debut , and lost badly .</t>
  </si>
  <si>
    <t>news_2012_73</t>
  </si>
  <si>
    <t>" will win a Super Bowl before he is done playing . " Manning led the 9-7 Giants to seven fourth-quarter comebacks , capped by their 21-17 Super Bowl XLVI win against the Patriots . The Cowboys lost five games in the fourth quarter in which they held the lead last year , including 37-34 on Dec. 11 at home to the Giants when defensive end Jason Pierre-Paul blocked a potential tying field goal . " People focus on what</t>
  </si>
  <si>
    <t>Cowboys lost five games</t>
  </si>
  <si>
    <t>The Cowboys lost five games in the fourth quarter in which they held the lead last year , including 37-34 on Dec. 11 at home to the Giants when defensive end</t>
  </si>
  <si>
    <t>news_2012_74</t>
  </si>
  <si>
    <t>, who ran the Clinton administration 's " reinventing government " effort . " He did n't have the liberty that Clinton did to define his presidency . " Another difference : Though both Clinton and Obama lost their Democratic majorities in Congress after two years , Clinton was able to work with GOP leaders to overhaul welfare at the end of his @ @ @ @ @ @ @ @ @ @ start of his second term . Obama</t>
  </si>
  <si>
    <t>Obama lost their Democratic</t>
  </si>
  <si>
    <t>Though both Clinton and Obama lost their Democratic majorities in Congress after two years , Clinton was able to work with GOP leaders to overhaul welfare at the end of his @ @</t>
  </si>
  <si>
    <t>news_2012_75</t>
  </si>
  <si>
    <t>'ll flounder : The Rangers @ @ @ @ @ @ @ @ @ @ once from Sept.23 on . The offense tailed off at the end , batting .217 with runners in scoring position as Texas lost 10 of 17 , and the starting pitching was inconsistent . Why they 'll flourish : Manager Ron Washington thinks one postseason win can get the Rangers going again . They led the majors in runs . Wild-card game starter Yu Darvish</t>
  </si>
  <si>
    <t>Texas lost 10 of</t>
  </si>
  <si>
    <t>The offense tailed off at the end , batting .217 with runners in scoring position as Texas lost 10 of 17 , and the starting pitching was inconsistent .</t>
  </si>
  <si>
    <t>news_2012_76</t>
  </si>
  <si>
    <t>. " How do you pay all your bills with 40 hours a week at $8 an hour ? " The federal minimum wage is $7.25 an hour . Ohio sets it at $7.70 . Miami County lost 2,234 jobs since 2008 , according to the Census . The Miami Valley lost thousands more in the past four years as major companies including GM , DHL Express , Kodak and NCR closed plants or shrank their workforce . " There</t>
  </si>
  <si>
    <t>County lost 2,234 jobs</t>
  </si>
  <si>
    <t>Miami County lost 2,234 jobs since 2008 , according to the Census .</t>
  </si>
  <si>
    <t>news_2012_77</t>
  </si>
  <si>
    <t>the imagination . " While echoing Aiello 's comments that the league did all it could to educate players , Vincent shed tears and became emotional when asked about the Belcher tragedy . " A young lady lost her life , and it did n't have to be that way . " Family and friends said goodbye to Perkins , 22 , at a funeral Thursday in Blue Ridge , Texas . Rush to arm questioned Because Belcher was a</t>
  </si>
  <si>
    <t>lady lost her life</t>
  </si>
  <si>
    <t>A young lady lost her life , and it did n't have to be that way .</t>
  </si>
  <si>
    <t>news_2012_78</t>
  </si>
  <si>
    <t>( he ) just actually ended up diving straight right into my knee , from the outside in , " Kelce said . The injury is common in football . This season , the University of Maryland lost four quarterbacks with ACL tears . Yet studies show female athletes are more likely to suffer ACL injuries . The American Academy of Orthopedic Surgeons lists varying estimates of the risk for women at two to 10 times higher than for men</t>
  </si>
  <si>
    <t>Maryland lost four quarterbacks</t>
  </si>
  <si>
    <t>This season , the University of Maryland lost four quarterbacks with ACL tears .</t>
  </si>
  <si>
    <t>['quarterbacks']</t>
  </si>
  <si>
    <t>news_2012_79</t>
  </si>
  <si>
    <t>@ @ @ @ @ companies to serve Germain . " It was one of the most bizarre cases I 've ever had , " Barringer said . " People got divorced over this . One client lost her house . She had to file bankruptcy . " Jackson said he sued Germain but later dropped the complaint after concluding Germain did n't have any money to go after . At one point , one of Barringer 's process servers</t>
  </si>
  <si>
    <t>client lost her house</t>
  </si>
  <si>
    <t>One client lost her house .</t>
  </si>
  <si>
    <t>news_2012_80</t>
  </si>
  <si>
    <t>State started Michigan transfer Steven Threet , but Osweiler shined in relief , throwing five touchdowns with no interceptions . Arizona State coach Dennis Erickson had no choice but to start Osweiler last year . When Erickson lost his job after last season , Osweiler decided he would get one this year . The job fair that is the NFL draft made him the Broncos ' quarterback of the future . If Manning plays well in the present , he</t>
  </si>
  <si>
    <t>Erickson lost his job</t>
  </si>
  <si>
    <t>When Erickson lost his job after last season , Osweiler decided he would get one this year .</t>
  </si>
  <si>
    <t>news_2012_81</t>
  </si>
  <si>
    <t>Manning kneel-down to kill the final seconds of the half , the Broncos had the ball for just one possession in the second quarter . They scored a touchdown on that possession . Yet , the Broncos lost the quarter . After 8 minutes and 55 seconds of third-quarter game clock , the Steelers had to settle for a 35-yard Shaun Suisham field goal . The Steelers were up 13-7 , and the Broncos were finally going to get the</t>
  </si>
  <si>
    <t>Broncos lost the quarter</t>
  </si>
  <si>
    <t>Yet , the Broncos lost the quarter .</t>
  </si>
  <si>
    <t>news_2012_82</t>
  </si>
  <si>
    <t>From its famed giant stone statues to finding a good , affordable hotel , Easter Island is full of mysteries . There are ancient questions , like how the statues were transported , and why the island lost its trees . And there are modern puzzles , like what $1,600 a night will get you in a hotel and why roads are n't better marked for visitors touring the island . Perhaps it 's fitting that riddles still exist on</t>
  </si>
  <si>
    <t>island lost its trees</t>
  </si>
  <si>
    <t>There are ancient questions , like how the statues were transported , and why the island lost its trees .</t>
  </si>
  <si>
    <t>['trees']</t>
  </si>
  <si>
    <t>news_2012_83</t>
  </si>
  <si>
    <t>the best quarterback of all time ? Or twice more ? Elway is all too familiar with the pressure that comes when talent and great expectations are heaped on a quarterback 's shoulders . Elway 's Broncos lost three Super Bowls in humbling fashion before winning twice to close out his Hall of Fame career . Elway is convinced that Manning 's place in the highest level of the NFL pantheon is secure . " He 's already in the</t>
  </si>
  <si>
    <t>Broncos lost three Super</t>
  </si>
  <si>
    <t>Elway 's Broncos lost three Super Bowls in humbling fashion before winning twice to close out his Hall of Fame career .</t>
  </si>
  <si>
    <t>news_2012_84</t>
  </si>
  <si>
    <t>and it gives away possession far too cheaply . But Canada has still not quite reached that level . While it defended stoutly , the American team 's speed meant that almost as soon as the Americans lost the ball , they recovered it , giving the the first half and the beginning of the second a lather , rinse , repeat feel to it . The Americans were determined to break down the Canadians through the air , and</t>
  </si>
  <si>
    <t>Americans lost the ball</t>
  </si>
  <si>
    <t>While it defended stoutly , the American team 's speed meant that almost as soon as the Americans lost the ball , they recovered it , giving the the first half and the beginning of the second a lather , rinse , repeat feel to it .</t>
  </si>
  <si>
    <t>news_2012_85</t>
  </si>
  <si>
    <t>family and volunteers to help maintain order in lines that can last for up to three hours due to food shortages . Many of those who have fled now face grim prospects as refugees . Laham Hijazi lost his right leg below the knee and his vision in a bombing about nine months ago . His family sold everything they had so they could afford to flee to Aleppo , which was still calm then . When fighting broke out</t>
  </si>
  <si>
    <t>Hijazi lost his right</t>
  </si>
  <si>
    <t>Laham Hijazi lost his right leg below the knee and his vision in a bombing about nine months ago .</t>
  </si>
  <si>
    <t>news_2012_86</t>
  </si>
  <si>
    <t>and then until the presidential election . Walker also rejected $38 million in federal money that could have gone toward paying for implementing the law . Not only did Walker 's Plan B fail when Mitt Romney lost the election . US Rep. Tammy Baldwin ( D ) beat former governor Tommy Thompson in the race to replace retiring US Senator Herb Kohl , helping strengthen Democrats ' hand in the upper chamber . After the election , Walker downplayed</t>
  </si>
  <si>
    <t>Romney lost the election</t>
  </si>
  <si>
    <t>Not only did Walker 's Plan B fail when Mitt Romney lost the election .</t>
  </si>
  <si>
    <t>news_2012_87</t>
  </si>
  <si>
    <t>its pieces that are on loan elsewhere due to lack of space . At its current location - Thompson says she 's had to stand in the street , wearing a bright red shirt , to flag lost visitors to the site - the museum is a " rough-cut little stone , " she said . But @ @ @ @ @ @ @ @ @ @ be a great jewel , " said Thompson , a fifth-generation Austinite .</t>
  </si>
  <si>
    <t>flag lost visitors to</t>
  </si>
  <si>
    <t>At its current location - Thompson says she 's had to stand in the street , wearing a bright red shirt , to flag lost visitors to the site - the museum is a " rough-cut little stone , " she said .</t>
  </si>
  <si>
    <t>['visitors']</t>
  </si>
  <si>
    <t>news_2012_88</t>
  </si>
  <si>
    <t>, this is it . These are the " Top 10 Greatest Performances in St. Louis Sports History . " 1 . PETTIT SCORES 50 TO LEAD THE ST . LOUIS HAWKS TO NBA TITLE St. Louis lost its NBA franchise in the late 1960s . Unfortunately , it also lost connection with one of its greatest sports figures , " Big Blue . " Bob Pettit is on the short list of greatest players in NBA history . The</t>
  </si>
  <si>
    <t>Louis lost its NBA</t>
  </si>
  <si>
    <t>St. Louis lost its NBA franchise in the late 1960s .</t>
  </si>
  <si>
    <t>['franchise']</t>
  </si>
  <si>
    <t>news_2012_89</t>
  </si>
  <si>
    <t>I can @ @ @ @ @ @ @ @ @ @ just how angry and frustrated he would get with all the fans and reporters who were giving him " atta boys " when the Tigers lost back-to-back close games to Oklahoma and Nebraska in the 2002 season . The square-jawed young coach had arrived from Toledo only a year earlier , and he seethed slowly every time some alum came up to him after the game just to</t>
  </si>
  <si>
    <t>Tigers lost back-to-back close</t>
  </si>
  <si>
    <t>just how angry and frustrated he would get with all the fans and reporters who were giving him " atta boys " when the Tigers lost back-to-back close games to Oklahoma and Nebraska in the 2002 season .</t>
  </si>
  <si>
    <t>news_2012_90</t>
  </si>
  <si>
    <t>league and the union in 2004-05 , players have characterized this rematch as a bout between big-market owners and their struggling brethren . In fact , with Forbes reporting that 18 of the league 's 30 teams lost money in 2010-11 , the case has been made that some owners might prefer the union 's proposal . But sources have said that while the NHLPA is suggesting an increase to $250 million in revenue sharing , the outline also calls</t>
  </si>
  <si>
    <t>In fact , with Forbes reporting that 18 of the league 's 30 teams lost money in 2010-11 , the case has been made that some owners might prefer the union 's proposal .</t>
  </si>
  <si>
    <t>news_2012_91</t>
  </si>
  <si>
    <t>infinitely better for this offense than having freshman backup Corbin Berkstresser in there . There 's no denying that Franklin ( 24 of 51 , 236 yards , 0 touchdowns ) was a huge reason why Missouri lost this game . You ca n't throw the sort of bad passes he threw ( four @ @ @ @ @ @ @ @ @ @ expect to win the sort of possession battle that this game became . His interceptions were</t>
  </si>
  <si>
    <t>Missouri lost this game</t>
  </si>
  <si>
    <t>There 's no denying that Franklin ( 24 of 51 , 236 yards , 0 touchdowns ) was a huge reason why Missouri lost this game .</t>
  </si>
  <si>
    <t>news_2012_92</t>
  </si>
  <si>
    <t>In Maine , the surprise retirement of Republican Sen. Olympia Snowe this year dramatically boosted the candidacy of Angus King , a former governor and political independent likely to organize with Senate Democrats . Meanwhile , Indiana lost its status as a safe seat for the GOP when Tea Party-aligned Richard Mourdock defeated Richard Lugar in the Republican primary last spring . And GOP hopes for holding the seat were diminished recently when Mourdock declared in a candidate debate that</t>
  </si>
  <si>
    <t>Indiana lost its status</t>
  </si>
  <si>
    <t>Meanwhile , Indiana lost its status as a safe seat for the GOP when Tea Party-aligned Richard Mourdock defeated Richard Lugar in the Republican primary last spring .</t>
  </si>
  <si>
    <t>news_2012_93</t>
  </si>
  <si>
    <t>bottom line is you need to be honest and open with your kids about sex and science . I would hate to see them end up like Todd Akin . Bill Heger Rock Hill Why Mitt Romney lost The Greeks had a word for it , and the word was hamartia . This is defined as a hero 's fatal character flaw , moral mistake or plain ignorant error . And hamartia did Mr. Romney in . In his obsessive</t>
  </si>
  <si>
    <t>Romney lost The Greeks</t>
  </si>
  <si>
    <t>Why Mitt Romney lost The Greeks had a word for it , and the word was hamartia .</t>
  </si>
  <si>
    <t>['Greeks']</t>
  </si>
  <si>
    <t>news_2012_94</t>
  </si>
  <si>
    <t>a choice . There is no alternative . Unless the Rams want to suffer a humiliating battering , they 'll have to stand their ground , fight back and reintroduce themselves to the 49ers . The Rams lost 65 of 80 games from 2008 through 2011 and were the easiest win in the league . This is a good time for the Rams @ @ @ @ @ @ @ @ @ @ about their business differently under Fisher .</t>
  </si>
  <si>
    <t>Rams lost 65 of</t>
  </si>
  <si>
    <t>The Rams lost 65 of 80 games from 2008 through 2011 and were the easiest win in the league .</t>
  </si>
  <si>
    <t>news_2012_95</t>
  </si>
  <si>
    <t>back . The hardest hit in terms of manufacturing job loss has been Butler County , where more than 17 percent of the jobs in the county were in manufacturing prior to the recession . Butler County lost 1,700 manufacturing jobs during the recession ( 12 percent of its total ) , but only @ @ @ @ @ @ @ @ @ @ County has the lowest unemployment rate in the region -- 5.8 percent in September . What</t>
  </si>
  <si>
    <t>County lost 1,700 manufacturing</t>
  </si>
  <si>
    <t>Butler County lost 1,700 manufacturing jobs during the recession ( 12 percent of its total ) , but only @ @ @ @ @ @ @ @ @ @</t>
  </si>
  <si>
    <t>news_2012_96</t>
  </si>
  <si>
    <t>history . Nineteen days after the Panthers beat top-ranked Connecticut in Hartford they played host to the Huskies at the Petersen Events Center with a chance to make history . After winning at Connecticut , the Panthers lost a game at Providence , and the Huskies ascended to the No. 1 ranking again in time for the rematch . The Panthers rose to the occasion before a raucous home crowd and became the ninth team in the history of college</t>
  </si>
  <si>
    <t>Panthers lost a game</t>
  </si>
  <si>
    <t>After winning at Connecticut , the Panthers lost a game at Providence , and the Huskies ascended to the No. 1 ranking again in time for the rematch .</t>
  </si>
  <si>
    <t>news_2012_97</t>
  </si>
  <si>
    <t>You have to offer the other side a better deal than they can get elsewhere . That 's where you failed . Not just because the Palestinians did n't like your offer , but because 138 countries lost faith in you and voted for Palestinian statehood themselves . Granted , plenty of governments hate you just for being Jewish or Zionist . But to get to 138 , with only nine countries on your side , took real effort .</t>
  </si>
  <si>
    <t>countries lost faith in</t>
  </si>
  <si>
    <t>Not just because the Palestinians did n't like your offer , but because 138 countries lost faith in you and voted for Palestinian statehood themselves .</t>
  </si>
  <si>
    <t>news_2012_98</t>
  </si>
  <si>
    <t>@ @ @ @ @ @ @ @ @ @ , the Wildcats will look to make the cut behind the play of senior guard Ben Havrilla and senior forward Will Wears. * Connellsville : The Falcons lost four starters from a team that had the best scoring defense in the section , but have a promising junior in forward Jade Maher . * Albert Gallatin : New coach Shea Fleenor will try to revive a program that went 0-21</t>
  </si>
  <si>
    <t>Falcons lost four starters</t>
  </si>
  <si>
    <t>The Falcons lost four starters from a team that had the best scoring defense in the section , but have a promising junior in forward Jade Maher .</t>
  </si>
  <si>
    <t>news_2012_99</t>
  </si>
  <si>
    <t>. Minus Lincoln Davis ( 19.1 ppg ) and @ @ @ @ @ @ @ @ @ @ senior forward Sam Calhoun and senior guards David Urso and Garrett Vrbanic. * McKeesport : Coach Corey Gadson lost a superb player when JaQuan Davidson transferred to Elizabeth Forward , but Gadson still brings back three starters , a trio headed by senior guard Carlito Acie. * Fox Chapel : The Foxes have a pair of excellent junior guards in Matt</t>
  </si>
  <si>
    <t>Gadson lost a superb</t>
  </si>
  <si>
    <t>Coach Corey Gadson lost a superb player when JaQuan Davidson transferred to Elizabeth Forward , but Gadson still brings back three starters , a trio headed by senior guard Carlito Acie.</t>
  </si>
  <si>
    <t>news_2012_100</t>
  </si>
  <si>
    <t>@ @ @ develop one of the last big parcels of vacant coastal land in Southern California stalled in 2008 when the housing market collapsed and the nation 's economy took a nosedive . The SunCal partnership lost its financial backing from Lehman Bros. and the two faced off in bankruptcy court . In 2011 , a settlement was announced , dividing up SunCal projects in which the two companies were partners . Lehman got Marblehead Coastal . Steve Craig</t>
  </si>
  <si>
    <t>partnership lost its financial</t>
  </si>
  <si>
    <t>The SunCal partnership lost its financial backing from Lehman Bros. and the two faced off in bankruptcy court .</t>
  </si>
  <si>
    <t>['backing']</t>
  </si>
  <si>
    <t>news_2012_101</t>
  </si>
  <si>
    <t>sentences Naposki today , Froeberg must rule on a defense motion for a new trial , something Naposki claims he deserves in part because during the 15 years between the shooting and his arrest his previous attorney lost a phone bill that he claimed would have provided him with an airtight alibi . Deputy District Attorney Matt Murphy , however , said Thursday that Naposki not only received a fair trial , he also received the benefit of living 15</t>
  </si>
  <si>
    <t>attorney lost a phone</t>
  </si>
  <si>
    <t>Naposki claims he deserves in part because during the 15 years between the shooting and his arrest his previous attorney lost a phone bill that he claimed would have provided him with an airtight alibi .</t>
  </si>
  <si>
    <t>['bill']</t>
  </si>
  <si>
    <t>news_2012_102</t>
  </si>
  <si>
    <t>of victories were anticipated in those two Yorba Linda victories . Brea Olinda went 9-3 last year , and is expected to again be in the hunt for a playoff berth in the Century League . Brea lost a close one to a good Valencia squad , 21-16 , then beat Sonora , 26-14 , last week . This will be Yorba Linda 's biggest challenge so far . We expect them to use the running game combo of Brayden</t>
  </si>
  <si>
    <t>Brea lost a close</t>
  </si>
  <si>
    <t>Brea lost a close one to a good Valencia squad , 21-16 , then beat Sonora , 26-14 , last week .</t>
  </si>
  <si>
    <t>news_2012_103</t>
  </si>
  <si>
    <t>win . Aliso Niguel Huntington Beach High , 7 p.m . Notice those teams are ranked right next to each other . Close , yes , and the outcome could be close , too . Fountain Valley lost a tight one to Trabuco Hills , 21-14 , two weeks ago before taking its bye week last week . Barons quarterback Chris d'Entremont has completed 60 percent of his passes and is averaging 178 passing yards a game . That 's</t>
  </si>
  <si>
    <t>Valley lost a tight</t>
  </si>
  <si>
    <t>Fountain Valley lost a tight one to Trabuco Hills , 21-14 , two weeks ago before taking its bye week last week .</t>
  </si>
  <si>
    <t>news_2012_104</t>
  </si>
  <si>
    <t>gains . Big gainers were health care ( up 44,000 ) ; transportation and warehousing ( up 17,000 ) ; and financing services - up 13,000 including 7,000 in real estate . On the downside , factories lost 16,000 workers . A concurrent survey of households and their working status found unemployment down from August 's 8.1 percent to September 's 7.8 percent . The drop was due to an unusually large surge of 873,000 Americans saying they had jobs</t>
  </si>
  <si>
    <t>factories lost 16,000 workers</t>
  </si>
  <si>
    <t>On the downside , factories lost 16,000 workers .</t>
  </si>
  <si>
    <t>['workers']</t>
  </si>
  <si>
    <t>news_2012_105</t>
  </si>
  <si>
    <t>past year , or a 1.4 percent gain . Six times since 1952 , job gains in the year before voters chose ran 2 percent or less . In five of them , the party in power lost the White House - the exception , again , being Bush in 2004 . Republican presidential challenger Mitt Romney 's campaign , in a press statement , noted that : " This is not what a real recovery looks like . We</t>
  </si>
  <si>
    <t>power lost the White</t>
  </si>
  <si>
    <t>In five of them , the party in power lost the White House - the exception , again , being Bush in 2004 .</t>
  </si>
  <si>
    <t>['House', 'exception']</t>
  </si>
  <si>
    <t>news_2012_106</t>
  </si>
  <si>
    <t>@ national political power broker . Hughes made matters worse by going ahead with a banquet at the St. Francis , despite a strike by the hotel 's unionized kitchen staff . Progressives were appalled and Hughes lost the state and its 13 electoral votes by just over 3,000 votes . It sealed Hughes ' electoral doom and sent Woodrow Wilson back to the White House for a second term . The St. Francis is famous for the clock in</t>
  </si>
  <si>
    <t>Hughes lost the state</t>
  </si>
  <si>
    <t>Progressives were appalled and Hughes lost the state and its 13 electoral votes by just over 3,000 votes .</t>
  </si>
  <si>
    <t>news_2012_107</t>
  </si>
  <si>
    <t>and that his parents do not appear to be able to handle his fragile @ @ @ @ @ @ @ @ @ @ in his investigation report in June . The saga began when the Tseglins lost the services of the company providing Nate Tseglin 's 24/7 in-home caretakers . The firm had more than $100,000 in workers ' compensation claims in one year resulting from his " outbursts , " according to a letter filed in June in</t>
  </si>
  <si>
    <t>Tseglins lost the services</t>
  </si>
  <si>
    <t>The saga began when the Tseglins lost the services of the company providing Nate Tseglin 's 24/7 in-home caretakers .</t>
  </si>
  <si>
    <t>['services']</t>
  </si>
  <si>
    <t>news_2012_108</t>
  </si>
  <si>
    <t>our Super Bowl victories , but the league championships our players earned were well deserved . " The Junior Clinic Irvine Chargers fell to the Cerritos Steelers , 12-7 , in the Super Bowl . The Chargers lost the coin toss and started out on defense . This defense had only given up 30 points all season in the previous 11 games . The Chargers started the game with an explosive play from all-conference player Quincy Craig , who stripped</t>
  </si>
  <si>
    <t>Chargers lost the coin</t>
  </si>
  <si>
    <t>The Chargers lost the coin toss and started out on defense .</t>
  </si>
  <si>
    <t>['toss']</t>
  </si>
  <si>
    <t>news_2013_0</t>
  </si>
  <si>
    <t>2010 , " @ @ @ @ @ @ @ @ @ @ elections from 1996 to 2004 , the biggest gain in House seats by any one party was nine ; in 2006 , the Republicans lost thirty seats and in 2008 the Democrats won twenty-one , and in 2010 the Democrats lost sixty-three . " This new era of political instability creates seemingly insurmountable obstacles to consensus , as weakened leaders on both sides of the aisle ,</t>
  </si>
  <si>
    <t>Republicans lost thirty seats</t>
  </si>
  <si>
    <t>the biggest gain in House seats by any one party was nine ; in 2006 , the Republicans lost thirty seats and in 2008 the Democrats won twenty-one , and in 2010 the Democrats lost sixty-three . "</t>
  </si>
  <si>
    <t>news_2013_1</t>
  </si>
  <si>
    <t>to 2004 , the biggest gain in House seats by any one party was nine ; in 2006 , the Republicans lost thirty seats and in 2008 the Democrats won twenty-one , and in 2010 the Democrats lost sixty-three . " This new era of political instability creates seemingly insurmountable obstacles to consensus , as weakened leaders on both sides of the aisle , unable to impose their will , consistently fail to avert a relentless series of fiscal and</t>
  </si>
  <si>
    <t>Democrats lost sixty-three .</t>
  </si>
  <si>
    <t>to 2004 , the biggest gain in House seats by any one party was nine ; in 2006 , the Republicans lost thirty seats and in 2008 the Democrats won twenty-one , and in 2010 the Democrats lost sixty-three . "</t>
  </si>
  <si>
    <t>news_2013_2</t>
  </si>
  <si>
    <t>the hope of overturning a 21-year-old federal law and collecting a jackpot in tax revenue . With the U.S. Justice Department and just about every major sports organization in the country allied against it , New Jersey lost the first round late last month when a federal judge blocked a state law that legalized sports gambling at racetracks and Atlantic City casinos . So Nevada and Delaware remain the only places in the United States where gambling is currently taking</t>
  </si>
  <si>
    <t>Jersey lost the first</t>
  </si>
  <si>
    <t>With the U.S. Justice Department and just about every major sports organization in the country allied against it , New Jersey lost the first round late last month when a federal judge blocked a state law that legalized sports gambling at racetracks and Atlantic City casinos .</t>
  </si>
  <si>
    <t>news_2013_3</t>
  </si>
  <si>
    <t>were politically mobilized : They voted more than whites in neighboring counties and supported candidates espousing discriminatory views in greater numbers . A similar trend recurred a generation later , when liberal Sen. Paul Douglas of Illinois lost his 1966 reelection bid , in large part because of votes cast by whites living in parts of Chicago that had seen an influx of African Americans . In a more recent example , the city of Chicago began a massive effort</t>
  </si>
  <si>
    <t>Illinois lost his 1966</t>
  </si>
  <si>
    <t>A similar trend recurred a generation later , when liberal Sen. Paul Douglas of Illinois lost his 1966 reelection bid , in large part because of votes cast by whites living in parts of Chicago that had seen an influx of African Americans .</t>
  </si>
  <si>
    <t>news_2013_4</t>
  </si>
  <si>
    <t>been the core of the undocumented movement . " Just like Carlos , squeezing out his wistful accordion solo , in the sun on the Capitol lawn . **29;18206;TOOLONG @@4126940 Who knows how Pvt . Levi Schlegel lost his identity ring ? The ring bearing his name , company and regiment - a Civil War version of a dog tag - was found near Fredericksburg , a place Schlegel had only passed through on his way home a month after</t>
  </si>
  <si>
    <t>Schlegel lost his identity</t>
  </si>
  <si>
    <t>Levi Schlegel lost his identity ring ?</t>
  </si>
  <si>
    <t>news_2013_5</t>
  </si>
  <si>
    <t>to Richmond seeking legislation to appoint the Board of Equalization themselves . The legislation failed last year . But shepherded this session by Del . Jill Holtzman Vogel ( R-Fauquier ) , it passed easily . Bradford lost the lawsuit in April 2012 . She was seeking $2,000 in sanctions , FOIA training for the board and payment of her $17,000 legal bill . Loudoun General District Court Judge Julia Cannon recited Bradford 's version of events as the factual</t>
  </si>
  <si>
    <t>Bradford lost the lawsuit</t>
  </si>
  <si>
    <t>Bradford lost the lawsuit in April 2012 .</t>
  </si>
  <si>
    <t>news_2013_6</t>
  </si>
  <si>
    <t>Open until the fourth round in 2009 , when Robin Soderling beat him . In 2010 , Nadal started a new streak , which currently stands at 28 . There was occasional shakiness this year . Nadal lost the first set of each of his first two matches and was pushed to a tiebreaker to begin his third . He barely edged No. 1-ranked Novak Djokovic in a thrilling semifinal that lasted more than 41 / 2 hours and ended</t>
  </si>
  <si>
    <t>Nadal lost the first</t>
  </si>
  <si>
    <t>Nadal lost the first set of each of his first two matches and was pushed to a tiebreaker to begin his third .</t>
  </si>
  <si>
    <t>news_2013_7</t>
  </si>
  <si>
    <t>she might be serving @ @ @ @ @ @ @ @ @ @ Barack Obama still would be in the Senate and possibly weighing a run for the White House three years from now . Clinton lost an epic nomination battle to Obama in 2008 . It was a contest she was supposed to win . Obama clearly was a worthy challenger , a political phenomenon the nation had not seen in some time . But at the start</t>
  </si>
  <si>
    <t>Clinton lost an epic</t>
  </si>
  <si>
    <t>Clinton lost an epic nomination battle to Obama in 2008 .</t>
  </si>
  <si>
    <t>news_2013_8</t>
  </si>
  <si>
    <t>? " Kerry called her questions " terrific , " but she did n't seem to feel the same way about his answers and cut him off . After a couple of hours of this , Kerry lost his temper with Rep. Jeff Miller ( R-Fla. ) , who 'd observed that the only reason the Senate @ @ @ @ @ @ @ @ @ @ " because they do n't have the votes , Mr. Secretary . "</t>
  </si>
  <si>
    <t>Kerry lost his temper</t>
  </si>
  <si>
    <t>After a couple of hours of this , Kerry lost his temper with Rep. Jeff Miller ( R-Fla. ) , who 'd observed that the only reason the Senate @ @ @ @ @ @ @ @ @ @</t>
  </si>
  <si>
    <t>news_2013_9</t>
  </si>
  <si>
    <t>scheduled appearance to another borough . Weiner was getting just under 5 percent of the vote in the final tallies Tuesday , and another disgraced politician seeking redemption also came up short . Former governor Eliot Spitzer lost his primary bid in the race for city comptroller . In the run-up to the vote , Thompson and Quinn both sought to slow de Blasio 's march to victory with attacks that accused him of accepting donations from slumlords and pandering</t>
  </si>
  <si>
    <t>Spitzer lost his primary</t>
  </si>
  <si>
    <t>Former governor Eliot Spitzer lost his primary bid in the race for city comptroller .</t>
  </si>
  <si>
    <t>news_2013_10</t>
  </si>
  <si>
    <t>secure districts than they were many years ago . But here is what happened in the past : Obama 's approval rating was in the mid-40s on the eve of the 2010 elections , and his party lost 63 House seats . Clinton was a couple of points higher than that when Republicans picked up 54 seats in 1994 . Lyndon B. Johnson , after a landslide reelection in 1964 , lost 48 seats in the 1966 midterms . The</t>
  </si>
  <si>
    <t>party lost 63 House</t>
  </si>
  <si>
    <t>Obama 's approval rating was in the mid-40s on the eve of the 2010 elections , and his party lost 63 House seats .</t>
  </si>
  <si>
    <t>news_2013_11</t>
  </si>
  <si>
    <t>day . Even in a country with one of the world 's highest proportions of amputees , the newest generation of war-wounded Afghans has emerged so suddenly that the government is overwhelmed . Hundreds of American troops lost limbs to bombs placed by the same insurgents . But Afghan soldiers face an even more dubious fate . Will their government support them ? Do their sacrifices mean anything in a country inured to war ? Hamdard does n't dwell on</t>
  </si>
  <si>
    <t>troops lost limbs to</t>
  </si>
  <si>
    <t>Hundreds of American troops lost limbs to bombs placed by the same insurgents .</t>
  </si>
  <si>
    <t>['limbs']</t>
  </si>
  <si>
    <t>news_2013_12</t>
  </si>
  <si>
    <t>never come out of . " Most evidence suggests that the country 's debt is not an immediate crisis . The deficit is expected to shrink somewhat in coming years , and even after the United States lost its AAA bond rating , foreigners have remained willing to lend the country money at very low interest rates . That is a sign of confidence in the American economy and a recognition that Europe and Asia have problems of their own</t>
  </si>
  <si>
    <t>States lost its AAA</t>
  </si>
  <si>
    <t>The deficit is expected to shrink somewhat in coming years , and even after the United States lost its AAA bond rating , foreigners have remained willing to lend the country money at very low interest rates .</t>
  </si>
  <si>
    <t>['rating']</t>
  </si>
  <si>
    <t>news_2013_13</t>
  </si>
  <si>
    <t>in party circles , Mr. Xi said China must avoid the fate of the Soviet Union , which broke apart , in his view , after leaders failed to stick to their socialist ideals and the party lost control of the military . In part , liberals advocating constitutional checks on power have been energized by the party 's takedown of Bo Xilai , the polarizing former Politburo member who is expected to be prosecuted soon on charges of corruption</t>
  </si>
  <si>
    <t>in party circles , Mr. Xi said China must avoid the fate of the Soviet Union , which broke apart , in his view , after leaders failed to stick to their socialist ideals and the party lost control of the military .</t>
  </si>
  <si>
    <t>news_2013_14</t>
  </si>
  <si>
    <t>She wanted to explain what had gone wrong . She wanted it to make sense . Now , in her senior year , it seems there is very little left for her to correct . Notre Dame lost three starters from last season , but Diggins is averaging 16.9 points , 6 assists and 3.4 rebounds per game . She is shooting 36.3 percent from @ @ @ @ @ @ @ @ @ @ And Notre Dame is 27-1</t>
  </si>
  <si>
    <t>Dame lost three starters</t>
  </si>
  <si>
    <t>Notre Dame lost three starters from last season , but Diggins is averaging 16.9 points , 6 assists and 3.4 rebounds per game .</t>
  </si>
  <si>
    <t>news_2013_15</t>
  </si>
  <si>
    <t>used to hide -- risks from the traders and top executives . Too many measures and too many numbers undid the risk managers . But ultimately , they failed because of human frailties ; the risk managers lost sight of their mission and tried to protect the traders and their trades . As in all spy debacles , the counterintelligence officers got co-opted . Early in his career , Mr. Breit figured out that models for markets are n't like</t>
  </si>
  <si>
    <t>managers lost sight of</t>
  </si>
  <si>
    <t>the risk managers lost sight of their mission and tried to protect the traders and their trades .</t>
  </si>
  <si>
    <t>news_2013_16</t>
  </si>
  <si>
    <t>pull out your phone , open the Yelp app and search for a nearby cafe . If instead you want to buy an espresso machine , you will most likely tap Amazon.com . Either way , Google lost a customer . Google remains the undisputed king of search , with about two-thirds of the market . But the nature of search is changing , especially as more people search for what they want to buy , eat or learn on</t>
  </si>
  <si>
    <t>Google lost a customer</t>
  </si>
  <si>
    <t>Either way , Google lost a customer .</t>
  </si>
  <si>
    <t>['customer']</t>
  </si>
  <si>
    <t>news_2013_17</t>
  </si>
  <si>
    <t>the threat to Google . In the first quarter , spending on search ads fell 1 percent , a significant slowdown for Google , according to IgnitionOne , a digital marketing company . Last year , Google lost market share in search ads for the first time , according to eMarketer , falling to 72.8 percent from 74 percent . This year , ad spending on traditional search engines is expected to grow more slowly than overall online ad spending</t>
  </si>
  <si>
    <t>Google lost market share</t>
  </si>
  <si>
    <t>Last year , Google lost market share in search ads for the first time , according to eMarketer , falling to 72.8 percent from 74 percent .</t>
  </si>
  <si>
    <t>news_2013_18</t>
  </si>
  <si>
    <t>infection at 15 percent of the population , with 165,000 new cases every year . Most commonly caused by coming into contact with contaminated blood , untreated hepatitis C can develop into liver cancer . Mr. Khalil lost another daughter , Rodiana , @ @ @ @ @ @ @ @ @ @ find the right medicine to treat her . " We have dropped from the thoughts and care of everybody , " he said . It is a</t>
  </si>
  <si>
    <t>Khalil lost another daughter</t>
  </si>
  <si>
    <t>Mr. Khalil lost another daughter , Rodiana , @ @ @ @ @ @ @ @ @ @ find the right medicine to treat her .</t>
  </si>
  <si>
    <t>news_2013_19</t>
  </si>
  <si>
    <t>work in six countries to improve the health and lives of Roma . " Paradoxically , their situation has worsened since the entry of Romania into the European Union , " he said . " The Roma lost certain rights , like state medical aid , that they had as non-E.U. foreigners . " The new rules , Mr. Le Clve said , " will put into relief all the contradictions of this government . " In the United States</t>
  </si>
  <si>
    <t>Roma lost certain rights</t>
  </si>
  <si>
    <t>" The Roma lost certain rights , like state medical aid , that they had as non-E.U. foreigners .</t>
  </si>
  <si>
    <t>news_2013_20</t>
  </si>
  <si>
    <t>glassful on camera this year . The count 's pedigree sets him apart from the typical factory bosses . But being an aristocrat in Germany no longer means much , at least not officially . The nobility lost its privileges after World War I , and most of Germany 's remaining princes and barons have to work for a living . Faber-Castell was founded by Kasper Faber , a carpenter 's apprentice . His great-grandson Lothar Faber was given noble</t>
  </si>
  <si>
    <t>nobility lost its privileges</t>
  </si>
  <si>
    <t>The nobility lost its privileges after World War I , and most of Germany 's remaining princes and barons have to work for a living .</t>
  </si>
  <si>
    <t>news_2013_21</t>
  </si>
  <si>
    <t>broke . " I believe this additional benefit will help Georgia families trying to get ahead and will boost the state 's ability to attract and fill high-skilled jobs , " Deal said . Nearly 9,000 students lost the grant last year because they could n't meet the higher standard . Thousands of other students simply did n't enroll because they could n't afford to pay what HOPE no longer covered , said Ron Jackson , the commissioner of the</t>
  </si>
  <si>
    <t>students lost the grant</t>
  </si>
  <si>
    <t>Nearly 9,000 students lost the grant last year because they could n't meet the higher standard .</t>
  </si>
  <si>
    <t>['grant']</t>
  </si>
  <si>
    <t>news_2013_22</t>
  </si>
  <si>
    <t>have given up their seats to run for other offices . But only five of the 30 people who have held the job during that time have been turned out by voters . The last time incumbents lost an election was in 1986 , when longtime Commissioner Milton Farris lost to Martin Luther King III and Michael Hightower ousted incumbent Bruce Bannister . Voters turned out three other incumbents in 1978 . More incumbent Fulton commissioners have resigned in the</t>
  </si>
  <si>
    <t>incumbents lost an election</t>
  </si>
  <si>
    <t>The last time incumbents lost an election was in 1986 , when longtime Commissioner Milton Farris lost to Martin Luther King III and Michael Hightower ousted incumbent Bruce Bannister .</t>
  </si>
  <si>
    <t>news_2013_23</t>
  </si>
  <si>
    <t>students , parents and broader community . Thurmond , son of a sharecropper who wrote a book on the struggle to abolish slavery in Georgia , has had a topsy-turvy political career . The former state legislator lost a congressional primary before getting tapped to head the state Division of Family and Children 's Services . He then was elected to three terms as Georgia 's labor commissioner before losing a bid for the U.S. Senate . Thurmond discusses what</t>
  </si>
  <si>
    <t>legislator lost a congressional</t>
  </si>
  <si>
    <t>The former state legislator lost a congressional primary before getting tapped to head the state Division of Family and Children 's Services .</t>
  </si>
  <si>
    <t>news_2013_24</t>
  </si>
  <si>
    <t>his conversation with the center fielder . A little later , Upton said something similar while kidding around with Jason Heyward , the right fielder who shifted over and did strong work in center after the Braves lost Upton ( adductor muscle strain ) and Reed Johnson ( Achilles tendinitis ) . The Braves hit .330 with 11 homers and 57 runs in their eight-game streak before Saturday . " Obviously you want to be out there , but the</t>
  </si>
  <si>
    <t>Braves lost Upton (</t>
  </si>
  <si>
    <t>A little later , Upton said something similar while kidding around with Jason Heyward , the right fielder who shifted over and did strong work in center after the Braves lost Upton ( adductor muscle strain ) and Reed Johnson ( Achilles tendinitis ) .</t>
  </si>
  <si>
    <t>['Upton']</t>
  </si>
  <si>
    <t>news_2013_25</t>
  </si>
  <si>
    <t>in Smyrna , which did offer it . Ehlers ' story offers one small example of how the availability of health insurance can affect employers and employees in the most personal and even painful ways : Focus lost a dedicated worker it did not want to lose . The story can also serve as @ @ @ @ @ @ @ @ @ @ the lack of affordable coverage for all --- and how the grand effort to solve the</t>
  </si>
  <si>
    <t>Focus lost a dedicated</t>
  </si>
  <si>
    <t>Focus lost a dedicated worker it did not want to lose .</t>
  </si>
  <si>
    <t>['worker']</t>
  </si>
  <si>
    <t>news_2013_26</t>
  </si>
  <si>
    <t>Flowery Branch @ @ @ @ @ @ @ @ @ @ . It looked that way last year , too , but Northside blew the game open in the third quarter and won 45-7 . Northside lost 14 of 22 starters from last year but always seems to reload. * It 's nice to have a Plan B. Thomas County Central played Colquitt County in Week 2 last season , but Colquitt wanted out of the return date so</t>
  </si>
  <si>
    <t>Northside lost 14 of</t>
  </si>
  <si>
    <t>Northside lost 14 of 22 starters from last year but always seems to reload.</t>
  </si>
  <si>
    <t>news_2013_27</t>
  </si>
  <si>
    <t>17 , 2010 , they were n't aimed at state cheating investigators . Instead , Cotman used the notes as a stress-relief exercise that principals @ @ @ @ @ @ @ @ @ @ the prosecution lost Jurors said witnesses gave conflicting accounts about whether Cotman mentioned the GBI or state investigators when she handed out the " go to hell " memos . The jurors also said the prosecution did n't show that Cotman 's actions were intended</t>
  </si>
  <si>
    <t>prosecution lost Jurors said</t>
  </si>
  <si>
    <t>news_2013_28</t>
  </si>
  <si>
    <t>and neck area . " @@4128750 ATHENS --- If the SEC Eastern Division race were conducted on a track , the Georgia Bulldogs would be known as slow starters . The past two years , the Bulldogs lost games to South Carolina by midseason only to show some great kick down the stretch to reach the finish line first and play in the SEC Championship game . But as No. 11 Georgia prepares to host No. 6 South Carolina in</t>
  </si>
  <si>
    <t>Bulldogs lost games to</t>
  </si>
  <si>
    <t>The past two years , the Bulldogs lost games to South Carolina by midseason only to show some great kick down the stretch to reach the finish line first and play in the SEC Championship game .</t>
  </si>
  <si>
    <t>news_2013_29</t>
  </si>
  <si>
    <t>embarrassment some made it out to be . Clowney had one sack and one hurry , though his penetration into the backfield on nearly every play affected Georgia in many other ways . Scouting report : Gates lost weight before this season in an attempt to improve his agility . At the beginning of preseason camp , he was down to 315 . But he struggled during about a quarter-long stretch against Clemson on Saturday , giving up two of</t>
  </si>
  <si>
    <t>Gates lost weight before</t>
  </si>
  <si>
    <t>Gates lost weight before this season in an attempt to improve his agility .</t>
  </si>
  <si>
    <t>news_2013_30</t>
  </si>
  <si>
    <t>in his State of the Union address . April 2013 : Deal signs House Bill 372 , which reinstates the 2.0 GPA for technical college students to be eligible for the HOPE Grant . Thousands of students lost the award because they were unable to meet the 3.0 GPA rule . Students on the HOPE Scholarship must still keep a 3.0 GPA . CHANGES STILL COMING May 2015 : High school students who graduate in 2015 and later must take</t>
  </si>
  <si>
    <t>students lost the award</t>
  </si>
  <si>
    <t>Thousands of students lost the award because they were unable to meet the 3.0 GPA rule .</t>
  </si>
  <si>
    <t>news_2013_31</t>
  </si>
  <si>
    <t>with the 2011 overhaul . For instance , under those changes technical college students had to make a 3.0 grade-point average to be eligible for the HOPE grant --- up from 2.0 previously . Nearly 9,000 students lost the grant simply @ @ @ @ @ @ @ @ @ @ with a reduced HOPE , college officials said . Technical college students tend to be older , work full-time and support families while balancing school . This spring ,</t>
  </si>
  <si>
    <t>Nearly 9,000 students lost the grant simply @ @ @ @ @ @ @ @ @ @</t>
  </si>
  <si>
    <t>news_2013_32</t>
  </si>
  <si>
    <t>lawmakers set up a committee to create an integrated transit system and appointed high-ranking lawmakers to shepherd the effort . Many thought that having a seamless system was crucial to passing the T-SPLOST . But the effort lost momentum amid fears that regional needs would threaten local funding and local transportation concerns . Although one of the committee leaders , state Rep. Edward Lindsey , @ @ @ @ @ @ @ @ @ @ , none did . In</t>
  </si>
  <si>
    <t>effort lost momentum amid</t>
  </si>
  <si>
    <t>But the effort lost momentum amid fears that regional needs would threaten local funding and local transportation concerns .</t>
  </si>
  <si>
    <t>news_2013_33</t>
  </si>
  <si>
    <t>might be seeing a major change in Georgia politics , " said former state Adjutant General David Poythress , who has twice run for governor as a Democrat . But optimism only goes so far . Democrats lost their grip on the Governor 's Mansion for the first time in generations in 2002 and quickly @ @ @ @ @ @ @ @ @ @ to the GOP . Republicans now control every statewide office , most of the congressional</t>
  </si>
  <si>
    <t>Democrats lost their grip</t>
  </si>
  <si>
    <t>Democrats lost their grip on the Governor 's Mansion for the first time in generations in 2002 and quickly @ @ @ @ @ @ @ @ @ @ to the GOP .</t>
  </si>
  <si>
    <t>news_2013_34</t>
  </si>
  <si>
    <t>) . The teams have never met , but both faced Landmark Christian this season . Calvary Day lost to the War Eagles 30-22 in the opener , while ELCA defeated Landmark Christian 35-0 . Calvary Day lost its next game to AA Bryan County 40-29 , then won 10 in a row . Coach Mark Stroud , in his sixth season , is 37-9 since he was 4-6 in each of his first two seasons . ELCA is the</t>
  </si>
  <si>
    <t>Day lost its next</t>
  </si>
  <si>
    <t>Calvary Day lost its next game to AA Bryan County 40-29 , then won 10 in a row .</t>
  </si>
  <si>
    <t>news_2013_35</t>
  </si>
  <si>
    <t>in his first real test . By the numbers : Marshall finished 23-of-34 for 339 yards , two touchdowns . It was the Tigers ' first game-winning drive since defeating South Carolina in 2011 . Mississippi State lost its first @ @ @ @ @ @ @ @ @ @ lead . How it happened : C.J. Uzomah of North Gwinnett High caught an 11-yard game-winning TD pass . What he said : " I told them that we were</t>
  </si>
  <si>
    <t>State lost its first</t>
  </si>
  <si>
    <t>Mississippi State lost its first @ @</t>
  </si>
  <si>
    <t>news_2013_36</t>
  </si>
  <si>
    <t>by up to 111 million viewers . The game was marred by a 31-minute delay due to a stadium blackout that may have lost some second half viewership . In a statement , CBS said no advertiser lost air time due to the power outage and that " all commercial commitments during the broadcast are being honored . " For the first time in years , the Super Bowl took place at a time of relative national calm , unlike</t>
  </si>
  <si>
    <t>advertiser lost air time</t>
  </si>
  <si>
    <t>In a statement , CBS said no advertiser lost air time due to the power outage and that " all commercial commitments during the broadcast are being honored .</t>
  </si>
  <si>
    <t>news_2013_37</t>
  </si>
  <si>
    <t>@ @ the owners of restaurants and nightclubs whose businesses were among the first to suffer or close when the violence reigned and fear kept locals locked inside their homes . Between 2008 and 2011 , Jurez lost an estimated 20,000 businesses , according to the city . " It 's like we 're breathing again , " said Susana Vivar , 53 , whose family has run the Villa del Mar seafood restaurant for nearly a half-century in Jurez</t>
  </si>
  <si>
    <t>Jurez lost an estimated</t>
  </si>
  <si>
    <t>Between 2008 and 2011 , Jurez lost an estimated 20,000 businesses , according to the city .</t>
  </si>
  <si>
    <t>['businesses']</t>
  </si>
  <si>
    <t>news_2013_38</t>
  </si>
  <si>
    <t>took strides toward turning the Buccaneers around . Schiano believes in talented but inconsistent quarterback Josh Freeman . Now he has to provide him with more help -- particularly on defense . Contract issues : The Buccaneers lost six games by seven points or fewer . The first step is for safety Ronde Barber to decide if he wants to return for a 17th season , and the next is for tight end Dallas Clark to decide if he wants</t>
  </si>
  <si>
    <t>Buccaneers lost six games</t>
  </si>
  <si>
    <t>The Buccaneers lost six games by seven points or fewer .</t>
  </si>
  <si>
    <t>news_2013_39</t>
  </si>
  <si>
    <t>@ @ @ @ @ @ @ @ @ @ the Chuck Pagano-Ryan Grigson era with one of the game 's best young quarterbacks in Andrew Luck and a promising group of skill-position players . The Colts lost offensive coordinator Bruce Arians to the Arizona Cardinals but hired Luck 's former offensive coordinator at Stanford , Pep Hamilton , to help guide the quarterback 's development . Contract issues : Defensive end Dwight Freeney is the Colts ' most significant</t>
  </si>
  <si>
    <t>Colts lost offensive coordinator</t>
  </si>
  <si>
    <t>The Colts lost offensive coordinator Bruce Arians to the Arizona Cardinals but hired Luck 's former offensive coordinator at Stanford , Pep Hamilton , to help guide the quarterback 's development .</t>
  </si>
  <si>
    <t>['Arians']</t>
  </si>
  <si>
    <t>news_2013_40</t>
  </si>
  <si>
    <t>election is the beginning of the end for stardom . After the first success , you 're a politician , not a celebrity . Bradley 's presidential campaign did not last beyond the early primaries . Grandy lost a governor 's race . Tom Osborne , the winningest football coach in University of Nebraska history , easily won election to Congress in 2000 . But six years later , he lost a GOP primary challenge to incumbent Gov . Dave</t>
  </si>
  <si>
    <t>Grandy lost a governor</t>
  </si>
  <si>
    <t>Grandy lost a governor 's race .</t>
  </si>
  <si>
    <t>news_2013_41</t>
  </si>
  <si>
    <t>losing and they 're ( sniping at ) each other . That 's when you can tell who 's got each other 's back . " Playing with a chip Giambi points out that even the Yankees lost their way until a core of Jeter , Jorge Posada , Bernie Williams and Mariano Rivera coalesced around manager Joe Torre in 1996 . " They got @ @ @ @ @ @ @ @ @ @ clubhouse we want , "</t>
  </si>
  <si>
    <t>Yankees lost their way</t>
  </si>
  <si>
    <t>Playing with a chip Giambi points out that even the Yankees lost their way until a core of Jeter , Jorge Posada , Bernie Williams and Mariano Rivera coalesced around manager Joe Torre in 1996 .</t>
  </si>
  <si>
    <t>news_2013_42</t>
  </si>
  <si>
    <t>, refusing to let his teammates see his frustration despite the distaste of another loss burning . Swisher , one of the last players left in the clubhouse , conceded it has been rough . The Indians lost their seventh consecutive game Sunday , 4-1 to the Detroit Tigers , and are in a free fall , along with Swisher 's batting average . The Indians were in first place three weeks ago but have lost 15 of 19 since</t>
  </si>
  <si>
    <t>Indians lost their seventh</t>
  </si>
  <si>
    <t>The Indians lost their seventh consecutive game Sunday , 4-1 to the Detroit Tigers , and are in a free fall , along with Swisher 's batting average .</t>
  </si>
  <si>
    <t>news_2013_43</t>
  </si>
  <si>
    <t>able to hold on to Jennings . Atlanta Hawks The Hawks cleared the decks under new general manager Danny Ferry , so they had plenty of money to go around . After missing on Howard , Atlanta lost Josh @ @ @ @ @ @ @ @ @ @ forward Paul Millsap from Utah ( two years , $19 million ) and re-signed shooter Kyle Korver ( four-year , $24 million deal ) . Charlotte Bobcats They signed forward Al</t>
  </si>
  <si>
    <t>Atlanta lost Josh @</t>
  </si>
  <si>
    <t>After missing on Howard , Atlanta lost Josh</t>
  </si>
  <si>
    <t>['Josh']</t>
  </si>
  <si>
    <t>news_2013_44</t>
  </si>
  <si>
    <t>dramatic punishment meted out by Major League Baseball , eclipsing the 1919 Chicago Black Sox scandal for throwing the World Series as the most players suspended at once for off-field activities . Teams with World Series aspirations lost players for virtually the remainder of the season , including Jhonny Peralta of the Detroit Tigers and Nelson Cruz of the Texas Rangers who @ @ @ @ @ @ @ @ @ @ star , with the biggest paycheck , who</t>
  </si>
  <si>
    <t>aspirations lost players for</t>
  </si>
  <si>
    <t>Teams with World Series aspirations lost players for virtually the remainder of the season , including Jhonny Peralta of the Detroit Tigers and Nelson Cruz of the Texas Rangers</t>
  </si>
  <si>
    <t>news_2013_45</t>
  </si>
  <si>
    <t>after Hurricane Katrina , they 've won five playoff games , including , glory be , Super Bowl XLIV . He sat out last season under NFL suspension for the excesses of Bountygate -- and the Saints lost their first four games on their way to a 7-9 record . " My theory is Payton has got to be worth three games , " political strategist James Carville tells USA TODAY Sports . " So now we 're at 10</t>
  </si>
  <si>
    <t>Saints lost their first</t>
  </si>
  <si>
    <t>and the Saints lost their first four games on their way to a 7-9 record .</t>
  </si>
  <si>
    <t>news_2013_46</t>
  </si>
  <si>
    <t>best sleep comes when you go on the road . Coaches ca n't wait to get to that hotel to lay down . And you sleep . " Broncos executive vice president of football operations John Elway lost his dad , Jack @ @ @ @ @ @ @ @ @ @ after a heart attack at 69 . Jack Elway coached for more than two decades and was a Broncos scout . " I 'm going to speak for</t>
  </si>
  <si>
    <t>Elway lost his dad</t>
  </si>
  <si>
    <t>Broncos executive vice president of football operations John Elway lost his dad , Jack @ @ @ @ @ @ @ @ @ @</t>
  </si>
  <si>
    <t>news_2013_47</t>
  </si>
  <si>
    <t>marquee contests . Tea Party nemesis Chris Christie swept to a landslide re-election as governor in New Jersey , a case study in how more-moderate Republicans can carry even Democratic-leaning states . Tea Party favorite Ken Cuccinelli lost a closer race against Democrat Terry McAuliffe for governor in Virginia , a contest establishment Republicans thought they could have won with a more mainstream candidate . Still , Democrats saw looming problems of their own on the horizon -- not so</t>
  </si>
  <si>
    <t>Cuccinelli lost a closer</t>
  </si>
  <si>
    <t>Tea Party favorite Ken Cuccinelli lost a closer race against Democrat Terry McAuliffe for governor in Virginia , a contest establishment Republicans thought they could have won with a more mainstream candidate .</t>
  </si>
  <si>
    <t>news_2013_48</t>
  </si>
  <si>
    <t>with us . I love playing for the guy . " Margin for error is small Who knows how long USC can keep this roll going . The margin for error is small , and the Trojans lost another player Wednesday when linebacker Morgan Breslin ( hip ) was declared out for the rest of the regular season . They might not have many healthy bodies left by the time they play UCLA on Nov. 30 . But Orgeron 's</t>
  </si>
  <si>
    <t>Trojans lost another player</t>
  </si>
  <si>
    <t>The margin for error is small , and the Trojans lost another player Wednesday when linebacker Morgan Breslin ( hip ) was declared out for the rest of the regular season .</t>
  </si>
  <si>
    <t>news_2013_49</t>
  </si>
  <si>
    <t>" Jesse said . " They made all the right decisions and they benefited for decades , but they are not in the right place now . " ISS is not immune to sequestration . The company lost a contract and recently had to lay off 48 workers . Jesse said it was difficult , but that the company is what he calls the " new kind of defense contractor . " " You still have to be very savvy</t>
  </si>
  <si>
    <t>company lost a contract</t>
  </si>
  <si>
    <t>The company lost a contract and recently had to lay off 48 workers .</t>
  </si>
  <si>
    <t>news_2013_50</t>
  </si>
  <si>
    <t>about safety ; it is about finding a politically correct justification for extorting money from the average Colorado citizen . Phil Carney , Morrison Classics , not Barry Fey , put Red Rocks on music map Denver lost a great promoter of one kind of music with the death of Barry Fey . But to say that he put Red Rocks Amphitheatre on the music map is not quite factual . Long before the summers of rock music , the</t>
  </si>
  <si>
    <t>Denver lost a great</t>
  </si>
  <si>
    <t>Denver lost a great promoter of one kind of music with the death of Barry Fey .</t>
  </si>
  <si>
    <t>['promoter']</t>
  </si>
  <si>
    <t>news_2013_51</t>
  </si>
  <si>
    <t>an appeal to women , and she understands health care . But opponents have tried to paint @ @ @ @ @ @ @ @ @ @ on the Family more than a decade ago . Beauprez lost the governor 's race in 2006 in a campaign that even Republicans said was poorly run . So far , the GOP field has delighted Rick Palacio , chairman of the Colorado Democratic Party . " With all of their soul searching</t>
  </si>
  <si>
    <t>Beauprez lost the governor</t>
  </si>
  <si>
    <t>Beauprez lost the governor 's race in 2006 in a campaign that even Republicans said was poorly run .</t>
  </si>
  <si>
    <t>news_2013_52</t>
  </si>
  <si>
    <t>One homeowner locked the doors , shut the windows and wept as she walked away from the townhouse she bought , loved and lost in two years . The crisis was just beginning . Twenty more homeowners lost their homes around the same loop over the next seven years . In the entire Platte River Ranch neighborhood , 255 foreclosure notices have been filed since 2007 at 663 front doors , county records show nearly 40 percent of all homes</t>
  </si>
  <si>
    <t>homeowners lost their homes</t>
  </si>
  <si>
    <t>Twenty more homeowners lost their homes around the same loop over the next seven years .</t>
  </si>
  <si>
    <t>news_2013_53</t>
  </si>
  <si>
    <t>Platte River Ranch neighborhood , 255 foreclosure notices have been filed since 2007 at 663 front doors , county records show nearly 40 percent of all homes . In two thirds of those cases , the homeowners lost their homes . Unlike many Denver area neighborhoods where house values have rebounded to all time highs and bidding wars have erupted , prices on the bird streets have not yet recovered from that long stretch of neighborhood foreclosure sales @ @</t>
  </si>
  <si>
    <t>In two thirds of those cases , the homeowners lost their homes .</t>
  </si>
  <si>
    <t>news_2013_54</t>
  </si>
  <si>
    <t>feature musicians . Elvis or Johnny Cash ( no pun intended ) on the front of a newly sized dollar coin would solve the whole problem . Jeffrey S. Davis , Englewood Re : " Has Hick lost his moderate mojo ? " July 24 news story . I consider Colorado Gov . John Hickenlooper to be a moderate because he puts Colorado and its residents ' needs and wants first . Barbara Barron , Denver I have observed quite</t>
  </si>
  <si>
    <t>Hick lost his moderate</t>
  </si>
  <si>
    <t>" Has Hick lost his moderate mojo ?</t>
  </si>
  <si>
    <t>['mojo']</t>
  </si>
  <si>
    <t>news_2013_55</t>
  </si>
  <si>
    <t>choose their own path . He believes homosexuality is largely genetic , but still a sin . Gay marriage is fine . Polygamy should be legal also . Marriage is n't the government 's business . Abarr lost a Republican primary for a local race in 2002 and considered a run for Congress from Montana in 2011 but reconsidered because of a lack of funding and a lot of outrage . Then , he billed himself as an ex KKK</t>
  </si>
  <si>
    <t>Abarr lost a Republican</t>
  </si>
  <si>
    <t>Abarr lost a Republican primary for a local race in 2002 and considered a run for Congress from Montana in 2011 but reconsidered because of a lack of funding and a lot of outrage .</t>
  </si>
  <si>
    <t>news_2013_56</t>
  </si>
  <si>
    <t>long as " they can respect doing their jobs and come together on the court . " Lakers teams that Shaw played on were known for having tense locker rooms . Shoot , one time the Lakers lost a playoff game at San Antonio , after which Shaw skewered a teammate who was arguing with another teammate . Suddenly , Shaw was in a smackdown fight with 7 foot 1 , 350 pound Shaquille O'Neal . " He charged me</t>
  </si>
  <si>
    <t>Lakers lost a playoff</t>
  </si>
  <si>
    <t>Shoot , one time the Lakers lost a playoff game at San Antonio , after which Shaw skewered a teammate who was arguing with another teammate .</t>
  </si>
  <si>
    <t>news_2013_57</t>
  </si>
  <si>
    <t>kids , also nonverbal and not potty trained , were taken away and adopted by other families . Not even whether they went to court to ask a judge to remove the boys born after their parents lost a court battle to keep their first three children . Instead , the community was left in the dark . Across the nation , child advocates are pushing for more transparency in child abuse and neglect cases , arguing that confidentiality impedes</t>
  </si>
  <si>
    <t>parents lost a court</t>
  </si>
  <si>
    <t>Not even whether they went to court to ask a judge to remove the boys born after their parents lost a court battle to keep their first three children .</t>
  </si>
  <si>
    <t>news_2013_58</t>
  </si>
  <si>
    <t>a military power , but now they are a political power , because they can play a game and they are doing it , " says the Afghan translator . " To be honest , the US lost the war . With all this effort , you expect good results , but they are not there , " says the translator . " Now US forces are trying to reduce their casualties . If they won the war , why</t>
  </si>
  <si>
    <t>US lost the war</t>
  </si>
  <si>
    <t>" To be honest , the US lost the war .</t>
  </si>
  <si>
    <t>news_2013_59</t>
  </si>
  <si>
    <t>Brazilian President Luiz Inacio Lula da Silva , who was committed to the poor but also the macroeconomic stability of his country . As oil prices dipped and domestic problems grew , such as crime , Chvez lost some of the political capital he used to play regional leader . As he fell ill , he moved even further to the sidelines . But at his peak , he will be remembered as an important figure in Latin American politics</t>
  </si>
  <si>
    <t>Chvez lost some of</t>
  </si>
  <si>
    <t>As oil prices dipped and domestic problems grew , such as crime , Chvez lost some of the political capital he used to play regional leader .</t>
  </si>
  <si>
    <t>news_2013_60</t>
  </si>
  <si>
    <t>telecommunications , a so-called defensive sector that investors favor when they are seeking safety and high dividends . Stocks slumped on Tuesday and Wednesday after disappointing reports on private-sector hiring and manufacturing . The S&amp;amp;P 500 index lost 1.9 percent over those two days . Friday 's gain erased the S&amp;amp;P 's loss for the week . The S&amp;amp;P gained 0.8 percent since last Friday . Financial markets have turned volatile over the past two weeks as traders parse comments</t>
  </si>
  <si>
    <t>index lost 1.9 percent</t>
  </si>
  <si>
    <t>The S&amp;amp;P 500 index lost 1.9 percent over those two days .</t>
  </si>
  <si>
    <t>news_2013_61</t>
  </si>
  <si>
    <t>lake . If the samples are found not to have been contaminated , the findings could be revolutionary , altering our understanding of life not only on our own planet but on alien worlds . Lake Vostok lost contact with the atmosphere some 15 million years ago , and is not thought to be a homey place . The coldest natural temperature ever recorded on Earth - minus 126.6 degrees Fahrenheit - was taken on a mountain near the lake</t>
  </si>
  <si>
    <t>Vostok lost contact with</t>
  </si>
  <si>
    <t>Lake Vostok lost contact with the atmosphere some 15 million years ago , and is not thought to be a homey place .</t>
  </si>
  <si>
    <t>news_2013_62</t>
  </si>
  <si>
    <t>Curiosity 's observations of the atmosphere 's chemical make-up appear to add weight to a more-habitable past for the red planet . The measurements present a definitive confirmation of early measurements indicating that over time , Mars lost its initial inventory of lighter elements to space . Without an Earth-like global magnetic field to serve as a deflector shield , charged particles that make up the solar wind were able to strip the atmosphere of lighter elements over time as</t>
  </si>
  <si>
    <t>Mars lost its initial</t>
  </si>
  <si>
    <t>The measurements present a definitive confirmation of early measurements indicating that over time , Mars lost its initial inventory of lighter elements to space .</t>
  </si>
  <si>
    <t>['inventory']</t>
  </si>
  <si>
    <t>news_2013_63</t>
  </si>
  <si>
    <t>after the attack , Ibrahim said the device was likely detonated remotely . The blast injured many of his guards and destroyed four of their vehicles , he said , adding that a policeman and a child lost their legs in the explosion . At the site of the blast , twisted pieces of metal and rubber were scattered across a city block lined by rows of almost identical cement apartment buildings . The front end of a white SUV</t>
  </si>
  <si>
    <t>child lost their legs</t>
  </si>
  <si>
    <t>The blast injured many of his guards and destroyed four of their vehicles , he said , adding that a policeman and a child lost their legs in the explosion .</t>
  </si>
  <si>
    <t>news_2013_64</t>
  </si>
  <si>
    <t>, Doris Kearns Goodwin 's well-crafted look at the presidents and journalists who ushered in a brief but significant era of reform . Before his death , Butt watched with sadness and anxiety as Roosevelt and Taft lost faith and trust in each other . The rift between the longtime political allies weakened the progressive wing of the Republican Party and ushered Woodrow Wilson into the White House in 1912 . " They are now apart and how they will</t>
  </si>
  <si>
    <t>Taft lost faith and</t>
  </si>
  <si>
    <t>Before his death , Butt watched with sadness and anxiety as Roosevelt and Taft lost faith and trust in each other .</t>
  </si>
  <si>
    <t>news_2013_65</t>
  </si>
  <si>
    <t>Montana ; more than 900 flights were canceled at Dallas-Ft . Worth International Airport , where more than 3,300 travelers were forced to sleep on cots overnight Friday ; more than 200,000 customers from Texas to Tennessee lost electrical power . The cold snap is blamed for several deaths , the Associated Press reports . Two weather-related traffic fatalities have been reported in Oklahoma and one in Dallas . In California , four people in the San Francisco Bay Area</t>
  </si>
  <si>
    <t>Tennessee lost electrical power</t>
  </si>
  <si>
    <t>more than 200,000 customers from Texas to Tennessee lost electrical power .</t>
  </si>
  <si>
    <t>news_2013_66</t>
  </si>
  <si>
    <t>of that has to do with places like Stickland 's home turf - Tarrant County - a tea party stronghold where voters gave one well-tenured Republican after another the boot . Said Stickland , " Tarrant County lost a lot of seniority in this wave - Northeast Tarrant Tea Party . They won every single race they endorsed in . " So , as Stickland proclaimed to huzzahs at a well-attended NE Tarrant Tea Party gathering in December , "</t>
  </si>
  <si>
    <t>County lost a lot</t>
  </si>
  <si>
    <t>Said Stickland , " Tarrant County lost a lot of seniority in this wave - Northeast Tarrant Tea Party .</t>
  </si>
  <si>
    <t>news_2013_67</t>
  </si>
  <si>
    <t>, once called " coach for life " by the owner of the Philadelphia Eagles , is out of work . Why ? Because their teams stunk . Their teams had losing seasons , so the coaches lost their jobs . If this were true in politics , we would have fired congress . The problem is that insiders - in this case , state legislatures - redraw congressional lines so that only one party can win each seat ,</t>
  </si>
  <si>
    <t>Their teams had losing seasons , so the coaches lost their jobs .</t>
  </si>
  <si>
    <t>news_2013_68</t>
  </si>
  <si>
    <t>Josh Outlaw , who had scholarship offers from Florida , @ @ @ @ @ @ @ @ @ @ Polite-Bray will play receiver , with Jacarthy Mack signed as a linebacker . THE NEEDS : Tech lost three starters from its offensive line , so it restocked with five big bodies , three of whom committed to the Red Raiders after Kingsbury was hired . Tech also signed five defensive backs as Kingsbury looks to replace all four starters</t>
  </si>
  <si>
    <t>Tech lost three starters</t>
  </si>
  <si>
    <t>Tech lost three starters from its offensive line , so it restocked with five big bodies , three of whom committed to the Red Raiders after Kingsbury was hired .</t>
  </si>
  <si>
    <t>news_2013_69</t>
  </si>
  <si>
    <t>who knows O'Brien knows he is not playing politics . " Kerry does things when he sees something wrong . He has no agenda , " Whelan said . The two knew each other slightly when Whelan lost his home in a wildfire and posted a plea on Facebook looking for people to help him sift through the rubble to find a ring that had been owned by his wife 's grandmother . O'Brien showed up . This is n't</t>
  </si>
  <si>
    <t>Whelan lost his home</t>
  </si>
  <si>
    <t>The two knew each other slightly when Whelan lost his home in a wildfire and posted a plea on Facebook looking for people to help him sift through the rubble to find a ring that had been owned by his wife 's grandmother .</t>
  </si>
  <si>
    <t>news_2013_70</t>
  </si>
  <si>
    <t>'s only new head coach . But Oklahoma had a big staff shakeup as did Oklahoma State , which fired its defensive chief and had to replace its offensive boss , who was hired away . Texas lost its play-calling offensive coordinator ( Bryan Harsin ) to a head coaching job , and some Longhorns fans wished they 'd also lost the defensive coordinator , in the public 's eye the savant-turned-simpleton Manny Diaz . So there 's all kinds</t>
  </si>
  <si>
    <t>Texas lost its play-calling</t>
  </si>
  <si>
    <t>Texas lost its play-calling offensive coordinator ( Bryan Harsin ) to a head coaching job , and some Longhorns fans wished they 'd also lost the defensive coordinator , in the public 's eye the savant-turned-simpleton Manny Diaz .</t>
  </si>
  <si>
    <t>news_2013_71</t>
  </si>
  <si>
    <t>his weapon as part of his effort to subdue Jackson during an encounter near 34th Street and Shoal Creek . According to several sources , Kleinert told investigators that during the struggle between the two , Kleinert lost his balance , fell and accidentally fired a single round . Jackson , 32 , was shot once in the back of the neck . Kleinert was at the Benchmark Bank , 1508 W. 35th St. , investigating a robbery that morning</t>
  </si>
  <si>
    <t>Kleinert lost his balance</t>
  </si>
  <si>
    <t>According to several sources , Kleinert told investigators that during the struggle between the two , Kleinert lost his balance , fell and accidentally fired a single round .</t>
  </si>
  <si>
    <t>news_2013_72</t>
  </si>
  <si>
    <t>Gretchen Holt-Witt . In 2007 , Holt-Witt rallied friends , family members and even a few strangers to bake 96,000 cookies , which they sold to raise more than $420,000 for cancer research . Her young son lost his battle with cancer in 2011 , and Holt-Witt 's passion for spreading awareness about pediatric cancer has only grown in the years since . This year , she published a second cookbook " Cookies for Kids ' Cancer : All the</t>
  </si>
  <si>
    <t>son lost his battle</t>
  </si>
  <si>
    <t>Her young son lost his battle with cancer in 2011 , and Holt-Witt 's passion for spreading awareness about pediatric cancer has only grown in the years since .</t>
  </si>
  <si>
    <t>news_2013_73</t>
  </si>
  <si>
    <t>negotiations , a 3-year-old boy drowned in his foster family 's pool . The death triggered an investigation that led to placement holds at the agency 's Richardson , Laredo and Garland branches . Lutheran Social Services lost the privatization contract . Now - just as the organization is competing for another state foster care privatization contract - Lutheran Social Services ' Garland branch is on suspension again . On Oct. 2 , the state froze placements there after two</t>
  </si>
  <si>
    <t>Services lost the privatization</t>
  </si>
  <si>
    <t>Lutheran Social Services lost the privatization contract .</t>
  </si>
  <si>
    <t>news_2013_74</t>
  </si>
  <si>
    <t>we have booked in conjunction with that property are groups that previously would not have considered Austin . " A market analysis performed for Manchester by Hospitality Valuation Services found that from 2006 to 2012 , Austin lost an average of more than 1.3 million hotel room nights a year because of a lack of room supply downtown . Manchester said the Fairmont can also help fill the void . McCaslin said the latest wave of hotel development is n't</t>
  </si>
  <si>
    <t>Austin lost an average</t>
  </si>
  <si>
    <t>A market analysis performed for Manchester by Hospitality Valuation Services found that from 2006 to 2012 , Austin lost an average of more than 1.3 million hotel room nights a year because of a lack of room supply downtown .</t>
  </si>
  <si>
    <t>news_2013_75</t>
  </si>
  <si>
    <t>less than 2 minutes . How quick is their tempo ? They rank 122nd in the country in time of possession , yet still are putting up 599.3 yards a game . Texas A&amp;amp;M : The Aggies lost two of their top receivers from 2012 and had a quarterback with swirling eligibility issues . But no worries . A&amp;amp;M has topped 500 yards in its last four games , including Alabama , and have scored 40 or more points in</t>
  </si>
  <si>
    <t>Aggies lost two of</t>
  </si>
  <si>
    <t>The Aggies lost two of their top receivers from 2012 and had a quarterback with swirling eligibility issues .</t>
  </si>
  <si>
    <t>news_2013_76</t>
  </si>
  <si>
    <t>a game -- that 's tops in the nation -- and 751 yards of total offense , which also leads the country by a good 152 yards to its nearest competitor . Oklahoma State : The Cowboys lost their offensive coordinator and have fallen off statistically . OSU is using two different quarterbacks and rank 35th nationally in total offense . The Cowboys ranked fourth in the country last year by averaging 547 yards a game , but that has</t>
  </si>
  <si>
    <t>Cowboys lost their offensive</t>
  </si>
  <si>
    <t>The Cowboys lost their offensive coordinator and have fallen off statistically .</t>
  </si>
  <si>
    <t>['coordinator']</t>
  </si>
  <si>
    <t>news_2013_77</t>
  </si>
  <si>
    <t>after nearby Onion Creek flooded . A bridge over Onion Creek on River Plantation Drive , which is @ @ @ @ @ @ @ @ @ @ cost $400,000 . The county 's sheriff 's office lost three patrol cars in the flood at a cost of $100,000 , according to the report . Additionally , 49 homes - 26 houses and 23 trailers - were destroyed and 658 homes - 636 houses , 20 trailers and two multi</t>
  </si>
  <si>
    <t>office lost three patrol</t>
  </si>
  <si>
    <t>The county 's sheriff 's office lost three patrol cars in the flood at a cost of $100,000 , according to the report .</t>
  </si>
  <si>
    <t>['cars']</t>
  </si>
  <si>
    <t>news_2013_78</t>
  </si>
  <si>
    <t>Wooden nominee Marcus Smart , Markell Brown , LeBryan Nash and company have everything but elite big man . 2 . Kansas , 31-6 ( 14-4 ) vs . Louisiana-Monroe ( 4-23 ) , Fri . Jayhawks lost all five starters , but Andrew Wiggins @ @ @ @ @ @ @ @ @ @ . 3 . Baylor , 23-14 ( 9-9 ) vs . Colorado ( 21-12 ) , Fri . PG Kenny Cherry will be on the</t>
  </si>
  <si>
    <t>Jayhawks lost all five</t>
  </si>
  <si>
    <t>Jayhawks lost all five starters , but Andrew Wiggins @ @ @ @ @ @ @ @ @ @ . 3 .</t>
  </si>
  <si>
    <t>news_2013_79</t>
  </si>
  <si>
    <t>permit to drill in the Arctic . Shell keeps having mishaps because no one is qualified to drill and contain oil spills in this harsh environment . On New Year 's Eve , the drill ship Kulluk lost its tow and was grounded . Previously Shell lost control of the drill ship Nobel Discovery , then a containment dome failed and sank . Finally they abandoned drilling operations for the year because of a 30-mile-by-12-mile iceberg that was heading for</t>
  </si>
  <si>
    <t>Kulluk lost its tow</t>
  </si>
  <si>
    <t>On New Year 's Eve , the drill ship Kulluk lost its tow and was grounded .</t>
  </si>
  <si>
    <t>['tow']</t>
  </si>
  <si>
    <t>news_2013_80</t>
  </si>
  <si>
    <t>program left in cinders following the ruinous final three @ @ @ @ @ @ @ @ @ @ a combined 44-47 overall and six games under .500 in the Big 12 . Snyder 's final team lost 11 of its final 13 games and found a place to fall in an NIT first-rounder at home . Anderson transformed Missouri basketball from a joke into a 2009 regional finalist . The Tigers toppled No. 23 Marquette and No. 2 Memphis</t>
  </si>
  <si>
    <t>Snyder 's final team lost 11 of its final 13 games and found a place to fall in an NIT first-rounder at home .</t>
  </si>
  <si>
    <t>news_2013_81</t>
  </si>
  <si>
    <t>, Mississippi , Ball State , Iona , Winthrop . TOURNEY OUTLOOK : The Sycamores won the tourney two years ago as a No. 3 seed . But the challenge appears tougher this season . Indiana State lost its last five league games , including the final two after suspending Arop . Lansing remained coy about whether he would reinstate him for the tourney . " Probably make that decision even right up to game time , " Lansing said</t>
  </si>
  <si>
    <t>State lost its last</t>
  </si>
  <si>
    <t>Indiana State lost its last five league games , including the final two after suspending Arop .</t>
  </si>
  <si>
    <t>news_2013_82</t>
  </si>
  <si>
    <t>scouts will be on hand to size up the hulking Carmichael , an all-MVC performer . But opponents also need to cool down Brown , who averaged 25 points in his last eight games . Illinois State lost four of its last five games heading into the tournament . After closing with an 80-72 loss to Northern Iowa , the Redbirds must face the Panthers in the quarterfinals . BRADLEY RECORD : 16-15 , 7-11 MVC COACH : Geno Ford</t>
  </si>
  <si>
    <t>State lost four of</t>
  </si>
  <si>
    <t>Illinois State lost four of its last five games heading into the tournament .</t>
  </si>
  <si>
    <t>news_2013_83</t>
  </si>
  <si>
    <t>would have cost the early part of this season . He was prescribed a treatment program that included rest and a platelet-rich plasma injection . A throwing program for the offseason was assigned , though the Cards lost contact with Furcal for more than a few weeks in the winter . A trainer was dispatched by the team to meet with Furcal in person and returned with encouraging reports . The Cardinals and their medical staff followed a treatment plan</t>
  </si>
  <si>
    <t>Cards lost contact with</t>
  </si>
  <si>
    <t>A throwing program for the offseason was assigned , though the Cards lost contact with Furcal for more than a few weeks in the winter .</t>
  </si>
  <si>
    <t>news_2013_84</t>
  </si>
  <si>
    <t>And the story is getting better each day . Accordingly , there appears to be some irritation out there . David Schoenfield who does a terrific job at ESPN.com wrote this during spring training after the Cardinals lost shortstop Rafael Furcal ( elbow ) for the season . " Ryan Jackson is the better player . I do n't see the evidence that ( Kozma ) has the ability to play shortstop in the big leagues on a regular basis</t>
  </si>
  <si>
    <t>Cardinals lost shortstop Rafael</t>
  </si>
  <si>
    <t>David Schoenfield who does a terrific job at ESPN.com wrote this during spring training after the Cardinals lost shortstop Rafael Furcal ( elbow ) for the season . "</t>
  </si>
  <si>
    <t>news_2013_85</t>
  </si>
  <si>
    <t>a @ @ @ @ @ @ @ @ @ @ Allen made several key stops , perhaps most obviously fifty seconds into the second period . With the Blues on a power play , Kevin Shattenkirk lost the possession to Mark Letestu , who sped off uncontested . But Allen snuffed Letestu 's breakaway shot and his rebound to keep things scoreless . Columbus netminder Sergei Bobrovsky , who came in with a .930 save percentage and 2.09 goals-against</t>
  </si>
  <si>
    <t>Shattenkirk lost the possession</t>
  </si>
  <si>
    <t>With the Blues on a power play , Kevin Shattenkirk lost the possession to Mark Letestu , who sped off uncontested .</t>
  </si>
  <si>
    <t>news_2013_86</t>
  </si>
  <si>
    <t>Chicago on Sunday night carrying a 2.21 ERA , a run better than the National League 's next best rotation ( Cincinnati ) . Garcia was considered a medical question with a fragile psyche . Lance Lynn lost 30 pounds . Jake Westbrook was unavailable last postseason with an oblique strain . Carpenter became a February scratch . Who knew if rookie Shelby Miller was ready at 22 ? " Nobody knew what to expect from Shelby , " Wainwright</t>
  </si>
  <si>
    <t>Lynn lost 30 pounds</t>
  </si>
  <si>
    <t>Lance Lynn lost 30 pounds .</t>
  </si>
  <si>
    <t>news_2013_87</t>
  </si>
  <si>
    <t>It was a wake-up call to clean up your situation and get it fixed . " Then in 2003 , it was put to the test . The Wellston School District on the outskirts of St. Louis lost accreditation . Over the next few years , about 100 students transferred from Wellston schools to better ones in St. Louis County . Wellston was hit with more than $1 million in annual tuition costs . Almost immediately , the district had</t>
  </si>
  <si>
    <t>Louis lost accreditation .</t>
  </si>
  <si>
    <t>The Wellston School District on the outskirts of St. Louis lost accreditation .</t>
  </si>
  <si>
    <t>news_2013_88</t>
  </si>
  <si>
    <t>dissolved Wellston @ @ @ @ @ @ @ @ @ @ . The lessons from the experience deepened the resolve among school districts to resist implementation of the transfer law when the St. Louis Public Schools lost accreditation in 2007 . Jane Turner , a St. Louis parent with two children already enrolled in Clayton schools , asked the Clayton district to send tuition bills to St. Louis schools , as directed by statute . The district refused .</t>
  </si>
  <si>
    <t>Schools lost accreditation in</t>
  </si>
  <si>
    <t>The lessons from the experience deepened the resolve among school districts to resist implementation of the transfer law when the St. Louis Public Schools lost accreditation in 2007 .</t>
  </si>
  <si>
    <t>news_2013_89</t>
  </si>
  <si>
    <t>other study regions . That demographic shift also left North County 's population hollowed out , with fewer middle-aged wage earners and more senior citizens and children . And with the financial downturn , many area residents lost their jobs and health insurance . " It is hard to get a physician to take a low-income , uninsured person , period , " Fruend said . " Our community health center networks have n't yet expanded fully north to meet</t>
  </si>
  <si>
    <t>And with the financial downturn , many area residents lost their jobs and health insurance .</t>
  </si>
  <si>
    <t>news_2013_90</t>
  </si>
  <si>
    <t>the church and the archdiocese . As part of the agreement , St. Stanislaus agreed to abstain from representing itself as affiliated with the Roman Catholic church . In the eyes of the Vatican , the church lost that affiliation in 2005 , as part of a battle with then-St . Louis Archbishop Raymond Burke . The Rev. Marek Bozek , the former Roman Catholic priest who has led St. Stanislaus since parishioners hired him in 2005 , in violation</t>
  </si>
  <si>
    <t>church lost that affiliation</t>
  </si>
  <si>
    <t>In the eyes of the Vatican , the church lost that affiliation in 2005 , as part of a battle with then-St .</t>
  </si>
  <si>
    <t>['affiliation']</t>
  </si>
  <si>
    <t>news_2013_91</t>
  </si>
  <si>
    <t>@ @ @ @ @ offensive coordinator Greg Roman have had a full offseason to work with and redesign their attack to make the most of quarterback Colin Kaepernick 's unique skills . The defending division champs lost a pair of veteran receivers when deep threat Michael Crabtree ( Achilles tendon ) and Mario Manningham ( ACL ) went down with injuries , but the team picked up veteran Anquan Boldin in a trade with the Ravens and 6-4 Jon</t>
  </si>
  <si>
    <t>champs lost a pair</t>
  </si>
  <si>
    <t>The defending division champs lost a pair of veteran receivers when deep threat Michael Crabtree ( Achilles tendon ) and Mario Manningham ( ACL ) went down with injuries , but the team picked up veteran Anquan Boldin in a trade with the Ravens and 6-4 Jon</t>
  </si>
  <si>
    <t>news_2013_92</t>
  </si>
  <si>
    <t>back . " But you ca n't measure Amendola 's importance @ @ @ @ @ @ @ @ @ @ the locker room . If you did , you 'd think he was some insignificant scrub lost way down on the depth chart . In reality , he just might be the lynchpin to the entire operation . Even after missing the last three games ( all Rams losses ) because of a separated SC joint near his collar-</t>
  </si>
  <si>
    <t>scrub lost way down</t>
  </si>
  <si>
    <t>If you did , you 'd think he was some insignificant scrub lost way down on the depth chart .</t>
  </si>
  <si>
    <t>news_2013_93</t>
  </si>
  <si>
    <t>include @ @ @ @ @ @ @ @ @ @ closeted their decision on Wacha for three days , naming Lynn as Friday 's starter on Tuesday indicated a pending role change for Miller . Miller lost all four starts against the Pirates this season while absorbing a 5.32 ERA and a .319 average . ( He lost five of 27 starts against everyone else . ) Wacha , meanwhile , shut out the Pirates in nine innings covering</t>
  </si>
  <si>
    <t>Miller lost all four</t>
  </si>
  <si>
    <t>Miller lost all four starts against the Pirates this season while absorbing a 5.32 ERA and a .319 average .</t>
  </si>
  <si>
    <t>news_2013_94</t>
  </si>
  <si>
    <t>and welfare reform , " he said , referring to the shutdowns nearly two decades ago . The GOP may have enjoyed policy successes , but Bill Clinton was easily re-elected . GOP House Speaker Newt Gingrich lost his job in 1998 . And Democrats gained five Senate seats that year , the time in a two-term presidency when the out-of-power party usually scores big . Missouri Republican chairman Ed Martin says hard-liners in the Missouri delegation have nothing to</t>
  </si>
  <si>
    <t>Gingrich lost his job</t>
  </si>
  <si>
    <t>GOP House Speaker Newt Gingrich lost his job in 1998 .</t>
  </si>
  <si>
    <t>news_2013_95</t>
  </si>
  <si>
    <t>, the Pirates ' big , posh ballpark has been a big pain this season for the Cardinals . Hurdle does n't need to coin a new metric because the numbers are blunt enough : The Cardinals lost seven of their 10 games at PNC this summer , did not hit a home run there , and were outscored 38-7 in the losses . Three times in 10 games they failed to score . Greeting them Sunday afternoon will be</t>
  </si>
  <si>
    <t>Cardinals lost seven of</t>
  </si>
  <si>
    <t>The Cardinals lost seven of their 10 games at PNC this summer , did not hit a home run there , and were outscored 38-7 in the losses .</t>
  </si>
  <si>
    <t>news_2013_96</t>
  </si>
  <si>
    <t>, pays close attention to the numbers . " That 's the only way that you can really determine success , " she explained . The Pittsburgh Marathon had to shut down in 2004 after the race lost its title sponsor and the city was struggling with budget problems . The race restarted in 2009 . The term shoestring is not inappropriate for the initial operation . Ms. Matamoros worked for free in the early days of the marathon revival</t>
  </si>
  <si>
    <t>race lost its title</t>
  </si>
  <si>
    <t>The Pittsburgh Marathon had to shut down in 2004 after the race lost its title sponsor and the city was struggling with budget problems .</t>
  </si>
  <si>
    <t>['sponsor']</t>
  </si>
  <si>
    <t>news_2013_97</t>
  </si>
  <si>
    <t>state Legislature in July of that year . Several grass-roots organizations joined forces for the 2005 general election and in the primary in 2006 to vote a number of incumbents out of office . Then-Justice Russell Nigro lost his bid for retention in November 2005 , making him the first justice in Pennsylvania history to lose what is generally viewed as a rubber-stamp election . In the case of Justice Castille , Rock the Capital has listed a number of</t>
  </si>
  <si>
    <t>Nigro lost his bid</t>
  </si>
  <si>
    <t>Then-Justice Russell Nigro lost his bid for retention in November 2005 , making him the first justice in Pennsylvania history to lose what is generally viewed as a rubber-stamp election .</t>
  </si>
  <si>
    <t>news_2013_98</t>
  </si>
  <si>
    <t>@ @ deal fell through , Mr. Gigliotti sued Mr. Lewis , alleging breach of contract and fraud . He demanded $4.8 million , which he characterized as three years worth of lost profits . Mr. Gigliotti lost the case , but reached terms with Mr. Lewis . Last year Mr. Gigliotti leased another URA lot , adjacent to Consol Energy Center , for $7,500 a month -- the best of three offers made to the agency . He promised</t>
  </si>
  <si>
    <t>Gigliotti lost the case</t>
  </si>
  <si>
    <t>Mr. Gigliotti lost the case , but reached terms with Mr. Lewis .</t>
  </si>
  <si>
    <t>news_2013_99</t>
  </si>
  <si>
    <t>ERA .................. 2.37 102.0 ....... Innings @ @ @ @ @ @ @ @ @ @ BA ........... 196 @@4135262 There is no major region in the country that needs babies more than Pittsburgh . The region lost population for two straight decades and continues to have one of the slowest growth rates of any large region because it is the only major region in the country where there are more deaths than births . While that 's partly because</t>
  </si>
  <si>
    <t>region lost population for</t>
  </si>
  <si>
    <t>The region lost population for two straight decades and continues to have one of the slowest growth rates of any large region because it is the only major region in the country where there are more deaths than births .</t>
  </si>
  <si>
    <t>news_2013_100</t>
  </si>
  <si>
    <t>" There 's no panic , but at the same time we are urgent to go out and win games , " Cardinals starter Adam Wainwright said during the series this past week in which the Cardinals lost four of five games to the Pirates . " We are not taking this lightly . " The Cardinals lost seven games in a row , the first time they had done so during manager Mike Matheny 's tenure . They lead</t>
  </si>
  <si>
    <t>Cardinals lost four of</t>
  </si>
  <si>
    <t>" There 's no panic , but at the same time we are urgent to go out and win games , " Cardinals starter Adam Wainwright said during the series this past week in which the Cardinals lost four of five games to the Pirates .</t>
  </si>
  <si>
    <t>news_2013_101</t>
  </si>
  <si>
    <t>, " Cardinals starter Adam Wainwright said during the series this past week in which the Cardinals lost four of five games to the Pirates . " We are not taking this lightly . " The Cardinals lost seven games in a row , the first time they had done so during manager Mike Matheny 's tenure . They lead the NL in runs per game , but scored just seven in the first four games in Pittsburgh before breaking</t>
  </si>
  <si>
    <t>Cardinals lost seven games</t>
  </si>
  <si>
    <t>The Cardinals lost seven games in a row , the first time they had done so during manager Mike Matheny 's tenure .</t>
  </si>
  <si>
    <t>news_2013_102</t>
  </si>
  <si>
    <t>have to go through a seven-game stretch like we 've gone through . " THE WEEK AHEAD Schedule for the NL Central @ @ @ @ @ @ @ @ @ @ vs . Marlins : Pirates lost 2 of 3 in Miami July 26-28. * Fri-Sun : @ Rockies : Begins stretch of 13 of 16 on the road . 2 . CARDINALS * Mon-Thu : vs . Dodgers : L.A. is 36-17 since Yasiel Puig called up .</t>
  </si>
  <si>
    <t>Pirates lost 2 of</t>
  </si>
  <si>
    <t>Pirates lost 2 of 3 in Miami July 26-28.</t>
  </si>
  <si>
    <t>['2']</t>
  </si>
  <si>
    <t>news_2013_103</t>
  </si>
  <si>
    <t>her new house dark and dangerous , with many jutting angles . Two years after her husband 's death on Dec. 17 , 1935 , she abandoned it because she could n't afford the taxes . Martin lost his fortune to the Depression and a luxurious apartment building his son built in 1929 . At his death , Wright owed him $70,000 , according to longtime Martin House tour guide Mike Osika . In a letter to Mrs. Martin two</t>
  </si>
  <si>
    <t>Martin lost his fortune</t>
  </si>
  <si>
    <t>Martin lost his fortune to the Depression and a luxurious apartment building his son built in 1929 .</t>
  </si>
  <si>
    <t>news_2013_104</t>
  </si>
  <si>
    <t>season Key players : QB Tom Brady , R Stevan Ridley , RB Shane Vereen , TE Rob Gronkowski , WR Danny Amendola , RB LaGarrette Blount , DT Tommy Kelly What 's different : The Patriots lost several of their key offensive performers , including WR Wes Welker , RB Danny Woodhead , WR Brandon Lloyd and TE Aaron Hernandez , who is in jail . What 's more , TE Rob Gronkowski is injured and will miss the</t>
  </si>
  <si>
    <t>Patriots lost several of</t>
  </si>
  <si>
    <t>The Patriots lost several of their key offensive performers , including WR Wes Welker , RB Danny Woodhead , WR Brandon Lloyd and TE Aaron Hernandez , who is in jail .</t>
  </si>
  <si>
    <t>['several']</t>
  </si>
  <si>
    <t>news_2013_105</t>
  </si>
  <si>
    <t>new coordinator Monte Kiffin , and how that affects Ware , a Pro Bowler as a rush LB in a 3-4 , remains to be seen . Offensively , protecting Romo will be unpredictable after the Cowboys lost six different guards in training camp . But he has reliable targets if he gets time , especially Witten , who caught a career-best 110 passes last season . The skinny : Romo received the richest contract in franchise history ( six</t>
  </si>
  <si>
    <t>Cowboys lost six different</t>
  </si>
  <si>
    <t>Offensively , protecting Romo will be unpredictable after the Cowboys lost six different guards in training camp .</t>
  </si>
  <si>
    <t>news_2013_106</t>
  </si>
  <si>
    <t>RB Adrian Peterson , QB Christian Ponder , WR Greg Jennings , TE Kyle Rudolph , T Matt Kalil , DE Jared Allen , DT Shariff Floyd , LB Chad Greenway What 's different : The Vikings lost WR Percy Harvin in the offseason , but they have more than made up for his departure by signing Jennings from the Packers and drafting WR Cordarrelle Patterson out of Tennessee . That should give Ponder more options in the passing game</t>
  </si>
  <si>
    <t>Vikings lost WR Percy</t>
  </si>
  <si>
    <t>The Vikings lost WR Percy Harvin in the offseason , but they have more than made up for his departure by signing Jennings from the Packers and drafting WR Cordarrelle Patterson out of Tennessee .</t>
  </si>
  <si>
    <t>['Harvin']</t>
  </si>
  <si>
    <t>news_2013_107</t>
  </si>
  <si>
    <t>addition of Bush should help the offense . But Schwartz is on a short leash entering his fifth year as coach . After showing so much promise in 2011 when they made the playoffs , the Lions lost a lot of close games and fell on their collective faces last season . NFC SOUTH 1 Atlanta FALCONS 2012 record : 13-3 * Coach : Mike Smith , 6th season Key Players : QB Matt Ryan , RB Michael Turner ,</t>
  </si>
  <si>
    <t>Lions lost a lot</t>
  </si>
  <si>
    <t>After showing so much promise in 2011 when they made the playoffs , the Lions lost a lot of close games and fell on their collective faces last season .</t>
  </si>
  <si>
    <t>news_2013_108</t>
  </si>
  <si>
    <t>Sam Bradford , WR Tavon Austin , WR Steadman Bailey , OT Jake Long , TE Jared Cook , DE Chris Long , DE Robert Quinn , OLB Jo-Lonn Dunbar , What 's different : The Rams lost two of their top offensive playmakers in WR Danny Amendola and RB Steven Jackson . But they added maybe @ @ @ @ @ @ @ @ @ @ Austin , and TE Jared Cook . Former No. 1 overall pick OT</t>
  </si>
  <si>
    <t>Rams lost two of</t>
  </si>
  <si>
    <t>The Rams lost two of their top offensive playmakers in WR Danny Amendola and RB Steven Jackson .</t>
  </si>
  <si>
    <t>news_2013_109</t>
  </si>
  <si>
    <t>all intents and purposes , the skid began on Thanksgiving Day 1998 when Jerome Bettis made the wrong coin-toss call in overtime in Detroit , leading to a defeat that started a streak in which the Steelers lost 18 of 24 games over three seasons . But , since 2001 , the Steelers are one of only three teams ( New England , Indianapolis ) to never miss the playoffs in back-to-back seasons . In that 12-year period , they</t>
  </si>
  <si>
    <t>Steelers lost 18 of</t>
  </si>
  <si>
    <t>all intents and purposes , the skid began on Thanksgiving Day 1998 when Jerome Bettis made the wrong coin-toss call in overtime in Detroit , leading to a defeat that started a streak in which the Steelers lost 18 of 24 games over three seasons .</t>
  </si>
  <si>
    <t>news_2013_110</t>
  </si>
  <si>
    <t>in Season " begins with the episode " Steelers vs . Vikings " tonight at 10 . Each episode chronicles teams ' preparation for their regular season games in London . ( Of course , the Steelers lost that game 34-27 so it 's questionable if Steelers fans want to relive any of that week . ) While previous series , including " Hard Knocks , " followed preseason games , Discovery says this is the first time cameras have</t>
  </si>
  <si>
    <t>Steelers lost that game</t>
  </si>
  <si>
    <t>( Of course , the Steelers lost that game 34-27</t>
  </si>
  <si>
    <t>news_2013_111</t>
  </si>
  <si>
    <t>$100,000 : $2,481 -- Township : $400 ( 4 mills ) -- School : $1,693 ( 16.93 mills ) ; -- County : $388* ( 4.73 mills ) Fast fact : While Allegheny County as a whole lost 4.6 percent of its population between the 2000 and 2010 census , tiny Aleppo , established in 1876 from parts of neighboring Kilbuck , boomed -- it grew by a whopping 84 percent @ @ @ @ @ @ @ @ @</t>
  </si>
  <si>
    <t>whole lost 4.6 percent</t>
  </si>
  <si>
    <t>While Allegheny County as a whole lost 4.6 percent of its population between the 2000 and 2010 census , tiny Aleppo , established in 1876 from parts of neighboring Kilbuck , boomed -- it grew by a whopping 84 percent</t>
  </si>
  <si>
    <t>news_2013_112</t>
  </si>
  <si>
    <t>@ @ @ @ @ @ @ @ @ @ hearing , Rep. Jeff Denham , a California Republican and chairman of the railroads subcommittee in the House of Representatives , noted that Amtrak 's long-distance routes lost a combined $600 million in 2012 . " We simply can not afford to continue these levels of subsidized losses year after year , " Mr. Denham said . To supporters , the trains provide a lifeline to rural communities far from</t>
  </si>
  <si>
    <t>routes lost a combined</t>
  </si>
  <si>
    <t>hearing , Rep. Jeff Denham , a California Republican and chairman of the railroads subcommittee in the House of Representatives , noted that Amtrak 's long-distance routes lost a combined $600 million in 2012 .</t>
  </si>
  <si>
    <t>news_2013_113</t>
  </si>
  <si>
    <t>added 18 points and eight rebounds for the Warriors . Toronto led 75-48 with 9:20 left in the third quarter and took an @ @ @ @ @ @ @ @ @ @ - The Charlotte Bobcats lost a 12-point lead and their starting small forward in the second half of an 89-82 defeat to the Dallas Mavericks at American Airlines Center . Small forward Michael Kidd-Gilchrist fractured his left hand in the third quarter . Kidd-Gilchrist indicated to team</t>
  </si>
  <si>
    <t>Bobcats lost a 12-point</t>
  </si>
  <si>
    <t>- The Charlotte Bobcats lost a 12-point lead and their starting small forward in the second half of an 89-82 defeat to the Dallas Mavericks at American Airlines Center .</t>
  </si>
  <si>
    <t>news_2013_114</t>
  </si>
  <si>
    <t>@ @ @ the 4900 block of Sharon Drive in La Palma . " Dorner 's whereabouts are currently unknown , and he is likely armed and dangerous , " Maggard said . Court records show Dorner lost his job and waged a four-year legal battle against the LAPD that was highlighted by claims that he had faced separate incidents of racism and retaliation . In an Oct. 3 , 2011 , ruling , the state 2nd District Court of</t>
  </si>
  <si>
    <t>Dorner lost his job</t>
  </si>
  <si>
    <t>Court records show Dorner lost his job and waged a four-year legal battle against the LAPD that was highlighted by claims that he had faced separate incidents of racism and retaliation .</t>
  </si>
  <si>
    <t>news_2013_115</t>
  </si>
  <si>
    <t>of Pi " - trapped in a lifeboat with an irascible tiger . Maybe add in some plague-bearing rats . Then you 're roughly where the California Republican Party is today . In 2010 , the GOP lost every contested statewide office in California , failed to gain a single seat in the House of Representatives and watched liberal Democrat Barbara Boxer coast to an easy reelection to the U.S. Senate - all as Republicans were sweeping to victory across</t>
  </si>
  <si>
    <t>GOP lost every contested</t>
  </si>
  <si>
    <t>In 2010 , the GOP lost every contested statewide office in California , failed to gain a single seat in the House of Representatives and watched liberal Democrat Barbara Boxer coast to an easy reelection to the U.S. Senate - all as Republicans were sweeping to victory across</t>
  </si>
  <si>
    <t>news_2013_116</t>
  </si>
  <si>
    <t>was part of the National Mortgage Settlement , an agreement between federal officials and major banks following accusations of foreclosure abuses by lenders . Sue and Keith Robishaw ran into financial trouble in 2009 , after Keith lost his job , and sought a loan modification . They said the process was long and repetitive , but they complied with every request from the bank . The Register wrote about their case in December , after the house was foreclosed</t>
  </si>
  <si>
    <t>Keith lost his job</t>
  </si>
  <si>
    <t>Sue and Keith Robishaw ran into financial trouble in 2009 , after Keith lost his job , and sought a loan modification .</t>
  </si>
  <si>
    <t>news_2013_117</t>
  </si>
  <si>
    <t>@ @ @ @ @ @ @ @ @ at Matsumoto 's . That line is going to get longer - Aoki 's is closing at the end of May , hopefully just temporarily . The shop lost its lease in the fall on its longtime plantation-era building . The owners have plans for a new building . Aoki 's has been saying since September that it " hopes " to move across the street to another building . But</t>
  </si>
  <si>
    <t>shop lost its lease</t>
  </si>
  <si>
    <t>The shop lost its lease in the fall on its longtime plantation-era building .</t>
  </si>
  <si>
    <t>news_2013_118</t>
  </si>
  <si>
    <t>the first major hotel development in Maui since the recession hit six years ago . Hawaii still has n't recovered from the sudden March 2008 collapse of Aloha Airlines after 61 years of flying . Orange County lost all its nonstop service to the islands . Aloha was flying from John Wayne Airport to Oahu , Maui , Kauai and the Big Island . The recession also claimed low-cost carrier ATA at about the same time . Overnight , Hawaii</t>
  </si>
  <si>
    <t>County lost all its</t>
  </si>
  <si>
    <t>Orange County lost all its nonstop service to the islands .</t>
  </si>
  <si>
    <t>news_2013_119</t>
  </si>
  <si>
    <t>in itself is jazz . Same announce the act , get ' em on , get ' em off , but with a different style . " 714-796-7787 or plarsen@ocregister.com @@4135540 The same day that his brother lost his grip on life , Adan Hernandez gripped a discus . Two days later , another brother , Daniel , wrapped his fingers around a javelin . Neither was an act of defiance nor of acceptance , and neither was an effort</t>
  </si>
  <si>
    <t>brother lost his grip</t>
  </si>
  <si>
    <t>The same day that his brother lost his grip on life , Adan Hernandez gripped a discus .</t>
  </si>
  <si>
    <t>news_2013_120</t>
  </si>
  <si>
    <t>the internal combustion engine was invented . But let 's agree that many 21st-century cars are too fast for neophyte drivers . Newport Beach Police Chief Jay Johnson understands how deadly cars can be . The chief lost his 18-year-old brother two decades ago to a car crash . Speaking in general terms about teen drivers , Johnson tells me , " It 's so important for parents to be in tune with their child 's maturity level and the</t>
  </si>
  <si>
    <t>chief lost his 18-year-old</t>
  </si>
  <si>
    <t>The chief lost his 18-year-old brother two decades ago to a car crash .</t>
  </si>
  <si>
    <t>news_2013_121</t>
  </si>
  <si>
    <t>how he can step up and be there for us when we need him . " There were n't high expectations for St. Margaret 's , its first season with a new coaching staff . The team lost four of its first six games and appeared poised to live up to the clichs of a transitional season . The Tartans won the next 14 , however , to close out their regular season . In the playoffs , @ @</t>
  </si>
  <si>
    <t>The team lost four of its first six games and appeared poised to live up to the clichs of a transitional season .</t>
  </si>
  <si>
    <t>news_2013_122</t>
  </si>
  <si>
    <t>of the more intriguing players on the market , Peralta served a 50-game PED suspension in 2013 but returned as a force in the playoffs . Two years , $18 million with the Cardinals . - Barmes lost his job to the upstart Jordy Mercer midseason but could be another team 's last resort as a starting shortstop because of his defensive skills . One year , $2 million with the Mets . Brendan Ryan , Yankees ; Nick Punto</t>
  </si>
  <si>
    <t>Barmes lost his job</t>
  </si>
  <si>
    <t>- Barmes lost his job to the upstart Jordy Mercer midseason but could be another team 's last resort as a starting shortstop because of his defensive skills .</t>
  </si>
  <si>
    <t>news_2014_0</t>
  </si>
  <si>
    <t>Iraq 's security forces , risked aggravating the country 's already fraught sectarian divide and enabled the extremists to capture large quantities of weaponry , much of it American . The speed with which the security forces lost control of one of Iraq 's biggest cities was striking , and it was a major humiliation for the government of Prime Minister Nouri al-Maliki . The city of Fallujah was captured in January by ISIS and other insurgents , but Mosul</t>
  </si>
  <si>
    <t>forces lost control of</t>
  </si>
  <si>
    <t>The speed with which the security forces lost control of one of Iraq 's biggest cities was striking , and it was a major humiliation for the government of Prime Minister Nouri al-Maliki .</t>
  </si>
  <si>
    <t>news_2014_1</t>
  </si>
  <si>
    <t>favored " amnesty " for some illegal immigrants . " One you announced that kids are welcome , they 're going to head in , " Brat told a conservative interviewer . Some GOP strategists said Cantor lost touch with his district as he focused @ @ @ @ @ @ @ @ @ @ inside the GOP caucus for his own elevation . On Tuesday , he gave no indication of what was about to hit him . He</t>
  </si>
  <si>
    <t>Cantor lost touch with</t>
  </si>
  <si>
    <t>Some GOP strategists said Cantor lost touch with his district as he focused @ @ @ @ @ @ @ @ @ @</t>
  </si>
  <si>
    <t>news_2014_2</t>
  </si>
  <si>
    <t>- if they think they 're out of it , " one opposing general manager said . " But not many teams are sure they 're out of it . " On June 10 , the Rays lost a 1-0 decision to Adam Wainwright and the Cardinals , dropping to 18 games under .500 , 15 games back in the American League East . Since then , they have gone 18-9 , pulled within nine games of division-leading Baltimore and</t>
  </si>
  <si>
    <t>Rays lost a 1-0</t>
  </si>
  <si>
    <t>On June 10 , the Rays lost a 1-0 decision to Adam Wainwright and the Cardinals , dropping to 18 games under .500 , 15 games back in the American League East .</t>
  </si>
  <si>
    <t>news_2014_3</t>
  </si>
  <si>
    <t>I 've handled in the recent past involve uninsured passengers and intransigent cruise lines . " Birnbaum 's case is an easy call , " says James Walker , a maritime attorney . " The poor passenger lost his mother , for goodness ' sake . " By adopting rigid , bureaucratic policies , companies like NCL are sinking the entire industry 's image , says Kendall Carver , chairman of the International Cruise Victims Association , a group that</t>
  </si>
  <si>
    <t>passenger lost his mother</t>
  </si>
  <si>
    <t>" The poor passenger lost his mother , for goodness ' sake . " By adopting rigid , bureaucratic policies , companies like NCL are sinking the entire industry 's image , says Kendall Carver , chairman of the International Cruise Victims Association , a group that</t>
  </si>
  <si>
    <t>news_2014_4</t>
  </si>
  <si>
    <t>between Fatah and Hamas was born because both sides needed something the other had . The ouster of Islamist Egyptian President Mohamed Morsi and the rise there of Abdel Fatah al-Sissi 's military-backed government meant that Hamas lost a powerful ally . The border crossing from Gaza into Egypt , a key exit for residents of the coastal strip - which is under a partial siege @ @ @ @ @ @ @ @ @ @ friend . Meanwhile ,</t>
  </si>
  <si>
    <t>Hamas lost a powerful</t>
  </si>
  <si>
    <t>The ouster of Islamist Egyptian President Mohamed Morsi and the rise there of Abdel Fatah al-Sissi 's military-backed government meant that Hamas lost a powerful ally .</t>
  </si>
  <si>
    <t>news_2014_5</t>
  </si>
  <si>
    <t>. 5 . Colorado ( Democratic-controlled ) . Bennet @ @ @ @ @ @ @ @ @ @ He just finished a stint as chairman of the Democratic Senatorial Campaign Committee , during which his party lost the Senate majority and he became the first chairman in more than four decades to lose a home-state colleague in the process . But Bennet won by the narrowest of margins in 2010 and probably would have lost had Ken Buck ,</t>
  </si>
  <si>
    <t>party lost the Senate</t>
  </si>
  <si>
    <t>He just finished a stint as chairman of the Democratic Senatorial Campaign Committee , during which his party lost the Senate majority and he became the first chairman in more than four decades to lose a home-state colleague in the process .</t>
  </si>
  <si>
    <t>news_2014_6</t>
  </si>
  <si>
    <t>was to the @ @ @ @ @ @ @ @ @ @ appealing to women . The results of Tuesday 's midterm elections show that they still are at a disadvantage . But although the GOP lost the female vote nationally by 11 percentage points in 2012 , the party ran only four percentage points behind Democrats this year . It helped that none of their candidates committed the kind of gaffes that stoked the " war on women</t>
  </si>
  <si>
    <t>GOP lost the female</t>
  </si>
  <si>
    <t>But although the GOP lost the female vote nationally by 11 percentage points in 2012 , the party ran only four percentage points behind Democrats this year .</t>
  </si>
  <si>
    <t>news_2014_7</t>
  </si>
  <si>
    <t>as a courtesy to the outgoing PPT , Sen. Strom Thurmond ( @ @ @ @ @ @ @ @ @ @ . Robert Byrd ( D-W.Va. ) and Ted Stevens ( R-Alaska ) when their parties lost the majority . Sen. Patrick Leahy ( D-Vt. ) is slated to be the next PPTE . The president pro tem is third in the line of succession to the Oval Office , right after the vice president and speaker of the</t>
  </si>
  <si>
    <t>parties lost the majority</t>
  </si>
  <si>
    <t>and Ted Stevens ( R-Alaska ) when their parties lost the majority .</t>
  </si>
  <si>
    <t>news_2014_8</t>
  </si>
  <si>
    <t>a risk of lower productivity and slower growth , according to a recent report by the consulting company Accenture . Part of the problem for all countries , not only Ireland , was that technology-related university training lost appeal after the dot-com bust in the early 2000s , said Regina Moran , the executive director of Fujitsu in Ireland . In Ireland , people @ @ @ @ @ @ @ @ @ @ the middle of the decade .</t>
  </si>
  <si>
    <t>training lost appeal after</t>
  </si>
  <si>
    <t>Part of the problem for all countries , not only Ireland , was that technology-related university training lost appeal after the dot-com bust in the early 2000s , said Regina Moran , the executive director of Fujitsu in Ireland .</t>
  </si>
  <si>
    <t>news_2014_9</t>
  </si>
  <si>
    <t>" Ms. Levato said . " Just as they anticipate fashion trends , they now have to anticipate changes in consumer behavior. " @@4129882 WASHINGTON -- The last time the nation 's most potent pro-Israel lobbying group lost a major showdown with the White House was when President Ronald Reagan agreed to sell Awacs surveillance planes to Saudi Arabia over the group 's bitter objections . Since then , the group , the American Israel Public Affairs Committee , has</t>
  </si>
  <si>
    <t>group lost a major</t>
  </si>
  <si>
    <t>The last time the nation 's most potent pro-Israel lobbying group lost a major showdown with the White House was when President Ronald Reagan agreed to sell Awacs surveillance planes to Saudi Arabia over the group 's bitter objections .</t>
  </si>
  <si>
    <t>news_2014_10</t>
  </si>
  <si>
    <t>sank as well , with companies with exposure to Ukraine and Russia taking the biggest beating . The Euro Stoxx 50 index of European blue chips closed down 3 percent , while the Dow Jones industrial average lost 153.68 points , or 0.9 percent , to 16,168.03 . The Standard &amp;amp; Poor 's 500-stock index took its biggest drop since Feb. 3 , falling 13.72 points , or 0.7 percent , to 1,845.73 . The Nasdaq composite index dropped 30.82</t>
  </si>
  <si>
    <t>average lost 153.68 points</t>
  </si>
  <si>
    <t>The Euro Stoxx 50 index of European blue chips closed down 3 percent , while the Dow Jones industrial average lost 153.68 points , or 0.9 percent , to 16,168.03 .</t>
  </si>
  <si>
    <t>news_2014_11</t>
  </si>
  <si>
    <t>as a " brilliant president " @ @ @ @ @ @ @ @ @ @ " " But he threw away the presidency , " Mr. Norquist laments . In a three-way race , Mr. Bush lost re-election in 1992 with 37 percent of the vote , the smallest share of any incumbent seeking another term since 1912 . But since leaving office , his average approval rating has been 66 percent , according to Gallup , the highest</t>
  </si>
  <si>
    <t>Bush lost re-election in</t>
  </si>
  <si>
    <t>In a three-way race , Mr. Bush lost re-election in 1992 with 37 percent of the vote , the smallest share of any incumbent seeking another term since 1912 .</t>
  </si>
  <si>
    <t>news_2014_12</t>
  </si>
  <si>
    <t>the wealthy . After she cast her vote , Representative Robert S. Walker , a Republican from Pennsylvania , jumped up and down on the House floor chanting , " Bye-bye , Marjorie ! " Ms. Margolies lost her seat in 1994 and then was defeated in a 1998 race for lieutenant governor . She dropped out of a 2000 campaign for Rick Santorum 's Senate seat . " That was @ @ @ @ @ @ @ @ @</t>
  </si>
  <si>
    <t>Margolies lost her seat</t>
  </si>
  <si>
    <t>Ms. Margolies lost her seat in 1994 and then was defeated in a 1998 race for lieutenant governor .</t>
  </si>
  <si>
    <t>news_2014_13</t>
  </si>
  <si>
    <t>trial in a San Jose , Calif. , courtroom in 2012 . It 's " a complex case swirling in arcane and often dreary technicalities , " Kane writes . Indeed . The judge in the case lost patience with the lavishly lawyered sides as they jockeyed for position in the inevitable appeal , and so will readers . Kane argues that the lawsuits are symptomatic of a larger problem at Apple : a company looking back instead of forging</t>
  </si>
  <si>
    <t>case lost patience with</t>
  </si>
  <si>
    <t>The judge in the case lost patience with the lavishly lawyered sides as they jockeyed for position in the inevitable appeal , and so will readers .</t>
  </si>
  <si>
    <t>news_2014_14</t>
  </si>
  <si>
    <t>state option undermine Obama 's leverage to bring Congress to table on compromise ? -- The Caucus ( @thecaucus ) June 3 , 2014 @eliashinckley After failure of cap&amp;amp;trade &amp;amp; House GOP takeover in 2010 , Obama lost hope of getting any #climate bill through Congress . -- Coral Davenport ( @CoralMDavenport ) June 3 , 2014 . @Roskec3 asks : What could the EPA do if pollution reduction is n't met in a particular state ? @CoralMDavenport -- The</t>
  </si>
  <si>
    <t>Obama lost hope of</t>
  </si>
  <si>
    <t>, Obama lost hope of getting any #climate bill through Congress .</t>
  </si>
  <si>
    <t>news_2014_15</t>
  </si>
  <si>
    <t>cutting their prices , first to 20 euros , then to 10 and even as low as 5 -- or less than $7 . Ms. Tsirigotis tried to resist discounting her prices . But as her clients lost jobs or had their wages cut , she eventually lowered her rates . Soon , revenues dwindled and her debts mounted , and she had to let go of all but two of her 13 employees . Last month , she downsized</t>
  </si>
  <si>
    <t>clients lost jobs or</t>
  </si>
  <si>
    <t>But as her clients lost jobs or had their wages cut , she eventually lowered her rates .</t>
  </si>
  <si>
    <t>news_2014_16</t>
  </si>
  <si>
    <t>me he 'd rather be where there are people and activities . He 's 64 . He said , ' We 've already sold our house . @ @ @@4130013 WIMBLEDON , England -- After Rafael Nadal lost the first set of his third-round match against Mikhail Kukushkin on Centre Court , he whispered something to the umpire and left the court . He was gone for more than three minutes . Kukushkin , like a date momentarily abandoned at</t>
  </si>
  <si>
    <t>After Rafael Nadal lost the first set of his third-round match against Mikhail Kukushkin on Centre Court , he whispered something to the umpire and left the court .</t>
  </si>
  <si>
    <t>news_2014_17</t>
  </si>
  <si>
    <t>is a really big deal . " Some of the newcomers say that as they contemplated living with roommates , sitting in traffic and barely scraping by , the good things about life in a high-cost city lost their appeal . " The beach is n't going to pay my rent , " said Jacqueline Sit , 32 , who left Portland , Ore. , where she worked as a television reporter , to come to Oklahoma City , where</t>
  </si>
  <si>
    <t>city lost their appeal</t>
  </si>
  <si>
    <t>Some of the newcomers say that as they contemplated living with roommates , sitting in traffic and barely scraping by , the good things about life in a high-cost city lost their appeal .</t>
  </si>
  <si>
    <t>news_2014_18</t>
  </si>
  <si>
    <t>and Nick Rimando , who are seeking to supplant Tim Howard during his hiatus from international play . Central defenders John Brooks , Michael Orozco and Tim Ream played well as well . The United States team lost its edge after wholesale substitutions in the second half . Coach Jurgen Klinsmann , though , had to be happy with the result and his looks at many young , untried players . Starting Lineup Brad Guzan He was not forced to</t>
  </si>
  <si>
    <t>team lost its edge</t>
  </si>
  <si>
    <t>The United States team lost its edge after wholesale substitutions in the second half .</t>
  </si>
  <si>
    <t>news_2014_19</t>
  </si>
  <si>
    <t>is acting the part of any taxpayer . Roger Rascoe , the chairman of the Ulster County Republican Party , said he believed taxes were too high for everyone . But he thought that Mr. De Niro lost a lot of fans when he appealed @ @ @ @ @ @ @ @ @ @ make even close to what he spent on this place , " Mr. Rascoe said . " It 's difficult for us to feel for</t>
  </si>
  <si>
    <t>Niro lost a lot</t>
  </si>
  <si>
    <t>But he thought that Mr. De Niro lost a lot of fans when he appealed @ @ @ @ @ @ @ @ @ @ make even close to what he spent on this place , " Mr. Rascoe said .</t>
  </si>
  <si>
    <t>news_2014_20</t>
  </si>
  <si>
    <t>pulled out of the bank and day traded away --- making constant , rapid trades before the stock market closed --- to try to recoup the money he was losing , Murena said . Instead , Price lost all of it in the course of a year . " It 's astounding , " Murena said . " He just seems like someone who was desperate . " In his letter , Price repeatedly said that he intended to make</t>
  </si>
  <si>
    <t>Price lost all of</t>
  </si>
  <si>
    <t>Instead , Price lost all of it in the course of a year .</t>
  </si>
  <si>
    <t>news_2014_21</t>
  </si>
  <si>
    <t>customers and your employees softly and safely . We were able to put a deal together over a period of weeks . ( A local company in the same industry ) bought the assets . Our investors lost money . All of it . We lost money as entrepreneurs . It sucked . When at 22 you 've raised 2-something million dollars and you @ @ @ @ @ @ @ @ @ @ you go from showing up at</t>
  </si>
  <si>
    <t>Our investors lost money .</t>
  </si>
  <si>
    <t>news_2014_22</t>
  </si>
  <si>
    <t>to take a back seat . " The results from the races against Jim Martin and Hank Johnson showed that Jones by no means has a lock on south DeKalb . In 2010 against Johnson , Jones lost all 133 precincts in DeKalb . It appeared to many he had lost the magic . So Jones and his cowboy hat will be hitting the streets hard to avoid becoming a three-time loser . In some ways , May 20 will</t>
  </si>
  <si>
    <t>Jones lost all 133</t>
  </si>
  <si>
    <t>In 2010 against Johnson , Jones lost all 133 precincts in DeKalb .</t>
  </si>
  <si>
    <t>['precincts']</t>
  </si>
  <si>
    <t>news_2014_23</t>
  </si>
  <si>
    <t>redeveloping Turner Field and Underground Atlanta by selling them to private developers who have a vision that matches his . Only on MyAJC.com , photos of all the locations being considered around Atlanta . @@4130467 As Atlantans lost their jobs to the Great Recession , the city 's workforce agency squandered emergency federal grants to retrain them , recklessly paying hundreds of thousands of dollars to companies that billed for phantom workers or token or non-existent training , an Atlanta</t>
  </si>
  <si>
    <t>Atlantans lost their jobs</t>
  </si>
  <si>
    <t>As Atlantans lost their jobs to the Great Recession , the city 's workforce agency squandered emergency federal grants to retrain them , recklessly paying hundreds of thousands of dollars to companies that billed for phantom workers or token or non-existent training , an Atlanta</t>
  </si>
  <si>
    <t>news_2014_24</t>
  </si>
  <si>
    <t>tag reflects some of the division in a community whose district has seen some highs and many lows . Jackson 's hiring will become official on July 1 . She is the fourth superintendent since the district lost accreditation in 2008 . Board members had moved to give Jackson the permanent job during a work session in February , but some Clayton residents objected and the decision was postponed . Critics say the district needed a national search for a</t>
  </si>
  <si>
    <t>district lost accreditation in</t>
  </si>
  <si>
    <t>She is the fourth superintendent since the district lost accreditation in 2008 .</t>
  </si>
  <si>
    <t>news_2014_25</t>
  </si>
  <si>
    <t>" No , because I 'm responsible for some of it . " The man is nothing if not honest about his emotions . His most prominent war wounds are visible to anyone who looks . Cleland lost both legs and his right arm to a hand grenade @ @ @ @ @ @ @ @ @ @ disorder , and losing his Senate seat in 2002 coupled with the escalation of the Iraq War sent him into a deep</t>
  </si>
  <si>
    <t>Cleland lost both legs</t>
  </si>
  <si>
    <t>Cleland lost both legs and his right arm to a hand grenade</t>
  </si>
  <si>
    <t>news_2014_26</t>
  </si>
  <si>
    <t>Most of them were water turtles called red-eared sliders . Children quickly realized these were not ninja turtles . They do n't soar , jump or even like pizza ( like those ninja turtles ) . Children lost interest . The organization believes as many as 90 percent of these @ @ @ @ @ @ @ @ @ @ flushed down toilets or sent to turtle rescue organizations . The bigger problem , the organization reminds parents , is</t>
  </si>
  <si>
    <t>Children lost interest .</t>
  </si>
  <si>
    <t>news_2014_27</t>
  </si>
  <si>
    <t>injuries are a part of the game . With the size and speed of the players , collisions are practically certain to lead to injuries . But over the course of a 21-month period , the Falcons lost four key players with ruptured Achilles tendons . " Injuries , I believe are cyclical , " Falcons coach Mike Smith said after a recent practice . " I do n't think you can ever have enough data . When you are</t>
  </si>
  <si>
    <t>Falcons lost four key</t>
  </si>
  <si>
    <t>But over the course of a 21-month period , the Falcons lost four key players with ruptured Achilles tendons .</t>
  </si>
  <si>
    <t>news_2014_28</t>
  </si>
  <si>
    <t>Mentally , the Tigers wo n't wilt . EDGE : Auburn Coaching Both staffs were new heading into the season , to a degree . While Malzahn completely overhauled Auburn 's staff after his hiring , Fisher lost six assistants to other positions after the 2012 season . While Fisher did a wonderful job filling those vacancies , that a good percentage of assistants are new negates FSU 's advantage of having reached a BCS game a year ago .</t>
  </si>
  <si>
    <t>Fisher lost six assistants</t>
  </si>
  <si>
    <t>While Malzahn completely overhauled Auburn 's staff after his hiring , Fisher lost six assistants to other positions after the 2012 season .</t>
  </si>
  <si>
    <t>['assistants']</t>
  </si>
  <si>
    <t>news_2014_29</t>
  </si>
  <si>
    <t>The Orange ( 27-4 , 14-4 ) locked up a No. 2 seed in the Atlantic Coast Conference tournament , but Jim Boeheim 's group has been under a microscope since its 25-0 start ended . Syracuse lost four of its last six , including two against teams below .500 . Jerami Grant , who missed time nursing a back injury during the skid , has been a difference maker -- evidenced by his 16 points and eight rebounds Sunday</t>
  </si>
  <si>
    <t>Syracuse lost four of</t>
  </si>
  <si>
    <t>Syracuse lost four of its last six , including two against teams below .500 .</t>
  </si>
  <si>
    <t>news_2014_30</t>
  </si>
  <si>
    <t>can do about it . " Starting in 2014 , ECU moves into the American Athletic Conference , a league that was born last year from the remnants of the dissolved Big East . Though the AAC lost its place in the power conference discussion through realignment , several of its football programs have had scheduling relationships with the SEC . Though those games have often been mutually beneficial for strength-of-schedule purposes -- UCF , for instance , was the</t>
  </si>
  <si>
    <t>AAC lost its place</t>
  </si>
  <si>
    <t>Though the AAC lost its place in the power conference discussion through realignment , several of its football programs have had scheduling relationships with the SEC .</t>
  </si>
  <si>
    <t>news_2014_31</t>
  </si>
  <si>
    <t>without giving the devil the key to the city , Atlantic City ensured the eventual demise of its regional gaming dominance . In 2006 Pennsylvania opened its first gaming house ; in eight years , Atlantic City lost more than 10,000 casino hotel jobs . As Atlantic City casino tax revenues declined , so did city services . The Boardwalk began to feel scarier -- there were derelicts , panhandlers , hustlers -- and look shabbier . Several tourists were</t>
  </si>
  <si>
    <t>in eight years , Atlantic City lost more than 10,000 casino hotel jobs .</t>
  </si>
  <si>
    <t>news_2014_32</t>
  </si>
  <si>
    <t>in transition , though CB Sean Smith appears in line to start again after falling down the depth chart in preseason . Reality : The secondary outside of S Eric Berry is shaky , the offensive line lost three starters and RT Donald Stephenson and WR Dwayne Bowe are suspended to start the season . If 2013 was two steps forward , 2014 could be a step back . San Diego Chargers Coach : Mike McCoy , 2nd year ,</t>
  </si>
  <si>
    <t>The secondary outside of S Eric Berry is shaky , the offensive line lost three starters and RT Donald Stephenson and WR Dwayne Bowe are suspended to start the season .</t>
  </si>
  <si>
    <t>news_2014_33</t>
  </si>
  <si>
    <t>defensive player of the year . Newton also has another year of experience . Pessimism : A receiving corps that 's missing Smith and Ted Ginn might have to rely on rookie Kelvin Benjamin . The Panthers lost Munnerlyn and Mitchell in the defensive backfield . Reality : New receiving corps , offensive line , secondary . New scar on Newton 's surgically repaired ankle . Translation : There 's likely to be a new South champion again . New</t>
  </si>
  <si>
    <t>Panthers lost Munnerlyn and</t>
  </si>
  <si>
    <t>The Panthers lost Munnerlyn and Mitchell in the defensive backfield .</t>
  </si>
  <si>
    <t>['Munnerlyn']</t>
  </si>
  <si>
    <t>news_2014_34</t>
  </si>
  <si>
    <t>@ @ @ @ @ @ @ @ @ @ kill themselves than each other . Homicides have fallen by half since 1991 , but the U.S. suicide rate keeps climbing . The nearly 40,000 American lives lost each year make suicide the nation 's 10th-leading cause of death , and the second-leading killer for those ages 15-34 . Each suicide costs society about $1 million in medical and lost-work expenses and emotionally victimizes an average of 10 other people</t>
  </si>
  <si>
    <t>The nearly 40,000 American lives lost each year make suicide the nation 's 10th-leading cause of death , and the second-leading killer for those ages 15-34 .</t>
  </si>
  <si>
    <t>news_2014_35</t>
  </si>
  <si>
    <t>8 ) . 13 . Gonzaga ( 29-7 ) Points : 423 . Previous ranking : not ranked . Outlook : Seniors Kevin Pangos @ @ @ @ @ @ @ @ @ @ . The Bulldogs lost big man Sam Dower but return 7-footer Przemek Karnowski . Now-eligible Kentucky transfer Kyle Wiltjer was born to shoot three-pointers in Mark Few 's system . Expect offense . Awesome offense . Opens : Nov. 14 vs . Sacramento State . 14</t>
  </si>
  <si>
    <t>Bulldogs lost big man</t>
  </si>
  <si>
    <t>The Bulldogs lost big man Sam Dower but return 7-footer Przemek Karnowski .</t>
  </si>
  <si>
    <t>news_2014_36</t>
  </si>
  <si>
    <t>than before to feel that the country is headed in the right direction . ON THE OTHER HAND To be sure , turbulent midterm elections sometimes have set the stage for more bipartisan cooperation . When Democrats lost control of the House and Senate in 1994 , President Clinton recalibrated his strategy , reached out to an energized Republican majority and a new House speaker , Newt Gingrich , and succeeded in balancing the budget and passing a @ @</t>
  </si>
  <si>
    <t>When Democrats lost control of the House and Senate in 1994 , President Clinton recalibrated his strategy , reached out to an energized Republican majority and a new House speaker , Newt Gingrich , and succeeded in balancing the budget and passing a @ @</t>
  </si>
  <si>
    <t>news_2014_37</t>
  </si>
  <si>
    <t>hire the college employee . " " That does n't exist on the intercollegiate front , in terms of notice , " said Hughes , the headhunter . " When ( Wisconsin athletics director ) Barry Alvarez lost his football coach to Arkansas , he was shocked . That happens . " In fact , in the aftermath of Bret Bielema leaving for the Razorbacks in 2012 , Alvarez said he would require , by contract , his coaches to</t>
  </si>
  <si>
    <t>Alvarez lost his football</t>
  </si>
  <si>
    <t>Barry Alvarez lost his football coach to Arkansas , he was shocked .</t>
  </si>
  <si>
    <t>['coach']</t>
  </si>
  <si>
    <t>news_2014_38</t>
  </si>
  <si>
    <t>senior returning in 6-7 small forward Jaylen Brown . Brown was the state AAAAAA player of the year last year and played well in the summer , averaging 23.5 points and 7.5 rebounds . While the Wildcats lost talented big man Daniel Giddens to Oak Hill , they gained several big-time transfers : Tennessee commit Shembari Phillips ( 15.4 points , 5.4 rebounds ) , a 6-4 shooting guard , was at Tucker ( Atlanta ) ; 6-7 senior forward</t>
  </si>
  <si>
    <t>Wildcats lost talented big</t>
  </si>
  <si>
    <t>While the Wildcats lost talented big man Daniel Giddens to Oak Hill , they gained several big-time transfers :</t>
  </si>
  <si>
    <t>news_2014_39</t>
  </si>
  <si>
    <t>to win the Big Ten championship , they 'll have wins against two currently ranked teams ( No. 8 Michigan State is the @ @ @ @ @ @ @ @ @ @ Minnesota . Ohio State lost quarterback J.T. Barrett to a broken right ankle last week -- the second Buckeyes starting quarterback lost to injury this season . With third-team quarterback Cardale Jones running things , a win against Wisconsin would presumably show the depth and talent of</t>
  </si>
  <si>
    <t>State lost quarterback J.T.</t>
  </si>
  <si>
    <t>Ohio State lost quarterback J.T. Barrett to a broken right ankle last week -- the second Buckeyes starting quarterback lost to injury this season .</t>
  </si>
  <si>
    <t>news_2014_40</t>
  </si>
  <si>
    <t>the site . The Appleton crash team produced an 18-page final report -- seven times the average NTSB report on fatal home-built airplane crashes in 2012 -- but struggled to find the cause . Investigators said Appleton lost engine power " for reasons that could not be determined . " CELEBRITY PLANE CRASHES Outsized investigations are typical of how the NTSB handles private-airplane crashes that kill celebrities and prominent and politically connected people , a USA TODAY analysis shows .</t>
  </si>
  <si>
    <t>Appleton lost engine power</t>
  </si>
  <si>
    <t>Investigators said Appleton lost engine power " for reasons that could not be determined . "</t>
  </si>
  <si>
    <t>news_2014_41</t>
  </si>
  <si>
    <t>the fourth quarter , the Pirates leading by seven . Valentine 's remaining two boys and two girls did n't score , allowed two baskets but escaped with a 31-28 victory , their fifth . The Pirates lost three games last weekend in a local tournament , including to district opponents Marfa and Fort Davis . The UIL 's second-smallest high school is located about 90 miles east of Valentine in the town of Marathon ( pronounced " MAR-a-thin ,</t>
  </si>
  <si>
    <t>Pirates lost three games</t>
  </si>
  <si>
    <t>The Pirates lost three games last weekend in a local tournament , including to district opponents Marfa and Fort Davis .</t>
  </si>
  <si>
    <t>news_2014_42</t>
  </si>
  <si>
    <t>households lost nearly everything when the raging North and South St. Vrain creeks came together to tear out the heart of Lyons early Sept. 12 . One man died in the mayhem . The mayor estimates Lyons lost a fifth of its housing stock . Half a dozen businesses restaurants , a retailer and a bank have closed , either damaged by the flood or unable to rally during the two months when no one could reach Lyons . The</t>
  </si>
  <si>
    <t>Lyons lost a fifth</t>
  </si>
  <si>
    <t>The mayor estimates Lyons lost a fifth of its housing stock .</t>
  </si>
  <si>
    <t>news_2014_43</t>
  </si>
  <si>
    <t>people observed that many of Lyons ' hardest hit residents also seem to be those with the least personal resources . " Even people who did n't lose anything have this guilt because some of their friends lost everything , " Dinneen said . " We 're still in the stage of feeling like we 're skating on marbles . I 'm still looking for housing . Some people have moved three , four , five times already . "</t>
  </si>
  <si>
    <t>friends lost everything ,</t>
  </si>
  <si>
    <t>" Even people who did n't lose anything have this guilt because some of their friends lost everything , " Dinneen said .</t>
  </si>
  <si>
    <t>news_2014_44</t>
  </si>
  <si>
    <t>. Its Main Street renovation had helped sales tax revenue climb after it tanked down 20 percent early in the recession . " We dug ourselves out of that , " Van Domelen said . But Lyons lost two months of sales tax revenue during the important fall tourism season . And with much of its housing stock destroyed , property taxes will be down , too . In Lyons , 211 residential structures suffered some level of damage ,</t>
  </si>
  <si>
    <t>Lyons lost two months</t>
  </si>
  <si>
    <t>But Lyons lost two months of sales tax revenue during the important fall tourism season .</t>
  </si>
  <si>
    <t>['months']</t>
  </si>
  <si>
    <t>news_2014_45</t>
  </si>
  <si>
    <t>a combined nine touchdowns while leading the Indianapolis Colts to 41 and 49 points against Denver at a time when 41 and 49 points meant something . But there were eight other seasons when Manning 's team lost its first playoff game , including last year when the Broncos were stunned by Baltimore in Denver , losing 38 35 in double overtime . As Manning was preparing this past week to play in the 21st postseason game of his career</t>
  </si>
  <si>
    <t>team lost its first</t>
  </si>
  <si>
    <t>But there were eight other seasons when Manning 's team lost its first playoff game , including last year when the Broncos were stunned by Baltimore in Denver , losing 38 35 in double overtime .</t>
  </si>
  <si>
    <t>news_2014_46</t>
  </si>
  <si>
    <t>2010 when his defense not so coincidentally ranked No. 2 in points allowed . The next season , the Packers were 15 1 . But their defense ranked 19th in points allowed . Rodgers and the Packers lost their opening playoff game at home that season to Eli 's underdog New York Giants . Yet , Manning and Manning alone has his legacy at stake when the Broncos meet the Chargers . Imagine if John Elway 's career was judged</t>
  </si>
  <si>
    <t>Packers lost their opening</t>
  </si>
  <si>
    <t>Rodgers and the Packers lost their opening playoff game at home that season to Eli 's underdog New York Giants .</t>
  </si>
  <si>
    <t>news_2014_47</t>
  </si>
  <si>
    <t>down the days until preseason begins . Lisa Brown , Gunnison * * * Unless you lost a bet , I do n't understand why anyone should feel like it 's a crushing blow that the Broncos lost the Super Bowl . If they had won , that would n't have made any of us spectators better people , nor Denver a better city in which to live . We are cheering for players who are only on the Broncos</t>
  </si>
  <si>
    <t>Broncos lost the Super</t>
  </si>
  <si>
    <t>Unless you lost a bet , I do n't understand why anyone should feel like it 's a crushing blow that the Broncos lost the Super Bowl .</t>
  </si>
  <si>
    <t>news_2014_48</t>
  </si>
  <si>
    <t>@ @ " is rare , and never glamorous as portrayed in these shows . Reviewing autopsy and crime scene photos is painful and difficult . There is little detachment from the fact that real human beings lost their lives and suffered . I 'm not sure the television version captures the pain and suffering , the aftermath of these stories . " Still , Martinez recognizes the entertainment value and , despite his closeness to the phenomenon , watches</t>
  </si>
  <si>
    <t>beings lost their lives</t>
  </si>
  <si>
    <t>There is little detachment from the fact that real human beings lost their lives and suffered .</t>
  </si>
  <si>
    <t>news_2014_49</t>
  </si>
  <si>
    <t>great ending to the movie that would be . " John Meyer : 303 954 1616 , jmeyer@denverpost.com or twitter.com/johnmeyer @@4131072 Betty Roby , then recently divorced , was happy living in Mississippi , but her company lost the contract she worked on and she had to scramble . She landed a job in the Atlanta area and scouted out school systems for her 5 year old son , Bradley . She settled in Georgia 's suburban Gwinnett County .</t>
  </si>
  <si>
    <t>company lost the contract</t>
  </si>
  <si>
    <t>Betty Roby , then recently divorced , was happy living in Mississippi , but her company lost the contract she worked on</t>
  </si>
  <si>
    <t>news_2014_50</t>
  </si>
  <si>
    <t>Seth Jones and American Hockey League top prospect Nick Shore . His Thunderbirds team of 2009 10 won the Tier 1 AAA national championship , a first for a Colorado team . This past season 's team lost the championship game in four overtimes to a team from Wisconsin . Adrian Dater , The Denver Post @@4131103 Gun violence in schools Re : " Teen gunman kills student at Oregon school , " June 10 news story . " Not</t>
  </si>
  <si>
    <t>team lost the championship</t>
  </si>
  <si>
    <t>This past season 's team lost the championship game in four overtimes to a team from Wisconsin .</t>
  </si>
  <si>
    <t>news_2014_51</t>
  </si>
  <si>
    <t>seats are up for election , but the focus likely will be on as few as six crucial races three in Jefferson County . Democrats currently hold only an 18 17 seat majority after three Democratic senators lost their jobs over their support in 2013 for new gun laws . Three of the seats in play this year are for those seats . In a recent news release touting their fundraising prowess , Senate Majority Leader Rollie Heath predicted Democrats</t>
  </si>
  <si>
    <t>senators lost their jobs</t>
  </si>
  <si>
    <t>Democrats currently hold only an 18 17 seat majority after three Democratic senators lost their jobs over their support in 2013 for new gun laws .</t>
  </si>
  <si>
    <t>news_2014_52</t>
  </si>
  <si>
    <t>weapon , opening it to flood downriver when government forces move in on the city . Worst hit has been the area of Abu Ghraib on the outskirts of Baghdad . In May , some 12,000 families lost crops and many fled their homes , worsening Iraq 's growing crisis of internal displacement . The Special Representative for the U.N . Secretary General in Iraq called the incident a " water war , " and called on Iraqi forces and</t>
  </si>
  <si>
    <t>families lost crops and</t>
  </si>
  <si>
    <t>In May , some 12,000 families lost crops and many fled their homes , worsening Iraq 's growing crisis of internal displacement .</t>
  </si>
  <si>
    <t>news_2014_53</t>
  </si>
  <si>
    <t>ball . He was on the field for a total of 1,207 snaps . twitter : @LouisVasquez65 Chris Clark , right tackle 6 5 , 305 , 28 , sixth season , Southern Mississippi When the Broncos lost Ryan Clady to a foot injury last year , Clark replaced him at left tackle . Now he 's at right tackle , replacing Orlando Franklin , who has moved to left guard . Clark was on Minnesota 's practice squad in</t>
  </si>
  <si>
    <t>Broncos lost Ryan Clady</t>
  </si>
  <si>
    <t>When the Broncos lost Ryan Clady to a foot injury last year , Clark replaced him at left tackle .</t>
  </si>
  <si>
    <t>['Clady']</t>
  </si>
  <si>
    <t>news_2014_54</t>
  </si>
  <si>
    <t>star for first year Titans coach Ken Whisenhunt . Texans ( 2 14 ) Prediction : 7 9 Houston went from 10th in scoring defense in 2012 to tied for 24th last season , when the Texans lost their final 14 games . Will @ @ @ @ @ @ @ @ @ @ right the ship ? Jaguars ( 4 12 ) Prediction : 6 10 Jacksonville has been hurt by injuries at wide receiver during training camp ,</t>
  </si>
  <si>
    <t>Texans lost their final</t>
  </si>
  <si>
    <t>7 9 Houston went from 10th in scoring defense in 2012 to tied for 24th last season , when the Texans lost their final 14 games .</t>
  </si>
  <si>
    <t>news_2014_55</t>
  </si>
  <si>
    <t>strong training camp , San Francisco has high hopes for the second round pick from Ohio State who will get plenty of action behind Frank Gore . Seahawks ( 13 3 ) Prediction : 13 3 Seattle lost a bit of depth to @ @ @ @ @ @ @ @ @ @ built a winning formula that should keep the Seahawks from experiencing a Super Bowl hangover . 49ers ( 12 4 ) Prediction : 11 5 NaVorro Bowman</t>
  </si>
  <si>
    <t>Seattle lost a bit</t>
  </si>
  <si>
    <t>13 3 Seattle lost a bit of depth to @ @ @ @ @ @ @ @ @ @ built a winning formula that should keep the Seahawks from experiencing a Super Bowl hangover .</t>
  </si>
  <si>
    <t>news_2014_56</t>
  </si>
  <si>
    <t>coach . He has his work cut out for him , and he 'll have to find a way to not be so reliant on superstar running back Adrian Peterson . Nick Kosmider @@4131178 The Miami Dolphins lost Super Bowl VI after the 1971 season to the Dallas Cowboys , only to return and become the second Super Bowl loser to win the next season . How each Super Bowl loser since then fared the next year : Super Bowl</t>
  </si>
  <si>
    <t>Dolphins lost Super Bowl</t>
  </si>
  <si>
    <t>The Miami Dolphins lost Super Bowl VI after the 1971 season to the Dallas Cowboys , only to return and become the second Super Bowl loser to win the next season .</t>
  </si>
  <si>
    <t>['VI']</t>
  </si>
  <si>
    <t>news_2014_57</t>
  </si>
  <si>
    <t>to win the NFC Central division . Defeated the @ @ @ @ @ @ @ @ @ @ , and lost to the Dallas Cowboys 23 6 in the conference championship . Note : The Vikings lost a key member of their team late in the season . Quarterback Fran Tarkenton suffered a broken leg in Minnesota 's Nov. 13 game against the Cincinnati Bengals , which kept him out of the final five games of the regular season</t>
  </si>
  <si>
    <t>Vikings lost a key</t>
  </si>
  <si>
    <t>The Vikings lost a key member of their team late in the season .</t>
  </si>
  <si>
    <t>news_2014_58</t>
  </si>
  <si>
    <t>Oilers 41 38 in the wild card round , beat the Pittsburgh Steelers 24 3 and topped the Miami Dolphins 29 10 to earn a third consecutive trip to the Super Bowl . Note : The Bills lost the final regular season game to the Oilers , which gave the Dolphins the AFC East crown and forced Buffalo into the wild card game . Trailing by 32 points to Houston , the Bills appeared to be done . But behind</t>
  </si>
  <si>
    <t>Bills lost the final</t>
  </si>
  <si>
    <t>The Bills lost the final regular season game to the Oilers , which gave the Dolphins the AFC East crown and forced Buffalo into the wild card game .</t>
  </si>
  <si>
    <t>news_2014_59</t>
  </si>
  <si>
    <t>AFC Central . Defeated the Indianapolis Colts 42 14 in the wild card round , then lost to the New England Patriots in the divisional round 28 3 . Note : The Steelers and coach Bill Cowher lost a chance for a return trip to the Super Bowl at the hands of the Patriots , who won their first home playoff game in 18 years . Super Bowl XXXI : New England Patriots Lost to the Green Bay Packers 35</t>
  </si>
  <si>
    <t>Cowher lost a chance</t>
  </si>
  <si>
    <t>The Steelers and coach Bill Cowher lost a chance for a return trip to the Super Bowl at the hands of the Patriots , who won their first home playoff game in 18 years .</t>
  </si>
  <si>
    <t>news_2014_60</t>
  </si>
  <si>
    <t>season 10 6 , then lost in the wild card round to the New York Jets 17 16 . Note : It was the first season since 2002 the Colts failed to win 12 games . Indianapolis lost its bid to return to the Super Bowl when New York 's Nick Folk hit a 32 yard field goal as time expired to win the wild card matchup . Super Bowl XLV : Pittsburgh Steelers Lost to the Green Bay Packers</t>
  </si>
  <si>
    <t>Indianapolis lost its bid</t>
  </si>
  <si>
    <t>Indianapolis lost its bid to return to the Super Bowl when New York 's Nick Folk hit a 32 yard field goal as time expired to win the wild card matchup .</t>
  </si>
  <si>
    <t>news_2014_61</t>
  </si>
  <si>
    <t>offense was n't enough to get them back to the Super Bowl . The Ravens outscored the Patriots 21 0 in the second half of the AFC championship game . It was the first time New England lost an AFC title game at home . Super Bowl XLVII : San Francisco 49ers Lost to the Baltimore Ravens 34 31 . Next season : Finished the regular season 12 4 . Defeated the Green Bay Packers 23 20 in the wild</t>
  </si>
  <si>
    <t>England lost an AFC</t>
  </si>
  <si>
    <t>It was the first time New England lost an AFC title game at home .</t>
  </si>
  <si>
    <t>news_2014_62</t>
  </si>
  <si>
    <t>" Qualter Berna said . For Berlin , the darkness did n't matter . " It was interesting to see how Dan did n't change , " Qualter Berna said . From non athlete to ultrarunner Berlin lost his vision in his 30s , from cone rod dystrophy , after he moved to Colorado for a job . When he was younger , he was active , but he did n't consider himself an athlete . " A run to</t>
  </si>
  <si>
    <t>Berlin lost his vision</t>
  </si>
  <si>
    <t>From non athlete to ultrarunner Berlin lost his vision in his 30s , from cone rod dystrophy , after he moved to Colorado for a job .</t>
  </si>
  <si>
    <t>news_2014_63</t>
  </si>
  <si>
    <t>try to place the blame elsewhere . The true winners of this election are " we the people " and the constitutional separation of powers . Obama ignored the message after the 2010 election when the Democrats lost the House . Will the president become more pragmatic and negotiate in good faith with Congress or will he continue to be a stubborn ideologue ? If he does n't change , with all the problems the nation faces both domestically and</t>
  </si>
  <si>
    <t>Obama ignored the message after the 2010 election when the Democrats lost the House .</t>
  </si>
  <si>
    <t>news_2014_64</t>
  </si>
  <si>
    <t>advantage . Republicans won seats for sheriff , clerk , assessor and treasurer . Adams County @ @ @ @ @ @ @ @ @ @ for the first time since 1992 . A Democratic state representative lost her seat . " The sweep , it just blew me away , " said former Adams County Commissioner Marty Flaum , a Republican . The election featured a kaleidoscope of factors favorable to Republicans , starting with a national climate that</t>
  </si>
  <si>
    <t>representative lost her seat</t>
  </si>
  <si>
    <t>A Democratic state representative lost her seat .</t>
  </si>
  <si>
    <t>news_2014_65</t>
  </si>
  <si>
    <t>@ @ @ @ @ @ @ at high intensity for 30 seconds , then rested for 10 seconds before beginning that 30 second interval again . The total duration was about seven minutes . Study participants lost weight and improved their VO2 max , or maximum oxygen uptake , which is a marker of cardiovascular fitness . " So if you 're asking how little ( exercise ) is enough , " Fisher says , " we can probably</t>
  </si>
  <si>
    <t>participants lost weight and</t>
  </si>
  <si>
    <t>Study participants lost weight and improved their VO2 max , or maximum oxygen uptake , which is a marker of cardiovascular fitness . "</t>
  </si>
  <si>
    <t>news_2014_66</t>
  </si>
  <si>
    <t>Mention European youth , and most people think about unemployment . Stories of staggering numbers of youth without jobs have made their way through media and society . Southern Europe especially is perceived as raising one giant lost generation with few prospects , save extremism and crime . This is bad news - the European Union project will only be able to succeed if its youth succeed . But how true are these dire assessments ? That 's what we</t>
  </si>
  <si>
    <t>giant lost generation with</t>
  </si>
  <si>
    <t>Southern Europe especially is perceived as raising one giant lost generation with few prospects , save extremism and crime .</t>
  </si>
  <si>
    <t>news_2014_67</t>
  </si>
  <si>
    <t>@ @ @ @ @ @ @ was invited to the international ceremony today . French leaders defended the gathering , however , as a commemoration for all allies of World War II , in which Russia lost 9 million lives . But the faade of unity today is just that : Just the day before , the G7 gathered in Brussels in a meeting that had been planned for Sochi , until the G8 suspended Russia from the group</t>
  </si>
  <si>
    <t>Russia lost 9 million</t>
  </si>
  <si>
    <t>French leaders defended the gathering , however , as a commemoration for all allies of World War II , in which Russia lost 9 million lives .</t>
  </si>
  <si>
    <t>news_2014_68</t>
  </si>
  <si>
    <t>urban middle school in the state to ensure that every student had a computer and understood how to use it . Her students ' grades went up . To the surprise of some observers , no students lost their computers . On top of that , more than 85 percent of the students who completed the 15-hour program began regularly using their computer to do homework , Socia says . " But the greatest thing as an educator , "</t>
  </si>
  <si>
    <t>students lost their computers</t>
  </si>
  <si>
    <t>To the surprise of some observers , no students lost their computers .</t>
  </si>
  <si>
    <t>['computers']</t>
  </si>
  <si>
    <t>news_2014_69</t>
  </si>
  <si>
    <t>Sen. Thad Cochran ( R ) of Mississippi has deepened the split in an already divided Mississippi Republican Party - and is spreading further into the national GOP . More than three weeks after state Senator McDaniel lost his primary runoff to Senator Cochran by more than 7,600 votes , he is still not conceding the race - and not going away quietly . On Thursday he is launching a three-day " Truth and Justice " tour of Mississippi .</t>
  </si>
  <si>
    <t>McDaniel lost his primary</t>
  </si>
  <si>
    <t>More than three weeks after state Senator McDaniel lost his primary runoff to Senator Cochran by more than 7,600 votes , he is still not conceding the race - and not going away quietly .</t>
  </si>
  <si>
    <t>news_2014_70</t>
  </si>
  <si>
    <t>economy . When people are struggling just to pay their mortgage , it 's hard for them to think about contributing to @ @ @ @ @ @ @ @ @ @ offering . The middle class lost an estimated 47 percent of their net worth between 2007 and 2010 , and they have been slow to gain it back . Much of their wealth is tied up in home values , which have n't recovered as quickly as equities</t>
  </si>
  <si>
    <t>class lost an estimated</t>
  </si>
  <si>
    <t>The middle class lost an estimated 47 percent of their net worth between 2007 and 2010 , and they have been slow to gain it back .</t>
  </si>
  <si>
    <t>news_2014_71</t>
  </si>
  <si>
    <t>in with Senate Republicans , given that he has both tea party and establishment connections . - Peter Grier 8:45 p.m . Eastern time Pennsylvania 's ' eight-year rule ' ends Pennsylvania Republican Gov . Tom Corbett lost his reelection bid to Tom Wolf , making Governor Corbett the first Pennsylvania governor to lose a reelection bid since the state constitution was changed 60 years ago to allow for second terms . " This ends Pennsylvania 's infamous eight-year rule</t>
  </si>
  <si>
    <t>Corbett lost his reelection</t>
  </si>
  <si>
    <t>Tom Corbett lost his reelection bid to Tom Wolf , making Governor Corbett the first Pennsylvania governor to lose a reelection bid since the state constitution was changed 60 years ago to allow for second terms .</t>
  </si>
  <si>
    <t>news_2014_72</t>
  </si>
  <si>
    <t>the tip of the spear were the 10 or @ @ @ @ @ @ @ @ @ @ Death Dealers " of Charlie Company , 1st Light Armored Reconnaissance ( LAR ) battalion . The company lost 20 percent , dead and wounded , of its own members in Fallujah - while expending more than 20,000 machine gun and rifle rounds , 300 grenades , 50 rockets , and 700 shotgun shells . I was embedded with Raider Platoon</t>
  </si>
  <si>
    <t>company lost 20 percent</t>
  </si>
  <si>
    <t>The company lost 20 percent , dead and wounded , of its own members in Fallujah - while expending more than 20,000 machine gun and rifle rounds , 300 grenades , 50 rockets , and 700 shotgun shells .</t>
  </si>
  <si>
    <t>news_2014_73</t>
  </si>
  <si>
    <t>of fighting and I @ @ @ @ @ @ @ @ @ @ I bid you good bye . Black 9 out . " That day , Eddleston committed suicide . Four months later , Albin lost another friend , a former marine who was going to sail with him one morning across Chesapeake Bay , but never showed up . " I never heard from Dave , " says Albin . He later found out ? from a</t>
  </si>
  <si>
    <t>Albin lost another friend</t>
  </si>
  <si>
    <t>Four months later , Albin lost another friend , a former marine who was going to sail with him one morning across Chesapeake Bay , but never showed up .</t>
  </si>
  <si>
    <t>news_2014_74</t>
  </si>
  <si>
    <t>to him , Brisbon 's hand was in his pocket and the officer ordered him to keep his hand there . When a woman opened the apartment door , they fell into the apartment . The officer lost his grip on Brisbon 's hand , and " fearing Brisbon had a gun in his pocket the officer fired two rounds striking Brisbon in the torso , " the police statement says . The item in Brisbon 's pocket was later</t>
  </si>
  <si>
    <t>officer lost his grip</t>
  </si>
  <si>
    <t>The officer lost his grip on Brisbon 's hand , and " fearing Brisbon had a gun in his pocket the officer fired two rounds striking Brisbon in the torso , " the police statement says .</t>
  </si>
  <si>
    <t>news_2014_75</t>
  </si>
  <si>
    <t>comes bouncing into his Denton Guyer coaches ' offices wearing a burnt-orange pullover and gray warmup pants . And this was one week before national signing day . Heard absolutely wants to be a Longhorn . Texas lost some commitments because of the coaching change , and a couple of others flipped down the stretch . But there 's been no wavering from Heard , the 6-foot-2 , 200-pound quarterback who committed last August . Heard , who is expected</t>
  </si>
  <si>
    <t>Texas lost some commitments</t>
  </si>
  <si>
    <t>Texas lost some commitments because of the coaching change , and a couple of others flipped down the stretch .</t>
  </si>
  <si>
    <t>['commitments']</t>
  </si>
  <si>
    <t>news_2014_76</t>
  </si>
  <si>
    <t>- Fab 55 : 26 ; National : 249 Poona Ford **** Hilton Head ( S.C ) , @ @ @ @ @ @ @ @ @ @ the puzzle , and he was needed . Strong lost three defensive tackles after Mack Brown resigned , creating a glaring class hole . Ford , with his reported 585-pound squat , has a great chance of seeing the field early with junior Malcom Brown and senior Desmond Jackson as the only</t>
  </si>
  <si>
    <t>Strong lost three defensive</t>
  </si>
  <si>
    <t>Strong lost three defensive tackles after Mack Brown resigned , creating a glaring class hole .</t>
  </si>
  <si>
    <t>['tackles']</t>
  </si>
  <si>
    <t>news_2014_77</t>
  </si>
  <si>
    <t>- Fab 55 : 26 ; National : 249 Poona Ford **** Hilton Head ( S.C ) , DT , 6-0/285 Ford was Texas ' final piece of the puzzle , and he was needed . Strong lost three defensive tackles after Mack Brown resigned , creating a glaring class hole . Ford , with his reported 585-pound squat , has a great chance of seeing the field early with junior Malcom Brown and senior Desmond Jackson as the only</t>
  </si>
  <si>
    <t>news_2014_78</t>
  </si>
  <si>
    <t>about his coaching future at Texas . Sure enough , on Dec. 14 , Brown announced that he would step down . In the 22 days between Brown 's resignation and Charlie Strong 's hiring , Texas lost no recruits . But in the month since Strong has come on board , there were eight recruits ( including three for 2015 ) who decommitted . A ninth , defensive tackle Trey Lealaimatafao , decommitted last November : LeftAlign.26DT Trey Lealaimatafao</t>
  </si>
  <si>
    <t>Texas lost no recruits</t>
  </si>
  <si>
    <t>In the 22 days between Brown 's resignation and Charlie Strong 's hiring , Texas lost no recruits .</t>
  </si>
  <si>
    <t>['recruits']</t>
  </si>
  <si>
    <t>news_2014_79</t>
  </si>
  <si>
    <t>the brightest on Strong , but because he 's possibly superior to the other three . Simply put , he works in our city . Contact Cedric Golden at 512-912-5944 . Twitter : @cedgolden Longhorns defections Texas lost six recruits who decommited after Charlie Strong was hired . Where did they end up signing on Wednesday ? PLAYER POS . SCHOOL Otaro Alaka OLB Texas A&amp;amp;M Courtney Garnett DT Oklahoma Zaycoven Henderson DT Texas A&amp;amp;M Trey Lealaimatafao DT LSU Emanuel</t>
  </si>
  <si>
    <t>Texas lost six recruits</t>
  </si>
  <si>
    <t>@cedgolden Longhorns defections Texas lost six recruits who decommited after Charlie Strong was hired .</t>
  </si>
  <si>
    <t>news_2014_80</t>
  </si>
  <si>
    <t>years . Best get : Nigel Bethel , who is from Miami . The South Plains should be a culture shock . @ @ @ @ @ @ @ @ @ @ behind Davis Webb after Tech lost two quarterbacks to transfers . Mahomes threw for 4,619 yards and 50 touchdowns for Whitehouse last year . Top drama : Tech coaches will sweat out the Major League Baseball draft this June . They could lose Mahomes to pro ball .</t>
  </si>
  <si>
    <t>Tech lost two quarterbacks</t>
  </si>
  <si>
    <t>after Tech lost two quarterbacks to transfers .</t>
  </si>
  <si>
    <t>news_2014_81</t>
  </si>
  <si>
    <t>IV 's school record for career starts . He is weighing scholarship offers from Oklahoma , Auburn , Georgia Tech and Minnesota .... Kimball was denied a third straight state title last season , when the Knights lost a 16-point lead in the 4A final and lost to Rosenberg Terry 55-47 . Distinguished alumni : Quinton Ross , former NBA player ; Jason Sasser , former Texas Tech basketball player Miles from Austin : 190 Schertz Clemens ( 33-4 )</t>
  </si>
  <si>
    <t>Knights lost a 16-point</t>
  </si>
  <si>
    <t>Kimball was denied a third straight state title last season , when the Knights lost a 16-point lead in the 4A final and lost to Rosenberg Terry 55-47 .</t>
  </si>
  <si>
    <t>news_2014_82</t>
  </si>
  <si>
    <t>rebellious kid with a passion for motocross and a temper revved by resentment and mistrust . Candler 's camera trains on Wiggins at the actor 's eye level , showing the audience from his perspective . Jacob lost his mother in a tragedy - the details of which come across in haunted whispers throughout the film - and blames his father , Hollis , whom he targets with a simmering glare . Emmy-winner Aaron Paul ( " Breaking Bad "</t>
  </si>
  <si>
    <t>Jacob lost his mother</t>
  </si>
  <si>
    <t>Jacob lost his mother in a tragedy - the details of which come across in haunted whispers throughout the film - and blames his father , Hollis , whom he targets with a simmering glare .</t>
  </si>
  <si>
    <t>news_2014_83</t>
  </si>
  <si>
    <t>@ @ @ @ @ @ @ causing them to fail and food to spoil . Technicians fixed the problems on Monday , and the store expected to have coolers restocked by this morning . Some residents lost power during Sunday 's storm . About 650 customers , most of them in Jefferson County , remained without electricity Monday night , down from about 11,300 in the region who had lost power . About 3,300 households in the Metro East</t>
  </si>
  <si>
    <t>residents lost power during</t>
  </si>
  <si>
    <t>Some residents lost power during Sunday 's storm .</t>
  </si>
  <si>
    <t>news_2014_84</t>
  </si>
  <si>
    <t>) 1 . Florida Record 11-2 RPI 12 Vs . Mizzou Feb. 4 at Florida Overview In his 18th season at Florida , Billy Donovan appears to have the SEC 's most complete team . The Gators lost their top four scorers from an Elite Eight run , but senior forward Casey Prather has improved his scoring from 6.2 to 17.3 points a game and leads the league in shooting . Michael Frazier is the league 's most potent 3-point</t>
  </si>
  <si>
    <t>The Gators lost their top four scorers from an Elite Eight run , but senior forward Casey Prather has improved his scoring from 6.2 to 17.3 points a game and leads the league in shooting .</t>
  </si>
  <si>
    <t>news_2014_85</t>
  </si>
  <si>
    <t>to wallow after Wednesday 's stunning overtime loss to Georgia . Instead , Frank Haith 's team headed out for its first Southeastern Conference road trip , looking to avoid last year 's road struggles . Mizzou lost its first four SEC road games in 2013 before finishing 2-7 away from Mizzou Arena in conference play . Today , the 21st-ranked Tigers ( 12-2 , 0-1 SEC ) look to even their SEC record at an unfamiliar place , Auburn</t>
  </si>
  <si>
    <t>Mizzou lost its first</t>
  </si>
  <si>
    <t>Mizzou lost its first four SEC road games in 2013 before finishing 2-7 away from Mizzou Arena in conference play .</t>
  </si>
  <si>
    <t>news_2014_86</t>
  </si>
  <si>
    <t>" he said . @@4135805 The Rev. Jeff Tindall of Carnegie Presbyterian Church said he has agonized with parishioners who have needed health care and could n't get it . Some could n't afford it , others lost a job that included health care benefits , still others were denied coverage due to the now-banned practice of insurers refusing to cover pre-existing medical conditions . So on a recent snowy Sunday morning , Rev. Tindall yielded his pulpit for a</t>
  </si>
  <si>
    <t>others lost a job</t>
  </si>
  <si>
    <t>Some could n't afford it , others lost a job that included health care benefits , still others were denied coverage due to the now-banned practice of insurers refusing to cover pre-existing medical conditions .</t>
  </si>
  <si>
    <t>news_2014_87</t>
  </si>
  <si>
    <t>Elvis Presley was fired by the Grand Ole Opry after one performance . The first time he attempted to perform standup comedy , Jerry Seinfield froze in fear and was booed off the stage . Abraham Lincoln lost several elections early on in his political career . Winston Churchill flunked the sixth grade . Author Stephen King had his first work , " Carrie , " rejected 30 times by publishers . As a young man , the future director</t>
  </si>
  <si>
    <t>Lincoln lost several elections</t>
  </si>
  <si>
    <t>Abraham Lincoln lost several elections early on in his political career .</t>
  </si>
  <si>
    <t>news_2014_88</t>
  </si>
  <si>
    <t>on their three-year run without trading a single elite prospect from a jewel-studded farm system that was ranked No. 1 last season - and is still considered among the best right now . Even when the Cardinals lost a key player , they gained assets . When Pujols bolted as a free agent , the Cardinals received two compensatory draft choices that turned into potential rotation ace Michael Wacha and touted corner outfield prospect Stephen Piscotty . The Cardinals '</t>
  </si>
  <si>
    <t>Cardinals lost a key</t>
  </si>
  <si>
    <t>Even when the Cardinals lost a key player , they gained assets .</t>
  </si>
  <si>
    <t>news_2014_89</t>
  </si>
  <si>
    <t>) . Ferrigno appeared as himself in the TV series " The King of Queens ( 2000-07 ) and in the film " I Love You , Man " ( 2009 ) . Fun fact Although Ferrigno lost his hearing to an ear infection at age 4 , he now wears a cochlear implant and can hear and speak . JW Appears Friday through Sunday Nathan Hammer Fillion &amp;gt; The star of ABC 's long-running " Castle " ca n't</t>
  </si>
  <si>
    <t>Ferrigno lost his hearing</t>
  </si>
  <si>
    <t>Although Ferrigno lost his hearing to an ear infection at age 4 , he now wears a cochlear implant and can hear and speak .</t>
  </si>
  <si>
    <t>news_2014_90</t>
  </si>
  <si>
    <t>Steven Hall , of Steven Hall and Partners in New York . They 're also writing more detailed explanations of pay decisions . Equilar , a data analysis firm , says that just 2.4 percent of companies lost say-on-pay votes last year . In a small , incomplete sample this year , that 's down to 1.2 percent . Eric Marquardt , a principal with consulting firm Pay Governance in Clayton , thinks shareholders are in a better mood because</t>
  </si>
  <si>
    <t>companies lost say-on-pay votes</t>
  </si>
  <si>
    <t>Equilar , a data analysis firm , says that just 2.4 percent of companies lost say-on-pay votes last year .</t>
  </si>
  <si>
    <t>news_2014_91</t>
  </si>
  <si>
    <t>Monday 4 - Wong hit safely in his first four games for the Redbirds. .143 - He was four-for-28 in a stretch with the Cards before being sent down . @@4136012 CHICAGO Two innings after the Cardinals lost their lead when a ball skipped between his legs , catcher Yadier Molina threaded a hit through two Cubs to get it back and rescue his teammates from a wasted weekend in Wrigleyville . Down to his final strike and the Cardinals</t>
  </si>
  <si>
    <t>Cardinals lost their lead</t>
  </si>
  <si>
    <t>Two innings after the Cardinals lost their lead when a ball skipped between his legs , catcher Yadier Molina threaded a hit through two Cubs to get it back and rescue his teammates from a wasted weekend in Wrigleyville .</t>
  </si>
  <si>
    <t>news_2014_92</t>
  </si>
  <si>
    <t>and turned up safe Tuesday morning at a Foot Locker in East St. Louis . Police said Garner had been watching the @ @ @ @ @ @ @ @ @ @ At some point , Garner lost the child and at some point she was left in the care of another person . That person saw news reports of the missing girl Tuesday morning and contacted police . Garner 's bail was set at $25,000 and Cole 's was</t>
  </si>
  <si>
    <t>Garner lost the child</t>
  </si>
  <si>
    <t>At some point , Garner lost the child and at some point she was left in the care of another person .</t>
  </si>
  <si>
    <t>news_2014_93</t>
  </si>
  <si>
    <t>and other ships like it . In a rush , the ship had to be fitted as a minesweeper again . It was then , while trying to adjust the heavy gear , that Gill 's crew lost a man overboard . There was n't much time to fret . The crew had orders to motor toward Normandy as part of what the Associated Press reported at the time as the " greatest minesweeping operation in history , " involving</t>
  </si>
  <si>
    <t>crew lost a man</t>
  </si>
  <si>
    <t>It was then , while trying to adjust the heavy gear , that Gill 's crew lost a man overboard .</t>
  </si>
  <si>
    <t>news_2014_94</t>
  </si>
  <si>
    <t>as the product of violence and fear . But some around him describe an emotionally troubled man who just buckled under financial problems and a tumultuous personal life . CLIENTS HIT HARD Some of Witt 's clients lost their houses , criminal cases , civil suits and even custody of their children because of his disappearances , in October and earlier , according to lawyers and lawsuits . Dawn Upton , 40 , of Winfield , said she paid Witt</t>
  </si>
  <si>
    <t>clients lost their houses</t>
  </si>
  <si>
    <t>Some of Witt 's clients lost their houses , criminal cases , civil suits and even custody of their children because of his disappearances , in October and earlier , according to lawyers and lawsuits .</t>
  </si>
  <si>
    <t>news_2014_95</t>
  </si>
  <si>
    <t>Kalil , DE Greg Hardy , DE Charles Johnson , DT Star Lotulelei , LB Luke Kuechly . Outlook The defense , led @ @ @ @ @ @ @ @ @ @ gets , but Newton lost his top four wide receivers , including franchise icon Steve Smith , to free agency . Look for the Panthers , who have never posted consecutive winning seasons , to take a step back in 2014. --- ATLANTA FALCONS Last year 's</t>
  </si>
  <si>
    <t>Newton lost his top</t>
  </si>
  <si>
    <t>The defense , led @ @ @ @ @ @ @ @ @ @ gets , but Newton lost his top four wide receivers , including franchise icon Steve Smith , to free agency .</t>
  </si>
  <si>
    <t>['receivers']</t>
  </si>
  <si>
    <t>news_2014_96</t>
  </si>
  <si>
    <t>Harvin , T Russell Okung , C Max Unger , DE Michael Bennett , LB Bobby Wagner , LB Malcolm Smith , S Earl Thomas , CB Richard Sherman , S Kam Chancellor . Outlook The Seahawks lost depth to free agency but return 17 starters from last year 's rout of Denver in @ @ @ @ @ @ @ @ @ @ to beat . --- SAN FRANCISCO 49ERS Last year 's record 12-4 Coach Jim Harbaugh ,</t>
  </si>
  <si>
    <t>Seahawks lost depth to</t>
  </si>
  <si>
    <t>The Seahawks lost depth to free agency but return 17 starters from last year 's rout of Denver in @ @ @ @ @ @ @ @ @ @ to beat .</t>
  </si>
  <si>
    <t>['depth']</t>
  </si>
  <si>
    <t>news_2014_97</t>
  </si>
  <si>
    <t>times in the past nine seasons . WASHINGTON REDSKINS , Coach Mike Shanahan , hired in 2010 2010 record : 6-10 2011 record : 5-11 2012 record : 10-6 , NFC East champions Summary : The Redskins lost 30 of 48 games in the three seasons before Shanahan 's hiring . The blockbuster Robert Griffin III trade with St. Louis paid immediate dividends , but the team collapsed ( 3-13 ) last year @ @ @ @ @ @ @</t>
  </si>
  <si>
    <t>Redskins lost 30 of</t>
  </si>
  <si>
    <t>The Redskins lost 30 of 48 games in the three seasons before Shanahan 's hiring .</t>
  </si>
  <si>
    <t>news_2014_98</t>
  </si>
  <si>
    <t>record 37-31-14 . Coach Paul MacLean Newcomers C David Legwand , W Alex Chiasson , D Aaron Johnson . Key losses C Jason Spezza , Ales Hemsky , F Stephane Da Costa . Outlook First the Senators lost franchise icon Daniel Alfredsson . Then general @ @ @ @ @ @ @ @ @ @ Will Bobby Ryan be the next to leave as this ambitious franchise faces a Sabres-like restart ? Can MacLean , a former Blues winger ,</t>
  </si>
  <si>
    <t>Senators lost franchise icon</t>
  </si>
  <si>
    <t>Outlook First the Senators lost franchise icon Daniel Alfredsson .</t>
  </si>
  <si>
    <t>['Alfredsson']</t>
  </si>
  <si>
    <t>news_2014_99</t>
  </si>
  <si>
    <t>described as " a rock star . " ( Given St. Petersburg 's demo , we 're left to wonder which one of the Everly Brothers that makes Maddon , but we digress . ) The Rays lost 101 games in Maddon 's first season as manager , then won 97 and the American League pennant in his third . From 2008-13 the Rays averaged 91 wins and reached the postseason four times . Conventional wisdom holds @ @ @</t>
  </si>
  <si>
    <t>Rays lost 101 games</t>
  </si>
  <si>
    <t>The Rays lost 101 games in Maddon 's first season as manager , then won 97 and the American League pennant in his third .</t>
  </si>
  <si>
    <t>news_2014_100</t>
  </si>
  <si>
    <t>" So for the Rams fans out there that want to give up their PSLs , " Cook said , " I would n't do that just yet . " @@4136197 Long before the Normandy School District lost its state accreditation , it had been grappling with a fundamental problem that can doom student success : kindergartners starting school unprepared to learn . Now , after years of turmoil , the reorganized state-controlled school district is addressing at least part</t>
  </si>
  <si>
    <t>District lost its state</t>
  </si>
  <si>
    <t>Long before the Normandy School District lost its state accreditation , it had been grappling with a fundamental problem that can doom student success :</t>
  </si>
  <si>
    <t>news_2014_101</t>
  </si>
  <si>
    <t>" Maida Coleman , a former state senator whom Nixon named director of the office , did not return telephone messages . @@4136202 It 's so fitting . In the week that Post-Dispatch sports columnist Bryan Burwell lost his fight with cancer , two of his favorite things to write and talk about are in the spotlight - Mizzou football and the system used to select the teams to compete for the college football national title . Burwell was outspoken</t>
  </si>
  <si>
    <t>Burwell lost his fight</t>
  </si>
  <si>
    <t>In the week that Post-Dispatch sports columnist Bryan Burwell lost his fight with cancer , two of his favorite things to write and talk about are in the spotlight - Mizzou football and the system used to select the teams to compete for the college football national title .</t>
  </si>
  <si>
    <t>news_2014_102</t>
  </si>
  <si>
    <t>of the IRS " to settle scores , said Matt Webb , senior vice president at the U.S. Chamber of Commerce Institute for Legal Reform . " It 's a horrible , horrible idea . " Momentum lost The IRS has been permitted , since the 1860s , to pay whistleblowers for information after it leads to a tax recovery , but in 2006 Congress decided it was n't doing so often enough . Since in 2007 , if someone</t>
  </si>
  <si>
    <t>Momentum lost The IRS</t>
  </si>
  <si>
    <t>Momentum lost The IRS has been permitted , since the 1860s , to pay whistleblowers for information after it leads to a tax recovery , but in 2006 Congress decided it was n't doing so often enough .</t>
  </si>
  <si>
    <t>news_2014_103</t>
  </si>
  <si>
    <t>as Russian forces moved into Crimea , they took over the state-owned telecommunications provider and jammed cell phone signals and severed Internet connections between the peninsula and the rest of the country . Customers across the region lost phone and Internet service , effectively shutting them off from the outside world . Two @ @ @ @ @ @ @ @ @ @ targets of Russian hackers trying to stifle the flow of official information out of Kiev . The</t>
  </si>
  <si>
    <t>region lost phone and</t>
  </si>
  <si>
    <t>Customers across the region lost phone and Internet service , effectively shutting them off from the outside world .</t>
  </si>
  <si>
    <t>news_2014_104</t>
  </si>
  <si>
    <t>rating but contains some adult language . 86 min . Harris . Opens Saturday . CURRENT MOVIES America : Imagine the World Without Her Not reviewed . Dinesh D'Souza 's story that imagines that the United States lost the Revolutionary War and therefore never existed . PG-13 for violent images . AMC-Loews ; Carmike Greensburg ; Cinemark Monroeville , Robinson &amp;amp; Tarentum ; Galleria ; Wynnsong . Begin Again *** Keira Knightley , Mark Ruffalo and Adam Levine star in</t>
  </si>
  <si>
    <t>States lost the Revolutionary</t>
  </si>
  <si>
    <t>Dinesh D'Souza 's story that imagines that the United States lost the Revolutionary War and therefore never existed .</t>
  </si>
  <si>
    <t>news_2014_105</t>
  </si>
  <si>
    <t>from going forward . " " None of those scare tactics that were thrown in our way were legitimate @ @ @ @ @ @ @ @ @ @ concerns " miraculously disappeared " after Mr. Barden lost the casino . But Jimmie Sacco , Heinz Field executive director of stadium management , said there 's a reason traffic has n't become a major issue . It 's because of improvements made after the Steelers and Pirates forced the issue</t>
  </si>
  <si>
    <t>Barden lost the casino</t>
  </si>
  <si>
    <t>concerns " miraculously disappeared " after Mr. Barden lost the casino .</t>
  </si>
  <si>
    <t>['casino']</t>
  </si>
  <si>
    <t>news_2014_106</t>
  </si>
  <si>
    <t>just like eating carrots and fixing a flat tire , The Fumbler hates to do it @ @ @ @ @ @ @ @ @ @ guess what ? The Tigers shut out Seneca Valley . Pine-Richland lost a 29-28 heartbreaker to North Allegheny last season , a game in which Rams quarterback Ben DiNucci ( 25 of 29 for 313 yards ) lit up the North Allegheny defense . DiNucci is back . He 'll spoil North Allegheny 's</t>
  </si>
  <si>
    <t>Pine-Richland lost a 29-28</t>
  </si>
  <si>
    <t>Pine-Richland lost a 29-28 heartbreaker to North Allegheny last season , a game in which Rams quarterback Ben DiNucci ( 25 of 29 for 313 yards ) lit up the North Allegheny defense .</t>
  </si>
  <si>
    <t>['heartbreaker', 'game']</t>
  </si>
  <si>
    <t>news_2014_107</t>
  </si>
  <si>
    <t>. " Through four games , Smith has seven turnovers ( five interceptions , two fumbles ) , putting him ahead of last season 's pace . Big ' D ' in the desert Theory : Arizona lost way too much on defense to follow up on last season 's finishing flourish . Truth : The Cardinals , who won seven of their final nine games in 2013 , came into this season ravaged on defense , having lost stars</t>
  </si>
  <si>
    <t>Arizona lost way too</t>
  </si>
  <si>
    <t>: Arizona lost way too much on defense to follow up on last season 's finishing flourish .</t>
  </si>
  <si>
    <t>news_2014_108</t>
  </si>
  <si>
    <t>Sunday in favor of Vick after a @ @ @ @ @ @ @ @ @ @ 27 yards with an interception . Vick also struggled , going 8 of 19 for 47 yards as the Jets lost their fourth straight game and were the first team this season to be shut out . DOLPHINS ' SHELBY SUSPENDED DAVIE , Fla. - Miami Dolphins defensive lineman Derrick Shelby has been suspended indefinitely in the wake of his arrest on misdemeanor</t>
  </si>
  <si>
    <t>Jets lost their fourth</t>
  </si>
  <si>
    <t>Vick also struggled , going 8 of 19 for 47 yards as the Jets lost their fourth straight game and were the first team this season to be shut out .</t>
  </si>
  <si>
    <t>news_2014_109</t>
  </si>
  <si>
    <t>South Side Beaver ( vs . Frazier ) and Riverside ( vs . Beth-Center ) . Going back to 2000 , that 's the fewest losses suffered by home teams in the first round . Home teams lost six games in 2011 , 2007 and 2002 . Last season , they went 25-7 . What made this season different than the previous 14 ? @ @ @ @ @ @ @ @ @ @ does know is that none of</t>
  </si>
  <si>
    <t>teams lost six games</t>
  </si>
  <si>
    <t>Home teams lost six games in 2011 , 2007 and 2002 .</t>
  </si>
  <si>
    <t>news_2014_110</t>
  </si>
  <si>
    <t>returnees are Cole Wano ( 20-11 at 113 ) , George Phillippi ( 42-5 at 120 ) and Stone Kepple ( 34-14 at 126 ) . Phillippi is a two-time PIAA place-winner and one-time champ . Yough lost four starters who graduated from a squad that finished second in sub-section 2B and fourth in the section . The Cougars have also three wrestlers who are most likely out for the season with injuries , Jason Strange ( 20-4 at 138</t>
  </si>
  <si>
    <t>Yough lost four starters</t>
  </si>
  <si>
    <t>Yough lost four starters who graduated from a squad that finished second in sub-section 2B and fourth in the section .</t>
  </si>
  <si>
    <t>news_2014_111</t>
  </si>
  <si>
    <t>level also stands out . Americans are expected to increase a team 's competitiveness , and in some cases , are even asked to help coach . That attention comes with criticism . Schoenherr 's German team lost its home-opener in a five-set loss . The city 's newspaper ripped her to shreds the next day , largely about her physical appearance . " If you 're doing really , really well , you 're the hero , " said</t>
  </si>
  <si>
    <t>team lost its home-opener</t>
  </si>
  <si>
    <t>Schoenherr 's German team lost its home-opener in a five-set loss .</t>
  </si>
  <si>
    <t>news_2014_112</t>
  </si>
  <si>
    <t>county supervisors when an email from a battalion chief surfaced suggesting that current ambulance contractors were invited to a " special " meeting before the opening of a bidding process for the lucrative contracts . The agency lost its @ @ @ @ @ @ @ @ @ @ in the contracting of ambulance services . " I believe the best thing for the agency is for me to step aside and allow a new person to work with our</t>
  </si>
  <si>
    <t>agency lost its @</t>
  </si>
  <si>
    <t>The agency lost its @ @ @ @ @ @ @ @ @ @</t>
  </si>
  <si>
    <t>news_2014_113</t>
  </si>
  <si>
    <t>on offense takes another step forward , he could push for a legendary season in his third year in Westwood . Hundley will have plenty of toys to play with in this year 's offense . UCLA lost lead wideout Shaq Evans , but is arguably stronger at this position , with plenty of @ @ @ @ @ @ @ @ @ @ as the No. 1 target , but young players like Thomas Duarte ( Mater Dei )</t>
  </si>
  <si>
    <t>UCLA lost lead wideout</t>
  </si>
  <si>
    <t>UCLA lost lead wideout Shaq Evans , but is arguably stronger at this position , with plenty of @ @ @ @ @ @ @ @ @ @ as the No. 1 target , but young players like Thomas Duarte ( Mater Dei )</t>
  </si>
  <si>
    <t>news_2014_114</t>
  </si>
  <si>
    <t>improvements there , and we 're coming along . " We 're not going to be big up front , but we 've definitely improved over where we were the last couple of years . " Woodbridge lost several important seniors last year , including the likes of Philip Hong , Austin DeFreitas , Ryan Goodman , Andrew Song and Nic Neser . Hong made the defense go for the Warriors . Offensive lineman Nic Neser did the same thing</t>
  </si>
  <si>
    <t>Woodbridge lost several important</t>
  </si>
  <si>
    <t>" Woodbridge lost several important seniors last year , including the likes of Philip Hong , Austin DeFreitas , Ryan Goodman , Andrew Song and Nic Neser .</t>
  </si>
  <si>
    <t>news_2014_115</t>
  </si>
  <si>
    <t>most legendary moment came in 1977 , when he boomed a 67-yard field goal against Rice University , the longest in NCAA history . Yet , @ @ @ @ @ @ @ @ @ @ Erxleben lost his edge . In 1979 , the New Orleans Saints made him the 11th pick overall in the NFL draft , rare for a kicker . With that followed intense public scrutiny , especially after he missed a few crucial kicks .</t>
  </si>
  <si>
    <t>Erxleben lost his edge</t>
  </si>
  <si>
    <t>Erxleben lost his edge .</t>
  </si>
  <si>
    <t>news_2014_116</t>
  </si>
  <si>
    <t>someone to vote Democratic , " she said . Contact Jonathan Tilove at 512-445-3572. @@4137759 NOT REVIEWED " America : What Would We Do Withour Her . " PG-13 . A story that imagines the United States lost the Revolutionary War and therefore never existed . Starring : Russell W. Reed , John Koopman , Tina Fortune . Cinemark Galleria , Cinemark Southpark Meadows , City Lights , Gateway , Metropolitan , Starplex , Tinseltown Pflugerviille . ( Not screened</t>
  </si>
  <si>
    <t>A story that imagines the United States lost the Revolutionary War and therefore never existed .</t>
  </si>
  <si>
    <t>news_2014_117</t>
  </si>
  <si>
    <t>" said Ryan Robinson , the city of Austin demographer . " We 're going to be challenged to hang on to our school-aged enrollment , no doubt about it . " Last year , the district lost more than 1,200 students . District officials can not recall another time that enrollment dropped for two years in a row . But while the enrollment losses came &amp;shy; faster than Austin school officials expected , they have recently been &amp;shy; employing</t>
  </si>
  <si>
    <t>Last year , the district lost more than 1,200 students .</t>
  </si>
  <si>
    <t>news_2014_118</t>
  </si>
  <si>
    <t>in the district last year went . The greatest loss this year was among elementary-aged &amp;shy; students , a group that shrank by more than 900 , with 66 percent of those Pre-K students . Middle schools lost 320 students and high schools gained nearly 460 . Escalating housing costs are another factor driving families out . The average market value of homes within the Austin school district is $313,996 , compared to the average market values of homes in</t>
  </si>
  <si>
    <t>schools lost 320 students</t>
  </si>
  <si>
    <t>Middle schools lost 320 students and high schools gained nearly 460 .</t>
  </si>
  <si>
    <t>news_2014_119</t>
  </si>
  <si>
    <t>who is also the president of the Texas School District Police Chiefs ' Association . " I do it as a safeguard and so that nobody says that there 's a cover-up . " Band trip money lost The Austin &amp;shy; district conducts audits on schools every three years , officials say . However , the finance department reviews school finance statements monthly and will request an audit if there seems to be an issue . The audit of Sullivan</t>
  </si>
  <si>
    <t>money lost The Austin</t>
  </si>
  <si>
    <t>Band trip money lost The Austin &amp;shy;</t>
  </si>
  <si>
    <t>['Austin']</t>
  </si>
  <si>
    <t>news_2014_120</t>
  </si>
  <si>
    <t>has amassed an incredible winning streak , helping elect three mayoral candidates and 12 City Council candidates . The last time a candidate supported @ @ @ @ @ @ @ @ @ @ when Mary Arnold lost her bid for City Council . City Council Member Laura Morrison , who worked with Butts during her campaigns , said some of his power comes from the sheer number of people he knows who are willing to donate to campaigns .</t>
  </si>
  <si>
    <t>Arnold lost her bid</t>
  </si>
  <si>
    <t>The last time a candidate supported @ @ @ @ @ @ @ @ @ @ when Mary Arnold lost her bid for City Council .</t>
  </si>
  <si>
    <t>news_2015_0</t>
  </si>
  <si>
    <t>. The moon was out . Mars was in . Now , Mars looks like a stretch . Today , the first goal is to visit an asteroid . Jerked from one mission to another , NASA lost its sense that any mission was truly urgent . It began to absorb the vices of less-glamorous bureaucracies : Officials tended to let projects run over time and budget . @ @ @ @ @ @ @ @ @ @ means to</t>
  </si>
  <si>
    <t>NASA lost its sense</t>
  </si>
  <si>
    <t>Jerked from one mission to another , NASA lost its sense that any mission was truly urgent .</t>
  </si>
  <si>
    <t>news_2015_1</t>
  </si>
  <si>
    <t>the practice also wants them to have boosters and new vaccines recommended by the Centers for Disease Control and Prevention and the American Academy of Pediatrics . Shay has questions , as she has since her son lost his ability to speak and was diagnosed with autism shortly before his second birthday . " I 'm an attorney , " Shay said . " Research is what I do . I think parents should ask questions and inform themselves .</t>
  </si>
  <si>
    <t>son lost his ability</t>
  </si>
  <si>
    <t>Shay has questions , as she has since her son lost his ability to speak and was diagnosed with autism shortly before his second birthday .</t>
  </si>
  <si>
    <t>news_2015_2</t>
  </si>
  <si>
    <t>a small 1998 study by a British doctor , Andrew Wakefield , whose work has since been widely discredited in the scientific community . The journal that published the study retracted it in 2010 , and Wakefield lost his medical license . But Rita Montoya was n't worried about autism when she began to question the heavy slate of immunizations she was expected to approve for her 8-week-old son in the fall . The Northwest Washington mom did fear putting</t>
  </si>
  <si>
    <t>Wakefield lost his medical</t>
  </si>
  <si>
    <t>The journal that published the study retracted it in 2010 , and Wakefield lost his medical license .</t>
  </si>
  <si>
    <t>news_2015_3</t>
  </si>
  <si>
    <t>the Olympics , was dismissed . " There was n't a place for me anymore , " Wallach said . " I was not happy about it . " Though Wallach remains disappointed that he and Jenner lost touch after they stopped working together , he theorizes that Jenner gravitated toward wives who took the reins . " The three women that were in Bruce 's life had a significant role in his life , " Wallach said . "</t>
  </si>
  <si>
    <t>Jenner lost touch after</t>
  </si>
  <si>
    <t>Though Wallach remains disappointed that he and Jenner lost touch after they stopped working together , he theorizes that Jenner gravitated toward wives who took the reins .</t>
  </si>
  <si>
    <t>news_2015_4</t>
  </si>
  <si>
    <t>of a 1-0 game , which the Nationals eventually lost in 18 innings . In Game 4 , he inserted rookie Aaron Barrett at a crucial moment instead of using a more experienced pitcher . The Nationals lost the series in four games . Williams said the NLDS reinforced a postseason lesson learned from his days as a player : Execution is critical . And to improve the team 's execution , Williams will lean on a time-tested @ @</t>
  </si>
  <si>
    <t>Nationals lost the series</t>
  </si>
  <si>
    <t>The Nationals lost the series in four games .</t>
  </si>
  <si>
    <t>news_2015_5</t>
  </si>
  <si>
    <t>, scientists say . There is also no evidence that people are staying out of the water during this long holiday weekend . Tim Holloman , town manager for Oak Island , N.C. , where two teenagers lost limbs in separate attacks June 14 , said that hotels and restaurants are full and @ @ @ @ @ @ @ @ @ @ But the town is handing out pamphlets to raise awareness of sharks in the water . And</t>
  </si>
  <si>
    <t>teenagers lost limbs in</t>
  </si>
  <si>
    <t>Tim Holloman , town manager for Oak Island , N.C. , where two teenagers lost limbs in separate attacks June 14 , said that hotels and restaurants are full and @ @ @ @ @ @ @ @ @ @</t>
  </si>
  <si>
    <t>news_2015_6</t>
  </si>
  <si>
    <t>now ranked third behind Germany and the United States . England advanced to the semifinals for the first time last week before losing to Japan on a last-minute own goal . A dozen years ago , Colombia lost a South American game by 12 goals ; this year , @ @ @ @ @ @ @ @ @ @ defeating France . In its debut this summer , Cameroon became the first African nation in 16 years to advance out</t>
  </si>
  <si>
    <t>Colombia lost a South</t>
  </si>
  <si>
    <t>A dozen years ago , Colombia lost a South American game by 12 goals ;</t>
  </si>
  <si>
    <t>news_2015_7</t>
  </si>
  <si>
    <t>sentiment only to collapse as voting began . Then Sen. John F. Kerry ( D-Mass. ) , a candidate with more establishment support , emerged as the Democratic nominee . Trippi said part of the reason Dean lost support is people began to question whether he was the strongest candidate to beat George W. Bush in the general election . The O'Malley camp is betting on a similar phenomenon this cycle : that once voters get to know all the</t>
  </si>
  <si>
    <t>Dean lost support is</t>
  </si>
  <si>
    <t>Trippi said part of the reason Dean lost support is people began to question whether he was the strongest candidate to beat George W. Bush in the general election .</t>
  </si>
  <si>
    <t>news_2015_8</t>
  </si>
  <si>
    <t>pick . And Amerson , just 21 when he entered the NFL , delivered two interceptions in nine games as a rookie . Last season , both he and the Redskins ' secondary regressed . The defense lost Hall 's veteran presence to an Achilles ' tendon injury in Week 3 . With Breeland performing well in Hall 's stead , quarterbacks started picking on Amerson . Postgame questions about defensive breakdowns wore on the second-year player . The low</t>
  </si>
  <si>
    <t>defense lost Hall 's</t>
  </si>
  <si>
    <t>The defense lost Hall 's veteran presence to an Achilles ' tendon injury in Week 3 .</t>
  </si>
  <si>
    <t>['presence']</t>
  </si>
  <si>
    <t>news_2015_9</t>
  </si>
  <si>
    <t>deck and , once again -- because @ @ @ @ @ @ @ @ @ @ move them higher before the Aiviq left Dutch Harbor -- into the fuel vents . Three hours after the Aiviq lost the Kulluk , the ships were connected again . To reduce stress on the emergency towline and shackles , the crew of the Aiviq reduced engine power , keeping tension to no more than 60 tons . They tried to put distance</t>
  </si>
  <si>
    <t>Aiviq lost the Kulluk</t>
  </si>
  <si>
    <t>Three hours after the Aiviq lost the Kulluk , the ships were connected again .</t>
  </si>
  <si>
    <t>['Kulluk']</t>
  </si>
  <si>
    <t>news_2015_10</t>
  </si>
  <si>
    <t>Robert Moses . The Seattle fair , successful in other ways , is thought to have turned a profit . Moving further back in time , historians record that the 1893 World 's Columbian Exposition in Chicago lost money , though a handsome return on an attraction introduced there -- the Ferris wheel -- saved the fair from bankruptcy . No saving was needed for the 1851 Great Exhibition . The Bureau International des Expositions , the organization that @</t>
  </si>
  <si>
    <t>Chicago lost money ,</t>
  </si>
  <si>
    <t>Moving further back in time , historians record that the 1893 World 's Columbian Exposition in Chicago lost money , though a handsome return on an attraction introduced there --</t>
  </si>
  <si>
    <t>news_2015_11</t>
  </si>
  <si>
    <t>over , until the crash , Labour was totally aligned with the financial industry , " said Jonathan Hopkin , a professor in @ @ @ @ @ @ @ @ @ @ adding , " Labour lost the election after the crash and new leadership came in that first of all rejected that political strategy . " Of Mr. Miliband , he said : " I do n't expect he 's going to get any job offers when he</t>
  </si>
  <si>
    <t>Labour lost the election</t>
  </si>
  <si>
    <t>adding , " Labour lost the election after the crash and new leadership came in that first of all rejected that political strategy . "</t>
  </si>
  <si>
    <t>news_2015_12</t>
  </si>
  <si>
    <t>as Mago . He is a former heavyweight boxer who scored four knockouts and 14 technical knockouts in his first 18 professional fights . He preferred to stand between rounds . Sitting conveyed weakness . But Mago lost his 19th fight , his big chance , at the packed Theater at Madison Square Garden in November 2013 . His 19th decision , and his last . Now here he is , in a small bedroom in a working-class neighborhood in</t>
  </si>
  <si>
    <t>Mago lost his 19th</t>
  </si>
  <si>
    <t>But Mago lost his 19th fight , his big chance , at the packed Theater at Madison Square Garden in November 2013 .</t>
  </si>
  <si>
    <t>news_2015_13</t>
  </si>
  <si>
    <t>Mr. Dalio 's spokesman declined to comment . Some notable managers were missing from the Alpha list entirely . The billionaire financier John A. Paulson did not make the cut because his Paulson &amp;amp; Company hedge fund lost money in 2014 . Mr. Paulson , an inveterate art collector whose office is lined with Alexander Calder watercolors , was the second-highest earner in 2013 , reaping $2.3 billion . He declined to comment . @ @ @ @ @ @</t>
  </si>
  <si>
    <t>Company hedge fund lost money in 2014 .</t>
  </si>
  <si>
    <t>news_2015_14</t>
  </si>
  <si>
    <t>race for the Republican presidential nomination , his state 's economic performance appears considerably less miraculous . Although Texas ' unemployment rate of 4.2 percent remains well below the national average of 5.4 percent , the state lost 25,000 jobs in March . And while April was better over all , the oil industry in Texas lost an additional 8,300 jobs as plunging oil prices prompted drillers and producers to shut down projects . Aides to Mr. Perry said he</t>
  </si>
  <si>
    <t>state lost 25,000 jobs</t>
  </si>
  <si>
    <t>Although Texas ' unemployment rate of 4.2 percent remains well below the national average of 5.4 percent , the state lost 25,000 jobs in March .</t>
  </si>
  <si>
    <t>news_2015_15</t>
  </si>
  <si>
    <t>' unemployment rate of 4.2 percent remains well below the national average of 5.4 percent , the state lost 25,000 jobs in March . And while April was better over all , the oil industry in Texas lost an additional 8,300 jobs as plunging oil prices prompted drillers and producers to shut down projects . Aides to Mr. Perry said he was unavailable for an interview , but Avik Roy , a senior adviser to RickPAC , said the oil</t>
  </si>
  <si>
    <t>Texas lost an additional</t>
  </si>
  <si>
    <t>And while April was better over all , the oil industry in Texas lost an additional 8,300 jobs as plunging oil prices prompted drillers and producers to shut down projects .</t>
  </si>
  <si>
    <t>news_2015_16</t>
  </si>
  <si>
    <t>Ledes said the most memorable party she threw was a Sweet 16 party . Her daughter was supposed to go to a concert at Jones Beach with friends , but it was canceled when New York City lost power one weekend in August 2003 . Sitting with her daughter and her friends at the West Side Tennis Club in Forest Hills , Queens , Mrs. Ledes said she saw a group of young girls wandering around in cheerleading outfits .</t>
  </si>
  <si>
    <t>City lost power one</t>
  </si>
  <si>
    <t>Her daughter was supposed to go to a concert at Jones Beach with friends , but it was canceled when New York City lost power one weekend in August 2003 .</t>
  </si>
  <si>
    <t>news_2015_17</t>
  </si>
  <si>
    <t>, however , were more interested in secular values : aesthetic ones , and those of the capitalist marketplace . In moving from East to West and in being displayed in museums and galleries , Buddhist objects lost their religious functions . The Block show 's documentary section considered the separate activities of two modern collectors , in particular : those of Giuseppe Tucci ( 1894-1984 ) , an Italian scholar , and Walter Koelz ( 1895-1989 ) , an</t>
  </si>
  <si>
    <t>objects lost their religious</t>
  </si>
  <si>
    <t>In moving from East to West and in being displayed in museums and galleries , Buddhist objects lost their religious functions .</t>
  </si>
  <si>
    <t>['functions']</t>
  </si>
  <si>
    <t>news_2015_18</t>
  </si>
  <si>
    <t>said last month that more than 120 auto companies have invested more than $5 billion in Georgia in the past six years . Automotive firms employ 18,000 people in the state . That growth comes after Georgia lost the Ford factory near Hartsfield-Jackson International Airport and the General Motors plant in Doraville . But the state , and the rest of the South , has gained traction with suppliers and import carmakers such as Kia . Many foreign auto firms</t>
  </si>
  <si>
    <t>Georgia lost the Ford</t>
  </si>
  <si>
    <t>That growth comes after Georgia lost the Ford factory near Hartsfield-Jackson International Airport and the General Motors plant in Doraville .</t>
  </si>
  <si>
    <t>['factory']</t>
  </si>
  <si>
    <t>news_2015_19</t>
  </si>
  <si>
    <t>But if I was offered the same opportunity today , I would n't even consider it . " Jobs decimated The recession killed one in 10 jobs across metro Atlanta . Tens of thousands of construction workers lost their jobs . But so too did factory workers , engineers , warehousemen and bankers . The region 's jobless rate peaked at 10.6 percent in January 2010 . The rate typically is about twice as high for African-Americans drawn by Atlanta</t>
  </si>
  <si>
    <t>Tens of thousands of construction workers lost their jobs .</t>
  </si>
  <si>
    <t>news_2015_20</t>
  </si>
  <si>
    <t>. It 's the trophy office tower that fetched a record price in the heady real estate boom of the 2000s . Then it became an emblem of the city 's economic fall when its former owner lost it to foreclosure in 2012 . Office towers are a signal of corporate health and the broader economy . The region has only recently begun to see new construction , and vacancy among Class A office space --- the top tier ---</t>
  </si>
  <si>
    <t>owner lost it to</t>
  </si>
  <si>
    <t>Then it became an emblem of the city 's economic fall when its former owner lost it to foreclosure in 2012 .</t>
  </si>
  <si>
    <t>news_2015_21</t>
  </si>
  <si>
    <t>well . New Jersey added 33,400 private-sector jobs in 2011 . The year before that , the state gained 10,200 jobs . And in 2008 and 2009 --- in the peak of the recession --- the state lost 224,900 @ @ @ @ @ @ @ @ @ @ True . Chris Christie on Tuesday , January 14th , 2014 in a State of the State address " Today , our unemployment rate is 7.8 percent . That is the</t>
  </si>
  <si>
    <t>state lost 224,900 @</t>
  </si>
  <si>
    <t>And in 2008 and 2009 --- in the peak of the recession --- the state lost 224,900</t>
  </si>
  <si>
    <t>['224,900']</t>
  </si>
  <si>
    <t>news_2015_22</t>
  </si>
  <si>
    <t>honestly do n't know . " When the Buckeyes address the issue at all , that 's essentially their answer , which makes sense -- because it 's anybody 's guess . To recap : Ohio State lost Miller , the two-time Big Ten offensive player of the year , during the preseason ; he 's recovering after surgery . Barrett , a redshirt freshman , excelled as Miller 's replacement , propelling Ohio State throughout the regular season and</t>
  </si>
  <si>
    <t>State lost Miller ,</t>
  </si>
  <si>
    <t>Ohio State lost Miller , the two-time Big Ten offensive player of the year , during the preseason ; he 's recovering after surgery .</t>
  </si>
  <si>
    <t>['Miller']</t>
  </si>
  <si>
    <t>news_2015_23</t>
  </si>
  <si>
    <t>had found out they were being sent down to the AHL team the night before , after the Penguins had lost to the Boston Bruins in a game for which neither had dressed . After the Penguins lost a nail-biter in overtime , Farnham walked back to his hotel to recharge his iPhone . His hotel room phone rang . It was Jim Britt , the Penguins manager of team services , the guy who calls when things like this</t>
  </si>
  <si>
    <t>Penguins lost a nail-biter</t>
  </si>
  <si>
    <t>After the Penguins lost a nail-biter in overtime , Farnham walked back to his hotel to recharge his iPhone .</t>
  </si>
  <si>
    <t>['biter']</t>
  </si>
  <si>
    <t>news_2015_24</t>
  </si>
  <si>
    <t>@ @ @ @ @ Junior catcher Will Condon has improved at the plate every season and leads the team with a .429 batting average . 12 . Pearland , Texas ( 37-6 ) The state semifinalists lost key players but return four starting pitchers : RH Stephen McBroom , RH Brendan Owens , RH Andreus Faltesek and LH Brady Basso . Other key returnees include Tyler Kimball , who will play shortstop after playing second last season , and</t>
  </si>
  <si>
    <t>semifinalists lost key players</t>
  </si>
  <si>
    <t>The state semifinalists lost key players but return four starting pitchers :</t>
  </si>
  <si>
    <t>news_2015_25</t>
  </si>
  <si>
    <t>@ @ @ @ @ @ @ @ @ @ that clubhouse . They reminded one another that the San Francisco Giants won last year 's World Series without veteran Matt Cain . The St. Louis Cardinals lost Adam Wainwright one spring and Chris Carpenter in another and ended up with two pennants and a World Series title . If anyone wants to feel sorry for themselves or believes the Rangers are dead before the season starts , Fielder will</t>
  </si>
  <si>
    <t>Cardinals lost Adam Wainwright</t>
  </si>
  <si>
    <t>The St. Louis Cardinals lost Adam Wainwright one spring and Chris Carpenter in another and ended up with two pennants and a World Series title .</t>
  </si>
  <si>
    <t>['Wainwright', 'spring']</t>
  </si>
  <si>
    <t>news_2015_26</t>
  </si>
  <si>
    <t>let him forget that line drive off David Freese 's bat in Game6 of the 2011 World Series against the St.Louis Cardinals . Cruz initially misjudged it , the ball went over his head and the Rangers lost the World Series after being one strike away from the @ @ @ @ @ @ @ @ @ @ a lot , but I do n't blame him for any of it , " Rangers pitcher Derek Holland told USA TODAY</t>
  </si>
  <si>
    <t>Rangers lost the World</t>
  </si>
  <si>
    <t>Cruz initially misjudged it , the ball went over his head and the Rangers lost the World Series after being one strike away from the @ @ @ @ @ @ @ @ @ @</t>
  </si>
  <si>
    <t>news_2015_27</t>
  </si>
  <si>
    <t>As summer approaches , more rattlesnakes are coming out in search of food , the Santa Fe New Mexican reported . New York East Farmingdale : A father and his 11-year-old son were killed after the father lost control of his car near a cemetery , police said . Suffolk County police said Ravi Maharaj , 44 , struck a fence and several headstones at St. Charles Cemetery , Newsday reported . North Carolina Raleigh : Gov . McCrory signed</t>
  </si>
  <si>
    <t>father lost control of</t>
  </si>
  <si>
    <t>A father and his 11-year-old son were killed after the father lost control of his car near a cemetery , police said .</t>
  </si>
  <si>
    <t>news_2015_28</t>
  </si>
  <si>
    <t>, Carolyn Cerbin , Linda Dono , Rachel Lang , @ @ @ @ @ @ @ @ @ @ . Graphics by Alejandro Gonzalez . @@4133306 Alabama Montgomery : About six months ago , Jessica Byrd lost two of her children , Tyleah and Tymothy Jackson , and her previous home in an accidental fire , according to AL.com . Members of the community , led by businessman William Boyd and Greater Destiny Worship Center , raised nearly $60,000</t>
  </si>
  <si>
    <t>Byrd lost two of</t>
  </si>
  <si>
    <t>About six months ago , Jessica Byrd lost two of her children , Tyleah and Tymothy Jackson , and her previous home in an accidental fire , according to AL.com .</t>
  </si>
  <si>
    <t>news_2015_29</t>
  </si>
  <si>
    <t>Bussey said . " They make you feel really , really good . " Within a year , Bussey had lost her job , her car and her house . Worst of all , the single mother lost custody of her 5-year-old son . When Bussey could n't afford pills , she turned to heroin . She tried repeatedly to get help , going to detox more than a dozen times over three years . Bussey managed to quit long</t>
  </si>
  <si>
    <t>Worst of all , the single mother lost custody of her 5-year-old son .</t>
  </si>
  <si>
    <t>news_2015_30</t>
  </si>
  <si>
    <t>of coach Tom Bolden , led the team with 106 tackles last season and is one of eight returning starters on defense . 11 . Allen , Texas ( 16-0 ) The three-time defending state champion Eagles lost the American Family Insurance All-USA Offensive Player of the Year , QB Kyler Murray , to Texas A&amp;amp;M but have a lot of talent returning , including the No. 2 player in the country in OL Greg Little . The defense ,</t>
  </si>
  <si>
    <t>Eagles lost the American</t>
  </si>
  <si>
    <t>The three-time defending state champion Eagles lost the American Family Insurance All-USA Offensive Player of the Year , QB Kyler Murray , to Texas A&amp;amp;M but have a lot of talent returning , including the No. 2 player in the country in OL Greg Little .</t>
  </si>
  <si>
    <t>['Insurance']</t>
  </si>
  <si>
    <t>news_2015_31</t>
  </si>
  <si>
    <t>at Indianapolis Colts QB Andrew Luck on seemingly every passing down , especially early in the game . All-out blitzes . It worked . 9 . According to ESPN , New York Giants defensive end Jason Pierre-Paul lost several fingers in that fireworks accident , not just one . He might miss the season . 10 . According to Fox , Miami Dolphins teammates LaMichael James and Jarvis Landry had a brief spat last week . Both apologized to each</t>
  </si>
  <si>
    <t>Pierre-Paul lost several fingers</t>
  </si>
  <si>
    <t>Jason Pierre-Paul lost several fingers in that fireworks accident , not just one .</t>
  </si>
  <si>
    <t>news_2015_32</t>
  </si>
  <si>
    <t>rumored to be working on its own service . And DirecTV made a similar streaming agreement with Disney last month . Pay TV providers have been struggling for years to maintain subscribers . Douglas County based Dish lost 12,000 TV customers in the third quarter of 2014 . According to market researcher Leichtman Research Group , the cable and satellite TV industry lost nearly 500,000 customers in the same quarter . So , a few years ago , Dish began</t>
  </si>
  <si>
    <t>Dish lost 12,000 TV</t>
  </si>
  <si>
    <t>Douglas County based Dish lost 12,000 TV customers in the third quarter of 2014 .</t>
  </si>
  <si>
    <t>news_2015_33</t>
  </si>
  <si>
    <t>necessity as the minority party , leaders in each chamber said . Denver pollster Floyd Ciruli said the challenges the Democrats face to keep together their ranks are bigger than the Republicans ' obstacles . " Democrats lost the Senate at least partially because , like nationally , they are dealing with one very significant strain within the party and that is the most liberal wing is very focused on cultural issues and a more economic wing , a more</t>
  </si>
  <si>
    <t>" Democrats lost the Senate at least partially because , like nationally , they are dealing with one very significant strain within the party and that is the most liberal wing is very focused on cultural issues and a more economic wing , a more</t>
  </si>
  <si>
    <t>news_2015_34</t>
  </si>
  <si>
    <t>industry site deadline.com . For more than a decade , the movie biz has binged on the award season dish of the real and the fabricated . In 2000 , front runner for best actor Denzel Washington lost ground as character Rubin " Hurricane " Carter was picked apart . The @ @ @ @ @ @ @ @ @ @ Maximus in " Gladiator . " The next year , Crowe 's seeming lock on Oscar waned in a</t>
  </si>
  <si>
    <t>Washington lost ground as</t>
  </si>
  <si>
    <t>In 2000 , front runner for best actor Denzel Washington lost ground as character Rubin " Hurricane " Carter was picked apart .</t>
  </si>
  <si>
    <t>news_2015_35</t>
  </si>
  <si>
    <t>@ @ @ @ @ to bolster a middling offense . Atlanta Braves : The Braves are in full rebuilding mode in order to have a contender when they open their new park in 2017 . Atlanta lost a lot during the offseason : Right fielder Jason Heyward , left fielder Justin Upton and slugging catcher Evan Gattis were all traded . Gone with them are 62 of Atlanta 's 123 homers from a year ago . Philadelphia Phillies :</t>
  </si>
  <si>
    <t>Atlanta lost a lot</t>
  </si>
  <si>
    <t>Atlanta lost a lot during the offseason :</t>
  </si>
  <si>
    <t>news_2015_36</t>
  </si>
  <si>
    <t>said . " Lyons and other @ @ @ @ @ @ @ @ @ @ said . " It 's not a ridiculous change but it 's an upward trend . " Local musician Gary McCrumb lost his home in the flood and is living on a farm near Hygiene while he builds a new home on the same property . McCrumb said he knows some fellow musicians who have left and may not be coming back , but</t>
  </si>
  <si>
    <t>McCrumb lost his home</t>
  </si>
  <si>
    <t>Local musician Gary McCrumb lost his home in the flood and is living on a farm near Hygiene while he builds a new home on the same property .</t>
  </si>
  <si>
    <t>news_2015_37</t>
  </si>
  <si>
    <t>Meanwhile , Colorado Democrats re elected Rick Palacio as their party chairman , although in November Mark Udall became the first incumbent U.S. senator in Colorado in 36 years to be ousted by voters , the party lost control of the state Senate and a once seemingly invincible governor won by only 3 percentage points . The chairmen 's races this year are yet another example of Colorado 's political peculiarities . Hurt feelings and an us versus the establishment</t>
  </si>
  <si>
    <t>Meanwhile , Colorado Democrats re elected Rick Palacio as their party chairman , although in November Mark Udall became the first incumbent U.S. senator in Colorado in 36 years to be ousted by voters , the party lost control of the state Senate and a once seemingly invincible governor won by only 3 percentage points .</t>
  </si>
  <si>
    <t>news_2015_38</t>
  </si>
  <si>
    <t>the Rockies brain trust keep sending Kyle Kendrick to the mound as a starter and John Axford to the mound as a closer ? Russ , Littleton Russ , you obviously sent in your question before Axford lost his closer 's role last week , and before Kendrick went on the disabled list with right shoulder inflammation . But , to your question , as to why they were still pitching , let me offer my opinions . The Rockies</t>
  </si>
  <si>
    <t>Axford lost his closer</t>
  </si>
  <si>
    <t>Russ , Littleton Russ , you obviously sent in your question before Axford lost his closer 's role last week , and before Kendrick went on the disabled list with right shoulder inflammation .</t>
  </si>
  <si>
    <t>['role']</t>
  </si>
  <si>
    <t>news_2015_39</t>
  </si>
  <si>
    <t>pick for fantasy owners , an elite quarterback in fantasy for more than half a decade . This year , however , it looks as if the Saints ' quarterback is finally out of gas . Brees lost his top target in Jimmy Graham to a trade to Seattle . The team 's former deep threat , wide receiver Kenny Stills , is now in Miami . Wide receiver Marques Colston is 32 years old , which leaves Brees with</t>
  </si>
  <si>
    <t>Brees lost his top</t>
  </si>
  <si>
    <t>Brees lost his top target in Jimmy Graham to a trade to Seattle .</t>
  </si>
  <si>
    <t>news_2015_40</t>
  </si>
  <si>
    <t>' There was the statistics from the Oregon State game , the play by play . " It was like going back in a time capsule . " Over the course of his long ordeal , Zimmer lost the ability to speak and walk . He regained both , but only after months of arduous therapy with numerous setbacks . Finally on Saturday , he returned to the job he loves . Before going on the air , Zimmer confessed</t>
  </si>
  <si>
    <t>Zimmer lost the ability</t>
  </si>
  <si>
    <t>Over the course of his long ordeal , Zimmer lost the ability to speak and walk .</t>
  </si>
  <si>
    <t>news_2015_41</t>
  </si>
  <si>
    <t>is unclear . Many local Christians first thought it was a mistake or something engineered by local authorities in Zhejiang Province . Officials said large crosses near highways were a driving hazard . But as more churches lost their crosses , many far from highways , and other official churches were bulldozed , feelings changed . One church quietly offered to pay a series of fines , thinking the attacks were about money . " We were fooled at first</t>
  </si>
  <si>
    <t>churches lost their crosses</t>
  </si>
  <si>
    <t>But as more churches lost their crosses , many far from highways , and other official churches were bulldozed , feelings changed .</t>
  </si>
  <si>
    <t>['crosses']</t>
  </si>
  <si>
    <t>news_2015_42</t>
  </si>
  <si>
    <t>all , that has the biggest chance of exerting any influence on @ @ @ @ @ @ @ @ @ @ to do so . Some analysts speculated , for example , that when North Korea lost its Internet connection in the wake of the Sony hack , it was not the US but rather China that had sent North Korea the warning . Such warnings are necessary , officials say , as North Korean cyber capabilities become increasingly</t>
  </si>
  <si>
    <t>Korea lost its Internet</t>
  </si>
  <si>
    <t>Some analysts speculated , for example , that when North Korea lost its Internet connection in the wake of the Sony hack , it was not the US but rather China that had sent North Korea the warning .</t>
  </si>
  <si>
    <t>['connection']</t>
  </si>
  <si>
    <t>news_2015_43</t>
  </si>
  <si>
    <t>Watergate scandal ? " Even if it was the personal decision of the news outlet , " he says , " losing journalists who do such important work has a big impact on citizens . " Aristegui lost her job with MVS once before , in 2011 , when she called on then-President Felipe Caldern to defend himself against accusations of a drinking problem . She was dismissed on ethics grounds , but was brought back after public protests .</t>
  </si>
  <si>
    <t>Aristegui lost her job</t>
  </si>
  <si>
    <t>Aristegui lost her job with MVS once before , in 2011 , when she called on then-President Felipe Caldern to defend himself against accusations of a drinking problem .</t>
  </si>
  <si>
    <t>news_2015_44</t>
  </si>
  <si>
    <t>by his Islamist Justice and Development Party ( AKP ) , headed by an all-powerful president . On June 7 , that vision collapsed : For the first time in more than a decade , the AKP lost its governing majority , and for the first time since the hotly contested campaign kicked off , the president was conspicuously absent from the airwaves . A subdued Erdogan resurfaced on Turkish airwaves Thursday - three days and 22 hours since his</t>
  </si>
  <si>
    <t>AKP lost its governing</t>
  </si>
  <si>
    <t>For the first time in more than a decade , the AKP lost its governing majority , and for the first time since the hotly contested campaign kicked off , the president was conspicuously absent from the airwaves .</t>
  </si>
  <si>
    <t>news_2015_45</t>
  </si>
  <si>
    <t>high unemployment hurt the AKP at the polls @ @ @ @ @ @ @ @ @ @ of the German Marshall Fund of the United States , a research organization . " I think the AKP lost the argument that they are the party of economic stability , " says Mr. Unluhisarcikli . " People know that their purchasing power has been declining lately . And in the absence of economic growth and prosperity , corruption becomes an important</t>
  </si>
  <si>
    <t>AKP lost the argument</t>
  </si>
  <si>
    <t>" I think the AKP lost the argument that they are the party of economic stability , " says Mr. Unluhisarcikli .</t>
  </si>
  <si>
    <t>news_2015_46</t>
  </si>
  <si>
    <t>. The Israeli newspaper Haaretz , however , reported that 3,300 Palestinians received citizenship between 2005 and 2012 , while the Israeli human rights group B'Tselem , citing data from the Interior Ministry , said 7,600 Palestinians lost their residency status during the same period . Suha explained that Israeli citizenship would give her a passport to travel with and forge an unbreakable link to Jerusalem . " Once other Palestinians considered it betrayal , now they see it as</t>
  </si>
  <si>
    <t>Palestinians lost their residency</t>
  </si>
  <si>
    <t>The Israeli newspaper Haaretz , however , reported that 3,300 Palestinians received citizenship between 2005 and 2012 , while the Israeli human rights group B'Tselem , citing data from the Interior Ministry , said 7,600 Palestinians lost their residency status during the same period .</t>
  </si>
  <si>
    <t>news_2015_47</t>
  </si>
  <si>
    <t>a top-tier issue for her campaign , one designed to strike a chord with young voters . Like most big social issues , though , it also reveals a deep philosophical divide between the parties . Republicans lost no time on Monday criticizing her announcement of a $350 billion plan that would make four-year public colleges loan-free , make community colleges tuition-free , and reduce interest rates on student debt . She would offset costs by limiting tax breaks for</t>
  </si>
  <si>
    <t>Republicans lost no time</t>
  </si>
  <si>
    <t>Republicans lost no time on Monday criticizing her announcement of a $350 billion plan that would make four-year public colleges loan-free , make community colleges tuition-free , and reduce interest rates on student debt .</t>
  </si>
  <si>
    <t>news_2015_48</t>
  </si>
  <si>
    <t>rivals , Saudi Arabia and Persian Gulf states allied with the US and Israel . The IRGC " exceeded their reach long ago @ @ @ @ @ @ @ @ @ @ Syria , and Hezbollah lost a lot , " says Walter Posch , a specialist on Iranian military forces at the Austrian National Defense Academy in Vienna . " It worked well when it was low cost , but now it is high cost .... There is</t>
  </si>
  <si>
    <t>Hezbollah lost a lot</t>
  </si>
  <si>
    <t>Syria , and Hezbollah lost a lot , " says Walter Posch , a specialist on Iranian military forces at the Austrian National Defense Academy in Vienna .</t>
  </si>
  <si>
    <t>news_2015_49</t>
  </si>
  <si>
    <t>Deal-Great Society policies with his turn toward smaller government and lower taxes . Obama came in seeking to revitalize progressivism , but he also cast himself as a post-partisan leader and seemed determined , especially after Democrats lost control of the House , to cut deals with Republicans . Talk of entitlement reform , including cuts to benefits , frustrated liberals . Reagan frustrated his own political base at times as well by raising taxes more than once and opting</t>
  </si>
  <si>
    <t>Obama came in seeking to revitalize progressivism , but he also cast himself as a post-partisan leader and seemed determined , especially after Democrats lost control of the House , to cut deals with Republicans .</t>
  </si>
  <si>
    <t>news_2015_50</t>
  </si>
  <si>
    <t>to run much-heralded call centers . After widespread problems @ @ @ @ @ @ @ @ @ @ the contract . That agreement fell apart in 2007 . In 2008 , the attorney general 's office lost a significant amount of data after a server crashed at its Medicaid fraud division in Tyler . IBM had failed to back up the data , as required by its $863 million contract to merge two dozen state agency data centers into</t>
  </si>
  <si>
    <t>office lost a significant</t>
  </si>
  <si>
    <t>In 2008 , the attorney general 's office lost a significant amount of data after a server crashed at its Medicaid fraud division in Tyler .</t>
  </si>
  <si>
    <t>news_2015_51</t>
  </si>
  <si>
    <t>keeping the fest focused and setting the vibe over its 22 years . It 's a different creature every time . " The event is constantly evolving , " he says . Last year , the festival lost a key member in its leadership , Shawn O'Keefe , who left to pursue other adventures . This led to some staff shuffling . The festival will benefit from the opening of the JW Marriott hotel downtown , which opened up about</t>
  </si>
  <si>
    <t>festival lost a key</t>
  </si>
  <si>
    <t>Last year , the festival lost a key member in its leadership , Shawn O'Keefe , who left to pursue other adventures .</t>
  </si>
  <si>
    <t>news_2015_52</t>
  </si>
  <si>
    <t>Odor , 21 , is learning on the job . Andrus is coming off an awful year . Rookie left fielder Ryan Rua is in a spot usually reserved for power hitters . Third baseman Adrian Beltre lost some distance last year and will turn 36 Tuesday , but the team will lean on him . " He 's our rock , the heart and soul of the club , " new manager Jeff Banister said . Texas is still</t>
  </si>
  <si>
    <t>Beltre lost some distance</t>
  </si>
  <si>
    <t>Third baseman Adrian Beltre lost some distance last year and will turn 36 Tuesday , but the team will lean on him . "</t>
  </si>
  <si>
    <t>['distance']</t>
  </si>
  <si>
    <t>news_2015_53</t>
  </si>
  <si>
    <t>large purse . She often baby-sat my cousins , as well as watching my brother and me , and always seemed prepared for any happening , while at home or on the go . If a child lost a tooth , she was ready with a quarter from the tooth fairy , whipped out of her ample change purse . Got dirty hands ? She would pull from her @ @ @ @ @ @ @ @ @ @ had</t>
  </si>
  <si>
    <t>child lost a tooth</t>
  </si>
  <si>
    <t>If a child lost a tooth , she was ready with a quarter from the tooth fairy , whipped out of her ample change purse .</t>
  </si>
  <si>
    <t>news_2015_54</t>
  </si>
  <si>
    <t>human services , my biggest disappointment was the reluctance of leadership to support legislation that would have authorized Texas to participate in the expansion of Medicaid . Once again , by refusing to do so , Texas lost the opportunity to draw down about $90 billion in federal Affordable Care Act funds over a 10-year period , and to provide health coverage to more than 1 million uninsured Texans . Texas has the highest rate of uninsured people in the</t>
  </si>
  <si>
    <t>Texas lost the opportunity</t>
  </si>
  <si>
    <t>Once again , by refusing to do so , Texas lost the opportunity to draw down about $90 billion in federal Affordable Care Act funds over a 10-year period , and to provide health coverage to more than 1 million uninsured Texans .</t>
  </si>
  <si>
    <t>news_2015_55</t>
  </si>
  <si>
    <t>the river . Since then , he said , the city has used @ @ @ @ @ @ @ @ @ @ clear people away . Czichos - whose 7A Resort just upstream of the village lost 15 of its 20 cabins in the floods two weeks ago - said that 's what he 's hoping will come out of the Memorial Day weekend tragedy for Wimberley . " I think we need them on every river , especially</t>
  </si>
  <si>
    <t>village lost 15 of</t>
  </si>
  <si>
    <t>Czichos - whose 7A Resort just upstream of the village lost 15 of its 20 cabins in the floods two weeks ago</t>
  </si>
  <si>
    <t>news_2015_56</t>
  </si>
  <si>
    <t>familiar to Austinites , but here a lingering sense of optimism , a sense that problems eventually can be solved , tends to bolster old-timers and attract newcomers - including young people - in multitudes . Corpus lost the headquarters of H-E-B and Whataburger to San Antonio . It missed out on Sea World . In the @ @ @ @ @ @ @ @ @ @ city allowed Spanish-built seagoing replicas of the Nia , Pinta and Santa Maria</t>
  </si>
  <si>
    <t>Corpus lost the headquarters</t>
  </si>
  <si>
    <t>Corpus lost the headquarters of H-E-B and Whataburger to San Antonio .</t>
  </si>
  <si>
    <t>['headquarters']</t>
  </si>
  <si>
    <t>news_2015_57</t>
  </si>
  <si>
    <t>field coach Glenn Roberts said . Parinella began to battle Hodgkin 's lymphoma after the state track meet . Six months of chemotherapy in Austin was followed by four weeks of radiation treatments in Houston . Parinella lost his hair and almost 20 pounds from his lanky 165-pound frame , but the treatments worked . He was declared cancer-free in November 2013 before beginning his radiation treatments . " He tried his best to not portray that he was sick</t>
  </si>
  <si>
    <t>Parinella lost his hair</t>
  </si>
  <si>
    <t>Parinella lost his hair and almost 20 pounds from his lanky 165-pound frame , but the treatments worked .</t>
  </si>
  <si>
    <t>news_2015_58</t>
  </si>
  <si>
    <t>missing an estimated $250,000 in cash and metal from the company 's vault , said Bullion Direct filed only a single income tax return , in 2010 , covering the previous decade . It showed the company lost money for all but two of those years . By 2009 , the documents show , the company was carrying $17 million in losses - not counting the tens of millions of dollars ' worth in eventually missing money and metal .</t>
  </si>
  <si>
    <t>company lost money for</t>
  </si>
  <si>
    <t>It showed the company lost money for all but two of those years .</t>
  </si>
  <si>
    <t>news_2015_59</t>
  </si>
  <si>
    <t>of the police department and circuit attorneys ' office . We are still looking for the right person and the wrong person is not going to go to jail . " @@4136770 COLUMBUS , Ohio The Blues lost their 13-game point streak and a chance to take over first place in the Central Division . A 7-1 victory for Columbus on Friday was the Blues ' first loss in regulation since Jan. 2 , as they had been 12-0-1 before</t>
  </si>
  <si>
    <t>Blues lost their 13-game</t>
  </si>
  <si>
    <t>COLUMBUS , Ohio The Blues lost their 13-game point streak and a chance to take over first place in the Central Division .</t>
  </si>
  <si>
    <t>['streak']</t>
  </si>
  <si>
    <t>news_2015_60</t>
  </si>
  <si>
    <t>to aspire , to do great things in life . " When St. Louis welterweight Devon Alexander recently lost to Amir Khan - and lost his chance to fight Mayweather - the face of St. Louis boxing lost some national luster . But area experts say the sport in St. Louis is alive and well , with a stream of young contenders hoping to @ @ @ @ @ @ @ @ @ @ game know it 's not defined</t>
  </si>
  <si>
    <t>boxing lost some national</t>
  </si>
  <si>
    <t>When St. Louis welterweight Devon Alexander recently lost to Amir Khan - and lost his chance to fight Mayweather - the face of St. Louis boxing lost some national luster .</t>
  </si>
  <si>
    <t>news_2015_61</t>
  </si>
  <si>
    <t>Danforth blaming Missouri politics and a silly PAC ad that no one even cares about or pays attention to ? Is it possible that in his grief he needs to blame someone ... anyone ? Mr. Danforth lost a dear friend . He stated that politics was probably not the best business for Mr. Schweich to @ @ @ @ @ @ @ @ @ @ had the " temperament for elective politics . " Mr. Schweich became upset and</t>
  </si>
  <si>
    <t>Danforth lost a dear</t>
  </si>
  <si>
    <t>Mr. Danforth lost a dear friend .</t>
  </si>
  <si>
    <t>news_2015_62</t>
  </si>
  <si>
    <t>Cubs will be able to take their best shot ; it could be as soon as next season . But I would n't dismiss their chances in 2015 . After all , Maddon 's Tampa Bay Rays lost 96 games in 2007 , only to win 97 games and the American League pennant in 08 . The energy-infused Maddon has been working on the Cubs ' mojo all spring , making sure that the young players realize he puts no</t>
  </si>
  <si>
    <t>Rays lost 96 games</t>
  </si>
  <si>
    <t>After all , Maddon 's Tampa Bay Rays lost 96 games in 2007 , only to win 97 games and the American League pennant in 08 .</t>
  </si>
  <si>
    <t>news_2015_63</t>
  </si>
  <si>
    <t>a ranking by Sperling 's Best Places done for by snacks-maker Combos . Sperling rated towns by " number of professional sports teams , popularity of power tools and frequency of monster truck rallies . " Cities lost points for subscriptions to beauty magazines , home furnishing stores and high minivan sales . New York was the wimpiest city . Despite our machismo , we find it hard to get a date , according to Sperling . It rates us</t>
  </si>
  <si>
    <t>Cities lost points for</t>
  </si>
  <si>
    <t>" Cities lost points for subscriptions to beauty magazines , home furnishing stores and high minivan sales .</t>
  </si>
  <si>
    <t>news_2015_64</t>
  </si>
  <si>
    <t>SLU Hospital , diverting money and focus from its other hospitals . Already there are signs that the university is moving forward with an expansion plan . And the hospital itself steadily loses money . SLU Hospital lost more than $100 million in 2011 through 2013 , according to financial data reported to the state . " Generally , academic medical centers are more costly to run because of their teaching and research missions , " said Suzie Desai ,</t>
  </si>
  <si>
    <t>Hospital lost more than</t>
  </si>
  <si>
    <t>SLU Hospital lost more than $100 million in 2011 through 2013 , according to financial data reported to the state . "</t>
  </si>
  <si>
    <t>news_2015_65</t>
  </si>
  <si>
    <t>life but found gainful employment and settled into a nice lifestyle in north St. Louis County where she @ @ @ @ @ @ @ @ @ @ school in the Riverview Gardens district . The district lost its state accreditation . The accreditation issues and the looming transfers of thousands of students not just from Riverview Gardens but also Normandy caused an uproar in the region . Easy answers have been elusive amid the ongoing debate of what civic</t>
  </si>
  <si>
    <t>district lost its state</t>
  </si>
  <si>
    <t>The district lost its state accreditation .</t>
  </si>
  <si>
    <t>news_2015_66</t>
  </si>
  <si>
    <t>alarm , not after their four months of sustained excellence . Not after the Cardinals posted MLB 's best earned-run average in April and May , then again in June and July . Not after the Cardinals lost their ace , Adam Wainwright , and responded by pitching in a way that honored his high standards . Not when these strong arms have lifted an offensively challenged team to the majors ' best record and repeatedly held off the Pirates</t>
  </si>
  <si>
    <t>Cardinals lost their ace</t>
  </si>
  <si>
    <t>Not after the Cardinals lost their ace , Adam Wainwright , and responded by pitching in a way that honored his high standards .</t>
  </si>
  <si>
    <t>['ace']</t>
  </si>
  <si>
    <t>news_2015_67</t>
  </si>
  <si>
    <t>. He was re-signed Oct. 1 , and played in the final 12 games of the season , starting 10 times . He played in 15 games last year , once again starting 10 games . Dunbar lost his starting job to Ayers this year , nonetheless his release was puzzling considering the team 's lack of depth and experience behind the starters . In addition , Dunbar had a modest cap number of $1.345 million this year , and</t>
  </si>
  <si>
    <t>Dunbar lost his starting</t>
  </si>
  <si>
    <t>Dunbar lost his starting job to Ayers this year , nonetheless his release was puzzling considering the team 's lack of depth and experience behind the starters .</t>
  </si>
  <si>
    <t>news_2015_68</t>
  </si>
  <si>
    <t>@ @ @ stay in those and how to win those and how to come back in those . None of that has gone away . This is where we are right now . " The Cardinals lost their third consecutive game and their second consecutive home series to one of the two teams chasing them for the National League Central crown . Pittsburgh 's victory Tuesday cut the Cardinals ' lead down to 4 games . The Cardinals built</t>
  </si>
  <si>
    <t>Cardinals lost their third</t>
  </si>
  <si>
    <t>The Cardinals lost their third consecutive game and their second consecutive home series to one of the two teams chasing them for the National League Central crown .</t>
  </si>
  <si>
    <t>news_2015_69</t>
  </si>
  <si>
    <t>out of office for almost 30 years . Over this 30-year period , @ @ @ @ @ @ @ @ @ @ away were also cardholders . My guess is that the city of St. Louis lost a lot of money it could ill afford to lose . This would be a high price for what Lambert Director Rhonda Hamm-Niebruegge calls " honor and courtesy to them . " John Davis St. Charles Davis ' stand is solely about</t>
  </si>
  <si>
    <t>Louis lost a lot</t>
  </si>
  <si>
    <t>My guess is that the city of St. Louis lost a lot of money it could ill afford to lose .</t>
  </si>
  <si>
    <t>news_2015_70</t>
  </si>
  <si>
    <t>Penn State going through NCAA sanctions and coaching transitions , the Panthers never managed to land more than three of Rivals ' top 10 Pennsylvania recruits in Chryst 's three years . During that stretch , Pitt lost elite local talent such as defensive back Montae Nicholson to Michigan State , running back Shai McKenzie to Virginia Tech and defensive back Dravon Henry to West Virginia . Now , with the Nittany Lions ' sanctions lifted and Franklin seemingly @</t>
  </si>
  <si>
    <t>Pitt lost elite local</t>
  </si>
  <si>
    <t>During that stretch , Pitt lost elite local talent such as defensive back Montae Nicholson to Michigan State , running back Shai McKenzie to Virginia Tech and defensive back Dravon Henry to West Virginia .</t>
  </si>
  <si>
    <t>news_2015_71</t>
  </si>
  <si>
    <t>protected it , but because the system was activated , power automatically was shut off , said West Penn Power spokesman Todd Meyers said . Customers in Grapeville , Ft . Allen and other areas of Hempfield lost electricity , and some traffic lights along Route 30 also were affected . FIREFIGHTER DIES IN CLEARFIELD COUNTY CLEARFIELD , Pa. - An 18-year-old firefighter has died six days after being trapped beneath a porch roof that collapsed during a blaze at</t>
  </si>
  <si>
    <t>Hempfield lost electricity ,</t>
  </si>
  <si>
    <t>Allen and other areas of Hempfield lost electricity , and some traffic lights along Route 30 also were affected .</t>
  </si>
  <si>
    <t>news_2015_72</t>
  </si>
  <si>
    <t>Aramis Ramirez is as consistent as they come , Carlos Gomez continues to be a power/speed threat and Scooter Gennett is only getting better . On the mound , a rotation that was league average in ERA lost two starters and will rely on Jimmy Nelson and Mike Fiers to fill the gaps . PICK 4 Chicago CUBS 2014 : 73-89 , fifth place . Manager : Joe Maddon ( first season ) . Key additions : Jon Lester ,</t>
  </si>
  <si>
    <t>ERA lost two starters</t>
  </si>
  <si>
    <t>On the mound , a rotation that was league average in ERA lost two starters and will rely on Jimmy Nelson and Mike Fiers to fill the gaps .</t>
  </si>
  <si>
    <t>news_2015_73</t>
  </si>
  <si>
    <t>trade , after which he became the No. 6 prospect in Cincinnati 's system . He will likely start the year in the rotation . The skinny : In addition to Votto 's injury , the Reds lost Jay Bruce last season because of a torn meniscus in his left knee , and the 137 games Bruce did play represented the worst performance of his career . Improvement from them , and continued production from Todd Frazier and Devin Mesoraco</t>
  </si>
  <si>
    <t>Reds lost Jay Bruce</t>
  </si>
  <si>
    <t>In addition to Votto 's injury , the Reds lost Jay Bruce last season because of a torn meniscus in his left knee , and the 137 games Bruce did play represented the worst performance of his career .</t>
  </si>
  <si>
    <t>['Bruce']</t>
  </si>
  <si>
    <t>news_2015_74</t>
  </si>
  <si>
    <t>a ball I had given up for lost and declared , " Lassie could n't have found it if it had been wrapped in bacon , but The Bear found it ! " One of our players lost a dozen balls , and a guy with a single-digit handicap shot 107 . For the purposes of our little tournament , we decided that the conditions were too harsh to post scores . Everyone breathed a sigh of relief . Lahinch</t>
  </si>
  <si>
    <t>players lost a dozen</t>
  </si>
  <si>
    <t>One of our players lost a dozen balls , and a guy with a single-digit handicap shot 107 .</t>
  </si>
  <si>
    <t>news_2015_75</t>
  </si>
  <si>
    <t>severed this morning while he was working at a Fayette County sawmill , county emergency officials said . The incident was reported at 7:45 a.m. at on Mud Pike Road in Henry Clay Township . The man lost a third of his arm , below the elbow , a Markleysburg EMS official said . The man was flown to UPMC Presbyterian , and was conscious and alert , officials said . SAXONBURG MAN DIES IN SKYDIVING MISHAP A Butler County</t>
  </si>
  <si>
    <t>man lost a third</t>
  </si>
  <si>
    <t>The man lost a third of his arm , below the elbow , a Markleysburg EMS official said .</t>
  </si>
  <si>
    <t>news_2015_76</t>
  </si>
  <si>
    <t>The juvenile was @ @ @ @ @ @ @ @ @ @ taken to Allegheny County Jail after being treated at UPMC Mercy . MAN LOSES FINGERS IN LAWRENCE COUNTY FIREWORKS ACCIDENT A Lawrence County man lost several fingers after a fireworks accident Sunday evening . The incident was reported at 8:36 p.m. outside the Gardner Chapel Assembly of God in Shenango , according to county emergency officials . The man , in his 40s , was holding homemade</t>
  </si>
  <si>
    <t>man lost several fingers</t>
  </si>
  <si>
    <t>A Lawrence County man lost several fingers after a fireworks accident Sunday evening .</t>
  </si>
  <si>
    <t>news_2015_77</t>
  </si>
  <si>
    <t>Dev Raj Gupta , chief of neurology at Hackensack , who altered Buddy 's prescriptions and bought him nine months of good time . " Then it just stopped , " Mr. Sweeny says . The drugs lost much of their effectiveness . It was time to see a surgeon . The day after he watched the New England Patriots win the Super Bowl @ @ @ @ @ @ @ @ @ @ the morning for the operation on</t>
  </si>
  <si>
    <t>drugs lost much of</t>
  </si>
  <si>
    <t>The drugs lost much of their effectiveness .</t>
  </si>
  <si>
    <t>news_2015_78</t>
  </si>
  <si>
    <t>Greensburg , Wheeling and Steubenville . Francis ' visit to Philadelphia , New York and Washington encompasses a Northeast region that has experienced numerous closings of parishes and parochial schools . But even though the Pittsburgh region lost population following the steel bust of the 1980s , the Catholic numbers declined at an even higher rate . They were 45 percent of the 1980 population of the seven-county metropolitan area , which straddles parts of the dioceses of Pittsburgh and</t>
  </si>
  <si>
    <t>region lost population following</t>
  </si>
  <si>
    <t>But even though the Pittsburgh region lost population following the steel bust of the 1980s , the Catholic numbers declined at an even higher rate .</t>
  </si>
  <si>
    <t>news_2015_79</t>
  </si>
  <si>
    <t>area , which straddles parts of the dioceses of Pittsburgh and Greensburg , but only 33 percent in 2010 , according to the Association of Statisticians of Major Religious Bodies . And even though the Pittsburgh region lost population following the steel bust of the 1980s , the Catholic numbers declined at an even higher rate . Catholics were 45 percent of the 1980 population of the seven-county metropolitan area , which straddles parts of @ @ @ @ @</t>
  </si>
  <si>
    <t>And even though the Pittsburgh region lost population following the steel bust of the 1980s , the Catholic numbers declined at an even higher rate .</t>
  </si>
  <si>
    <t>news_2015_80</t>
  </si>
  <si>
    <t>read the ESPN story , but he declined Wednesday to talk about the new accusations . Mr. Cowher believes the Steelers lost both championship games because the Steelers gave up too many big plays . The Steelers lost the 2001 AFC championship game , 24-17 . The Patriots scored twice on special teams , once on a punt return and @ @ @ @ @ @ @ @ @ @ up a 60-yard touchdown pass and an 87-yard interception return</t>
  </si>
  <si>
    <t>Steelers lost the 2001</t>
  </si>
  <si>
    <t>The Steelers lost the 2001 AFC championship game , 24-17 .</t>
  </si>
  <si>
    <t>news_2015_81</t>
  </si>
  <si>
    <t>upgrades to the city-owned stadium , as part of a 1996 lease with the intention that it would get exposure from the team name . In 2005 , the city commissioned a study that determined the city lost 28 billion " media impressions " of Anaheim in broadcasts , newspapers , websites and other places in a single year . The study put a value on the absence of " Anaheim @ @ @ @ @ @ @ @ @</t>
  </si>
  <si>
    <t>city lost 28 billion</t>
  </si>
  <si>
    <t>In 2005 , the city commissioned a study that determined the city lost 28 billion " media impressions " of Anaheim in broadcasts , newspapers , websites and other places in a single year .</t>
  </si>
  <si>
    <t>['impressions']</t>
  </si>
  <si>
    <t>news_2015_82</t>
  </si>
  <si>
    <t>Ocean View Superintendent Gustavo Balderas helped oversee a merging of districts when he was a superintendent in Oregon . Although the district could operate more efficiently by eliminating duplicate jobs , he said , the previous districts lost their independence . However , unification might not be a priority for Huntington Beach school board members . Ocean View School Board President Gina Clayton-Tarvin said her focus is on Ocean View 's finances and that she wo n't be spearheading such</t>
  </si>
  <si>
    <t>districts lost their independence</t>
  </si>
  <si>
    <t>Although the district could operate more efficiently by eliminating duplicate jobs , he said , the previous districts lost their independence .</t>
  </si>
  <si>
    <t>news_2015_83</t>
  </si>
  <si>
    <t>fire , and that 's what happened , " said Houck , 61 . " A car steering hose would rub up against another component and ignite . The car filled with smoke , and my daughter lost her ability to steer and they ran head on into an 18-wheeler . The car exploded into flames . Both the car and the cab of the semi were burned and my daughters lost their lives instantly . " Houck only found</t>
  </si>
  <si>
    <t>daughter lost her ability</t>
  </si>
  <si>
    <t>The car filled with smoke , and my daughter lost her ability to steer and they ran head on into an 18-wheeler .</t>
  </si>
  <si>
    <t>news_2015_84</t>
  </si>
  <si>
    <t>and my daughter lost her ability to steer and they ran head on into an 18-wheeler . The car exploded into flames . Both the car and the cab of the semi were burned and my daughters lost their lives instantly . " Houck only found out about the recall a couple weeks after losing her daughters , when their father , who worked at a Daimler Chrysler dealership , learned the PT Cruiser had a safety defect and that</t>
  </si>
  <si>
    <t>daughters lost their lives</t>
  </si>
  <si>
    <t>Both the car and the cab of the semi were burned and my daughters lost their lives instantly .</t>
  </si>
  <si>
    <t>news_2015_85</t>
  </si>
  <si>
    <t>member of what Nguyen called " a makeshift league comprised of seven teams from Huntington Beach to Cerritos , finished the regular season second to Cerritos High , a surprise finish by all accounts . James Nguyen lost half of his 2014 team , graduations seeping his program of its experience . He tempered his expectations this season as a result . Westminster 's letter winners play only four months a year , Nguyen said , and rarely does he</t>
  </si>
  <si>
    <t>Nguyen lost half of</t>
  </si>
  <si>
    <t>James Nguyen lost half of his 2014 team , graduations seeping his program of its experience .</t>
  </si>
  <si>
    <t>news_2015_86</t>
  </si>
  <si>
    <t>local in your community . And ultimately giving people the opportunity to feel stoked . " The Positive Vibe Warriors website is also a place people can share their own inspirational stories and struggles . One surfer lost an eye to cancer at age 2 , but remains upbeat . Another had his leg bitten off by a shark while bodyboarding , but today works as as an advocate for shark preservation . Each month , they plan to feature</t>
  </si>
  <si>
    <t>surfer lost an eye</t>
  </si>
  <si>
    <t>One surfer lost an eye to cancer at age 2 , but remains upbeat .</t>
  </si>
  <si>
    <t>news_2015_87</t>
  </si>
  <si>
    <t>@ @ @ @ @ @ @ @ @ @ evade a La Habra blocker charging up the sideline . " A play I 'd made 1,000 times in my career , " he said . Cypress lost the game , 48-13 , and Jorden Pounds lost his opportunity to play Division I football . His rehab lasted months , but once healthy , he had the opportunity to play football at Fullerton College . Weeks before the 2011 season</t>
  </si>
  <si>
    <t>Cypress lost the game</t>
  </si>
  <si>
    <t>Cypress lost the game , 48-13 , and Jorden Pounds lost his opportunity to play Division I football .</t>
  </si>
  <si>
    <t>news_2015_88</t>
  </si>
  <si>
    <t>@ evade a La Habra blocker charging up the sideline . " A play I 'd made 1,000 times in my career , " he said . Cypress lost the game , 48-13 , and Jorden Pounds lost his opportunity to play Division I football . His rehab lasted months , but once healthy , he had the opportunity to play football at Fullerton College . Weeks before the 2011 season , however , he re-tore his ACL , setting</t>
  </si>
  <si>
    <t>Pounds lost his opportunity</t>
  </si>
  <si>
    <t>news_2015_89</t>
  </si>
  <si>
    <t>'s return seems closer than ever . Next week , NFL owners will meet in Chicago to further discuss plans for a return to Los Angeles , plans that loom as large as ever since the city lost both of its NFL franchises after the 1994 season . As both the Rams and Raiders , as well as the Chargers , push @ @ @ @ @ @ @ @ @ @ be the final Hall of Fame induction before</t>
  </si>
  <si>
    <t>city lost both of</t>
  </si>
  <si>
    <t>Next week , NFL owners will meet in Chicago to further discuss plans for a return to Los Angeles , plans that loom as large as ever since the city lost both of its NFL franchises after the 1994 season .</t>
  </si>
  <si>
    <t>news_2015_90</t>
  </si>
  <si>
    <t>Angeles is a transient town , " Bettis told NFL.com in 2011 . " To try to develop fans , that would be difficult for a new team to do . " But even as Los Angeles lost its grasp on the NFL at the @ @ @ @ @ @ @ @ @ @ to rise to stardom in a city that venerated its stars . They are the last of a bygone era of talent in Los Angeles</t>
  </si>
  <si>
    <t>Angeles lost its grasp</t>
  </si>
  <si>
    <t>But even as Los Angeles lost its grasp on the NFL at the @ @ @ @ @ @ @ @ @ @ to rise to stardom in a city that venerated its stars .</t>
  </si>
  <si>
    <t>['grasp']</t>
  </si>
  <si>
    <t>news_2015_91</t>
  </si>
  <si>
    <t>, rubs her pelvic area . The black and white paint mare is spirited , she admits . Eight days before , the mare suddenly twisted and bolted while going up a rocky stream bank . Hubble lost her balance and hung on until she could hang on no longer . Nearly passing out from pain after smashing into rock , she crawled 150 yards to the nearest road and got a ride to a hospital . The diagnosis :</t>
  </si>
  <si>
    <t>Hubble lost her balance</t>
  </si>
  <si>
    <t>Hubble lost her balance and hung on until she could hang on no longer .</t>
  </si>
  <si>
    <t>news_2015_92</t>
  </si>
  <si>
    <t>the same Seahawks team . In between were a lot of one-sided losses that made any sense of optimism in the program endangered . Last season , Jeff Turley 's first as head coach , the Vikings lost a 7-6 heartbreaker to Ocean View , and the rest of the season was soul-crushing . The Vikings lost the next eight games by margins of 34 or higher , and seven by 42 or more . From 2004 to 2014 ,</t>
  </si>
  <si>
    <t>Vikings lost a 7-6</t>
  </si>
  <si>
    <t>Last season , Jeff Turley 's first as head coach , the Vikings lost a 7-6 heartbreaker to Ocean View , and the rest of the season was soul-crushing .</t>
  </si>
  <si>
    <t>news_2015_93</t>
  </si>
  <si>
    <t>in the program endangered . Last season , Jeff Turley 's first as head coach , the Vikings lost a 7-6 heartbreaker to Ocean View , and the rest of the season was soul-crushing . The Vikings lost the next eight games by margins of 34 or higher , and seven by 42 or more . From 2004 to 2014 , the program had 16 @ @ @ @ @ @ @ @ @ @ season was in 1994 .</t>
  </si>
  <si>
    <t>Vikings lost the next</t>
  </si>
  <si>
    <t>The Vikings lost the next eight games by margins of 34 or higher , and seven by 42 or more .</t>
  </si>
  <si>
    <t>news_2015_94</t>
  </si>
  <si>
    <t>and a touchdown . Troy needs to get Scotti the ball more frequently , and this game is a good time to establish that . Troy De La Salle High , 7:30 p.m . De La Salle lost its season opener , 26-21 , to Trinity of Euless , Texas . Trinity is No. 14 in USA Today 's national rankings . The Spartans beat Serra of San Mateo , alma mater , 37-21 , last week . They had</t>
  </si>
  <si>
    <t>Salle lost its season</t>
  </si>
  <si>
    <t>De La Salle lost its season opener , 26-21 , to Trinity of Euless , Texas .</t>
  </si>
  <si>
    <t>news_2015_95</t>
  </si>
  <si>
    <t>" The settlements are based on the monetary value of that person 's life . What did that person do ? What would they have done if they were n't killed ? . . . Her children lost their mother , and the amount of money in a case like this is never enough . " When police kill someone , the odds that their family @ @ @ @ @ @ @ @ @ @ of a roulette wheel</t>
  </si>
  <si>
    <t>children lost their mother</t>
  </si>
  <si>
    <t>Her children lost their mother , and the amount of money in a case like this is never enough . "</t>
  </si>
  <si>
    <t>news_2015_96</t>
  </si>
  <si>
    <t>now at Virginia Tech , they have plenty of talent , including 6-6 senior wing Malcolm Weathers and 6-4 junior guard Malik Marrow . 18 . Wheeler , Marietta , Ga . ( 30-3 ) The Wildcats lost American Family Insurance All-USA player Jaylen Brown to California but can count on elite junior point guard Darius Perry , senior point guard Makahi Eastmond and shooting guard Cam Jordan . 19 . Bishop Gorman , Las Vegas ( 27-6 ) The</t>
  </si>
  <si>
    <t>Wildcats lost American Family</t>
  </si>
  <si>
    <t>The Wildcats lost American Family Insurance All-USA player Jaylen Brown to California but can count on elite junior point guard Darius Perry , senior point guard Makahi Eastmond and shooting guard Cam Jordan .</t>
  </si>
  <si>
    <t>['Brown']</t>
  </si>
  <si>
    <t>news_2015_97</t>
  </si>
  <si>
    <t>@ @ @ @ @ @ @ @ . ( 8.5 ppg , 3.5 rpg , 2.4 apg ) made the Under-16 national team . 20 . Roselle ( N.J. ) Catholic ( 28-4 ) The Lions lost American Family Insurance All-USA guard Isaiah Briscoe to Kentucky but have a chance to win their third Tournament of Champions in four years , thanks to three heralded transfers , including junior guard Nate Pierre-Louis , who averaged 15 points and 4.5</t>
  </si>
  <si>
    <t>Lions lost American Family</t>
  </si>
  <si>
    <t>The Lions lost American Family Insurance All-USA guard Isaiah Briscoe to Kentucky but have a chance to win their third Tournament of Champions in four years , thanks to three heralded transfers , including junior guard Nate Pierre-Louis , who averaged 15 points and 4.5</t>
  </si>
  <si>
    <t>['Briscoe']</t>
  </si>
  <si>
    <t>news_2015_98</t>
  </si>
  <si>
    <t>solution of stirring the demographic pot resulted in a large segment of the population moving to other districts . Money that could have been spent in the classroom was instead wasted on buses and transportation . Schools lost a sense of community . It is not the students that make a school district fail , it is the quality of instruction that determines success . I live in the Cherry Creek School District , where site based management and community</t>
  </si>
  <si>
    <t>Schools lost a sense</t>
  </si>
  <si>
    <t>Schools lost a sense of community .</t>
  </si>
  <si>
    <t>news_2015_99</t>
  </si>
  <si>
    <t>some helpful resources in place for veterans , including a lounge and a dedicated computer lab . But after attending a Student Veterans of America conference in San Antonio , Texas - the same year his university lost two student veterans to suicide - he met representatives from colleges with dedicated buildings that include counseling services , for example . " It gave me an image of what a truly vet-friendly university looks like , " he says . "</t>
  </si>
  <si>
    <t>university lost two student</t>
  </si>
  <si>
    <t>But after attending a Student Veterans of America conference in San Antonio , Texas - the same year his university lost two student veterans to suicide - he met representatives from colleges with dedicated buildings that include counseling services , for example .</t>
  </si>
  <si>
    <t>news_2015_100</t>
  </si>
  <si>
    <t>of the greatest seasons in league history in 1998 , suffers a gruesome knee injury and his team hardly misses a beat . And not just once , but twice . Or when the 1984 Seattle Seahawks lost the AFC 's leading rusher from the previous season in the first game of the year and went on to have a better record without him because they rode the very productive passing arm of their quarterback , Dave Krieg . That</t>
  </si>
  <si>
    <t>Seahawks lost the AFC</t>
  </si>
  <si>
    <t>Or when the 1984 Seattle Seahawks lost the AFC 's leading rusher from the previous season in the first game of the year and went on to have a better record without him because they rode the very productive passing arm of their quarterback , Dave Krieg .</t>
  </si>
  <si>
    <t>['rusher']</t>
  </si>
  <si>
    <t>news_2015_101</t>
  </si>
  <si>
    <t>just a good runner , he 's a good receiver , too . " Bell is just the latest Pro Bowl running back to have a season-ending injury in the past month . The Kansas City Chiefs lost Jamaal Charles with a knee injury , his second season-ending injury because of a torn anterior cruciate ligament in five years . The Houston Texans lost Arian Foster two weeks ago to a torn Achilles tendon . And the Chicago Bears could</t>
  </si>
  <si>
    <t>Chiefs lost Jamaal Charles</t>
  </si>
  <si>
    <t>The Kansas City Chiefs lost Jamaal Charles with a knee injury , his second season-ending injury because of a torn anterior cruciate ligament in five years .</t>
  </si>
  <si>
    <t>['Charles', 'injury']</t>
  </si>
  <si>
    <t>news_2015_102</t>
  </si>
  <si>
    <t>season-ending injury in the past month . The Kansas City Chiefs lost Jamaal Charles with a knee injury , his second season-ending injury because of a torn anterior cruciate ligament in five years . The Houston Texans lost Arian Foster two weeks ago to a torn Achilles tendon . And the Chicago Bears could be without Matt Forte for the remainder of the season because of a torn medial collateral ligament injury @ @ @ @ @ @ @ @</t>
  </si>
  <si>
    <t>Texans lost Arian Foster</t>
  </si>
  <si>
    <t>The Houston Texans lost Arian Foster two weeks ago to a torn Achilles tendon .</t>
  </si>
  <si>
    <t>['Foster']</t>
  </si>
  <si>
    <t>news_2015_103</t>
  </si>
  <si>
    <t>by a Sacramento State player flew over Elias @ @ @ @ @ @ @ @ @ @ was not a lot of focus in those moments , leadership and focus , " Kuntz said . Elias lost his starting position and sat on the bench for the rest of the season . He was disappointed in himself but was n't sour to others . He cheered for Salt when he was awarded Big West Tournament MVP . He jumped</t>
  </si>
  <si>
    <t>Elias lost his starting</t>
  </si>
  <si>
    <t>Elias lost his starting position and sat on the bench for the rest of the season .</t>
  </si>
  <si>
    <t>news_2015_104</t>
  </si>
  <si>
    <t>all girls in the Irvine division . The Lady Lions went 5-2 this season and were the highest-scoring offensive unit in the division and have improved the most on defense , according to Woods . The Bears lost their first three games of the season , but rallied to win three of their last four games . In addition , Woods said he has seen more teams with at least one girl this season . " Last year , we</t>
  </si>
  <si>
    <t>The Bears lost their first three games of the season , but rallied to win three of their last four games .</t>
  </si>
  <si>
    <t>news_2015_105</t>
  </si>
  <si>
    <t>However , once , when I asked my 4-year-old to clean up a mess she had made , she replied blithely , " Let Carmen do it . " Not so great . And after my husband lost his job , it was awful in all kinds of ways . But there were also unexpected moments of beauty in our new situation . One summer day , when our food budget was sort of nonexistent , we gathered things from</t>
  </si>
  <si>
    <t>And after my husband lost his job , it was awful in all kinds of ways .</t>
  </si>
  <si>
    <t>news_2016_0</t>
  </si>
  <si>
    <t>. Saberhagen was 10-11 as a rookie in the regular season and started Game 2 of the American League Championship Series against @ @ @ @ @ @ @ @ @ @ innings , and the Royals lost the game to Detroit , the eventual World Series champion , in 11 innings . Saberhagen won the Cy Young Award the next year and pitched until he was 37 . &lt;h&gt; Sign Up for the Sports Newsletter &lt;p&gt; Get the big</t>
  </si>
  <si>
    <t>Royals lost the game</t>
  </si>
  <si>
    <t>Saberhagen was 10-11 as a rookie in the regular season and started Game 2 of the American League Championship Series against @ @ @ @ @ @ @ @ @ @ innings , and the Royals lost the game to Detroit , the eventual World Series champion , in 11 innings .</t>
  </si>
  <si>
    <t>news_2016_1</t>
  </si>
  <si>
    <t>@@4186272 &lt;h&gt; Your Right to Know &lt;p&gt; It was , as far as small-town politics go , an upset of nearly 16-seed over 1-seed in the NCAA basketball tournament proportion : Incumbent Madison County Commissioner Paul Gross lost his re-election bid in Tuesday 's Republican primary to challenger Dave Hunter . &lt;p&gt; Hunter , a current member of the Madison Plains school board , beat Gross , a commissioner for the past six years , by almost 1,000 votes .</t>
  </si>
  <si>
    <t>Gross lost his re-election</t>
  </si>
  <si>
    <t>Incumbent Madison County Commissioner Paul Gross lost his re-election bid in Tuesday 's Republican primary to challenger Dave Hunter .</t>
  </si>
  <si>
    <t>news_2016_2</t>
  </si>
  <si>
    <t>the Oxford Fire Department said in a statement . &lt;p&gt; A total of nine people were taken to the hospital , the department said . &lt;p&gt; State Police said a Lexus exiting Interstate 395 onto Sutton Avenue lost control and struck a Toyota Corolla . The Corolla hit the two pedestrians and continued down the road , striking a Nissan Altima and a Nissan Rogue . &lt;p&gt; Occupants of the cars sustained injuries that were not life-threatening , State Police</t>
  </si>
  <si>
    <t>Avenue lost control and</t>
  </si>
  <si>
    <t>State Police said a Lexus exiting Interstate 395 onto Sutton Avenue lost control and struck a Toyota Corolla .</t>
  </si>
  <si>
    <t>news_2016_3</t>
  </si>
  <si>
    <t>Reuland played at Notre Dame for two seasons , then transferred to Stanford , where he finished his college career . &lt;p&gt; Just heartbroken over the passing of my dear friend , Konrad Reuland . The world lost a special person . &lt;p&gt; Comments our editors find particularly useful or relevant are displayed in Top @ @ @ @ @ @ @ @ @ @ : . Replies to those posts appear here , as well as posts by staff</t>
  </si>
  <si>
    <t>world lost a special</t>
  </si>
  <si>
    <t>The world lost a special person .</t>
  </si>
  <si>
    <t>news_2016_4</t>
  </si>
  <si>
    <t>@ @ @ @ @ @ @ that day in Ms. Graham 's like it was yesterday . I remember getting into a heated argument with you about how serious the situation was and that a girl lost her life and redacted actually had to ' break up ' our verbal altercation . " &lt;p&gt; " Wow , this is crazy , " McClain wrote back . " I 'm not lying about any of this . " &lt;p&gt; Syed</t>
  </si>
  <si>
    <t>girl lost her life</t>
  </si>
  <si>
    <t>I remember getting into a heated argument with you about how serious the situation was and that a girl lost her life and redacted actually had to ' break up ' our verbal altercation . "</t>
  </si>
  <si>
    <t>news_2016_5</t>
  </si>
  <si>
    <t>and gifts -- to a South New Jersey family that lost its home to a fire with a surprise Christmas Eve visit . &lt;p&gt; According to SNJ Today , Barbara and Tony DeSimone of Buena Vista Township lost all the contents of their house , including their Christmas presents , to smoke and water damage caused by a fire a few days before Christmas . The couple 's two children , Michael and Cecilia , were at school during the</t>
  </si>
  <si>
    <t>Township lost all the</t>
  </si>
  <si>
    <t>According to SNJ Today , Barbara and Tony DeSimone of Buena Vista Township lost all the contents of their house , including their Christmas presents , to smoke and water damage caused by a fire a few days before Christmas .</t>
  </si>
  <si>
    <t>['contents']</t>
  </si>
  <si>
    <t>news_2016_6</t>
  </si>
  <si>
    <t>economic friction for more rural counties . &lt;p&gt; " The history of the state has not been urban , " Graves added . &lt;p&gt; Indeed , nearly half of the counties in North Carolina and South Carolina lost population over the past five years , including Chester County , S.C. , as well as Burke , Caldwell , Anson and Cleveland counties . &lt;p&gt; Overall , the N.C. counties that lost population are mostly rural , with the most severe</t>
  </si>
  <si>
    <t>Carolina lost population over</t>
  </si>
  <si>
    <t>&gt; Indeed , nearly half of the counties in North Carolina and South Carolina lost population over the past five years , including Chester County , S.C. , as well as Burke , Caldwell , Anson and Cleveland counties .</t>
  </si>
  <si>
    <t>news_2016_7</t>
  </si>
  <si>
    <t>Caldwell , Anson and Cleveland counties . &lt;p&gt; Overall , the N.C. counties that lost population are mostly rural , with the most severe losses in the northeastern part of the state . Northampton and Tyrrell counties lost more than 7.5 percent of their populations since the 2010 census . &lt;p&gt; Other highlights from the data include : &lt;p&gt; ? Lincoln County 's population crossed the 80,000-person threshold , while Cabarrus is closing in on the 200,000-person @ @ @</t>
  </si>
  <si>
    <t>counties lost more than</t>
  </si>
  <si>
    <t>Northampton and Tyrrell counties lost more than 7.5 percent of their populations since the 2010 census .</t>
  </si>
  <si>
    <t>news_2016_8</t>
  </si>
  <si>
    <t>for a team that was n't supposed to win 10 games . It was pretty damn good . " &lt;p&gt; At least for that one season . Frye left as a free agent , and the Suns lost other cogs that put them into @ @ @ @ @ @ @ @ @ @ with a 14-35 record . @@4186711 of rising ' Obamacare ' premiums &lt;p&gt; By : The Associated Press &lt;p&gt; June 15 , 2016Updated : Today at</t>
  </si>
  <si>
    <t>Suns lost other cogs</t>
  </si>
  <si>
    <t>Frye left as a free agent , and the Suns lost other cogs that put them into @ @ @ @ @ @ @ @ @ @</t>
  </si>
  <si>
    <t>['cogs']</t>
  </si>
  <si>
    <t>news_2016_9</t>
  </si>
  <si>
    <t>pride in @ @ @ @ @ @ @ @ @ @ heels of a rough patch heading into the All-Star break , when the staff as a whole staggered into the time off . The Cubs lost six of seven at that time but the players were hesitant to blame fatigue from a grueling first half . &lt;p&gt; " I think as a staff pride-wise we 'd say we were n't tired but I think we were , "</t>
  </si>
  <si>
    <t>Cubs lost six of</t>
  </si>
  <si>
    <t>The Cubs lost six of seven at that time but the players were hesitant to blame fatigue from a grueling first half .</t>
  </si>
  <si>
    <t>news_2016_10</t>
  </si>
  <si>
    <t>Baltimore artist paints portraits of gun victims &lt;p&gt; Self-taught artist and Pigtown resident artist Kimberly Sheridan is on a mission to paint 1 million portraits of gun victims , calling her display of shattered dreams and lives lost the " Million Gun Victims March . " Her works hang at Liam Flynn 's as the city is reeling from a year in which 344 people were murdered -- the highest number since 1993 . ( Kenneth K. Lam/Baltimore Sun video</t>
  </si>
  <si>
    <t>lives lost the "</t>
  </si>
  <si>
    <t>Self-taught artist and Pigtown resident artist Kimberly Sheridan is on a mission to paint 1 million portraits of gun victims , calling her display of shattered dreams and lives lost the " Million Gun Victims March .</t>
  </si>
  <si>
    <t>['March']</t>
  </si>
  <si>
    <t>news_2016_11</t>
  </si>
  <si>
    <t>( Kenneth K. Lam/Baltimore Sun video ) &lt;p&gt; Self-taught artist and Pigtown resident artist Kimberly Sheridan is on a mission to paint 1 million portraits of gun victims , calling her display of shattered dreams and lives lost the " Million Gun Victims March . " Her works hang at Liam Flynn 's as the city is reeling from a year in which 344 people were murdered -- the highest number since 1993 . ( Kenneth K. Lam/Baltimore Sun video</t>
  </si>
  <si>
    <t>news_2016_12</t>
  </si>
  <si>
    <t>residents of Baltimore . All were killed by guns . &lt;p&gt; The self-taught artist and Pigtown resident is on a mission to paint 1 million of these portraits , calling her display of shattered dreams and lives lost the " Million Gun Victims March . " Her works hang at Liam Flynn 's as the city is reeling from a year in which 344 people were killed -- the highest number since1993 . &lt;p&gt; Sheridan has been painting since the</t>
  </si>
  <si>
    <t>&gt; The self-taught artist and Pigtown resident is on a mission to paint 1 million of these portraits , calling her display of shattered dreams and lives lost the " Million Gun Victims March .</t>
  </si>
  <si>
    <t>news_2016_13</t>
  </si>
  <si>
    <t>offseason problems were surfacing for the Timbers . &lt;p&gt; After winning the MLS Cup , the Timbers were forced to make roster changes in a condensed timeline and despite attempting to make strategic moves , the club lost some key players and entered the year with problematic holes @ @ @ @ @ @ @ @ @ @ in the squad , " Porter said . " Those holes led to inconsistent lineups and lack of continuity , which meant</t>
  </si>
  <si>
    <t>club lost some key</t>
  </si>
  <si>
    <t>After winning the MLS Cup , the Timbers were forced to make roster changes in a condensed timeline and despite attempting to make strategic moves , the club lost some key players and entered the year with problematic holes @ @ @ @ @ @ @ @ @ @ in the squad , " Porter said .</t>
  </si>
  <si>
    <t>news_2016_14</t>
  </si>
  <si>
    <t>rescuers are helping a group from Camp David Jr . that became stranded on Lake Crescent in Olympic National Park . &lt;p&gt; KOMO reported the group of 40 children and six adults became stuck after the camp lost power and fallen trees blocked the main roads . &lt;p&gt; Campers were from Stevens Middle School out of Port Angeles , Wash. , on a school-sponsored , annually conducted trip to Crescent Lake &lt;p&gt; Meanwhile @ @ @ @ @ @ @</t>
  </si>
  <si>
    <t>camp lost power and</t>
  </si>
  <si>
    <t>KOMO reported the group of 40 children and six adults became stuck after the camp lost power and fallen trees blocked the main roads .</t>
  </si>
  <si>
    <t>news_2016_15</t>
  </si>
  <si>
    <t>six plays in the quarter . &lt;p&gt; Linebacker Mook Reynolds put an end to Pittsburgh 's first possession when he picked off Peterman with 6:21 remaining in the first quarter at the Panthers ' 30 . Tech lost 4 yards on its next drive and ended up @ @@4187086 &lt;h&gt; Alma rallies to shock Hemingford in first round of D-1 state playoffs &lt;p&gt; Hemingford quarterback Jameson Wood ( 10 ) protects the ball as Alma 's Cooper Wright ( 23</t>
  </si>
  <si>
    <t>Tech lost 4 yards</t>
  </si>
  <si>
    <t>Tech lost 4 yards on its next drive and ended up @</t>
  </si>
  <si>
    <t>news_2016_16</t>
  </si>
  <si>
    <t>helps police officers , she begs for unity in this time of crisis : Five more officers are dead after last week 's ambush at the end of a Black Lives Matter protest downtown . &lt;p&gt; Chen lost her husband , Wenjian Liu , at the same time that Maritza Ramos lost her husband , NYPD Detective Rafael Ramos . The pair went to the Jack Evans Police Headquarters on Friday to announce that they , along with the nonprofit</t>
  </si>
  <si>
    <t>Chen lost her husband</t>
  </si>
  <si>
    <t>Chen lost her husband , Wenjian Liu , at the same time that Maritza Ramos lost her husband , NYPD Detective Rafael Ramos .</t>
  </si>
  <si>
    <t>news_2016_17</t>
  </si>
  <si>
    <t>Five more officers are dead after last week 's ambush at the end of a Black Lives Matter protest downtown . &lt;p&gt; Chen lost her husband , Wenjian Liu , at the same time that Maritza Ramos lost her husband , NYPD Detective Rafael Ramos . The pair went to the Jack Evans Police Headquarters on Friday to announce that they , along with the nonprofit Tunnel to Towers , @ @ @ @ @ @ @ @ @ @</t>
  </si>
  <si>
    <t>Ramos lost her husband</t>
  </si>
  <si>
    <t>news_2016_18</t>
  </si>
  <si>
    <t>on Allen 's face in an effort to revive him , he said . &lt;p&gt; There were as many as 16 witnesses , Nerheim said , but there was a 15-minute gap between the point where Allen lost consciousness and a staff member making a 911 emergency call to Lake Villa police . A staff nurse tried unsuccessfully to resuscitate the teen , he said . &lt;p&gt; Allen 's cause of death was suffocation due to asphyxiation , Nerheim said</t>
  </si>
  <si>
    <t>Allen lost consciousness and</t>
  </si>
  <si>
    <t>There were as many as 16 witnesses , Nerheim said , but there was a 15-minute gap between the point where Allen lost consciousness and a staff member making a 911 emergency call to Lake Villa police .</t>
  </si>
  <si>
    <t>news_2016_19</t>
  </si>
  <si>
    <t>removing the flag from the label on the sauces and removing the white-supremacist literature . &lt;p&gt; Like his brother and sister , Lloyd has worked at the restaurants since he was a kid . When his father lost his national accounts over the flag , he says , it was a terrible time . They had to lay people off . The business will probably never return to the @ @ @ @ @ @ @ @ @ @ But</t>
  </si>
  <si>
    <t>father lost his national</t>
  </si>
  <si>
    <t>When his father lost his national accounts over the flag , he says , it was a terrible time .</t>
  </si>
  <si>
    <t>news_2016_20</t>
  </si>
  <si>
    <t>@ @ @ @ @ @ @ @ @ @ National loan , which he says is one of the largest loans of its kind for a building in Detroit . @@4187664 &lt;p&gt; Lewis said a Jeep lost control and hit the van , pushing it off the road . The 12 prisoners in the van , a driver and another passenger were taken to hospitals in Colorado Springs and Woodland Park with minor to moderate injuries , authorities said</t>
  </si>
  <si>
    <t>Jeep lost control and</t>
  </si>
  <si>
    <t>Lewis said a Jeep lost control and hit the van , pushing it off the road .</t>
  </si>
  <si>
    <t>news_2016_21</t>
  </si>
  <si>
    <t>for the Broncos , Paxton Lynch , Mark Sanchez and Trevor Siemian ( left to right ) talk to coach Gary Kubiak during a game in Denver on Saturday , August 20 , 2016 . The Broncos lost the game 31-24. photo by Jerilee Bennett/The Gazette &lt;h&gt; Related : &lt;p&gt; In the opening regular-season game Sept. 8 , Mark Sanchez , Trevor Siemian or Paxton Lynch will become the 45th starting quarterback since the franchise 's first game in 1960</t>
  </si>
  <si>
    <t>Broncos lost the game</t>
  </si>
  <si>
    <t>The Broncos lost the game 31-24.</t>
  </si>
  <si>
    <t>news_2016_22</t>
  </si>
  <si>
    <t>A few weeks ago , during a vacation to Canada -- a trip that , before the attack , was supposed to include a race -- she met another member of the club . &lt;p&gt; A woman lost her arm after being attacked by a bull shark while on vacation in Canc ? n , Mexico . The woman , a nurse who survived 17 post-bite operations , even has a Facebook page : Bite Club . &lt;p&gt; " It</t>
  </si>
  <si>
    <t>woman lost her arm</t>
  </si>
  <si>
    <t>A woman lost her arm after being attacked by a bull shark while on vacation in Canc ?</t>
  </si>
  <si>
    <t>news_2016_23</t>
  </si>
  <si>
    <t>me on the radio show ( 12-3p on 750-AM and 102.9-FM ) to talk about the NCAA championship basketball game , a crying Roy Williams and the future of the Houston Rockets . &lt;p&gt; " Roy Williams lost a lot of standing locally and nationally because he was such a ( bleep ) . He was such a jerk during the week . He straight up told the media , ' I know basketball better than you . ' He</t>
  </si>
  <si>
    <t>Williams lost a lot</t>
  </si>
  <si>
    <t>&lt;p&gt; " Roy Williams lost a lot of standing locally and nationally because he was such a ( bleep ) .</t>
  </si>
  <si>
    <t>news_2016_24</t>
  </si>
  <si>
    <t>said . " If you want to show those commitments and be successful , it has to be a sustained effort . " &lt;p&gt; The number of African-American teachers dropped significantly after desegregation . Forty thousand teachers lost their jobs in the South when many black schools closed and the formerly all-white schools refused to hire them . Of course , today many other professional job opportunities are open to African-Americans and fewer are going into teaching . For those</t>
  </si>
  <si>
    <t>Forty thousand teachers lost their jobs in the South when many black schools closed and the formerly all-white schools refused to hire them .</t>
  </si>
  <si>
    <t>news_2016_25</t>
  </si>
  <si>
    <t>liquidity demonstrates how serious the ( Bank of England ) views the potential economic damage done by the Brexit vote , " said Jake Trask , currency analyst at UKForex . &lt;p&gt; OIL : Benchmark U.S. crude lost 14 cents to @ @ @ @ @ @ @ @ @ @ $1.32 a barrel on Wednesday after the U.S. government said stockpiles of gasoline shrank by more than 3 million barrels last week . Brent crude , which is used</t>
  </si>
  <si>
    <t>crude lost 14 cents</t>
  </si>
  <si>
    <t>Benchmark U.S. crude lost 14 cents to @ @ @ @ @ @ @ @ @ @ $1.32 a barrel on Wednesday after the U.S. government said stockpiles of gasoline shrank by more than 3 million barrels last week .</t>
  </si>
  <si>
    <t>news_2016_26</t>
  </si>
  <si>
    <t>TD run by Vanshon Lindsey in the third quarter and TD runs of 24 and 67 yards by reserve back Joey Allen in the fourth quarter . &lt;p&gt; The defense kept it close early after the Hawks lost three fumbles . Bartlett forced five West Chicago turnovers , and Joseph Waltz returned one of three interceptions for a 52-yard TD . &lt;p&gt; Bartlett 's first TD -- a 46-yard play-action pass from Daum to Jason Skrodzki -- came after an</t>
  </si>
  <si>
    <t>Hawks lost three fumbles</t>
  </si>
  <si>
    <t>The defense kept it close early after the Hawks lost three fumbles .</t>
  </si>
  <si>
    <t>news_2016_27</t>
  </si>
  <si>
    <t>, by definition , at the top of the pyramid in any workplace -- there are several front-line employees for every supervisor . So when Intel lays off hundreds of people at one time -- 784 Oregonians lost their jobs in April 's layoffs -- that floods the market with people competing for a relatively small number of jobs . &lt;p&gt; The effect is particularly acute in Oregon , where Intel is the state 's largest private employer . The</t>
  </si>
  <si>
    <t>Oregonians lost their jobs</t>
  </si>
  <si>
    <t>784 Oregonians lost their jobs in April 's layoffs --</t>
  </si>
  <si>
    <t>news_2016_28</t>
  </si>
  <si>
    <t>that we do n't have any , but we just got to get everybody on the same page , and we 're just not quite there yet , but we will be . " &lt;p&gt; The Capitals lost two strong penalty killers in the offseason with the free-agent departures of forwards Mike Richards and Jason Chimera , but they also returned all of the defensemen that logged shorthanded minutes last season as well as the top penalty-killing forward pair of</t>
  </si>
  <si>
    <t>Capitals lost two strong</t>
  </si>
  <si>
    <t>&gt; The Capitals lost two strong penalty killers in the offseason with the free-agent departures of forwards Mike Richards and Jason Chimera , but they also returned all of the defensemen that logged shorthanded minutes last season as well as the top penalty-killing forward pair of</t>
  </si>
  <si>
    <t>['killers']</t>
  </si>
  <si>
    <t>news_2016_29</t>
  </si>
  <si>
    <t>. " They have just delivered a second phase and the builders are going into it . ' &lt;p&gt; Castle Hills acquired the land between McKinney and Weston for Trinity Falls in 2012 after the previous owners lost the deal during the recession . &lt;p&gt; " We 've seen a couple big masterplanned communities trade in North Texas , " Wilson said . " It 's not out of the ordinary . " &lt;h&gt; Editor Picks &lt;h&gt; Comments &lt;p&gt; To</t>
  </si>
  <si>
    <t>owners lost the deal</t>
  </si>
  <si>
    <t>&lt;p&gt; Castle Hills acquired the land between McKinney and Weston for Trinity Falls in 2012 after the previous owners lost the deal during the recession .</t>
  </si>
  <si>
    <t>news_2016_30</t>
  </si>
  <si>
    <t>to The Dispatch &lt;p&gt; Already a subscriber ? Enroll in EZPay and get a free gift ! Enroll now . &lt;p&gt; Saturday March 26 , 2016 7:08 AM &lt;p&gt; Sports fans from the rapidly graying three-TV-network generation lost a family member Wednesday when broadcaster Joe Garagiola died at age 90 . &lt;p&gt; Garagiola had not attended our family functions for quite some time , but in the 1970s he was right there with us on the sofa , squeezed between</t>
  </si>
  <si>
    <t>generation lost a family</t>
  </si>
  <si>
    <t>&lt;p&gt; Saturday March 26 , 2016 7:08 AM &lt;p&gt; Sports fans from the rapidly graying three-TV-network generation lost a family member Wednesday when broadcaster Joe Garagiola died at age 90 .</t>
  </si>
  <si>
    <t>news_2016_31</t>
  </si>
  <si>
    <t>@ national team 's ride in the Copa America Centenario ended just as it began : with a disappointing loss to Colombia . &lt;p&gt; Was the closing defeat better than the opener ? Well , the Americans lost the first game of the Copa , 2-0 , and on Saturday had several excellentchances to tie Colombia before falling , 1-0 , in the rematch . So in the strictest terms of basic math , it was better . &lt;p&gt; And</t>
  </si>
  <si>
    <t>Americans lost the first</t>
  </si>
  <si>
    <t>Well , the Americans lost the first game of the Copa , 2-0 , and on Saturday had several excellentchances to tie Colombia before falling , 1-0 , in the rematch .</t>
  </si>
  <si>
    <t>news_2016_32</t>
  </si>
  <si>
    <t>. There was the dropped pass and the face-mask penalty and the Speight interception , his second of the game , and the defensive offsides penalty . &lt;p&gt; The Wolverines had lost their momentum , and Harbaugh lost his cool in this epic battle at Ohio Stadium , the biggest game of the year in college football . The official threw the flag , an unsportsmanlike penalty on Harbaugh . Two plays later , Ohio State running back Mike Webber</t>
  </si>
  <si>
    <t>Harbaugh lost his cool</t>
  </si>
  <si>
    <t>The Wolverines had lost their momentum , and Harbaugh lost his cool in this epic battle at Ohio Stadium , the biggest game of the year in college football .</t>
  </si>
  <si>
    <t>news_2016_33</t>
  </si>
  <si>
    <t>season series , they have outscored the Tigers , 26-2 , in the first three innings . &lt;p&gt; Naptastic : Napoli hit a two-run double in the first . It amounted to a gift because Justin Upton lost the ball in something and @ @ @ @ @ @ @ @ @ @ &lt;p&gt; Napoli walked in the third . &lt;p&gt; Napoli , perhaps feeling guilty about the first-inning AB , removed fielders from the equation by going Neil Armstrong</t>
  </si>
  <si>
    <t>Upton lost the ball</t>
  </si>
  <si>
    <t>It amounted to a gift because Justin Upton lost the ball in something and @ @ @ @ @ @ @ @ @ @</t>
  </si>
  <si>
    <t>news_2016_34</t>
  </si>
  <si>
    <t>had 49 Democrats , 88 Republicans . At the 1964 election , despite Goldwater 's showing , Republicans , thanks to gerrymandering and the Hanna amendment , kept an Ohio House majority . Still , the GOP lost 13 House seats ( 15 percent of their 1963-64 caucus ) to Democrats . &lt;p&gt; In 2008 , when Barack Obama ran for president and carried Ohio , Ohio 's House , which was 53-46 Republican in 2007-08 , back-flipped to 53-46</t>
  </si>
  <si>
    <t>GOP lost 13 House</t>
  </si>
  <si>
    <t>Still , the GOP lost 13 House seats ( 15 percent of their 1963-64 caucus ) to Democrats .</t>
  </si>
  <si>
    <t>news_2016_35</t>
  </si>
  <si>
    <t>@ @ @ @ @ @ @ @ @ @ land instead of toward the ocean . Last year , problems with lights caused the loss of turtles from 21 nests , more than double the number lost the previous year . &lt;p&gt; The Hilton Head Sea Turtle Protection Project this year has been placing newsletter notices and advertisements as well as putting notices on people 's doors to remind them to turn off their lights along the beach .</t>
  </si>
  <si>
    <t>number lost the previous</t>
  </si>
  <si>
    <t>Last year , problems with lights caused the loss of turtles from 21 nests , more than double the number lost the previous year .</t>
  </si>
  <si>
    <t>news_2016_36</t>
  </si>
  <si>
    <t>he considers ( Driscoll 's death ) to be very tragic also , " Guolee said Friday . &lt;p&gt; Dixon said " in every way , this case is a tragedy . Most importantly , this family lost a dear loved one , and nothing is @ @ @ @ @ @ @ @ @ @ , it is just as tragic that the defendant ... had inadequate insurance to compensate the family for their loss , " Dixon said</t>
  </si>
  <si>
    <t>family lost a dear</t>
  </si>
  <si>
    <t>Most importantly , this family lost a dear loved one , and nothing is @ @ @ @ @ @ @ @ @ @</t>
  </si>
  <si>
    <t>news_2016_37</t>
  </si>
  <si>
    <t>. &lt;p&gt; Regrettable is mixing scotch with beer . A married guy who compulsively sexts gals , some young enough to be his daughters , is something altogether different . He 's a WEINER . &lt;p&gt; Danger lost the mayoral nomination , badly . By participating in this documentary , he proves he still seeks a good whacking . @@4188585 &lt;h&gt; US athletes urge expansion of Russian probe &lt;p&gt; By : The Associated Press &lt;p&gt; Comments : 0 &lt;p&gt; January</t>
  </si>
  <si>
    <t>Danger lost the mayoral</t>
  </si>
  <si>
    <t>Danger lost the mayoral nomination , badly .</t>
  </si>
  <si>
    <t>news_2016_38</t>
  </si>
  <si>
    <t>with the incident , but higher-ranking officials have escaped unscathed even though the agency knew about the hazardous lead results for weeks and did nothing to inform the public . &lt;p&gt; " Although several state EPA workers lost their jobs , if state law applied the same civil and criminal penalties to these workers who share responsibility to notify the public during a public health crisis , I believe a more timely notification would have occurred , " Boccieri said</t>
  </si>
  <si>
    <t>Although several state EPA workers lost their jobs , if state law applied the same civil and criminal penalties to these workers who share responsibility to notify the public during a public health crisis , I believe a more timely notification would have occurred , " Boccieri said</t>
  </si>
  <si>
    <t>news_2016_39</t>
  </si>
  <si>
    <t>so long and there 's been so many of us . " &lt;p&gt; If the Husker seniors had any illusions of immediate success , they were brought back to reality in their first two years . Nebraska lost 17 matches over 2013 and 2014 , with three of the four remaining 2013 recruits being asked to take on starting roles early in their careers . &lt;p&gt; As sophomores in 2014 , Wong-Orantes and the Rolfzens battled growing pains while the</t>
  </si>
  <si>
    <t>Nebraska lost 17 matches</t>
  </si>
  <si>
    <t>Nebraska lost 17 matches over 2013 and 2014 , with three of the four remaining 2013 recruits being asked to take on starting roles early in their careers .</t>
  </si>
  <si>
    <t>news_2016_40</t>
  </si>
  <si>
    <t>@ @ @ @ @ @ @ @ @ and Cam Fowler each scored and Bernier stopped 33 shots for the Ducks , who dropped consecutive games for only the second time this season . The Ducks lost their first three games to start the season . &lt;p&gt; It did not take long for the Ducks to strike first , with Fowler picking up his fourth power-play goal of the season 1:04 in to the first period as Greiss just</t>
  </si>
  <si>
    <t>Ducks lost their first</t>
  </si>
  <si>
    <t>The Ducks lost their first three games to start the season .</t>
  </si>
  <si>
    <t>news_2016_41</t>
  </si>
  <si>
    <t>a reference to his military service . &lt;p&gt; " We will never forget Firefighter Dennis Rodeman , " he said . " A year after that tragic day , it remains beyond comprehension that this American hero lost his life on the streets of Lansing while collecting charitable contributions for children afflicted by muscular @ @ @ @ @ @ @ @ @ @ the day we met Dennis ... He touched us all . " &lt;p&gt; Officials unveiled a</t>
  </si>
  <si>
    <t>hero lost his life</t>
  </si>
  <si>
    <t>" A year after that tragic day , it remains beyond comprehension that this American hero lost his life on the streets of Lansing while collecting charitable contributions for children afflicted by muscular @ @ @ @ @ @ @ @ @ @</t>
  </si>
  <si>
    <t>news_2016_42</t>
  </si>
  <si>
    <t>year because of unreliable weather and climatic patterns . The rate of violent crime in South Africa is still the highest in Africa and among the highest in the world . Two years ago , South Africa lost its place to Nigeria as Africa 's biggest economy . &lt;p&gt; The ANC is fast becoming another example of Africa 's failed party politics , where the dominant ruling party becomes an end unto itself . The ANC is now an elitist</t>
  </si>
  <si>
    <t>Africa lost its place</t>
  </si>
  <si>
    <t>Two years ago , South Africa lost its place to Nigeria as Africa 's biggest economy .</t>
  </si>
  <si>
    <t>news_2016_43</t>
  </si>
  <si>
    <t>found that the police officers I have worked with and supervised have been very professional and very forthcoming in being involved with investigations with officers involved in criminal activities . " &lt;p&gt; Whether or not arrested officers lost their jobs or were convicted on criminal charges depended on the severity of the crime , the Bowling Green researchers found . For example , Stinson said it 's often a " common courtesy " for police officers caught driving under the</t>
  </si>
  <si>
    <t>officers lost their jobs</t>
  </si>
  <si>
    <t>&lt;p&gt; Whether or not arrested officers lost their jobs or were convicted on criminal charges depended on the severity of the crime , the Bowling Green researchers found .</t>
  </si>
  <si>
    <t>news_2016_44</t>
  </si>
  <si>
    <t>with runners on the corners and two outs , Saltalamacchia , @ @ @ @ @ @ @ @ @ @ previously , could not deliver another time and after a 1-2-3 ninth inning , the Tigers lost a series this season for the first time . @@4188964 &lt;h&gt; Brazil 's lower house clears way for President Dilma Rousseff 's impeachment &lt;p&gt; A pro-impeachment supporter wipes a tear with her Brazilian flag while watching a live television broadcast as lower</t>
  </si>
  <si>
    <t>Tigers lost a series</t>
  </si>
  <si>
    <t>previously , could not deliver another time and after a 1-2-3 ninth inning , the Tigers lost a series this season for the first time .</t>
  </si>
  <si>
    <t>news_2016_45</t>
  </si>
  <si>
    <t>was in 1968 , when he pitched the Detroit Tigers past the St. Louis Cardinals . Get this : Lolich threw three complete games ! That was indeed a different era . &lt;p&gt; 13 . The Indians lost Game 6 when Tomlin started on three days rest . He gave up six runs in 2 1/3 innings . Tomlin is a pitcher more effective with more than the @ @ @ @ @ @ @ @ @ @ season when</t>
  </si>
  <si>
    <t>Indians lost Game 6</t>
  </si>
  <si>
    <t>The Indians lost Game 6 when Tomlin started on three days rest .</t>
  </si>
  <si>
    <t>news_2016_46</t>
  </si>
  <si>
    <t>transitions happen in English so it 's easier to understand , " Preston said . If that 's not enough , supertitles will be offered overhead . &lt;p&gt; Not even two weeks into rehearsals , the production lost its original Alfonso actor . Preston issued an urgent plea on Facebook looking for a replacement and a friend at the University of Michigan came through . Two actors had just finished a run of the same Mozart opera and Preston was</t>
  </si>
  <si>
    <t>production lost its original</t>
  </si>
  <si>
    <t>Not even two weeks into rehearsals , the production lost its original Alfonso actor .</t>
  </si>
  <si>
    <t>news_2016_47</t>
  </si>
  <si>
    <t>in 1915 , Skorton said , and in 1929 , President Herbert Hoover appointed a commission to put together a plan . But no spare funds were to be had during the Depression , so the project lost momentum . &lt;p&gt; It was n't until 1988 that a bill to fund an African-American museum was introduced in Congress . But year after year the initiative died , the result of a strange-bedfellows coalition of opponents that included Rep. Jesse Helms</t>
  </si>
  <si>
    <t>project lost momentum .</t>
  </si>
  <si>
    <t>But no spare funds were to be had during the Depression , so the project lost momentum .</t>
  </si>
  <si>
    <t>news_2016_48</t>
  </si>
  <si>
    <t>in the first half , " said Maryland coach Mark Turgeon . ( Kevin Richardson ) &lt;p&gt; CaptionFormer Terps star Juan Dixon on meeting his biological father &lt;p&gt; Former NBA and Maryland star basketball player Juan Dixon lost his parents Juanita and Phil Dixon to AIDS-related illness when he was 16 years old . Juan recently learned that his biological father who he did n't know existed , is in fact alive . ( Kevin Richardson/Baltimore Sun video ) &lt;p&gt;</t>
  </si>
  <si>
    <t>Dixon lost his parents</t>
  </si>
  <si>
    <t>Former NBA and Maryland star basketball player Juan Dixon lost his parents Juanita and Phil Dixon to AIDS-related illness when he was 16 years old .</t>
  </si>
  <si>
    <t>news_2016_49</t>
  </si>
  <si>
    <t>old . Juan recently learned that his biological father who he did n't know existed , is in fact alive . ( Kevin Richardson/Baltimore Sun video ) &lt;p&gt; Former NBA and Maryland star basketball player Juan Dixon lost his parents Juanita and Phil Dixon to AIDS-related illness when he was 16 years old . Juan recently learned that his biological father who he did n't know existed , is in fact alive . ( Kevin Richardson/Baltimore Sun video ) &lt;p&gt;</t>
  </si>
  <si>
    <t>news_2016_50</t>
  </si>
  <si>
    <t>December when the Falcons ruined the Panthers ' run at a perfect season . Jones caught nine passes for 178 yards and a touchdown in Atlanta 's 20-13 victory . &lt;p&gt; That led Benwikere to suggest Norman lost his swagger a week after he was flagged and penalized for his personal grudge match with the Giants ' Odell Beckham Jr . &lt;p&gt; Any swagger Norman 's young replacements might have had was gone by the end of the first quarter</t>
  </si>
  <si>
    <t>Norman lost his swagger</t>
  </si>
  <si>
    <t>That led Benwikere to suggest Norman lost his swagger a week after he was flagged and penalized for his personal grudge match with the Giants ' Odell Beckham Jr .</t>
  </si>
  <si>
    <t>['swagger']</t>
  </si>
  <si>
    <t>news_2016_51</t>
  </si>
  <si>
    <t>than 50,000 in North Carolina and 1,500 in Charlotte . A court-appointed receiver in a related civil lawsuit hopes to recoup almost $600 million paid out in the scheme . Prosecutors say nine out of 10 investors lost money . &lt;p&gt; According to court documents , Dawn Olivares received about $7.2 million from victims . Daniel Olivares , a senior technology officer with Rex Venture Group , the Lexington , N.C. , parent company of ZeekRewards , pocketed $3.1 million</t>
  </si>
  <si>
    <t>Prosecutors say nine out of 10 investors lost money .</t>
  </si>
  <si>
    <t>news_2016_52</t>
  </si>
  <si>
    <t>bureau noted . &lt;p&gt; Nationally , the U.S. population grew by 0.7 percent to 323.1 million in the last year ; the most populous state is California , with more than 39 million residents . Eight states lost population , including Pennsylvania , New York and Wyoming . Illinois lost more people than any other state , down by 37,508 residents . @@4189357 &lt;p&gt; He was counting the other day , trying to figure it out . Justin Pugh got</t>
  </si>
  <si>
    <t>states lost population ,</t>
  </si>
  <si>
    <t>Eight states lost population , including Pennsylvania , New York and Wyoming .</t>
  </si>
  <si>
    <t>news_2016_53</t>
  </si>
  <si>
    <t>percent to 323.1 million in the last year ; the most populous state is California , with more than 39 million residents . Eight states lost population , including Pennsylvania , New York and Wyoming . Illinois lost more people than any other state , down by 37,508 residents . @@4189357 &lt;p&gt; He was counting the other day , trying to figure it out . Justin Pugh got to five and then stopped . &lt;p&gt; " That 's crazy ,</t>
  </si>
  <si>
    <t>Illinois lost more people</t>
  </si>
  <si>
    <t>Illinois lost more people than any other state , down by 37,508 residents .</t>
  </si>
  <si>
    <t>news_2016_54</t>
  </si>
  <si>
    <t>of Charlotte Mecklenburg Schools and the city to assure them no such practice exists . ICE says it 's simply arresting young adults who had their day in court and lost . &lt;p&gt; The two Charlotte teens lost their cases last year , but their families have hired new attorneys , hoping to win @ @ @ @ @ @ @ @ @ @ part of a flood of Central American minors who showed up without parents at the U.S.</t>
  </si>
  <si>
    <t>teens lost their cases</t>
  </si>
  <si>
    <t>&gt; The two Charlotte teens lost their cases last year , but their families have hired new attorneys , hoping to win @ @ @ @ @ @ @ @ @ @ part of a flood of Central American minors who showed up without parents at the U.S.</t>
  </si>
  <si>
    <t>news_2016_55</t>
  </si>
  <si>
    <t>the arteries of hundreds of patients who may not have needed them . The hospital notified about 600 patients in 2009 who might have had the unnecessary surgeries . &lt;p&gt; The fallout was fierce ; the hospital lost numerous doctors and 6,000 patients between 2011 and 2013 , though the liability for Midei 's actions remained with Catholic Health after it sold the hospital to UMMS in 2012 . As it was sold , St. Joseph failed an inspection by</t>
  </si>
  <si>
    <t>hospital lost numerous doctors</t>
  </si>
  <si>
    <t>the hospital lost numerous doctors and 6,000 patients between 2011 and 2013 , though the liability for Midei 's actions remained with Catholic Health after it sold the hospital to UMMS in 2012 .</t>
  </si>
  <si>
    <t>['doctors']</t>
  </si>
  <si>
    <t>news_2016_56</t>
  </si>
  <si>
    <t>chic status and make Target more nimble after a series of headline-grabbing setbacks , including a major debit and credit card breach that hurt sales and profits for months . &lt;p&gt; During the recession , the company lost its mojo as a trendsetter when it expanded aggressively with grocery aisles . &lt;p&gt; Under Cornell , the company closed its Canadian operations last year and has been reshaping its management team . On Tuesday , Target named Mark Tritton , an</t>
  </si>
  <si>
    <t>company lost its mojo</t>
  </si>
  <si>
    <t>During the recession , the company lost its mojo as a trendsetter when it expanded aggressively with grocery aisles .</t>
  </si>
  <si>
    <t>news_2016_57</t>
  </si>
  <si>
    <t>But he can look past that . " Bob Dole could n't win . Mitt Romney could n't win . So let 's try something different , " he said . &lt;p&gt; Many conservatives such as Thomas lost trust in Rubio shortly after he went to Washington and began working on a bipartisan immigration overhaul plan . His time in the capital , they say , has eroded his anti-establishment credibility . &lt;p&gt; Florida allows ballots to be cast before</t>
  </si>
  <si>
    <t>Thomas lost trust in</t>
  </si>
  <si>
    <t>Many conservatives such as Thomas lost trust in Rubio shortly after he went to Washington and began working on a bipartisan immigration overhaul plan .</t>
  </si>
  <si>
    <t>['trust']</t>
  </si>
  <si>
    <t>news_2016_58</t>
  </si>
  <si>
    <t>used Monday to describe his journey at Michigan State . Still , you get the sense it 's only beginning . @@4189602 &lt;h&gt; Sign-Up for Chicago Sun-Times News &amp;amp; Politics Newsletter &lt;p&gt; As a baby , Greg lost his right eye to retinoblastoma . In high school , another cancer , olfactory neuroblastoma , stole his vision altogether . &lt;p&gt; Now , just a few weeks shy of his 28th birthday , yet another cancer has created a huge ,</t>
  </si>
  <si>
    <t>Greg lost his right</t>
  </si>
  <si>
    <t>As a baby , Greg lost his right eye to retinoblastoma .</t>
  </si>
  <si>
    <t>news_2016_59</t>
  </si>
  <si>
    <t>, family members were instead passing along crushing news of the death of Fisk 's brother , 22-year-old Andrew Shada , who was struck July 25 on his front lawn in Colorado Springs when a drunken driver lost control of his car while racing in Shada 's normally quiet residential neighborhood . &lt;p&gt; Pinned under 3,500 pounds of steel , Shada died two hours before his niece 's birth , Fisk recalled Wednesday . &lt;p&gt; Andrew Shada &lt;p&gt; " Her</t>
  </si>
  <si>
    <t>, family members were instead passing along crushing news of the death of Fisk 's brother , 22-year-old Andrew Shada , who was struck July 25 on his front lawn in Colorado Springs when a drunken driver lost control of his car while racing in Shada 's normally quiet residential neighborhood .</t>
  </si>
  <si>
    <t>news_2016_60</t>
  </si>
  <si>
    <t>the NFC title game 30-27 in overtime at the Metrodome . &lt;p&gt; @ @ @ @ @ @ @ @ @ @ decisions . January 2001 brought the beginning of the end in Minnesota when the Vikings lost the NFC title game 41-0 to the New York Giants . The 2001 training camp in Mankato brought tragedy as tackle Korey Stringer died from heat stroke . The Vikings went 5-10 before Green ended his tenure with a game left in</t>
  </si>
  <si>
    <t>Vikings lost the NFC</t>
  </si>
  <si>
    <t>January 2001 brought the beginning of the end in Minnesota when the Vikings lost the NFC title game 41-0 to the New York Giants .</t>
  </si>
  <si>
    <t>news_2016_61</t>
  </si>
  <si>
    <t>who @ @ @ @ @ @ @ @ @ @ . The screenplay explains his absence promptly : Smith 's character , Capt . Steven Hiller , died in an accident years ago . The world lost a legend . This series lost too much of its charm and humor . &lt;p&gt; The first and most notable absence in the sequel is Will Smith , who opted out of the movie after briefly being on board . The screenplay</t>
  </si>
  <si>
    <t>The world lost a legend .</t>
  </si>
  <si>
    <t>news_2016_62</t>
  </si>
  <si>
    <t>who opted out of the movie after briefly being on board . The screenplay explains his absence promptly : Smith 's character , Capt . Steven Hiller , died in an accident years ago . The world lost a legend . This series lost too much of its charm and humor . &lt;p&gt; I have to defend my neighbor Ann Siewert , whose husband shot and killed Kobus , a police dog , in January during a standoff ( "</t>
  </si>
  <si>
    <t>news_2016_63</t>
  </si>
  <si>
    <t>) . &lt;p&gt; Her husband had a serious mental illness . He was not only deranged , but also heavily armed . This led to the police intervention . &lt;p&gt; Yes , it 's sad that Kobus lost his life , but @ @ @ @ @ @ @ @ @ @ accountable for her husband 's actions . The bottom line is that she lost her house and her husband . &lt;p&gt; Maybe she does n't have a claim</t>
  </si>
  <si>
    <t>Kobus lost his life</t>
  </si>
  <si>
    <t>Yes , it 's sad that Kobus lost his life , but</t>
  </si>
  <si>
    <t>news_2016_64</t>
  </si>
  <si>
    <t>swept away in a river . &lt;p&gt; Searchers found the body of Austin Welch Sunday in the Peace River . &lt;p&gt; On Saturday , Welch and his family were fishing . Officials say Welch 's 11-year-old sister lost her footing and fell in the water . Welch jumped in to help her , and their mother jumped in to help the children . &lt;p&gt; The mother grabbed Welch 's shirt but he was swept away . The mother and sister</t>
  </si>
  <si>
    <t>sister lost her footing</t>
  </si>
  <si>
    <t>Officials say Welch 's 11-year-old sister lost her footing and fell in the water .</t>
  </si>
  <si>
    <t>news_2016_65</t>
  </si>
  <si>
    <t>day after video surfaced of Donald Trump making lewd remarks about women ahead of a taping of " Access Hollywood . " @@4190023 &lt;h&gt; Nationals Build a Contender , a Neighborhood and a Legacy &lt;p&gt; The Nationals lost the opener of their playoff series against the Dodgers on Friday but have had the kind of success that has lately eluded the Redskins , long the most important team in Washington.Credit Patrick Smith/Getty Images &lt;p&gt; WASHINGTON -- Kirk Cousins , the</t>
  </si>
  <si>
    <t>Nationals lost the opener</t>
  </si>
  <si>
    <t>The Nationals lost the opener of their playoff series against the Dodgers on Friday but have had the kind of success that has lately eluded the Redskins , long the most important team in Washington.</t>
  </si>
  <si>
    <t>news_2016_66</t>
  </si>
  <si>
    <t>news release from Roseville Police Department . &lt;p&gt; The motorcycle was westbound on 11 mile when it collided with Ryan , who died at the scene of " catastrophic injuries , " police said . The motorcyclist lost control and crashed , injuring Soucie and his 26-year-old female passenger , both of whom were transported to a local hospital and treated for " numerous non-life threatening injuries , " police said . &lt;p&gt; Preliminary tests showed Soucie having a blood-alcohol</t>
  </si>
  <si>
    <t>motorcyclist lost control and</t>
  </si>
  <si>
    <t>The motorcyclist lost control and crashed , injuring Soucie and his 26-year-old female passenger , both of whom were transported to a local hospital and treated for " numerous non-life threatening injuries , " police said .</t>
  </si>
  <si>
    <t>news_2016_67</t>
  </si>
  <si>
    <t>Shea drove for Uber for six months despite four convictions for drunken driving , the most recent in 2010 -- which disqualified him under Uber 's rules . After pleading guilty to the last offense , Shea lost his driving privileges for four years , court records show . &lt;p&gt; Shea also pleaded guilty to assault in 2003 over an incident in which he repeatedly punched his wife in the face and threatened to kill her if she called authorities</t>
  </si>
  <si>
    <t>Shea lost his driving</t>
  </si>
  <si>
    <t>After pleading guilty to the last offense , Shea lost his driving privileges for four years , court records show .</t>
  </si>
  <si>
    <t>news_2016_68</t>
  </si>
  <si>
    <t>@ @ @ though . Watching him go through this process , and to see how he 's matured and grown , we 're super proud of him . " &lt;p&gt; A few months ago , Jamie lost his job of 13 years . It was very tough on his family , and even though Jamie has found another job , " it 's still nerve-racking . " &lt;p&gt; Riley says , " Someday , I 'd love to help</t>
  </si>
  <si>
    <t>Jamie lost his job</t>
  </si>
  <si>
    <t>&gt; A few months ago , Jamie lost his job of 13 years .</t>
  </si>
  <si>
    <t>news_2016_69</t>
  </si>
  <si>
    <t>families affiliated with the organization . &lt;p&gt; At the end of 2014 , SpiritHorse had about $567,000 @ @ @ @ @ @ @ @ @ @ the Internal Revenue Service . It remains unclear how SpiritHorse lost enough money last year to be forced to shutter one of its most important services . &lt;p&gt; Fletcher told The News on Thursday that he decided to end the riding sessions because " we ca n't afford to continue like this .</t>
  </si>
  <si>
    <t>SpiritHorse lost enough money</t>
  </si>
  <si>
    <t>It remains unclear how SpiritHorse lost enough money last year to be forced to shutter one of its most important services .</t>
  </si>
  <si>
    <t>news_2016_70</t>
  </si>
  <si>
    <t>'s nothing new . Most athletes will tell you they 're playing better while operating in that mind space . &lt;p&gt; At some point from spring ball , through camp and into the regular season , Barrett lost that . It created @ @ @ @ @ @ @ @ @ @ Barrett could have won the job if not for that mental hurdle . &lt;p&gt; " He did n't take it , " Urban Meyer said Tuesday , reiterating</t>
  </si>
  <si>
    <t>Barrett lost that .</t>
  </si>
  <si>
    <t>At some point from spring ball , through camp and into the regular season , Barrett lost that .</t>
  </si>
  <si>
    <t>news_2016_71</t>
  </si>
  <si>
    <t>so took a different route : the No. 10 line through Southwest Baltimore . &lt;p&gt; She took her seat on the bus moments before a careening school bus slammed into it . &lt;p&gt; The 32-year-old Westport woman lost consciousness . When she came to , she said , there was glass in her mouth , pain down her right side and two bodies lying on top of her . &lt;p&gt; " I kept yelling for help , for them to</t>
  </si>
  <si>
    <t>woman lost consciousness .</t>
  </si>
  <si>
    <t>The 32-year-old Westport woman lost consciousness .</t>
  </si>
  <si>
    <t>news_2016_72</t>
  </si>
  <si>
    <t>in 2011 and 2012 . Chappell was found guilty of violating protective orders three times between 2012 and 2013 , and pleaded guilty to second-degree assault in December 2012 . &lt;p&gt; The Associated Press reported that Chappell lost a civil case over hitting a parked car in Baltimore in 2008 . Nationwide Insurance said in its complaint that Chappell 's vehicle " veered from the roadway " and struck the car , the AP reported . The company alleged that</t>
  </si>
  <si>
    <t>Chappell lost a civil</t>
  </si>
  <si>
    <t>The Associated Press reported that Chappell lost a civil case over hitting a parked car in Baltimore in 2008 .</t>
  </si>
  <si>
    <t>news_2016_73</t>
  </si>
  <si>
    <t>and Carlos Santana and Roberto Perez homered as the Indians completed a three-game sweep of the Twins with a 8-4 victory at Progressive Field . &lt;p&gt; The Indians improved to 42-23 at home , while the Twins lost their 13th straight game , equaling the second longest single-season losing streak in franchise history . &lt;p&gt; The Indians , who slipped past the Twins by one-run margins in the first two games of this 10-game homestand , put the game away</t>
  </si>
  <si>
    <t>Twins lost their 13th</t>
  </si>
  <si>
    <t>The Indians improved to 42-23 at home , while the Twins lost their 13th straight game , equaling the second longest single-season losing streak in franchise history .</t>
  </si>
  <si>
    <t>news_2016_74</t>
  </si>
  <si>
    <t>" This is the Jetsons . We 're not going back to the Flintstones. " @@4190799 &lt;p&gt; WASHINGTON -- By pushing so hard for demolition money to tear down abandoned homes and fight neighborhood blight , Ohio lost a chance to help up to 15,000 struggling homeowners keep their houses , according to the state 's own numbers . &lt;p&gt; The money was available from the federal government , and the state clearly documented that homeowners needed this cash assistance</t>
  </si>
  <si>
    <t>Ohio lost a chance</t>
  </si>
  <si>
    <t>By pushing so hard for demolition money to tear down abandoned homes and fight neighborhood blight , Ohio lost a chance to help up to 15,000 struggling homeowners keep their houses , according to the state 's own numbers .</t>
  </si>
  <si>
    <t>news_2016_75</t>
  </si>
  <si>
    <t>request , and less money than won by Michigan , California , Illinois and North Carolina . &lt;p&gt; All sides were disappointed . A number of sources with direct knowledge of the award told cleveland.com that Ohio lost points in its application , and therefore money , by over-emphasizing demolition at the expense of homeowner aid . &lt;p&gt; Garver says he stands by his decision . &lt;p&gt; " At the end of the day , we made difficult @ @</t>
  </si>
  <si>
    <t>Ohio lost points in</t>
  </si>
  <si>
    <t>A number of sources with direct knowledge of the award told cleveland.com that Ohio lost points in its application , and therefore money , by over-emphasizing demolition at the expense of homeowner aid .</t>
  </si>
  <si>
    <t>news_2016_76</t>
  </si>
  <si>
    <t>in Cleveland 's first-round sweep of Detroit Irving became the first since Wade to lead a James team in scoring for an entire series . &lt;p&gt; The difference : Wade led the Heat in scoring when Miami lost the 2011 Finals to Dallas and James suffered through his worst series as a pro . The Cavs have n't lost a game in these playoffs with Irving co-piloting the ship . &lt;p&gt; James has yet to score 30 points in a</t>
  </si>
  <si>
    <t>Miami lost the 2011</t>
  </si>
  <si>
    <t>Wade led the Heat in scoring when Miami lost the 2011 Finals to Dallas and James suffered through his worst series as a pro .</t>
  </si>
  <si>
    <t>news_2016_77</t>
  </si>
  <si>
    <t>the Tigers on Monday regardless of whether Detroit has been eliminated or not . If Cleveland wins that game , it would host Game 1 of the division series against Boston on Thursday ; if the Indians lost that game , the Game 1 would be at Fenway Park . &lt;p&gt; Result 1 : Giants earn second wild-card spot , play at the Mets on Wednesday &lt;p&gt; Scenarios to get there : San Francisco wins OR St. Louis loses .</t>
  </si>
  <si>
    <t>Indians lost that game</t>
  </si>
  <si>
    <t>if the Indians lost that game , the Game 1 would be at Fenway Park .</t>
  </si>
  <si>
    <t>news_2016_78</t>
  </si>
  <si>
    <t>white former Detroiters had moved . Roth 's busing plan sparked protests and even more flight : From 1972 , when Roth first announced his plan , to 1975 , the suburban districts targeted under his plan lost 45,000 students ; while suburban districts outside his plan gained 15,000 students , according to a Bridge magazine review of historical enrollment data . &lt;p&gt; But two years later , a divided U.S. Supreme Court struck down the Roth plan in a</t>
  </si>
  <si>
    <t>plan lost 45,000 students</t>
  </si>
  <si>
    <t>From 1972 , when Roth first announced his plan , to 1975 , the suburban districts targeted under his plan lost 45,000 students ;</t>
  </si>
  <si>
    <t>news_2016_79</t>
  </si>
  <si>
    <t>supply , Sen. Dianne Feinstein noted that , " Just last week I met with 25 emerging leaders in California 's agriculture industry @ @ @ @ @ @ @ @ @ @ he and his father lost their farms because of the drought , farms that employed 450 workers who harvested 4,800 acres of cantaloupes and honeydew melons . " Behind every business sign and behind every bag of produce are individuals who labored to bring agricultural products from</t>
  </si>
  <si>
    <t>father lost their farms</t>
  </si>
  <si>
    <t>he and his father lost their farms because of the drought , farms that employed 450 workers who harvested 4,800 acres of cantaloupes and honeydew melons .</t>
  </si>
  <si>
    <t>news_2016_80</t>
  </si>
  <si>
    <t>originally said Keyser had failed to collect enough signatures to appear on the ballot but later ruled he did . &lt;p&gt; Keyser went on to lose the crowded primary race to Darryl Glenn , who in turn lost his Senate bid to incumbent Democrat Michael Bennet . @@4191162 &lt;h&gt; Editor 's Note : Recount waste of time , money &lt;p&gt; Green Party presidential candidate Jill Stein is getting a decent amount of support in her recount effort in several states</t>
  </si>
  <si>
    <t>turn lost his Senate</t>
  </si>
  <si>
    <t>&gt; Keyser went on to lose the crowded primary race to Darryl Glenn , who in turn lost his Senate bid to incumbent Democrat Michael Bennet .</t>
  </si>
  <si>
    <t>news_2016_81</t>
  </si>
  <si>
    <t>him . &lt;p&gt; Iowa State University is situated in Story County , one of three college counties that are must-wins for Sanders , according to former Iowa senator Tom Harkin , who is supporting Clinton . Clinton lost Story in 2008 with just 23% backing , to Obama 's 40% . &lt;p&gt; According to the Iowa secretary of state , new voter statewide registrations showed sizable jumps in the two months leading up to the 2008 caucus , increases that</t>
  </si>
  <si>
    <t>Clinton lost Story in</t>
  </si>
  <si>
    <t>Clinton lost Story in 2008 with just 23% backing , to Obama 's 40% .</t>
  </si>
  <si>
    <t>['Story']</t>
  </si>
  <si>
    <t>news_2016_82</t>
  </si>
  <si>
    <t>be crucial in the days ahead . &lt;p&gt; " It has n't even been 48 hours yet so the emotions are very raw , " Yaussy said . &lt;p&gt; One month ago , Pineville Volunteer Fire Department lost firefighter Richard Sheltra . Thursday , the engine dedicated in his honor will be outside Sherrills Ford , ready to carry their workload . &lt;p&gt; Long 's funeral is scheduled for Saturday . For more information on the services , click here</t>
  </si>
  <si>
    <t>Department lost firefighter Richard</t>
  </si>
  <si>
    <t>One month ago , Pineville Volunteer Fire Department lost firefighter Richard Sheltra .</t>
  </si>
  <si>
    <t>['Sheltra']</t>
  </si>
  <si>
    <t>news_2016_83</t>
  </si>
  <si>
    <t>" Scalish became increasing secretive and stopped bringing in new members in the 1950s and ' 60s , " says Porrello , who is currently the Lyndhurst chief of police . " And so the Cleveland mob lost its middle management . " &lt;p&gt; Like a handful of other Cleveland kingpins , he moved out of the city to quiet Pepper Pike and into a 10-room , two-story home that resembles the Corleone 's Lake Tahoe house in " The</t>
  </si>
  <si>
    <t>mob lost its middle</t>
  </si>
  <si>
    <t>And so the Cleveland mob lost its middle management . "</t>
  </si>
  <si>
    <t>['management']</t>
  </si>
  <si>
    <t>news_2016_84</t>
  </si>
  <si>
    <t>of tampering or mistake . " &lt;p&gt; The recount resulted in minor changes in vote totals for the candidates -- Clinton picked up a net gain of 65 votes on Trump in Ingham County , as Stein lost two votes -- while exposing issues with precincts that could n't be recounted because of improperly secured ballot boxes or vote counts in the boxes that did n't match election records . &lt;p&gt; The recount , opposed by Schuette and the state</t>
  </si>
  <si>
    <t>Stein lost two votes</t>
  </si>
  <si>
    <t>Clinton picked up a net gain of 65 votes on Trump in Ingham County , as Stein lost two votes --</t>
  </si>
  <si>
    <t>news_2016_85</t>
  </si>
  <si>
    <t>at 44 mph ( 70 kph ) in a 12 mph ( 20 kph ) zone when @ @ @ @ @ @ @ @ @ @ 9 . One theory being investigated is that the driver lost consciousness . &lt;p&gt; The driver was arrested on suspicion of manslaughter , but was later released on bail . @@4191311 &lt;h&gt; Thank you for Reading . &lt;p&gt; If you are a 7-day subscriber , you may enjoy all of our valuable local</t>
  </si>
  <si>
    <t>driver lost consciousness .</t>
  </si>
  <si>
    <t>One theory being investigated is that the driver lost consciousness .</t>
  </si>
  <si>
    <t>news_2016_86</t>
  </si>
  <si>
    <t>the apartment building let him inside to ring his doorbell and reach his mom . &lt;p&gt; PS 251 in BrooklynPhoto : Google Maps &lt;p&gt; At PS 251 in Brooklyn , teacher Pamela Pollard-Mims and paraprofessional Nadya Lodvil lost two pre-K girls on a field trip to Brooklyn College to see a live performance of " Harold and the Purple Crayon . " &lt;p&gt; After the show , the girls got separated from the rest of the class . Lodvil told</t>
  </si>
  <si>
    <t>Lodvil lost two pre-K</t>
  </si>
  <si>
    <t>At PS 251 in Brooklyn , teacher Pamela Pollard-Mims and paraprofessional Nadya Lodvil lost two pre-K girls on a field trip to Brooklyn College to see a live performance of " Harold and the Purple Crayon . "</t>
  </si>
  <si>
    <t>['girls']</t>
  </si>
  <si>
    <t>news_2016_87</t>
  </si>
  <si>
    <t>who is getting legitimate Heisman buzz after tallying 22.5 sacks during his first two college seasons . Injuries massacred what was expected to be a banner year for UCLA under Jim Mora last season and the Bruins lost a Pac-12 high eight players to the draft . They have a lot of new pieces on offense , including up front , which makes that matchup with Garrett all the more interesting . But expectations are high once again in Westwood</t>
  </si>
  <si>
    <t>Bruins lost a Pac-12</t>
  </si>
  <si>
    <t>Injuries massacred what was expected to be a banner year for UCLA under Jim Mora last season and the Bruins lost a Pac-12 high eight players to the draft .</t>
  </si>
  <si>
    <t>news_2016_88</t>
  </si>
  <si>
    <t>@ @ @ @ Stadium . Southern Cal lacks experience at quarterback and on the defensive line but has high hopes , is still one of the more talented teams in the country and the Crimson Tide lost seven players to the draft . USC will enter as a big underdog but would easily vault into the national top five with a win . &lt;p&gt; Jonathan Bachman &lt;p&gt; BYU at Utah &lt;p&gt; Date : Sat. , Sept. 10 &lt;p&gt; Time</t>
  </si>
  <si>
    <t>Tide lost seven players</t>
  </si>
  <si>
    <t>the Crimson Tide lost seven players to the draft .</t>
  </si>
  <si>
    <t>news_2016_89</t>
  </si>
  <si>
    <t>. Long @ @ @ @ @ @ @ @ @ @ a lineup that went 23-7 in the Pac-10 , the school 's best-ever conference record . After his ankle injury , the No. 1 Wildcats lost two games to Long Beach State despite having a dominating team that included future major-leaguers Trevor Hoffman , J.T. Snow , Alan Zinter and Scott Erickson , possibly the most talented team in school history . &lt;p&gt; 5 . Kenzie Fowler 's</t>
  </si>
  <si>
    <t>Wildcats lost two games</t>
  </si>
  <si>
    <t>After his ankle injury , the No. 1 Wildcats lost two games to Long Beach State despite having a dominating team that included future major-leaguers Trevor Hoffman , J.T. Snow , Alan Zinter and Scott Erickson , possibly the most talented team in school history .</t>
  </si>
  <si>
    <t>news_2016_90</t>
  </si>
  <si>
    <t>which is billed as family friendly with its moderate climbs , gorge views and waterfall access . But at some point , a 3-year-old fell down a hill and went over a cliff , and his mother lost her life in a frantic bid to save him . &lt;p&gt; Accounts of what happened the day Stephanie Cohen died vary : Investigative reports indicate that her son , Oliver , tripped before going down the slope , while a witness said</t>
  </si>
  <si>
    <t>mother lost her life</t>
  </si>
  <si>
    <t>But at some point , a 3-year-old fell down a hill and went over a cliff , and his mother lost her life in a frantic bid to save him .</t>
  </si>
  <si>
    <t>news_2016_91</t>
  </si>
  <si>
    <t>domestic altercations ) , Nick Harney ( quietly , in the off-season , like a puff of smoke ) and Alex Abreu ( arrested for drug trafficking ) left the program . Abreu 's transgression meant Dambrot lost the point guard on his best team . &lt;p&gt; Some see him as a Father Flanagan figure . Some see him as a corners-cutter . I see him as an institution in Akron . &lt;p&gt; Honors &lt;p&gt; Within the confines of the</t>
  </si>
  <si>
    <t>Dambrot lost the point</t>
  </si>
  <si>
    <t>Abreu 's transgression meant Dambrot lost the point guard on his best team .</t>
  </si>
  <si>
    <t>news_2016_92</t>
  </si>
  <si>
    <t>coming days , according to the Bureau . &lt;p&gt; Willis is the father of the family band , The Willis Clan , a Tennessee-based group with their own reality TV show on TLC . &lt;p&gt; Toby Willis lost six siblings in 1994 when a van driven by his father hit a stray truck part south of Milwaukee and @ @ @ @ @ @ @ @ @ @ the licenses-for-bribes scandal that eventually took down former Illinois Gov . George</t>
  </si>
  <si>
    <t>Willis lost six siblings</t>
  </si>
  <si>
    <t>&gt; Toby Willis lost six siblings in 1994 when a van driven by his father hit a stray truck part south of Milwaukee and @</t>
  </si>
  <si>
    <t>['siblings']</t>
  </si>
  <si>
    <t>news_2016_93</t>
  </si>
  <si>
    <t>later , Tulowitzki homered for the Blue Jays at Tampa Bay . &lt;p&gt; Pittsburgh star Andrew McCutchen became the first runner this year when he was grazed by a pitch from Wainwright . Cardinals manager Mike Matheny lost the first replay challenge when it was ruled that McCutchen was nicked . @@4191764 In last night 's episode of " Game of Thrones , " entitled " No One , " the major players are positioning themselves for battle , in</t>
  </si>
  <si>
    <t>Matheny lost the first</t>
  </si>
  <si>
    <t>Cardinals manager Mike Matheny lost the first replay challenge when it was ruled that McCutchen was nicked .</t>
  </si>
  <si>
    <t>news_2016_94</t>
  </si>
  <si>
    <t>Ground Zero in New York City just weeks after the attacks . Seeing the devastation , they felt compelled to do something , and so they began a seemingly Herculean task to honor the thousands of victims lost that day . &lt;p&gt; They recruited volunteers who reached out to victims ' families , culling photographs and anecdotes and eventually @ @ @ @ @ @ @ @ @ @ person killed in the air and on the ground . As</t>
  </si>
  <si>
    <t>victims lost that day</t>
  </si>
  <si>
    <t>Seeing the devastation , they felt compelled to do something , and so they began a seemingly Herculean task to honor the thousands of victims lost that day .</t>
  </si>
  <si>
    <t>news_2016_95</t>
  </si>
  <si>
    <t>crowd to support Clinton . They responded wildly as he talked about pet issues like income inequality . But otherwise , people mostly were on their best behavior ( either that , or the angriest Bernie Bros lost their voices earlier in the day ) . &lt;p&gt; A Bernie Sanders supporter waves a Sanders shirt in front of Pennsylvania State Police as Sanders supporters protest inside and outside the media center during the second day of the Democratic National Convention</t>
  </si>
  <si>
    <t>Bros lost their voices</t>
  </si>
  <si>
    <t>the angriest Bernie Bros lost their voices earlier in the day ) .</t>
  </si>
  <si>
    <t>['voices']</t>
  </si>
  <si>
    <t>news_2016_96</t>
  </si>
  <si>
    <t>throws despite attempting 16 shots inside the 3-point arc . Lue felt James , who also had seven turnovers , was hit numerous times but never got the benefit of a foul call . &lt;p&gt; The Cavs lost that game , 108-97 , and fell behind in the series , 3-1 . &lt;p&gt; " He never gets calls , " Lue said after the game . " He does n't get a fair whistle all the time because of his</t>
  </si>
  <si>
    <t>Cavs lost that game</t>
  </si>
  <si>
    <t>The Cavs lost that game , 108-97 , and fell behind in the series , 3-1 .</t>
  </si>
  <si>
    <t>news_2016_97</t>
  </si>
  <si>
    <t>if the nonprofits prevail , it would set in motion a slippery slope in which objectors refuse to support government policy , then bar officials from getting someone else to fill the gap . &lt;p&gt; The nonprofits lost most of their cases at the lower appeals court level , though one circuit court did side with them . &lt;p&gt; The faith-based charities and colleges say if the government really wants to provide contraceptives , it can pay for the drugs</t>
  </si>
  <si>
    <t>nonprofits lost most of</t>
  </si>
  <si>
    <t>&gt; The nonprofits lost most of their cases at the lower appeals court level , though one circuit court did side with them .</t>
  </si>
  <si>
    <t>news_2016_98</t>
  </si>
  <si>
    <t>of rounds with James de Marcellus , 14 , who represented the Academy for Discovery at Lakewood in Norfolk , and Madison Clark , 13 , who represented Plaza Middle School in Virginia Beach . &lt;p&gt; Madison lost the spelling bee when she misspelled " tonsillitis " in the 11th round . &lt;p&gt; " It 's nice to be third , " Madison said . " But it 's not the same as going to ( the national spelling bee</t>
  </si>
  <si>
    <t>Madison lost the spelling</t>
  </si>
  <si>
    <t>Madison lost the spelling bee when she misspelled " tonsillitis " in the 11th round .</t>
  </si>
  <si>
    <t>['bee']</t>
  </si>
  <si>
    <t>news_2016_99</t>
  </si>
  <si>
    <t>within 72-70 with 1:14 left . A 3-pointer by Prince cut the lead to 76-75 with 16 seconds left , and after Nick Victor made one of two foul shots for Yale , Baylor 's Lester Medford lost the ball just past halfcourt . Fouled , Brandon Sherrod drained both foul shots , and pandemonium reigned in Providence , New Haven and in the hearts of underdogs everywhere . &lt;p&gt; Share This Page &lt;p&gt; " You go up and grab</t>
  </si>
  <si>
    <t>Medford lost the ball</t>
  </si>
  <si>
    <t>A 3-pointer by Prince cut the lead to 76-75 with 16 seconds left , and after Nick Victor made one of two foul shots for Yale , Baylor 's Lester Medford lost the ball just past halfcourt .</t>
  </si>
  <si>
    <t>news_2016_100</t>
  </si>
  <si>
    <t>sweat in the first half , and although he changed shirts at halftime , he appeared soaked again by the end of the game . &lt;p&gt; Miller might have lost five pounds in perspiration . And Arizona lost the game . &lt;p&gt; Halfway through the second half , Fresno State had its perfect script . The Bulldogs , seeded 14th , had erased Utah 's 11-point halftime lead . They were forcing the Utes into turnover after turnover ( they</t>
  </si>
  <si>
    <t>Arizona lost the game</t>
  </si>
  <si>
    <t>And Arizona lost the game .</t>
  </si>
  <si>
    <t>news_2016_101</t>
  </si>
  <si>
    <t>The Pirates are a guard-oriented team , while the Zags have to size to bang with Poeltl . &lt;p&gt; Chattanooga forces loads of turnovers . Chattanooga features the conference 's defensive player of the year . Chattanooga lost five games all season . Chattanooga is a good team . &lt;p&gt; And yet , Chattanooga got eviscerated Thursday night by Indiana , a 99-74 thrashing that re-established the Hoosiers as East Region contenders . &lt;p&gt; It is darn near impossible to</t>
  </si>
  <si>
    <t>Chattanooga lost five games</t>
  </si>
  <si>
    <t>Chattanooga lost five games all season .</t>
  </si>
  <si>
    <t>news_2016_102</t>
  </si>
  <si>
    <t>story has played out in their imaginations what happened in that car , " said Biggs @ @ @ @ @ @ @ @ @ @ know what happened that day -- but I know three children lost their mother . And that breaks our hearts . " &lt;p&gt; Benny Bonner , a 9-year-old third-grader at Curtsinger Elementary , said he hoped that God would bless the three children . &lt;p&gt; " I hope we can give them presents and</t>
  </si>
  <si>
    <t>but I know three children lost their mother .</t>
  </si>
  <si>
    <t>news_2016_103</t>
  </si>
  <si>
    <t>Spahn and ( Johnny ) Sain in the first World Series televised nationally . Cleveland would win in six games , though its ace , Bob Feller , would lose twice . In Game 1 , Feller lost a 1-0 pitcher 's duel against Sain . Robinson recounted in detail umpire Bill Stewart likely blowing a pickoff call at second where Feller pegged out pinch-runner Bill Masi , who was called safe . Tommy Holmes then knocked in Masi for</t>
  </si>
  <si>
    <t>Feller lost a 1-0</t>
  </si>
  <si>
    <t>In Game 1 , Feller lost a 1-0 pitcher 's duel against Sain .</t>
  </si>
  <si>
    <t>['duel']</t>
  </si>
  <si>
    <t>news_2017_0</t>
  </si>
  <si>
    <t>million jobs during his tenure -- nearly 30 percent of all new jobs created in America during that time frame . Texas even added a million-and-a-half jobs since December 2007 , while the rest of the country lost 400,000 . Under his guidance , Texas ' gross domestic product increased by more than 50 percent while spending shrank dramatically , and Texas cut taxes 75 times for more than $17 billion in savings to taxpayers . @ @ @ @</t>
  </si>
  <si>
    <t>country lost 400,000 .</t>
  </si>
  <si>
    <t>Texas even added a million-and-a-half jobs since December 2007 , while the rest of the country lost 400,000 .</t>
  </si>
  <si>
    <t>news_2017_1</t>
  </si>
  <si>
    <t>as possible before picking the kids up from ski school . @@4192532 &lt;h&gt; Four big concerns to come out of a four-game Bulls trip gone wrong &lt;p&gt; Forget the 0-4 record or the fact that the Bulls lost each game on the West Coast swing by an average of 24 points . &lt;p&gt; That effort and fight that they showed throughout the preseason and into the start of the regular season seems to have died a slow death . &lt;p&gt;</t>
  </si>
  <si>
    <t>Bulls lost each game</t>
  </si>
  <si>
    <t>Forget the 0-4 record or the fact that the Bulls lost each game on the West Coast swing by an average of 24 points .</t>
  </si>
  <si>
    <t>news_2017_2</t>
  </si>
  <si>
    <t>friend of Michelangelo . He created some of his most famous pieces , " Birth of Venus " and " Primavera , " @ @ @ @ @ @ @ @ @ @ as the Medici family lost its power in the late 1490s and Dominican friar Girolamo Savonarola rose in influence . &lt;p&gt; Savonarola orchestrated the infamous " Bonfire of the Vanities , " burning anything the puritan fanatic thought could contribute to sin , including mirrors , packs</t>
  </si>
  <si>
    <t>family lost its power</t>
  </si>
  <si>
    <t>as the Medici family lost its power in the late 1490s and Dominican friar Girolamo Savonarola rose in influence .</t>
  </si>
  <si>
    <t>news_2017_3</t>
  </si>
  <si>
    <t>packs of cards and images of nudity . Some of Botticelli 's nudes are believed to have been incinerated in the streets . &lt;p&gt; Spike said Botticelli then lived a more reserved life , and his artwork lost the classical beauty he had been known for and he stepped away from painting nudes and pagan subjects . The artist died in 1510 . &lt;p&gt; This is n't the first time the Muscarelle has brought in such exhibits . Spike said</t>
  </si>
  <si>
    <t>artwork lost the classical</t>
  </si>
  <si>
    <t>&gt; Spike said Botticelli then lived a more reserved life , and his artwork lost the classical beauty he had been known for and he stepped away from painting nudes and pagan subjects .</t>
  </si>
  <si>
    <t>['beauty']</t>
  </si>
  <si>
    <t>news_2017_4</t>
  </si>
  <si>
    <t>off their debts ? &lt;p&gt; Advertisement &lt;p&gt; Often the road is n't easy . The following reader found out that when it rains , it pours . She got sick and , soon after , her husband lost his job . She was able to continue working thanks to an accommodating employer . &lt;p&gt; Get Talking Points in your inbox : &lt;p&gt; An afternoon recap of the day 's most important business news , delivered weekdays . &lt;p&gt; " I</t>
  </si>
  <si>
    <t>She got sick and , soon after , her husband lost his job .</t>
  </si>
  <si>
    <t>news_2017_5</t>
  </si>
  <si>
    <t>attempt to win the weekend series . &lt;p&gt; Yoenis CespedesAP &lt;p&gt; Nelson Cruz 's three-run homer in the first was the early spoiler , before the Mariners extended their lead in the second , when Yoenis Cespedes lost a ball in the sun . Robinson Cano 's RBI double gave the Mariners a 5-0 lead . &lt;p&gt; Lugo ( 5-3 ) surrendered five earned runs on eight hits over five innings for a second straight lackluster start . But the</t>
  </si>
  <si>
    <t>Cespedes lost a ball</t>
  </si>
  <si>
    <t>&gt; Nelson Cruz 's three-run homer in the first was the early spoiler , before the Mariners extended their lead in the second , when Yoenis Cespedes lost a ball in the sun .</t>
  </si>
  <si>
    <t>news_2017_6</t>
  </si>
  <si>
    <t>the immediate challenges facing the next director is what to do with the Port 's idled container shipping terminal . The lack of container shipping has been a source of contention around the state since the Port lost its two main carriers , Hanjin Shipping and Hapag-Lloyd , in early 2015 . The loss has forced Eastern Oregon agricultural producers to pay as much as $1,000 more per container to truck their goods to Tacoma , Washington . &lt;p&gt; Wyatt</t>
  </si>
  <si>
    <t>Port lost its two</t>
  </si>
  <si>
    <t>The lack of container shipping has been a source of contention around the state since the Port lost its two main carriers , Hanjin Shipping and Hapag-Lloyd , in early 2015 .</t>
  </si>
  <si>
    <t>news_2017_7</t>
  </si>
  <si>
    <t>afraid her surgery ca n't wait . &lt;p&gt; " We could get the money tomorrow , but might not have the baby , " Luc said . &lt;p&gt; And he would know . He and his wife lost a baby daughter two days after she born prematurely , in 2012 . &lt;p&gt; So they will continue to bend heaven and earth to save Ticvah 's life . &lt;p&gt; Softly , in French , Paulette explained as Luc translated . &lt;p&gt;</t>
  </si>
  <si>
    <t>wife lost a baby</t>
  </si>
  <si>
    <t>He and his wife lost a baby daughter two days after she born prematurely , in 2012 .</t>
  </si>
  <si>
    <t>news_2017_8</t>
  </si>
  <si>
    <t>. &lt;p&gt; " I noticed you smiling , " Hernandez attorney Jose Baez said to the witness , Alexander Bradley , during an intense cross examination in Suffolk Superior Court . " Do you realize two men lost their lives ? " &lt;p&gt; Hernandez , 27 , has pleaded not guilty to charges of killing Daniel de Abreu and Safiro Furtado in a drive-by shooting in Boston 's South End in the early morning hours of July 16 , 2012</t>
  </si>
  <si>
    <t>" Do you realize two men lost their lives ? "</t>
  </si>
  <si>
    <t>news_2017_9</t>
  </si>
  <si>
    <t>Park with two home runs in a game -- all 320 games , not just CWS . &lt;p&gt; 70 : Number of games Oregon State played since it lost back-to-back contests . The previous time the Beavers lost consecutive games was May 10 and 13 , 2016 . &lt;p&gt; 28 : The Beavers had a 0-for-28 stretch against LSU between the two games Friday and Saturday . Oregon State ended Friday 0 for 17 , then began Saturday 0 for</t>
  </si>
  <si>
    <t>Beavers lost consecutive games</t>
  </si>
  <si>
    <t>The previous time the Beavers lost consecutive games was May 10 and 13 , 2016 .</t>
  </si>
  <si>
    <t>news_2017_10</t>
  </si>
  <si>
    <t>ICON Residences at the Rotunda , The 501 near the University of Maryland , Baltimore , and the first phase of Remington Row opened their doors . &lt;p&gt; Yet the U.S. Census Bureau estimated that the city lost 6,700 residents in the year ended July 2016 , pushing the city 's population to a 100-year low . &lt;p&gt; While developers say they are n't worried , some wonder whether Baltimore 's apartment market may become overbuilt . Thousands of new</t>
  </si>
  <si>
    <t>city lost 6,700 residents</t>
  </si>
  <si>
    <t>Yet the U.S. Census Bureau estimated that the city lost 6,700 residents in the year ended July 2016 , pushing the city 's population to a 100-year low .</t>
  </si>
  <si>
    <t>news_2017_11</t>
  </si>
  <si>
    <t>team looking to bring in a veteran backup catcher who calls a great game and offers some pop at the plate . &lt;p&gt; What he 's @ @ @ @ @ @ @ @ @ @ contender lost their starting catcher for an extended period of time , but he should net a mid-level prospect . That he has n't played regularly against lefty pitchers could turn away some teams . &lt;p&gt; Where he fits in : The Cubs designated</t>
  </si>
  <si>
    <t>contender lost their starting</t>
  </si>
  <si>
    <t>@ contender lost their starting catcher for an extended period of time , but he should net a mid-level prospect .</t>
  </si>
  <si>
    <t>['catcher']</t>
  </si>
  <si>
    <t>news_2017_12</t>
  </si>
  <si>
    <t>@ @ @ @ @ @ @ " &lt;p&gt; " Those are peaks above 14,000 feet . There are about 58 in the state of Colorado , " he said . &lt;p&gt; MOM AND DAD &lt;p&gt; Garcia lost his mother , Sandra Garcia , 12 years ago and his father , Stuart Garcia , died four years ago . &lt;p&gt; " After my father died , I just went through a lot of changes and everything in my life .</t>
  </si>
  <si>
    <t>Garcia lost his mother</t>
  </si>
  <si>
    <t>Garcia lost his mother , Sandra Garcia , 12 years ago and his father , Stuart Garcia , died four years ago .</t>
  </si>
  <si>
    <t>news_2017_13</t>
  </si>
  <si>
    <t>and traffic violations , reportedly racing 140 mph and leading police on a chase . He was found guilty of reckless driving and resisting arrest . &lt;p&gt; When pressed whether Richardson had a maturity problem , Bowles lost his patience . &lt;p&gt; " I 'm going to repeat this answer one more time , I do n't have time for B.S. , " said Bowles . " Move on . You 're going to get that answer probably the next</t>
  </si>
  <si>
    <t>Bowles lost his patience</t>
  </si>
  <si>
    <t>When pressed whether Richardson had a maturity problem , Bowles lost his patience .</t>
  </si>
  <si>
    <t>news_2017_14</t>
  </si>
  <si>
    <t>now focus their attention to re-signing their restricted free agents -- Evgeny Kuznetsov , Andre Burakovsky , Dmitry Orlov , Philipp Grubauer and Brett Connolly -- and look to potentially acquire a top-four defenseman . The Capitals lost defenseman Nate Schmidt , who was expected to fill that role , to the Vegas Golden Knights ' expansion draft Wednesday . &lt;p&gt; Washington , according to capfriendly.com , has around $19 million of salary cap room remaining . That figure will</t>
  </si>
  <si>
    <t>Capitals lost defenseman Nate</t>
  </si>
  <si>
    <t>The Capitals lost defenseman Nate Schmidt , who was expected to fill that role , to the Vegas Golden Knights ' expansion draft Wednesday .</t>
  </si>
  <si>
    <t>['Schmidt']</t>
  </si>
  <si>
    <t>news_2017_15</t>
  </si>
  <si>
    <t>independent investigation into the allegations . " We strongly endorse Harvey Weinstein 's already-announced decision to take an indefinite leave of absence from the Company , " the statement continued . &lt;p&gt; And on Saturday , Weinstein lost two key members of his legal team : attorney Lisa Bloom and crisis manager Lanny Davis . &lt;p&gt; Now the man who has always seemed to be spoiling for a fight has the biggest one of his life on his hands :</t>
  </si>
  <si>
    <t>Weinstein lost two key</t>
  </si>
  <si>
    <t>And on Saturday , Weinstein lost two key members of his legal team :</t>
  </si>
  <si>
    <t>news_2017_16</t>
  </si>
  <si>
    <t>into , " said Faith Spotted Eagle , a Yankton Sioux Tribal elder and prominent voice against the Keystone XL and the Dakota Access pipelines , who flew in to D.C. for the protest . Her family lost land to the Pick-Sloan Plan , a result of the Flood Control Act of 1944 , which flooded wide swaths of Missouri River bottom lands to create the Oahe Reservoir . The land was flooded when she was an infant , and</t>
  </si>
  <si>
    <t>family lost land to</t>
  </si>
  <si>
    <t>Her family lost land to the Pick-Sloan Plan , a result of the Flood Control Act of 1944 , which flooded wide swaths of Missouri River bottom lands to create the Oahe Reservoir .</t>
  </si>
  <si>
    <t>news_2017_17</t>
  </si>
  <si>
    <t>' four-game winning streak came at an opportune time . The team sits firmly atop the American League wild-card standings as it heads to Boston for a critical three-game series that begins Friday . &lt;p&gt; The Yankees lost two of three last weekend to the Red Sox , the A.L . East leaders . If the Yankees want to make up their four-game deficit in the division race , the coming series offers a convenient opportunity . &lt;p&gt; The Mets</t>
  </si>
  <si>
    <t>Yankees lost two of</t>
  </si>
  <si>
    <t>The Yankees lost two of three last weekend to the Red Sox , the A.L .</t>
  </si>
  <si>
    <t>['weekend']</t>
  </si>
  <si>
    <t>news_2017_18</t>
  </si>
  <si>
    <t>to support any racially motivated crime , " said Kalkaska Sheriff Pat Whiteford . &lt;p&gt; " This was a homicide where there was a disagreement between multiple parties and at this point , unfortunately , Mr. Ward lost his life in this , " he continued . " We 'll do everything we can to make sure all the evidence and all the supporting documentation is there for the prosecutor 's office to support the charges that were read today</t>
  </si>
  <si>
    <t>Ward lost his life</t>
  </si>
  <si>
    <t>This was a homicide where there was a disagreement between multiple parties and at this point , unfortunately , Mr. Ward lost his life in this , " he continued .</t>
  </si>
  <si>
    <t>news_2017_19</t>
  </si>
  <si>
    <t>noted that agriculture has a $23.3 billion annual impact in Arizona and is " a major component of the state 's economy . " @@4193296 &lt;p&gt; WILMINGTON -- Nearly 1.5 million homes and businesses in New England lost power and thousands could remain without it for several days , after a strong autumn storm blasted the region with high winds and heavy rain that toppled trees , flooded roads , and downed electrical lines . &lt;p&gt; Maine was knocked especially</t>
  </si>
  <si>
    <t>England lost power and</t>
  </si>
  <si>
    <t>Nearly 1.5 million homes and businesses in New England lost power and thousands could remain without it for several days , after a strong autumn storm blasted the region with high winds and heavy rain that toppled trees , flooded roads , and downed electrical lines .</t>
  </si>
  <si>
    <t>news_2017_20</t>
  </si>
  <si>
    <t>, with 492,000 homes and businesses losing electricity , surpassing the record number from an infamous 1998 ice storm . &lt;p&gt; At the storm 's peak early Monday , more than 300,000 homes and businesses in Massachusetts lost electricity , and about 250,000 were still dark more than 10 hours after the storm had cleared , leaving cleanup crews and homeowners to assesses the damage . &lt;p&gt; Advertisement &lt;p&gt; While no one was hurt , dozens of houses and cars</t>
  </si>
  <si>
    <t>Massachusetts lost electricity ,</t>
  </si>
  <si>
    <t>At the storm 's peak early Monday , more than 300,000 homes and businesses in Massachusetts lost electricity , and about 250,000 were still dark more than 10 hours after the storm had cleared , leaving cleanup crews and homeowners to assesses the damage .</t>
  </si>
  <si>
    <t>news_2017_21</t>
  </si>
  <si>
    <t>Benmont Tench ; they would become mainstays of the Heartbreakers . The group built a large local following in Florida , got a recording contract with Shelter Records and moved to Los Angeles . But the label lost confidence in the band and dropped it , keeping only Mr. Petty under contract . In 1974 , he married Jane Benyo . &lt;p&gt; Mr. Petty tried recording with session musicians , but he preferred a steady band . He formed the</t>
  </si>
  <si>
    <t>label lost confidence in</t>
  </si>
  <si>
    <t>But the label lost confidence in the band and dropped it , keeping only Mr. Petty under contract .</t>
  </si>
  <si>
    <t>news_2017_22</t>
  </si>
  <si>
    <t>college degrees moved to Michigan from another state . A slightly larger number of people , 135,443 , with college degrees moved out of Michigan to another state in the U.S. &lt;p&gt; The entire Great Lakes region lost more college-educated residents to other U.S. states than it gained . But in Michigan , an additional 46,203 college-educated people moved to the state from outside the U.S. That put Michigan in the No. 1 spot for college-educated migrants in the region</t>
  </si>
  <si>
    <t>region lost more college-educated</t>
  </si>
  <si>
    <t>The entire Great Lakes region lost more college-educated residents to other U.S. states than it gained .</t>
  </si>
  <si>
    <t>news_2017_23</t>
  </si>
  <si>
    <t>into her chest on Aug. 2 , 2010 . Fernandez said that when her husband died in prison in 2014 , " I did not feel happy nor angry , but relieved . " &lt;p&gt; Mercedes Zambrano lost her sister Adriana Marisel in 2008 when she was beaten to death by her ex-husband . A neighbor found Marisel 's 9-month-old daughter Josefina breastfeeding from her dead body . Zambrano 's relatives are still fighting to get full custody of the</t>
  </si>
  <si>
    <t>Zambrano lost her sister</t>
  </si>
  <si>
    <t>Mercedes Zambrano lost her sister Adriana Marisel in 2008 when she was beaten to death by her ex-husband .</t>
  </si>
  <si>
    <t>news_2017_24</t>
  </si>
  <si>
    <t>while , my mind was fixed on , ' Yeah , this year is tough but next year we 're all back . ' " &lt;p&gt; Not anymore . &lt;p&gt; Since Romar was fired , the Huskies lost Porter and guard Blake Harris to Missouri while guard Daejon Davis asked out of his letter of intent to go to Stanford . ( New Missouri coach Cuonzo Martin had hired Porter 's father as an assistant coach , after he was</t>
  </si>
  <si>
    <t>Huskies lost Porter and</t>
  </si>
  <si>
    <t>&gt; Since Romar was fired , the Huskies lost Porter and guard Blake Harris to Missouri while guard Daejon Davis asked out of his letter of intent to go to Stanford .</t>
  </si>
  <si>
    <t>['Porter']</t>
  </si>
  <si>
    <t>news_2017_25</t>
  </si>
  <si>
    <t>2017 , 2016 . Only 2016 made the playoff and got blown out . The 2015 and 2017 teams would have been far more competitive in the playoff but did n't get the chance because those teams lost games they could n't lose in the regular season . &lt;p&gt; * Conference titles have been devalued . The committee has done it twice , last year by putting in Ohio State over Big Ten champ Penn State and this year putting</t>
  </si>
  <si>
    <t>teams lost games they</t>
  </si>
  <si>
    <t>The 2015 and 2017 teams would have been far more competitive in the playoff but did n't get the chance because those teams lost games they could n't lose in the regular season .</t>
  </si>
  <si>
    <t>news_2017_26</t>
  </si>
  <si>
    <t>had barely been in office nine months when the storm struck her community of 30,000 people on the island 's northeast coast . &lt;p&gt; She ticks through the grim picture : &lt;p&gt; Two hundred ninety eight families lost their homes completely . Another 596 lost their roofs , essentially making their homes uninhabitable . Add in other damage from wind and flooding and the tally of unlivable dwellings reaches 3,000 , she said . &lt;p&gt; Loiza has no electricity .</t>
  </si>
  <si>
    <t>&gt; Two hundred ninety eight families lost their homes completely .</t>
  </si>
  <si>
    <t>news_2017_27</t>
  </si>
  <si>
    <t>his second season , appears to be safe at the No. 3 tight end behind Rhett Ellison and Evan Engram . If the Giants keep four , either LaCosse or Tye is the odd-man out . Tye lost a fumble early against the Patriots but recovered to catch four passes for 48 yards . &lt;p&gt; " Will Tye , you take the second play of the game out of the mix , he had a nice night , ' '</t>
  </si>
  <si>
    <t>Tye lost a fumble</t>
  </si>
  <si>
    <t>Tye lost a fumble early against the Patriots but recovered to catch four passes for 48 yards .</t>
  </si>
  <si>
    <t>news_2017_28</t>
  </si>
  <si>
    <t>as run-ins with the law for various offenses , including drunken driving . Fletcher does n't shy away from exploring the singer 's darker side . &lt;p&gt; As " In the Midnight Hour " shows , Pickett lost his way , but those full-throated shouts and screams still hit home . @@4193610 &lt;h&gt; Miles Bridges far from Michigan State star of old &lt;p&gt; Philadelphia -- It 's been talked about since the moment Miles Bridges left the lineup with an</t>
  </si>
  <si>
    <t>Pickett lost his way</t>
  </si>
  <si>
    <t>As " In the Midnight Hour " shows , Pickett lost his way , but those full-throated shouts and screams still hit home .</t>
  </si>
  <si>
    <t>news_2017_29</t>
  </si>
  <si>
    <t>gay , and unmarried applicants @ @ @ @ @ @ @ @ @ @ in the state House on Tuesday is designed to protect them from potential lawsuits from doing so . &lt;p&gt; Democrat Heath Mello lost his race for Omaha mayor Tuesday in a setback for supporters who argued that the Democratic National Committee and abortion rights groups were wrong to attack the anti-abortion former state senator . @@4193658 &lt;p&gt; Defense is a tough job , but somebody</t>
  </si>
  <si>
    <t>Mello lost his race</t>
  </si>
  <si>
    <t>Democrat Heath Mello lost his race for Omaha mayor Tuesday in a setback for supporters who argued that the Democratic National Committee and abortion rights groups were wrong to attack the anti-abortion former state senator .</t>
  </si>
  <si>
    <t>news_2017_30</t>
  </si>
  <si>
    <t>room door with a six-pack of beer , and proclaimed he wanted to be with her while telling her he was a " very powerful senator . ' ' &lt;p&gt; Senate President Steve Yarbrough said his chamber lost any jurisdiction over Shooter after he moved to the House at the beginning of this year . That would leave only the House , where he now serves , with any ability to sanction him if they find him guilty . &lt;p&gt;</t>
  </si>
  <si>
    <t>chamber lost any jurisdiction</t>
  </si>
  <si>
    <t>Senate President Steve Yarbrough said his chamber lost any jurisdiction over Shooter after he moved to the House at the beginning of this year .</t>
  </si>
  <si>
    <t>['jurisdiction']</t>
  </si>
  <si>
    <t>news_2017_31</t>
  </si>
  <si>
    <t>nonleague games , including Lakeridge 's forfeit win over Roosevelt . The six on-field wins were all by double digits . Lake Oswego 's 40-0 victory over two-time defending PIL champion Lincoln was stunning . West Linn lost a big , talented senior class and did n't miss a beat in whacking Oregon City . The lone loss was Tigard , and the Tigers took Jesuit to overtime . Tigard would have beaten 95 percent of the state 's teams</t>
  </si>
  <si>
    <t>Linn lost a big</t>
  </si>
  <si>
    <t>West Linn lost a big , talented senior class and did n't miss a beat in whacking Oregon City .</t>
  </si>
  <si>
    <t>['class']</t>
  </si>
  <si>
    <t>news_2017_32</t>
  </si>
  <si>
    <t>, " said Solazzo . " It was about learning the game and trying to be as competitive as we could . " &lt;p&gt; " Make something out of nothing " became their motto . &lt;p&gt; Newburyport lost its first 15 games of the year , but the girls kept pushing forward with their heads up . &lt;p&gt; " Every time we played a team for the second time , all the coaches would always say how much they had</t>
  </si>
  <si>
    <t>Newburyport lost its first</t>
  </si>
  <si>
    <t>Newburyport lost its first 15 games of the year , but the girls kept pushing forward with their heads up .</t>
  </si>
  <si>
    <t>news_2017_33</t>
  </si>
  <si>
    <t>went in there with a big chip on our shoulders . I do not want to be home in November . We want to be in the playoffs . " &lt;p&gt; During that game , the Engineers lost their starting quarterback , DeVone Stubbs , to a separated shoulder , but Chambers had worked with senior backup Jermaine Harvey during the summer , so it was n't difficult for them to be in sync even with all the pressure to</t>
  </si>
  <si>
    <t>Engineers lost their starting</t>
  </si>
  <si>
    <t>During that game , the Engineers lost their starting quarterback , DeVone Stubbs , to a separated shoulder , but Chambers had worked with senior backup Jermaine Harvey during the summer , so it was n't difficult for them to be in sync even with all the pressure to</t>
  </si>
  <si>
    <t>news_2017_34</t>
  </si>
  <si>
    <t>kind of choked , " Pham said . " A lot of pressure . We 're not really used to the pressure , because we 've never been so close to winning . " &lt;p&gt; The Barons lost talent from that team , including league doubles champions Katie Ho and Clarissa Htay , to graduation . But senior Vikki Nguyen is ready to step up after moving into the singles lineup . Fountain Valley coach Harshul Patel said he also</t>
  </si>
  <si>
    <t>Barons lost talent from</t>
  </si>
  <si>
    <t>The Barons lost talent from that team , including league doubles champions Katie Ho and Clarissa Htay , to graduation .</t>
  </si>
  <si>
    <t>news_2017_35</t>
  </si>
  <si>
    <t>said his line was misleading , though . &lt;p&gt; The two runs in the first were unearned , because they scored on a two-out double after an Andrelton Simmons ' error . In the third , Upton lost Avisail Garcia 's line drive in the lights . The ball @ @ @ @ @ @ @ @ @ @ run . The White Sox scored another run on a groundout , after Nolasco was out of the game . &lt;p&gt;</t>
  </si>
  <si>
    <t>Upton lost Avisail Garcia</t>
  </si>
  <si>
    <t>In the third , Upton lost Avisail Garcia 's line drive in the lights .</t>
  </si>
  <si>
    <t>news_2017_36</t>
  </si>
  <si>
    <t>meetings . " That kind of experience is invaluable . " @@4193999 &lt;h&gt; Obama thought Hillary Clinton was guilty of ' political malpractice , ' new book says &lt;p&gt; Democrats have many theories for why Hillary Clinton lost the presidential election to Donald Trump . One of them was her inability to shake the scandal over her use of a private email server while she was secretary of state . &lt;p&gt; A new book reveals that former President Barack Obama</t>
  </si>
  <si>
    <t>Clinton lost the presidential</t>
  </si>
  <si>
    <t>Democrats have many theories for why Hillary Clinton lost the presidential election to Donald Trump .</t>
  </si>
  <si>
    <t>news_2017_37</t>
  </si>
  <si>
    <t>a loss to No. 5 ( Penn State ) . &lt;p&gt; Alabama 's best wins are over No. 14 ( Mississippi State ) , No. 18 ( LSU ) and 7-4 Texas A&amp;amp;M . But Mississippi State lost this week and will drop in the rankings . Its loss is to Auburn , which will play Georgia for the SEC title and a playoff spot next week . &lt;p&gt; 6 . The resume of 2016 Ohio State is significantly better</t>
  </si>
  <si>
    <t>State lost this week</t>
  </si>
  <si>
    <t>But Mississippi State lost this week and will drop in the rankings .</t>
  </si>
  <si>
    <t>news_2017_38</t>
  </si>
  <si>
    <t>n't know how I 'll get home , but I 'll find something . " &lt;p&gt; West Colorado Springs &lt;p&gt; On a tree-lined stretch of Pikes Peak Avenue on the city 's west side , Susie Milani lost her centeredness . &lt;p&gt; The yoga enthusiast came home from a restful morning at the Core Power studio downtown to find a broken tree branch arcing onto her sidewalk and a portion of a privacy fence in her backyard snapped at the</t>
  </si>
  <si>
    <t>Milani lost her centeredness</t>
  </si>
  <si>
    <t>On a tree-lined stretch of Pikes Peak Avenue on the city 's west side , Susie Milani lost her centeredness .</t>
  </si>
  <si>
    <t>['centeredness']</t>
  </si>
  <si>
    <t>news_2017_39</t>
  </si>
  <si>
    <t>n't happen fast enough for the Bearcats , who will play the Wolverines in their home opener . Winner : Michigan . Winslow Townson , Associated Press &lt;p&gt; Sept 16 vs . Air Force : The Falcons lost 32 seniors from last year 's 10-win team , which makes for a tough situation . They will be led by quarterback Arion Worthman ( pictured ) , who averaged 96.3 yards and accounted for 10 touchdowns in seven games last season</t>
  </si>
  <si>
    <t>Falcons lost 32 seniors</t>
  </si>
  <si>
    <t>The Falcons lost 32 seniors from last year 's 10-win team , which makes for a tough situation .</t>
  </si>
  <si>
    <t>news_2017_40</t>
  </si>
  <si>
    <t>August because of patella tendinitis in the same knee . &lt;p&gt; Yankees starter Masahiro Tanaka ( 1-0 ) and the Tribe 's Carlos Carrasco were locked in a scoreless duel going into the sixth . But Carrasco lost the strike zone and loaded the bases with two out to bring Miller into the game . Tanaka , throwing his sinker with great effectiveness , held the Indians to three hits over seven scoreless innings with seven strikeouts . &lt;p&gt; David</t>
  </si>
  <si>
    <t>Carrasco lost the strike</t>
  </si>
  <si>
    <t>But Carrasco lost the strike zone and loaded the bases with two out to bring Miller into the game .</t>
  </si>
  <si>
    <t>['zone']</t>
  </si>
  <si>
    <t>news_2017_41</t>
  </si>
  <si>
    <t>21 , was the driver of a 1999 Ducati motorcycle traveling at a high rate of speed on Ballantyne Commons Parkway when the accident occurred at 8:49 p.m. on Jan. 18 , police said . &lt;p&gt; Perry lost control of the motorcycle , laid it on the road surface and it slid off the road and struck a tree , officials said . He was transported by MEDIC to Carolinas Medical Center with serious life threatening injuries and he died</t>
  </si>
  <si>
    <t>Perry lost control of</t>
  </si>
  <si>
    <t>&lt;p&gt; Perry lost control of the motorcycle , laid it on the road surface and it slid off the road and struck a tree , officials said .</t>
  </si>
  <si>
    <t>news_2017_42</t>
  </si>
  <si>
    <t>@ @ @ @ @ Quinton Donald Thompson was born one of 11 children in Nance , Va. , in the foothills of the Blue Ridge Mountains , just north of Roanoke . &lt;p&gt; After his father lost the farm in the Depression , the family moved in 1936 to a dairy farm in Monkton , where Mr. Thompson was required to milk 16 cows before and after school , rising at 3 a.m. to do so . &lt;p&gt; Mr.</t>
  </si>
  <si>
    <t>&gt; After his father lost the farm in the Depression , the family moved in 1936 to a dairy farm in Monkton , where Mr. Thompson was required to milk 16 cows before and after school , rising at 3 a.m. to do so .</t>
  </si>
  <si>
    <t>news_2017_43</t>
  </si>
  <si>
    <t>his team could n't get away with sloppy defense , and win on anything close to a regular basis . &lt;p&gt; As rookie Malik Monk ( 21 points and five made 3-pointers ) noted , the Hornets lost this one on " little things . " Closing out on shooters would be principal among those gaffs . &lt;p&gt; " Fourth quarter we stopped doing what we did to get the lead , " said center Dwight Howard ( 21 points</t>
  </si>
  <si>
    <t>Hornets lost this one</t>
  </si>
  <si>
    <t>As rookie Malik Monk ( 21 points and five made 3-pointers ) noted , the Hornets lost this one on " little things . "</t>
  </si>
  <si>
    <t>news_2017_44</t>
  </si>
  <si>
    <t>, is an All-America candidate and is expected to be a high NFL draft pick next spring . &lt;p&gt; Ann Arbor blues ? &lt;p&gt; Not sure what to make of Michigan . Coach Jim Harbaugh 's team lost three of its final four games last season and returns only five starters . Ohio State and @ @ @ @ @ @ @ @ @ @ East . &lt;p&gt; Big jobs , hot seats &lt;p&gt; Two coaches sitting on the hottest</t>
  </si>
  <si>
    <t>Coach Jim Harbaugh 's team lost three of its final four games last season and returns only five starters .</t>
  </si>
  <si>
    <t>news_2017_45</t>
  </si>
  <si>
    <t>of Oct. 10 , 2017 . Sponsor : Rep. Peter Lucido , R-Shelby Township . &lt;p&gt; PA 128 ( SB 223 ) : Requires law enforcement agencies to maintain a record of why a law enforcement officer lost his or her job . Sponsor : Rep. Rick Jones , R-Grand Ledge . &lt;p&gt; PA 129-131 ( SB 356-358 ) : Requires employees of licensed manufacturers of beer , wine and mixed drinks to complete a salesperson accreditation program before they</t>
  </si>
  <si>
    <t>officer lost his or</t>
  </si>
  <si>
    <t>Requires law enforcement agencies to maintain a record of why a law enforcement officer lost his or her job .</t>
  </si>
  <si>
    <t>news_2017_46</t>
  </si>
  <si>
    <t>kill officers before detonating the device and had rigged his apartment with flammable materials @ @ @ @ @ @ @ @ @ @ during a previous court hearing . &lt;p&gt; The traffic stop occurred after authorities lost track of him that day and later spotted him driving near his apartment , court documents said . &lt;p&gt; It 's still not clear why Schaefer had explosives or how he planned to use them . Loren Cannon , special agent in</t>
  </si>
  <si>
    <t>authorities lost track of</t>
  </si>
  <si>
    <t>&gt; The traffic stop occurred after authorities lost track of him that day and later spotted him driving near his apartment , court documents said .</t>
  </si>
  <si>
    <t>news_2017_47</t>
  </si>
  <si>
    <t>at Navy from 1959-64 , where he twice led the Midshipmen to AP top-five finishes . Most famously , he was the coach of the 1963 team that featured Heisman Trophy-winning quarterback Roger Staubach . That squad lost the de facto national title to No. 1 Texas in the Cotton Bowl . &lt;p&gt; Hardin finished his Navy tenure with a 38-22-2 record . &lt;p&gt; After a brief stop in the Continental Football League , Hardin returned to the college game</t>
  </si>
  <si>
    <t>squad lost the de</t>
  </si>
  <si>
    <t>That squad lost the de facto national title to No. 1 Texas in the Cotton Bowl .</t>
  </si>
  <si>
    <t>news_2017_48</t>
  </si>
  <si>
    <t>. https : //t.co/izJhR5xRrf &lt;p&gt; Here 's what you need to know about Schiff and the role he could play in the Russia investigations and @ @ @ @ @ @ @ @ @ @ Law graduate lost three elections to the California State House before finally getting elected to the state Senate . From there , it was a relatively quick jump for Schiff to get elected to Congress in 2000 to the western Los Angeles suburbs . His</t>
  </si>
  <si>
    <t>graduate lost three elections</t>
  </si>
  <si>
    <t>Law graduate lost three elections to the California State House before finally getting elected to the state Senate .</t>
  </si>
  <si>
    <t>news_2017_49</t>
  </si>
  <si>
    <t>'m going to leave the game from getting that call , to be honest with you . " &lt;p&gt; Crosby felt the same way , and he was never forced to leave the game . The Penguins lost that game , but would win the series in Game 7 and are now on to the Eastern Conference final against the Senators as Crosby chases his third Stanley Cup . @@4194786 &lt;p&gt; " While well-intentioned staff members believed they were acting</t>
  </si>
  <si>
    <t>Penguins lost that game</t>
  </si>
  <si>
    <t>The Penguins lost that game , but would win the series in Game 7 and are now on to the Eastern Conference final against the Senators as Crosby chases his third Stanley Cup .</t>
  </si>
  <si>
    <t>news_2017_50</t>
  </si>
  <si>
    <t>late in the process once teams realized that he had top-five intangibles , so he projects to be a great team leader for the Lions . He also fills a huge need here , as the Lions lost DeAndre Levy this offseason . Detroit still has many defensive holes to fill , but selecting Davis is a nice start . That said , the Lions could regret not taking Foster down the road . " &lt;h&gt; Grade : Move I</t>
  </si>
  <si>
    <t>Lions lost DeAndre Levy</t>
  </si>
  <si>
    <t>He also fills a huge need here , as the Lions lost DeAndre Levy this offseason .</t>
  </si>
  <si>
    <t>news_2017_51</t>
  </si>
  <si>
    <t>than being sad on her birthday it was kind of like , you know what ? Her time here was so precious to all of us . So we really just embraced that . " ( Hernandez lost her grandmother , Brunilda Hernandez , to cancer and Alzheimer 's disease in @ @ @ @ @ @ @ @ @ @ Woodward ( a gymnastics summer camp for kids in Pennsylvania , where Hernandez was recently a featured guest )</t>
  </si>
  <si>
    <t>Hernandez lost her grandmother</t>
  </si>
  <si>
    <t>( Hernandez lost her grandmother , Brunilda Hernandez , to cancer and Alzheimer 's disease in @ @ @ @ @ @ @ @ @ @</t>
  </si>
  <si>
    <t>['grandmother']</t>
  </si>
  <si>
    <t>news_2017_52</t>
  </si>
  <si>
    <t>reckless homicide for the death of Sylville Smith last August . &lt;p&gt; Another of his attorneys , Steven Kohn , said there " is not joy in a case like this " because " a young man lost his life . " &lt;p&gt; Smith 's death sparked riots in the predominantly black neighborhood where it happened . &lt;p&gt; Heaggan-Brown ran after Smith when he fled from a traffic stop and shot him in the arm and chest . Prosecutors argued</t>
  </si>
  <si>
    <t>man lost his life</t>
  </si>
  <si>
    <t>&gt; Another of his attorneys , Steven Kohn , said there " is not joy in a case like this " because " a young man lost his life . "</t>
  </si>
  <si>
    <t>news_2017_53</t>
  </si>
  <si>
    <t>the first black fighter pilot in Navy history . &lt;p&gt; Brown had been flying an F4U Corsair when his carrier-based plane was struck by small-arms fire while supporting besieged American and allied ground troops . The fighter lost power and crashed on a snowy mountainside , where Hudner noticed the smoking wreckage from above . &lt;p&gt; Defying prior orders not to sacrifice his plane , Hudner crash-landed beside his squadron-mate and tried unsuccessfully to pull Brown , who was alive</t>
  </si>
  <si>
    <t>fighter lost power and</t>
  </si>
  <si>
    <t>The fighter lost power and crashed on a snowy mountainside , where Hudner noticed the smoking wreckage from above .</t>
  </si>
  <si>
    <t>news_2017_54</t>
  </si>
  <si>
    <t>board decisions , a process he said would be a " massive undertaking . " Andrews , whose union @ @ @ @ @ @ @ @ @ @ have been fired during Dart 's three terms lost their jobs because of " attendance issues , " not serious misconduct . &lt;p&gt; " They 're saying , ' Oh no , all these bad officers might come back to work ! ' " Andrews said . " But the bottom</t>
  </si>
  <si>
    <t>terms lost their jobs</t>
  </si>
  <si>
    <t>Andrews , whose union @ @ @ @ @ @ @ @ @ @ have been fired during Dart 's three terms lost their jobs because of " attendance issues , " not serious misconduct .</t>
  </si>
  <si>
    <t>news_2017_55</t>
  </si>
  <si>
    <t>to court transcripts unearthed by his son in government archives . The documents are @ @ @ @ @ @ @ @ @ @ people fleeing Europe during the building Nazi threat . &lt;p&gt; " My father lost his family , his friends , his nationality , his language , his culture , his livelihood , " Hollander says . " So how does one have the internal strength in spite of all that to start over again while also</t>
  </si>
  <si>
    <t>father lost his family</t>
  </si>
  <si>
    <t>" My father lost his family , his friends , his nationality , his language , his culture , his livelihood , " Hollander says .</t>
  </si>
  <si>
    <t>news_2017_56</t>
  </si>
  <si>
    <t>sporting a mop-top , but got a buzzcut before the Iowa game , with some slick lines carved in to spice it up . @@4195220 &lt;p&gt; It 's fitting , in a way , that the world lost the seven-time Grammy winner - out of more than two dozen nominations -- on the day of the Grammys . He 'd suffered exhaustion and been hospitalized for pneumonia prior to his death . &lt;p&gt; " A few days ago , I</t>
  </si>
  <si>
    <t>world lost the seven-time</t>
  </si>
  <si>
    <t>It 's fitting , in a way , that the world lost the seven-time Grammy winner - out of more than two dozen nominations</t>
  </si>
  <si>
    <t>['out']</t>
  </si>
  <si>
    <t>news_2017_57</t>
  </si>
  <si>
    <t>Scaramucci direct access to him and does n't have to report through Reince is a very bad sign for the chief of staff . " &lt;p&gt; In short order after Mr. Scaramucci 's hiring , Mr. Priebus lost two top aides whom he had brought with him to the White House from the RNC . Press secretary Sean Spicer quit last Friday , and assistant press secretary Michael Short resigned on Tuesday . &lt;p&gt; There are @ @ @ @</t>
  </si>
  <si>
    <t>Priebus lost two top</t>
  </si>
  <si>
    <t>In short order after Mr. Scaramucci 's hiring , Mr. Priebus lost two top aides whom he had brought with him to the White House from the RNC .</t>
  </si>
  <si>
    <t>['aides']</t>
  </si>
  <si>
    <t>news_2017_58</t>
  </si>
  <si>
    <t>use of Silly String in theatrical history -- they were @ @ @ @ @ @ @ @ @ @ the world . &lt;p&gt; Like Jason , his protagonist in " Hand to God , " Askins lost his father at 16 , and his mother taught parables via Christian puppet theater . But Jason becomes bizarrely attached to his puppet , Tyrone . Or perhaps Tyrone becomes attached to him : After Jason rips the puppet in two ,</t>
  </si>
  <si>
    <t>Askins lost his father</t>
  </si>
  <si>
    <t>Like Jason , his protagonist in " Hand to God , " Askins lost his father at 16 , and his mother taught parables via Christian puppet theater .</t>
  </si>
  <si>
    <t>news_2017_59</t>
  </si>
  <si>
    <t>record : The Seahawks lead it 10-6 after a 26-24 win over the Falcons on Oct. 16 at CenturyLink Field . Seattle is 2-3 against Atlanta in the Pete Carroll era , including post-season games . Seattle lost the first three to Atlanta under Carroll , including a 30-28 last-second defeat in the divisional playoffs following the 2012 season . But Seattle has won the past two , a 33-10 win in 2013 in Atlanta and the game in October</t>
  </si>
  <si>
    <t>Seattle lost the first</t>
  </si>
  <si>
    <t>Seattle lost the first three to Atlanta under Carroll , including a 30-28 last-second defeat in the divisional playoffs following the 2012 season .</t>
  </si>
  <si>
    <t>news_2017_60</t>
  </si>
  <si>
    <t>during the evacuation and rescue . ( Aug. 31 ) AP &lt;p&gt; In this Aug. 28 , 2017 photo , downtown Houston bar owner William Bedner pours a round of whiskeys by flashlight . Bedner 's bar lost power as Tropical Storm Harvey flooded the streets just blocks from his bar Lilly &amp;amp; Bloom . Bedner has kept pouring drinks for friends , but expects to lose a lot of business and money due to the devastation wrought by the</t>
  </si>
  <si>
    <t>bar lost power as</t>
  </si>
  <si>
    <t>Bedner 's bar lost power as Tropical Storm Harvey flooded the streets just blocks from his bar Lilly &amp;amp;</t>
  </si>
  <si>
    <t>news_2017_61</t>
  </si>
  <si>
    <t>. &lt;p&gt; That was when Wednesday 's NCAA deadline passed for players to withdraw from the NBA Draft pool if they want to return to school . &lt;p&gt; Consider that last spring , neither Arizona nor Oregon lost anybody early to the NBA Draft -- with the Ducks notably returning Dillon Brooks and Tyler Dorsey -- and the teams tied for the conference championship at 16-2 . Oregon made the Final Four , too . &lt;p&gt; On the other end</t>
  </si>
  <si>
    <t>Oregon lost anybody early</t>
  </si>
  <si>
    <t>&gt; Consider that last spring , neither Arizona nor Oregon lost anybody early to the NBA Draft --</t>
  </si>
  <si>
    <t>['anybody']</t>
  </si>
  <si>
    <t>news_2017_62</t>
  </si>
  <si>
    <t>have a median age of 29 . More than 60 percent are black men . At least three-quarters were killed with a gun . &lt;p&gt; But statistics do n't reveal the whole picture of all the lives lost this year . The Observer aims to tell the stories of how these people lived , not just how they died . &lt;p&gt; Victims were business owners , parents , veterans and students . Some were trying to get their lives back</t>
  </si>
  <si>
    <t>lives lost this year</t>
  </si>
  <si>
    <t>But statistics do n't reveal the whole picture of all the lives lost this year .</t>
  </si>
  <si>
    <t>news_2017_63</t>
  </si>
  <si>
    <t>Lutcher , Louisiana , was hoping for a quiet night on the medical front so he can focus on the game . @@4195729 &lt;p&gt; GRAND RAPIDS , MICH. - The mother of Kent County 's youngest killer lost a bid to have her child abuse conviction overturned on grounds the criminal statute is too vague . &lt;p&gt; Anita Lawhorn was convicted of third-degree child abuse involving her son , Jamarion , who fatally stabbed an 8-year-old boy at a playground</t>
  </si>
  <si>
    <t>killer lost a bid</t>
  </si>
  <si>
    <t>- The mother of Kent County 's youngest killer lost a bid to have her child abuse conviction overturned on grounds the criminal statute is too vague .</t>
  </si>
  <si>
    <t>news_2017_64</t>
  </si>
  <si>
    <t>before the Meals on Wheels volunteer would arrive . &lt;p&gt; He had been playing fetch with his golden Labrador , Clyde , inside the house when the dog got overexcited and tugged on his pants . Chaney lost his balance and fell down the stairs that led from the top of his split-level home to the bottom . When he tried to get up , his foot dangled . &lt;p&gt; It was 8:30 a.m. and the Meals on Wheels delivery</t>
  </si>
  <si>
    <t>Chaney lost his balance</t>
  </si>
  <si>
    <t>Chaney lost his balance and fell down the stairs that led from the top of his split-level home to the bottom .</t>
  </si>
  <si>
    <t>news_2017_65</t>
  </si>
  <si>
    <t>my charges dropped . " &lt;p&gt; Police say Robinson turned himself in . Records do n't show whether either has an attorney . &lt;p&gt; The two highest profile public officials on the U.S. Bank Stadium oversight committee lost their jobs Thursday amid public and legislative pressure after revelations that they used two luxury suites to host friends and family at games and concerts . &lt;p&gt; Aggrieved and spoiling for a fight , Donald Trump used a marathon encounter with reporters</t>
  </si>
  <si>
    <t>committee lost their jobs</t>
  </si>
  <si>
    <t>&gt; The two highest profile public officials on the U.S. Bank Stadium oversight committee lost their jobs Thursday amid public and legislative pressure after revelations that they used two luxury suites to host friends and family at games and concerts .</t>
  </si>
  <si>
    <t>news_2017_66</t>
  </si>
  <si>
    <t>how many will close . The market will be open , @ @ @ @ @ @ @ @ @ @ protest . &lt;p&gt; The two highest profile public officials on the U.S. Bank Stadium oversight committee lost their jobs Thursday amid public and legislative pressure after revelations that they used two luxury suites to host friends and family at games and concerts . @@4196018 &lt;p&gt; In recent years , one of climate change doubters ' favorite arguments has involved</t>
  </si>
  <si>
    <t>The two highest profile public officials on the U.S. Bank Stadium oversight committee lost their jobs Thursday amid public and legislative pressure after revelations that they used two luxury suites to host friends and family at games and concerts .</t>
  </si>
  <si>
    <t>news_2017_67</t>
  </si>
  <si>
    <t>leave them guessing , which opens up more play action and running plays . &lt;p&gt; Jackson had a breakout sophomore season and his team started 9-1 , with their only loss being to Clemson . But Louisville lost its last three games . Jackson said that while he is honored by his personal accolades , he more interested in team success . &lt;p&gt; " I 'm just trying to win @ @ @ @ @ @ @ @ @ @</t>
  </si>
  <si>
    <t>Louisville lost its last</t>
  </si>
  <si>
    <t>But Louisville lost its last three games .</t>
  </si>
  <si>
    <t>news_2017_68</t>
  </si>
  <si>
    <t>the basketball @ @ @ @ @ @ @ @ @ @ $56 million to the city in 2015 , according to local tourism officials . @@4196237 &lt;h&gt; Share story &lt;p&gt; On Feb. 11 , Washington state lost its community-journalism icon . On a personal level , I lost a friend who has been my public-service role model for 41 years . &lt;p&gt; Wilfred R. Woods was the second generation family publisher of The Wenatchee World , serving in that</t>
  </si>
  <si>
    <t>state lost its community-journalism</t>
  </si>
  <si>
    <t>On Feb. 11 , Washington state lost its community-journalism icon .</t>
  </si>
  <si>
    <t>news_2017_69</t>
  </si>
  <si>
    <t>mother-in-law , Maritza Ortiz , before boarding a flight to Tampa with her husband , Christian Vega , and their daughter Tiana in Carolina , Puerto Rico , Wednesday , Nov. 8 , 2017 . The couple lost their home to Hurricane Maria . &lt;p&gt; THE ASSOCIATED PRESS &lt;p&gt; AP &lt;h&gt; Puerto Ricans are pressured to stay , rebuild after hurricane despite lack of water , power and jobs &lt;p&gt; Waritza Alejandro embraces her mother-in-law , Maritza Ortiz , before</t>
  </si>
  <si>
    <t>couple lost their home</t>
  </si>
  <si>
    <t>The couple lost their home to Hurricane Maria .</t>
  </si>
  <si>
    <t>news_2017_70</t>
  </si>
  <si>
    <t>mother-in-law , Maritza Ortiz , before boarding a flight to Tampa with her husband , Christian Vega , and their daughter Tiana in Carolina , Puerto Rico , Wednesday , Nov. 8 , 2017 . The couple lost their home to Hurricane Maria . &lt;p&gt; THE ASSOCIATED PRESS &lt;p&gt; SAN JUAN , Puerto Rico @ @ @ @ @ @ @ @ @ @ has set off an anguished debate across Puerto Rico , where friends , family and co-workers</t>
  </si>
  <si>
    <t>news_2017_71</t>
  </si>
  <si>
    <t>security guard and volunteer paramedic , moved with his wife and two young girls to the U.S. mainland on Nov. 2 from their hometown of Cayey , in Puerto Rico 's once-lush central mountains . The Rodriguezes lost their home and car to the storm and now sleep at a relative 's home in Providence , Rhode Island , while looking for permanent housing and a job for Rodriguez . His parents , however , stayed in Puerto Rico .</t>
  </si>
  <si>
    <t>Rodriguezes lost their home</t>
  </si>
  <si>
    <t>The Rodriguezes lost their home and car to the storm and now sleep at a relative 's home in Providence , Rhode Island , while looking for permanent housing and a job for Rodriguez .</t>
  </si>
  <si>
    <t>news_2017_72</t>
  </si>
  <si>
    <t>good reason to be prepared . " &lt;p&gt; Although taking out a life insurance policy is common practice for race car drivers , Patrick @ @ @ @ @ @ @ @ @ @ of her parents lost their fathers at a young age and neither had life insurance . &lt;p&gt; " They ended up having to sell the family farm as a result , " she says . " It just creates another challenge , having to argue about</t>
  </si>
  <si>
    <t>parents lost their fathers</t>
  </si>
  <si>
    <t>of her parents lost their fathers at a young age and neither had life insurance .</t>
  </si>
  <si>
    <t>['fathers']</t>
  </si>
  <si>
    <t>news_2017_73</t>
  </si>
  <si>
    <t>&lt;p&gt; " It is an amazing track to compete at . It 's just that when you put 39 other cars out on the track , you get stuck , in some respects . " &lt;p&gt; Johnson lost position early in the June race , and on the old surface and at tracks like MIS , generally , it would not have been fatal to his chances , given the significant pace in his car . But on the new</t>
  </si>
  <si>
    <t>Johnson lost position early</t>
  </si>
  <si>
    <t>Johnson lost position early in the June race , and on the old surface and at tracks like MIS , generally , it would not have been fatal to his chances , given the significant pace in his car .</t>
  </si>
  <si>
    <t>news_2017_74</t>
  </si>
  <si>
    <t>year 's elections . The state 's reputation as a Democratic stronghold was challenged when Dennis Richardson won the secretary of state job , becoming the first Republican elected to statewide office in 14 years . Democrats lost seats in the Legislature , and Measure 97 , the massive corporate tax backed by liberal-leaning groups , failed at the ballot by double-digits . &lt;p&gt; Atkins was retired before Kate Brown appointed her as secretary of state in 2015 . Brown</t>
  </si>
  <si>
    <t>Democrats lost seats in</t>
  </si>
  <si>
    <t>Democrats lost seats in the Legislature , and Measure 97 , the massive corporate tax backed by liberal-leaning groups , failed at the ballot by double-digits .</t>
  </si>
  <si>
    <t>news_2017_75</t>
  </si>
  <si>
    <t>have to do . We do it at times . " &lt;p&gt; The pattern was established early against the Bulls , holding over from an overtime loss against the New Orleans Pelicans on Saturday ( the Hornets lost two games of a three-game home stand , making their playoff push more challenging now ) . &lt;p&gt; Clifford called a time out on the Bulls ' third possession when nobody rotated over to cover Chicago center Robin Lopez , who had</t>
  </si>
  <si>
    <t>Hornets lost two games</t>
  </si>
  <si>
    <t>The pattern was established early against the Bulls , holding over from an overtime loss against the New Orleans Pelicans on Saturday ( the Hornets lost two games of a three-game home stand , making their playoff push more challenging now ) .</t>
  </si>
  <si>
    <t>news_2017_76</t>
  </si>
  <si>
    <t>12-4 triumph against the Mariners . &lt;p&gt; The Indians churned out hit after hit . Even the elements took their side . &lt;p&gt; Abraham Almonte was rewarded with an RBI triple when Seattle right fielder Ben Gamel lost his fly ball in the sun . As Gamel backpedaled toward the wall , his glove shielding the bright orb in the sky , the baseball plunged to the warning track . &lt;p&gt; Roberto Perez , the next batter , scorched a</t>
  </si>
  <si>
    <t>Gamel lost his fly</t>
  </si>
  <si>
    <t>Abraham Almonte was rewarded with an RBI triple when Seattle right fielder Ben Gamel lost his fly ball in the sun .</t>
  </si>
  <si>
    <t>news_2017_77</t>
  </si>
  <si>
    <t>of verified fire relief crowdfunding campaigns . Among them is one to rebuild a burned nonprofit school in Sonoma for children with autism , and another to help a girl who uses prosthetic legs and whose family lost everything in the Santa Rosa fire . &lt;p&gt; Deborah Lauchner , the chief financial officer for the city of Santa Rosa , organized a fundraiser for local fire victims on the crowdfunding site YouCaring . The city is partnering with United Way</t>
  </si>
  <si>
    <t>family lost everything in</t>
  </si>
  <si>
    <t>Among them is one to rebuild a burned nonprofit school in Sonoma for children with autism , and another to help a girl who uses prosthetic legs and whose family lost everything in the Santa Rosa fire .</t>
  </si>
  <si>
    <t>news_2017_78</t>
  </si>
  <si>
    <t>need him back badly . But stay with me here . By the time Herbert is anywhere near ready to possibly , maybe return , the season will be lost . It 's already lost . Oregon lost a couple of key offensive linemen to " concussion symptoms " against Stanford . These are dicey times . And risking anything but a complete recovery by the franchise quarterback and a 100-percent healed Herbert for next season would be madness .</t>
  </si>
  <si>
    <t>Oregon lost a couple</t>
  </si>
  <si>
    <t>Oregon lost a couple of key offensive linemen to " concussion symptoms " against Stanford .</t>
  </si>
  <si>
    <t>news_2017_79</t>
  </si>
  <si>
    <t>not help but consider it : a chance to catch the Boston Red Sox at the top of the American League East . &lt;p&gt; After seemingly cementing the division title earlier this month , the Red Sox lost consecutive games at home to Toronto , allowing the Yankees to creep within three games with just five to play entering Wednesday . &lt;p&gt; The Yankees did their best to further close the gap , defeating the Tampa Bay Rays , 6-1</t>
  </si>
  <si>
    <t>Sox lost consecutive games</t>
  </si>
  <si>
    <t>After seemingly cementing the division title earlier this month , the Red Sox lost consecutive games at home to Toronto , allowing the Yankees to creep within three games with just five to play entering Wednesday .</t>
  </si>
  <si>
    <t>news_2017_80</t>
  </si>
  <si>
    <t>spotlight on Lindsey , a 5-9 , 160-pound freshman who is Nebraska 's highest-rated recruit in six years . He has worked primarily at outside receiver in camp , and Williams coached Lindsey rigorously Thursday . Lindsey lost most of last season to a knee injury but appears 100 percent in camp . &lt;p&gt; " You keep pushing the envelope and make him know how important it is to learn it and be as fast as he can , "</t>
  </si>
  <si>
    <t>Lindsey lost most of</t>
  </si>
  <si>
    <t>Lindsey lost most of last season to a knee injury but appears 100 percent in camp .</t>
  </si>
  <si>
    <t>news_2017_81</t>
  </si>
  <si>
    <t>it off or throwing it , " Caldwell said . " So , that adds a third dimension . " &lt;p&gt; Trubisky has been hamstrung by the Bears ' lack of quality receiving options . The team lost top receivers Cameron Meredith and Kevin White before Trubisky got his first start . To address the lack of depth , the team swung a trade with the Los Angeles Chargers for Dontrelle Inman before the deadline late last month . He</t>
  </si>
  <si>
    <t>team lost top receivers</t>
  </si>
  <si>
    <t>The team lost top receivers Cameron Meredith and Kevin White before Trubisky got his first start .</t>
  </si>
  <si>
    <t>news_2017_82</t>
  </si>
  <si>
    <t>Survivors ) , is greeted by a well-wisher at a previous golf tournament . &lt;p&gt; When Suzie Sawyer 's husband , Buzz , was a police officer in Prince George 's County , Maryland , the department lost 16 officers in 22 years . &lt;p&gt; " And he knew most of them , " she said . &lt;p&gt; Those killed in the line of duty did n't always get much recognition , so she and a friend staged the first</t>
  </si>
  <si>
    <t>department lost 16 officers</t>
  </si>
  <si>
    <t>&gt; When Suzie Sawyer 's husband , Buzz , was a police officer in Prince George 's County , Maryland , the department lost 16 officers in 22 years .</t>
  </si>
  <si>
    <t>news_2017_83</t>
  </si>
  <si>
    <t>forearm from an IED blast in Iraq , was among the first to test the Psyonic prosthetic hand . ( Ben Wolozyn / Blue Sky ) &lt;p&gt; Robert HollyBlue Sky Innovation &lt;p&gt; Retired Army Sgt. Garrett Anderson lost his right hand and part of his forearm in 2005 after an improvised explosive device blew up under his truck during patrol duty in the Abu Ghraib district of Iraq . &lt;p&gt; He survived , but the blast severed his right arm</t>
  </si>
  <si>
    <t>Anderson lost his right</t>
  </si>
  <si>
    <t>Garrett Anderson lost his right hand and part of his forearm in 2005 after an improvised explosive device blew up under his truck during patrol duty in the Abu Ghraib district of Iraq .</t>
  </si>
  <si>
    <t>news_2017_84</t>
  </si>
  <si>
    <t>the Falcons scored , Julio Jones ' catch would have been the lasting image from the game , the highlight that Atlanta fans would never tire of seeing . &lt;p&gt; And then they went backward . Freeman lost a yard on first down . &lt;p&gt; Instead of running again on second-and-11 , Shanahan called for a pass play and Tre Flowers dropped Ryan for a 12-yard loss . &lt;p&gt; Atlanta was still on the edge of @ @ @ @</t>
  </si>
  <si>
    <t>Freeman lost a yard</t>
  </si>
  <si>
    <t>Freeman lost a yard on first down .</t>
  </si>
  <si>
    <t>news_2017_85</t>
  </si>
  <si>
    <t>largely because he did n't know what to say -- not because he was a bad person . " &lt;p&gt; Magic said a boycott was " too extreme . " &lt;p&gt; Jordan , Hodges and the Bulls lost Game 1 of that NBA Finals , but won the next four games to take the championship . Hodges , a former NBA 3-point shot contest champion , still has some regret over missing an opportunity . &lt;p&gt; " Our generation dropped</t>
  </si>
  <si>
    <t>Bulls lost Game 1</t>
  </si>
  <si>
    <t>Jordan , Hodges and the Bulls lost Game 1 of that NBA Finals , but won the next four games to take the championship .</t>
  </si>
  <si>
    <t>news_2017_86</t>
  </si>
  <si>
    <t>as first-year freshmen . &lt;p&gt; Dantonio has said throughout this camp that younger @ @ @ @ @ @ @ @ @ @ they play early , with experience as their guide . &lt;p&gt; The defensive line lost two players to dismissal and has three sophomores in starting roles : Kenny Willekes at defensive end and tackles Mike Panasiuk and Raequan Williams inside . &lt;p&gt; MSU 's offensive line features sophomores Cole Chewins and Tyler Higby on the left side</t>
  </si>
  <si>
    <t>line lost two players</t>
  </si>
  <si>
    <t>&gt; The defensive line lost two players to dismissal and has three sophomores in starting roles :</t>
  </si>
  <si>
    <t>news_2017_87</t>
  </si>
  <si>
    <t>described Schmieman as an " all-American boy " who joined the Marines because he had a desire to serve . &lt;p&gt; " We 're just shocked and deeply saddened , " he said . " The world lost a good one . " @@4197005 &lt;p&gt; " Westworld " and " The Crown " are among the dramas up for best series . ( July 13 , 2017 ) &lt;p&gt; " Westworld " and " The Crown " are among the</t>
  </si>
  <si>
    <t>world lost a good</t>
  </si>
  <si>
    <t>" The world lost a good one . " @@4197005</t>
  </si>
  <si>
    <t>news_2017_88</t>
  </si>
  <si>
    <t>third-line last year , is ready for a bigger role and will likely take the spot . &lt;p&gt; MacLellan said he still expected the Capitals to be a good team . In losing Johansson , the Capitals lost a skilled , versatile forward who had a career-high 58 points ( 24 goals , 34 assists ) last year . &lt;p&gt; " I mean , it hurts , " he said . " We spent three years trying to get to</t>
  </si>
  <si>
    <t>Capitals lost a skilled</t>
  </si>
  <si>
    <t>In losing Johansson , the Capitals lost a skilled , versatile forward who had a career-high 58 points ( 24 goals , 34 assists ) last year .</t>
  </si>
  <si>
    <t>news_2017_89</t>
  </si>
  <si>
    <t>a cab that jumped the curb at a taxi stand outside baggage claim after a driver allegedly left a cab in drive as he stepped out of the vehicle . And in 1997 , a taxi driver lost his legs after he was struck by another taxi driver at the airport . @@4197022 &lt;p&gt; Rupert Murdoch 's media company has been struggling for nearly a year to contain a sexual harassment scandal that has engulfed its Fox News unit in</t>
  </si>
  <si>
    <t>driver lost his legs</t>
  </si>
  <si>
    <t>And in 1997 , a taxi driver lost his legs after he was struck by another taxi driver at the airport .</t>
  </si>
  <si>
    <t>news_2017_90</t>
  </si>
  <si>
    <t>Post through a friend , who visited him at the assisted-living facility in New England where he resides . &lt;p&gt; Because he was now a suspect in one of the state 's biggest unsolved cases , Littleton lost his new job at an elite school in New Canaan , and his life began to spiral further out of control . Although he says he only tried cocaine that one night in Nantucket , he began to drink with greater frequency</t>
  </si>
  <si>
    <t>Littleton lost his new</t>
  </si>
  <si>
    <t>Because he was now a suspect in one of the state 's biggest unsolved cases , Littleton lost his new job at an elite school in New Canaan , and his life began to spiral further out of control .</t>
  </si>
  <si>
    <t>news_2017_91</t>
  </si>
  <si>
    <t>: profanity ) in which he and Jones give Cormier the finger . &lt;p&gt; After Jones 's failed test derailed what was meant to be the main event at UFC 200 , even UFC president Dana White lost faith in the former champion 's reliability . " If Jon Jones is ready to fight on July 29 , we 'll see the Jones versus Cormier rematch , finally , " White said in April . &lt;p&gt; As it was ,</t>
  </si>
  <si>
    <t>White lost faith in</t>
  </si>
  <si>
    <t>After Jones 's failed test derailed what was meant to be the main event at UFC 200 , even UFC president Dana White lost faith in the former champion 's reliability .</t>
  </si>
  <si>
    <t>news_2017_92</t>
  </si>
  <si>
    <t>and heating assistance and other services to low-income residents . Davis ran the organization for more than two decades until a state audit @ @ @ @ @ @ @ @ @ @ More than 50 employees lost their jobs , several of whom gave emotional victim impact statements against Davis on Friday . " All the good work done by CAM is wiped out , " said Bonnie Johnson , who worked for the organization for 30 years .</t>
  </si>
  <si>
    <t>More than 50 employees lost their jobs , several of whom gave emotional victim impact statements against Davis on Friday .</t>
  </si>
  <si>
    <t>news_2017_93</t>
  </si>
  <si>
    <t>@ @ @ @ @ @ feeling now , like a psychological illness . I feel suspicious if I see someone carrying something , " said Gul Rahim , 42 , a real estate agent whose office lost all its windows in the blast , speaking to The Washington Post . " I was in the jihad against the Soviet Union , and there were a lot of bombs and rockets . This was much worse . " &lt;p&gt; No</t>
  </si>
  <si>
    <t>office lost all its</t>
  </si>
  <si>
    <t>I feel suspicious if I see someone carrying something , " said Gul Rahim , 42 , a real estate agent whose office lost all its windows in the blast , speaking to The Washington Post .</t>
  </si>
  <si>
    <t>news_2017_94</t>
  </si>
  <si>
    <t>, this is kind of a trick answer because it was the Sunday before the season started . But let 's face it : pretty much every Twins fan looked at the roster , considered that Minnesota lost 103 games last year and thought this would be another wasted year . Even the most optimistic opinion seemed to be @ @ @ @ @ @ @ @ @ @ indeed would be a double-digit improvement on last season . But</t>
  </si>
  <si>
    <t>Minnesota lost 103 games</t>
  </si>
  <si>
    <t>pretty much every Twins fan looked at the roster , considered that Minnesota lost 103 games last year and thought this would be another wasted year .</t>
  </si>
  <si>
    <t>news_2017_95</t>
  </si>
  <si>
    <t>It was looking like a long summer . And then ... the Twins won 11 of their next 13 road games , springing back to life . &lt;p&gt; Wednesday , May 31 : Uh-oh . The Twins lost their fourth consecutive game -- outclassed three times by the Astros after a devastating 15-inning loss to the Rays -- to drop to 26-23 . They were down to a tie for the division lead , their @ @ @ @ @</t>
  </si>
  <si>
    <t>Twins lost their fourth</t>
  </si>
  <si>
    <t>The Twins lost their fourth consecutive game --</t>
  </si>
  <si>
    <t>news_2017_96</t>
  </si>
  <si>
    <t>decades of success , has provided Martin Frk. whom Holland said had " an outstanding pre-season " and is likely a @ @ @ @ @ @ @ @ @ @ unsigned . &lt;p&gt; The Red Wings lost Frk on waivers last season , only to get him back when he was waived by the Hurricanes . &lt;p&gt; The 18-year-old Rasmussen tantalized with four goals in the preseason , while skating better than some observers had forecast . &lt;p&gt; "</t>
  </si>
  <si>
    <t>Wings lost Frk on</t>
  </si>
  <si>
    <t>The Red Wings lost Frk on waivers last season , only to get him back when he was waived by the Hurricanes .</t>
  </si>
  <si>
    <t>['Frk']</t>
  </si>
  <si>
    <t>news_2017_97</t>
  </si>
  <si>
    <t>closer to when it goes on sale . &lt;p&gt; Sporty looks and handling that made the Accord just a bit more exciting than its prosaic competitors made the car a favorite for years , but recent models lost some of that edge . &lt;p&gt; 2018 Honda Accord Touring ( Photo : Wes Allison , Honda ) &lt;p&gt; The new car changes that . The steering is fast and responsive . The 2.0-liter turbo and 10-speed automatic transmission in the Touring</t>
  </si>
  <si>
    <t>models lost some of</t>
  </si>
  <si>
    <t>its prosaic competitors made the car a favorite for years , but recent models lost some of that edge .</t>
  </si>
  <si>
    <t>news_2017_98</t>
  </si>
  <si>
    <t>Fred Korematsu , was one of three young men who challenged President Franklin Roosevelt 's Executive Order 9066 in 1942 authorizing the forced removal and incarceration of some 120,000 West Coast residents of Japanese ancestry . Korematsu lost his case at the Supreme Court in a 6-3 decision that dissenting Justice Robert Jackson called " a loaded weapon , ready for the hand of any authority that can bring forward a plausible claim of an urgent need . " &lt;p&gt;</t>
  </si>
  <si>
    <t>Korematsu lost his case</t>
  </si>
  <si>
    <t>Korematsu lost his case at the Supreme Court in a 6-3 decision that dissenting Justice Robert Jackson called " a loaded weapon , ready for the hand of any authority that can bring forward a plausible claim of an urgent need . "</t>
  </si>
  <si>
    <t>news_2017_99</t>
  </si>
  <si>
    <t>, citing safety code violations , abruptly shuttered the Bell Foundry , where the BROS had maintained office , workshop and rehearsal space since 2013 . Then came a break-in at the shuttered property ; the BROS lost a good deal of equipment . &lt;p&gt; Well , to borrow that immortal anthem by Chumbawamba , the BROS get knocked down , but they get up again ; no one is going to keep them down . On Friday , the</t>
  </si>
  <si>
    <t>BROS lost a good</t>
  </si>
  <si>
    <t>the BROS lost a good deal of equipment .</t>
  </si>
  <si>
    <t>news_2017_100</t>
  </si>
  <si>
    <t>Thursday morning , pumping up crowds and fans cheering for one of several Orange County surfers competing at the U.S. Open of Surfing . &lt;p&gt; But just 30 minutes later , as Huntington Beach favorite Brett Simpson lost his round 2 heat for an early elimination , a wave of disappointment filled the air . &lt;p&gt; " It 's a bummer , " said surf fan Melissa Salas , of Huntington Beach . Salas came down to the sand to</t>
  </si>
  <si>
    <t>Simpson lost his round</t>
  </si>
  <si>
    <t>&gt; But just 30 minutes later , as Huntington Beach favorite Brett Simpson lost his round 2 heat for an early elimination , a wave of disappointment filled the air .</t>
  </si>
  <si>
    <t>news_2017_101</t>
  </si>
  <si>
    <t>' Even if you do n't like this reporter , ' or ' that paper editorially was never supportive of you , it 's very , very important to convey your message . ' " &lt;p&gt; Pappas lost reelection in 1998 after famously singing @ @ @ @ @ @ @ @ @ @ prosecutor Ken Starr , who investigated Bill Clinton : " Twinkle , twinkle Kenneth Starr , now we see how brave you are . . .</t>
  </si>
  <si>
    <t>Pappas lost reelection in</t>
  </si>
  <si>
    <t>Pappas lost reelection in 1998 after famously singing</t>
  </si>
  <si>
    <t>news_2017_102</t>
  </si>
  <si>
    <t>in to the details contained in the files . " The potential privacy concerns are mind-boggling , " said Lieu , who has a degree in computer science . " We need to know if the CIA lost control of its hacking tools , who may have those tools , and how do we now protect the privacy of Americans . " &lt;p&gt; WikiLeaks says the archive appears to have been circulated among former government hackers and contractors , one</t>
  </si>
  <si>
    <t>CIA lost control of</t>
  </si>
  <si>
    <t>" We need to know if the CIA lost control of its hacking tools , who may have those tools , and how do we now protect the privacy of Americans . "</t>
  </si>
  <si>
    <t>news_2017_103</t>
  </si>
  <si>
    <t>Novak Jr . is quick to dampen expectations . " We are tall , but we have a long way to go to be a top team , " Novak said . &lt;p&gt; Wayzata : The Trojans lost a lot from last season 's team that went to the state tournament @ @ @ @ @ @ @ @ @ @ plenty to like , notably the guard tandem of senior Drew Galinson and junior Jacob Beeninga . &lt;p&gt; DeLaSalle</t>
  </si>
  <si>
    <t>Trojans lost a lot</t>
  </si>
  <si>
    <t>The Trojans lost a lot from last season 's team that went to the state tournament @</t>
  </si>
  <si>
    <t>news_2017_104</t>
  </si>
  <si>
    <t>, West Coast swing and we just got to make do with what we have . " @@4197924 &lt;h&gt; Breaking &lt;p&gt; A car rolled into the desert Jan. 10 , 2017 southeast of Tucson when the driver lost control , said Deputy Cody Gress of the Pima County Sheriff 's Department . A 16-year-old boy was pronounced dead at the scene . &lt;h&gt; Driver in fatal rollover faces charge of second-degree murder &lt;p&gt; A car rolled into the desert Jan.</t>
  </si>
  <si>
    <t>driver lost control ,</t>
  </si>
  <si>
    <t>&gt; Breaking &lt;p&gt; A car rolled into the desert Jan. 10 , 2017 southeast of Tucson when the driver lost control , said Deputy Cody Gress of the Pima County Sheriff 's Department .</t>
  </si>
  <si>
    <t>news_2017_105</t>
  </si>
  <si>
    <t>A 16-year-old boy was pronounced dead at the scene . &lt;h&gt; Driver in fatal rollover faces charge of second-degree murder &lt;p&gt; A car rolled into the desert Jan. 10 , 2017 southeast of Tucson when the driver lost control , said Deputy Cody Gress of the Pima County Sheriff 's Department . A 16-year-old boy was pronounced dead at the scene . &lt;p&gt; The driver of a fatal rollover was arrested Wednesday and is facing a charge of second-degree murder</t>
  </si>
  <si>
    <t>A car rolled into the desert Jan. 10 , 2017 southeast of Tucson when the driver lost control , said Deputy Cody Gress of the Pima County Sheriff 's Department .</t>
  </si>
  <si>
    <t>news_2017_106</t>
  </si>
  <si>
    <t>South Houghton and East Andrada roads , said Gress . &lt;p&gt; The car was traveling northbound on Houghton , reportedly at a high rate of speed and passing vehicles in a no-passing zone , when the driver lost control of the car at a curve north of Andrada , Gress said . &lt;p&gt; The vehicle rolled multiple times and ended up in a desert area . The driver and the teen were ejected from the car . The driver was</t>
  </si>
  <si>
    <t>The car was traveling northbound on Houghton , reportedly at a high rate of speed and passing vehicles in a no-passing zone , when the driver lost control of the car at a curve north of Andrada , Gress said .</t>
  </si>
  <si>
    <t>news_2017_107</t>
  </si>
  <si>
    <t>@ @ @@4197928 &lt;p&gt; Lakeland , Fla. -- Sometimes with these spring games , you need to sift through the wreckage to find something worthwhile . &lt;p&gt; That was the case here Monday , as the Tigers lost another ugly one , 7-2 to the Orioles . &lt;p&gt; Most of what happened was unsalvageable , especially the six-run third inning and the eight more walks issued by Tigers pitching . &lt;p&gt; But there were a couple of positive performances .</t>
  </si>
  <si>
    <t>Tigers lost another ugly</t>
  </si>
  <si>
    <t>That was the case here Monday , as the Tigers lost another ugly one , 7-2 to the Orioles .</t>
  </si>
  <si>
    <t>news_2017_108</t>
  </si>
  <si>
    <t>, Peterson said . &lt;p&gt; UPS Chairman and @ @ @ @ @ @ @ @ @ @ The UPS family is deeply saddened by the tragic shooting in San Francisco on Wednesday , when four employees lost their lives , " the statement read . " On behalf of all UPSers , I extend sincere condolences to the families of the deceased , and we pray for the speedy recovery of the injured employees . We are working to</t>
  </si>
  <si>
    <t>employees lost their lives</t>
  </si>
  <si>
    <t>The UPS family is deeply saddened by the tragic shooting in San Francisco on Wednesday , when four employees lost their lives , " the statement read .</t>
  </si>
  <si>
    <t>news_2017_109</t>
  </si>
  <si>
    <t>they would monitor Adriana for six months , the relatives say , and they had no idea about the agency 's policy to exit the child 's life immediately . &lt;p&gt; Adriana 's family in the U.S. lost contact with her about @ @ @ @ @ @ @ @ @ @ of her abuse . Neighbors also told officials her father abused drugs . The current status of any legal proceedings in Mexico is unclear . &lt;p&gt; Oregon officials</t>
  </si>
  <si>
    <t>U.S. lost contact with</t>
  </si>
  <si>
    <t>Adriana 's family in the U.S. lost contact with her about @ @ @ @ @ @ @ @ @ @ of her abuse .</t>
  </si>
  <si>
    <t>news_2017_110</t>
  </si>
  <si>
    <t>" &lt;p&gt; After eating , the men pour cup after cup of tea from their individual teapots , hug their knees and stare into the commotion of the bazaar through the window . &lt;p&gt; " A girl lost her purse in the bazaar , and would not stop crying , " one customer said . His young son , sitting next to him , stared at the wasps buzzing overhead , going in and out of a hole in the</t>
  </si>
  <si>
    <t>girl lost her purse</t>
  </si>
  <si>
    <t>" A girl lost her purse in the bazaar , and would not stop crying , " one customer said .</t>
  </si>
  <si>
    <t>['purse']</t>
  </si>
  <si>
    <t>news_2017_111</t>
  </si>
  <si>
    <t>Coffey Park resident whose house was destroyed in the early morning hours Monday . " But we never thought about a fire . This caught us very off guard . " &lt;p&gt; Nearly everyone in Santa Rosa lost a home or knows someone who did -- or worse . Thirty of one Santa Rosa synagogue 's 460 families found their houses destroyed , and @ @ @ @ @ @ @ @ @ @ said . &lt;p&gt; At a downtown</t>
  </si>
  <si>
    <t>Rosa lost a home</t>
  </si>
  <si>
    <t>Nearly everyone in Santa Rosa lost a home or knows someone who did</t>
  </si>
  <si>
    <t>news_2017_112</t>
  </si>
  <si>
    <t>time Barack Obama left office , not only did he have to cede the Oval to Trump , but he had presided over the national collapse of his party . During the Obama years , the Democrats lost a net 13 Senate seats , 63 House seats , nine governorships and more than 1,000 state and local elected positions . &lt;p&gt; Institutionally , Obama has left the national Democratic Party in worse shape than @ @ @ @ @ @</t>
  </si>
  <si>
    <t>Democrats lost a net</t>
  </si>
  <si>
    <t>During the Obama years , the Democrats lost a net 13 Senate seats , 63 House seats , nine governorships and more than 1,000 state and local elected positions .</t>
  </si>
  <si>
    <t>news_2017_113</t>
  </si>
  <si>
    <t>No. 9 in Division 6 , got . &lt;p&gt; Now Newport Harbor is off to its first 0-3 start under Brinkley , who 's in his 32nd year at the school . The previous time Newport Harbor lost its first three games of the season was 36 years ago . The Sailors wound up finishing 1-9 that year in 1981 . &lt;p&gt; " They got a good club , " Brinkley said of the Sea Kings . " The shoe</t>
  </si>
  <si>
    <t>Harbor lost its first</t>
  </si>
  <si>
    <t>The previous time Newport Harbor lost its first three games of the season was 36 years ago .</t>
  </si>
  <si>
    <t>news_2017_114</t>
  </si>
  <si>
    <t>in other parts of the country , employing more than 300,000 people who earn roughly $17 billion each year . &lt;p&gt; But the sector has also seen dramatic shifts since the Great Recession . The creative industries lost more than 55,000 payroll jobs over the past decade , as many workers have migrated to join the so-called " gig economy . " &lt;p&gt; The findings come as part of " Jobs in New England 's Creative Economy and Why They</t>
  </si>
  <si>
    <t>The creative industries lost more than 55,000 payroll jobs over the past decade , as many workers have migrated to join the so-called " gig economy . "</t>
  </si>
  <si>
    <t>news_2017_115</t>
  </si>
  <si>
    <t>anthem . The former secretary of state and 2016 Democratic presidential nominee says the players were demonstrating in a peaceful way against racism and injustice . &lt;p&gt; The president says that is an example of why Clinton lost the campaign . He says that " she was not good at what she did . " &lt;p&gt; -- -- -- &lt;p&gt; 2:30 p.m . &lt;p&gt; President Donald Trump says of special counsel Robert Mueller 's investigation : " I 'd like</t>
  </si>
  <si>
    <t>Clinton lost the campaign</t>
  </si>
  <si>
    <t>The president says that is an example of why Clinton lost the campaign .</t>
  </si>
  <si>
    <t>news_2017_116</t>
  </si>
  <si>
    <t>long he took off before his next game , but he felt pressure to get back and play because he did n't have a contract . After absorbing another hard hit roughly two weeks later , Parker lost his sense of smell and left the game forever . &lt;p&gt; Along with the ailments that ultimately led to his death , Miller added , Parker endured daily headaches and other pain from his many hockey-related injuries . Health challenges aside ,</t>
  </si>
  <si>
    <t>Parker lost his sense</t>
  </si>
  <si>
    <t>roughly two weeks later , Parker lost his sense of smell and left the game forever .</t>
  </si>
  <si>
    <t>news_2017_117</t>
  </si>
  <si>
    <t>there will be enough energy in the atmosphere over D.C. to feed those @ @ @ @ @ @ @ @ @ @ of tree damage in the Rockville area . This is also where some homes lost power . It looks like Rockville probably got the strongest wind gusts in the metro this afternoon . &lt;p&gt; We 'll continue to update this post as things continue to evolve this afternoon and evening . &lt;p&gt; 2:30 p.m. update : The</t>
  </si>
  <si>
    <t>This is also where some homes lost power .</t>
  </si>
  <si>
    <t>news_2017_118</t>
  </si>
  <si>
    <t>group in New York . " He was a brand . Brand Brazil . " &lt;p&gt; But Brazil 's economic fortunes eventually turned and , plagued by scandals , Mr. da Silva 's leftist Workers ' Party lost the presidency last year when the Senate impeached his handpicked successor , Dilma Rousseff , in a power struggle that consumed the nation . &lt;p&gt; Mr. da Silva , 71 , who has called the charges against him a " farce ,</t>
  </si>
  <si>
    <t>Party lost the presidency</t>
  </si>
  <si>
    <t>But Brazil 's economic fortunes eventually turned and , plagued by scandals , Mr. da Silva 's leftist Workers ' Party lost the presidency last year when the Senate impeached his handpicked successor , Dilma Rousseff , in a power struggle that consumed the nation .</t>
  </si>
  <si>
    <t>news_2017_119</t>
  </si>
  <si>
    <t>" he said . " It 's going to take a lot more vision . " &lt;p&gt; The Port 's idled container shipping terminal has also been a source of contention around the state . The terminal lost its two main carriers @ @ @ @ @ @ @ @ @ @ forcing Eastern Oregon agricultural producers to pay as much as $1,000 more per container to truck their goods to Tacoma , Washington . &lt;p&gt; Kevin Mannix , a</t>
  </si>
  <si>
    <t>terminal lost its two</t>
  </si>
  <si>
    <t>The terminal lost its two main carriers</t>
  </si>
  <si>
    <t>news_2017_120</t>
  </si>
  <si>
    <t>. Her mother left her father when she was young . Her maternal grandfather -- whom she considered her best friend -- died from an aneurysm when she was 10 . When she was 13 , Shanice lost her grandmother to cancer . &lt;p&gt; Through most of her early years in school , she lived in one home where she was surrounded by relatives . She attended private elementary schools before going to Oscar Smith Middle . &lt;p&gt; Shortly after</t>
  </si>
  <si>
    <t>Shanice lost her grandmother</t>
  </si>
  <si>
    <t>When she was 13 , Shanice lost her grandmother to cancer .</t>
  </si>
  <si>
    <t>news_2017_121</t>
  </si>
  <si>
    <t>times I saw them both in the house . Cousins from other parts of town would come to shack up with you . " &lt;p&gt; Floods have n't left Floyd entirely unscathed , either . His family lost a home and was rescued via boat during his childhood . &lt;p&gt; Floyd -- who has five siblings -- said his parents have since moved to higher ground and , like Ross 's family , have had water only flood their street</t>
  </si>
  <si>
    <t>family lost a home</t>
  </si>
  <si>
    <t>His family lost a home and was rescued via boat during his childhood .</t>
  </si>
  <si>
    <t>news_2017_122</t>
  </si>
  <si>
    <t>ended up charged with eight felonies and convicted of one misdemeanor , for theft . &lt;p&gt; Chief @ @ @ @ @ @ @ @ @ @ , died of suicide in June 2016 . Then-Sheriff Nanos lost the November 2016 election in part because of the controversy swirling around the department 's misuse of RICO funds , which went back more than a decade . &lt;p&gt; The story might have ended on May 4 , when Radtke was sentenced</t>
  </si>
  <si>
    <t>Nanos lost the November</t>
  </si>
  <si>
    <t>Then-Sheriff Nanos lost the November 2016 election in part because of the controversy swirling around the department 's misuse of RICO funds , which went back more than a decade .</t>
  </si>
  <si>
    <t>news_2018_0</t>
  </si>
  <si>
    <t>another City Hall aide was arrested on suspicion of @ @ @ @ @ @ @ @ @ @ , still serves as the spokesman for Councilman Gil Cedillo . &lt;p&gt; Days after his arrest , Torres lost his job with the city . &lt;p&gt; Torres was not ultimately charged with a DUI . Police told him that his drug test came back negative , according to his lawsuit . Earlier this year , a Superior Courtjudge ruled that Torres</t>
  </si>
  <si>
    <t>Torres lost his job</t>
  </si>
  <si>
    <t>&gt; Days after his arrest , Torres lost his job with the city .</t>
  </si>
  <si>
    <t>news_2018_1</t>
  </si>
  <si>
    <t>. Her children , including Nathaniel , left @ @ @ @ @ @ @ @ @ @ helped her study by playing word games with their mom . &lt;h&gt; NORFOLK &lt;p&gt; The 38-year-old Virginia Beach woman lost her older brother when he died suddenly in his sleep . Her mother has been battling terminal brain cancer . &lt;p&gt; And Felts has been raising her four adopted children alone -- all while juggling a full load of college courses and</t>
  </si>
  <si>
    <t>woman lost her older</t>
  </si>
  <si>
    <t>The 38-year-old Virginia Beach woman lost her older brother when he died suddenly in his sleep .</t>
  </si>
  <si>
    <t>news_2018_2</t>
  </si>
  <si>
    <t>500 index added 0.22 points to 2,546.16 . The Dow Jones Industrial Average gained 0.4 percent to 23,675.64 and the Nasdaq composite was up 0.4 percent at 6,783.91 . The Russell 2000 index of smaller company stocks lost 0.1 percent to 1,377.18 . The index is 21 percent off its peak set in August , past a level the Wall Street terms a " bear market . " &lt;p&gt; FED DECISION : The Fed is widely expected to raise its</t>
  </si>
  <si>
    <t>stocks lost 0.1 percent</t>
  </si>
  <si>
    <t>The Russell 2000 index of smaller company stocks lost 0.1 percent to 1,377.18 .</t>
  </si>
  <si>
    <t>news_2018_3</t>
  </si>
  <si>
    <t>a comeback , analysts say . &lt;p&gt; What remains of the Islamist militant group 's fighting force is now pinned down in a group of villages on the eastern bank of the Euphrates , after the militants lost control of their final urban stronghold in Hajin . &lt;p&gt; Mustafa Bali , a spokesman for the Kurdish-led Syrian Democratic Forces , said Friday that the militants have stepped up attacks since Trump 's announcement Wednesday , springing from tunnels in guerrilla-style</t>
  </si>
  <si>
    <t>militants lost control of</t>
  </si>
  <si>
    <t>&gt; What remains of the Islamist militant group 's fighting force is now pinned down in a group of villages on the eastern bank of the Euphrates , after the militants lost control of their final urban stronghold in Hajin .</t>
  </si>
  <si>
    <t>news_2018_4</t>
  </si>
  <si>
    <t>, their children , Kari , 17 , Elijah , 17 , Toreanno , 19 , and nephews Madsen , 15 , Semaj , 13 , and niece Harmoni , 12 . &lt;p&gt; In 2016 , Marshall lost her sister-in-law , her 1-year-old nephew and grandmother-in-law . The following year the family mourned the passing of Marshall 's grandmother and her husband 's stepmother . &lt;p&gt; " ( The camp counselors ) give you many opportunities to express yourself and</t>
  </si>
  <si>
    <t>Marshall lost her sister-in-law</t>
  </si>
  <si>
    <t>In 2016 , Marshall lost her sister-in-law , her 1-year-old nephew and grandmother-in-law .</t>
  </si>
  <si>
    <t>news_2018_5</t>
  </si>
  <si>
    <t>that a woman living nearby felt it needed a little boost of self-esteem . So a few years ago , she pulled over and hung a single red ornament on it . &lt;p&gt; CLOSE &lt;p&gt; Kathy Porter lost her son to a drunk driver at mile marker 199 on I-75 North 20 years ago . His memorial is now a Christmas tree decorated by strangers . Eric Seals/Detroit Free Press &lt;p&gt; She 'd passed by the tree many times ,</t>
  </si>
  <si>
    <t>Porter lost her son</t>
  </si>
  <si>
    <t>Kathy Porter lost her son to a drunk driver at mile marker 199 on I-75 North 20 years ago .</t>
  </si>
  <si>
    <t>news_2018_6</t>
  </si>
  <si>
    <t>He returned to start the third quarter , but after being sacked for a fifth time was replaced again late in the quarter by Bortles . &lt;p&gt; The third overall pick in the 2014 draft , Bortles lost the starting job to Kessler a month ago , but the Jaguars ' offense has continued to sputter since then . &lt;p&gt; &lt;p&gt; 3:20 p.m . &lt;p&gt; Carolina 's Christian McCaffrey has set an NFL record for receptions in a season by</t>
  </si>
  <si>
    <t>Bortles lost the starting</t>
  </si>
  <si>
    <t>The third overall pick in the 2014 draft , Bortles lost the starting job to Kessler a month ago , but the Jaguars ' offense has continued to sputter since then .</t>
  </si>
  <si>
    <t>news_2018_7</t>
  </si>
  <si>
    <t>Mark is shooting a new movie , " Wonderland , " based on a Spenser book , in the Boston area , and earlier he got Alex Rodriguez to flip burgers at the Fenway Wahlburgers after A-Rod lost a bet on a Yankees-Red Sox showdown . And the brothers finally opened their namesake restaurant in their home neighborhood of Dorchester . But we might have reached Peak Wahlberg -- in Columbus , Ohio , of all places . That 's</t>
  </si>
  <si>
    <t>A-Rod lost a bet</t>
  </si>
  <si>
    <t>Mark is shooting a new movie , " Wonderland , " based on a Spenser book , in the Boston area , and earlier he got Alex Rodriguez to flip burgers at the Fenway Wahlburgers after A-Rod lost a bet on a Yankees-Red Sox showdown .</t>
  </si>
  <si>
    <t>['bet']</t>
  </si>
  <si>
    <t>news_2018_8</t>
  </si>
  <si>
    <t>to 109.63 yen from 110.41 yen on Friday . The euro strengthened to $1.1474 from $1.1442 . &lt;p&gt; Gold slipped 0.1 percent to $1,281.30 an ounce and silver gained 0.7 percent to $15.54 an ounce . Copper lost 1.9 percent to $2.63 a pound . &lt;p&gt; The U.S. Strategic Command , which oversees America 's nuclear and missile arsenal , boasted in a New Year 's Eve tweet that it 's ready if ever needed " to drop something much</t>
  </si>
  <si>
    <t>Copper lost 1.9 percent</t>
  </si>
  <si>
    <t>Copper lost 1.9 percent to $2.63 a pound .</t>
  </si>
  <si>
    <t>news_2018_9</t>
  </si>
  <si>
    <t>. &lt;p&gt; According to NHK , the public broadcaster , about 1,900 people were evacuated from their homes . &lt;p&gt; The quake took a huge toll on Hokkaido 's power grid . A nuclear plant in Tomari lost its main power supply , but a backup generator was cooling its spent fuel pools . Hokkaido Electric Power , the company that operates the plant , @ @ @ @ @ @ @ @ @ @ around the plant . &lt;p&gt;</t>
  </si>
  <si>
    <t>Tomari lost its main</t>
  </si>
  <si>
    <t>A nuclear plant in Tomari lost its main power supply , but a backup generator was cooling its spent fuel pools .</t>
  </si>
  <si>
    <t>['supply']</t>
  </si>
  <si>
    <t>news_2018_10</t>
  </si>
  <si>
    <t>@ @ McNown outdueled Favre with touchdown passes of 58 and 68 yards to Marcus Robinson in a 27-24 victory at Lambeau Field that ultimately kept the Packers out of the playoffs at 9-7 . But Urlacher lost his next seven games against the Packers before Lovie Smith turned things around . &lt;p&gt; The Urlacher era of the Bears-Packers rivalry was marked by the mutual respect of Urlacher and Favre/Rodgers , who enjoyed the competitiveness of the pre-snap game they</t>
  </si>
  <si>
    <t>Urlacher lost his next</t>
  </si>
  <si>
    <t>But Urlacher lost his next seven games against the Packers before Lovie Smith turned things around .</t>
  </si>
  <si>
    <t>news_2018_11</t>
  </si>
  <si>
    <t>touchdown with 6:04 to play . &lt;p&gt; Hanie drove the Bears to another score to make it 21-14 and had the Bears at the Packers ' 27-yard line with 1:17 to go . But after Earl Bennett lost two yards on an ill-advised end-around , Hanie was intercepted by Sam Shields to clinch the @ @ @ @ @ @ @ @ @ @ the Super Bowl . &lt;p&gt; The quote : " No one expected us to be here</t>
  </si>
  <si>
    <t>Bennett lost two yards</t>
  </si>
  <si>
    <t>But after Earl Bennett lost two yards on an ill-advised end-around , Hanie was intercepted by Sam Shields to clinch the @ @ @ @ @ @ @ @ @ @ the Super Bowl .</t>
  </si>
  <si>
    <t>news_2018_12</t>
  </si>
  <si>
    <t>but they also missed out on the recent stock market rally that benefited their older and richer peers . &lt;p&gt; A recent study by the Federal Reserve Bank of St. Louis found that while all birth cohorts lost wealth during the Great Recession , Americans born in the 1980s were at the " greatest risk for becoming a lost generation for wealth accumulation . " &lt;p&gt; For those fortunate enough to still possess wealth after the crisis , the future</t>
  </si>
  <si>
    <t>cohorts lost wealth during</t>
  </si>
  <si>
    <t>&gt; A recent study by the Federal Reserve Bank of St. Louis found that while all birth cohorts lost wealth during the Great Recession , Americans born in the 1980s were at the " greatest risk for becoming a lost generation for wealth accumulation . "</t>
  </si>
  <si>
    <t>news_2018_13</t>
  </si>
  <si>
    <t>the halftime break up 14-12 . &lt;p&gt; However , the second quarter was @ @ @ @ @ @ @ @ @ @ . Williams Field scored 21 unanswered points in the second half . &lt;p&gt; Marana lost the battle , but Ramirez was optimistic about his team moving forward and told his team afterwards that this could potentially be a future playoff opponent . &lt;p&gt; " Our guys should n't hang their hats on this one , " Ramirez</t>
  </si>
  <si>
    <t>Marana lost the battle</t>
  </si>
  <si>
    <t>Marana lost the battle , but Ramirez was optimistic about his team moving forward and told his team afterwards that this could potentially be a future playoff opponent .</t>
  </si>
  <si>
    <t>news_2018_14</t>
  </si>
  <si>
    <t>Fajr . &lt;p&gt; At fault on Fekir 's goal , Samba made a couple of good saves in the second half but could not stop Mendy 's effort . &lt;p&gt; Tempers frayed in stoppage time and Caen lost another player when Baissama Sankoh was red-carded for headbutting Rafael . &lt;p&gt; Making his debut for Lyon after joining from Celtic Glasgow , Moussa Dembele made only a few touches and was a non-factor . &lt;p&gt; PEPE 'S HAT TRICK &lt;p&gt; Nicolas</t>
  </si>
  <si>
    <t>Caen lost another player</t>
  </si>
  <si>
    <t>Tempers frayed in stoppage time and Caen lost another player when Baissama Sankoh was red-carded for headbutting Rafael .</t>
  </si>
  <si>
    <t>news_2018_15</t>
  </si>
  <si>
    <t>disorder . &lt;p&gt; For Eric Bischoff , the Sept. 11 attacks have been a never-ending tragedy . Six of the Staten Island firefighter 's crew died in the attack on Sept. 11 , 2001 . His neighbors lost fathers , mothers , brothers , sisters , sons , daughters and other loved ones . &lt;p&gt; 1 of 31 &lt;p&gt; Caption @ @ @ @ @ @ @ @ @ @ Fallen to give to family members during the IAFF Fallen</t>
  </si>
  <si>
    <t>neighbors lost fathers ,</t>
  </si>
  <si>
    <t>His neighbors lost fathers , mothers , brothers , sisters , sons , daughters and other loved ones .</t>
  </si>
  <si>
    <t>news_2018_16</t>
  </si>
  <si>
    <t>destroyed higher-end homes had insurance payouts that were generous enough for them to buy a replacement home and a @ @ @ @ @ @ @ @ @ @ Rosa-based real estate broker . Other wealthier homeowners lost their primary residence in a fire , then kicked out the tenants of their rental properties so they could move in , she said . &lt;p&gt; " There 's a lot of tension in our market right now , " Peterson said</t>
  </si>
  <si>
    <t>homeowners lost their primary</t>
  </si>
  <si>
    <t>Other wealthier homeowners lost their primary residence in a fire , then kicked out the tenants of their rental properties so they could move in , she said .</t>
  </si>
  <si>
    <t>['residence']</t>
  </si>
  <si>
    <t>news_2018_17</t>
  </si>
  <si>
    <t>running significantly ahead of the GOP . That 's another positive sign for them . &lt;p&gt; Finally , Democratic turnout in several special elections in 2017 ran considerably higher than expected -- even in contests the party lost -- which is another reason for Democratic optimism come November . &lt;h&gt; So that 's it for Republican Speaker Paul D. Ryan ? &lt;p&gt; Not necessarily . There 's an old saying : ( Fill in the blank ) is a lifetime</t>
  </si>
  <si>
    <t>party lost -- which</t>
  </si>
  <si>
    <t>even in contests the party lost --</t>
  </si>
  <si>
    <t>news_2018_18</t>
  </si>
  <si>
    <t>Rikers Island @ @ @ @ @ @ @ @ @ @ jail site this summer . New York Post &lt;p&gt; * What happened to Brooklyn 's political clout ? A look at how the king-making county lost its mojo . The Bridge &lt;h&gt; Coming Up Today &lt;p&gt; * Visit the Whimsical Winter Wonder photo shoot , where families can take pictures with Wanderlust the Unicorn , the Crescent Moon and other fantasy props , at Poe Park in the</t>
  </si>
  <si>
    <t>county lost its mojo</t>
  </si>
  <si>
    <t>A look at how the king-making county lost its mojo .</t>
  </si>
  <si>
    <t>news_2018_19</t>
  </si>
  <si>
    <t>October , when warm air from the remnants of a tropical cyclone over the Atlantic collided with a cold front coming from the Midwest . Among other impacts then , more than 80,000 electric customers in Maine lost power as high winds toppled trees . &lt;p&gt; A similar effect was occurring Wednesday , as warm air over the ocean met extremely cold polar air that had descended over the East . Pressure was expected to fall quickly from Florida northward</t>
  </si>
  <si>
    <t>Maine lost power as</t>
  </si>
  <si>
    <t>Among other impacts then , more than 80,000 electric customers in Maine lost power as high winds toppled trees .</t>
  </si>
  <si>
    <t>news_2018_20</t>
  </si>
  <si>
    <t>year was supposed to be just that , a year of firsts -- developments and milestones -- not a year of first developmental regressions , hospital stays , seizures , first surgery or first day our baby lost interest in taking a bottle , " Laura Shelton testified . &lt;p&gt; She explained to lawmakers : " My days are spent making her comfortable , suctioning her mucous and the extra fluid in her throat , checking to see if she</t>
  </si>
  <si>
    <t>baby lost interest in</t>
  </si>
  <si>
    <t>not a year of first developmental regressions , hospital stays , seizures , first surgery or first day our baby lost interest in taking a bottle , " Laura Shelton testified .</t>
  </si>
  <si>
    <t>news_2018_21</t>
  </si>
  <si>
    <t>. &lt;p&gt; 6 . The Dow rose 11.1 percent , or 936 points , on October 13 , 2008 , after a European plan was announced to bail out financial institutions . &lt;p&gt; 7 . The Dow lost 22.6 percent , or 508 points , on October 19 , 1987 , which came to be known as " Black Monday . " &lt;p&gt; 8 . The Tony Award-nominated musical comedy " How Now , Dow Jones " opened on Broadway</t>
  </si>
  <si>
    <t>Dow lost 22.6 percent</t>
  </si>
  <si>
    <t>The Dow lost 22.6 percent , or 508 points , on October 19 , 1987 , which came to be known as " Black Monday . "</t>
  </si>
  <si>
    <t>news_2018_22</t>
  </si>
  <si>
    <t>The crashed caused a chain reaction , she said . The car heading east on Whittier Boulevard hit a person and a van that was on the northbound Lanes of Indiana Street . Valle said the cruiser lost control and went onto the sidewalk , hitting the wall of the Wells Fargo bank . &lt;p&gt; She said she ran down from the school to the intersection , where she helped an injured woman . &lt;p&gt; " She was trying to</t>
  </si>
  <si>
    <t>cruiser lost control and</t>
  </si>
  <si>
    <t>Valle said the cruiser lost control and went onto the sidewalk , hitting the wall of the Wells Fargo bank .</t>
  </si>
  <si>
    <t>news_2018_23</t>
  </si>
  <si>
    <t>a lot about what she brings to the table . " -- Burroughs coach John Peebles &lt;p&gt; The previous season , Virtue engaged in challenging Junior Olympic training that left the junior nearly burned out . Virtue lost most of September recovering and learned a valuable lesson . &lt;p&gt; " I started workouts earlier in the summer because I ran a longer track season junior year , " Virtue said . " I also had some injuries at the end</t>
  </si>
  <si>
    <t>Virtue lost most of</t>
  </si>
  <si>
    <t>Virtue lost most of September recovering and learned a valuable lesson .</t>
  </si>
  <si>
    <t>news_2018_24</t>
  </si>
  <si>
    <t>long-time @ @ @ @ @ @ @ @ @ @ the truth . " &lt;p&gt; Ivanovic had enemies both among Kosovo Albanians and nationalist Serbs . He maintained relations with NATO and EU officials after Serbia lost control of northern Kosovo following NATO 's 1999 bombing to stop a deadly Serb crackdown on ethnic Albanian separatists . &lt;p&gt; A Kosovo court convicted him of war crimes from the 1998-99 Kosovo war . The verdict eventually was overturned and a</t>
  </si>
  <si>
    <t>Serbia lost control of</t>
  </si>
  <si>
    <t>He maintained relations with NATO and EU officials after Serbia lost control of northern Kosovo following NATO 's 1999 bombing to stop a deadly Serb crackdown on ethnic Albanian separatists .</t>
  </si>
  <si>
    <t>news_2018_25</t>
  </si>
  <si>
    <t>member of the House . &lt;p&gt; Many of you are familiar with Duckworth 's story . She is a retired lieutenant colonel who served a total of 23 years in the Illinois Army National Guard . Duckworth lost her legs and shattered her right arm when her Black Hawk helicopter was shot down in Iraq on Nov. 12 , 2004 . &lt;p&gt; She initially won the Illinois ' 8th Congressional District seat in November 2012 . &lt;p&gt; Duckworth and her</t>
  </si>
  <si>
    <t>Duckworth lost her legs</t>
  </si>
  <si>
    <t>Duckworth lost her legs and shattered her right arm when her Black Hawk helicopter was shot down in Iraq on Nov. 12 , 2004 .</t>
  </si>
  <si>
    <t>news_2018_26</t>
  </si>
  <si>
    <t>TODAY . " Those that have been victimized need to know that they can speak up and get justice rather than be doubted . The President is quick to doubt and slow on compassion . " Kelly lost a cousin to domestic violence @ @ @ @ @ @ @ @ @ @ and some declined to comment on the president 's tweet . &lt;p&gt; Speier , who praised the bipartisan effort to act quickly on sexual harassment , said</t>
  </si>
  <si>
    <t>Kelly lost a cousin</t>
  </si>
  <si>
    <t>Kelly lost a cousin to domestic violence @</t>
  </si>
  <si>
    <t>news_2018_27</t>
  </si>
  <si>
    <t>from across the university to work together more closely . &lt;p&gt; Faust also shepherded the university through the financial crisis of 2008 , when university endowments everywhere plunged in value . The university 's $36 billion endowment lost 27 percent in the worst year of the financial crisis -- fiscal 2009 . The @ @ @ @ @ @ @ @ @ @ Harvard as well as layoffs . Lackluster investment performance has held back the fund 's recovery and</t>
  </si>
  <si>
    <t>endowment lost 27 percent</t>
  </si>
  <si>
    <t>The university 's $36 billion endowment lost 27 percent in the worst year of the financial crisis</t>
  </si>
  <si>
    <t>news_2018_28</t>
  </si>
  <si>
    <t>, he said , " Did he shoot the police ? " before walking inside . &lt;p&gt; Of Bauer , Johnson said : " This department did n't just lose an exemplary police officer , the city lost a piece of itself and a family lost a loving father and husband . " &lt;p&gt; With his voice cracking , Emanuel offered his support to Bauer 's @ @ @ @ @ @ @ @ @ @ we love you ,</t>
  </si>
  <si>
    <t>city lost a piece</t>
  </si>
  <si>
    <t>&gt; Of Bauer , Johnson said : " This department did n't just lose an exemplary police officer , the city lost a piece of itself and a family lost a loving father and husband . "</t>
  </si>
  <si>
    <t>news_2018_29</t>
  </si>
  <si>
    <t>the police ? " before walking inside . &lt;p&gt; Of Bauer , Johnson said : " This department did n't just lose an exemplary police officer , the city lost a piece of itself and a family lost a loving father and husband . " &lt;p&gt; With his voice cracking , Emanuel offered his support to Bauer 's @ @ @ @ @ @ @ @ @ @ we love you , " he said . " To the Bauer</t>
  </si>
  <si>
    <t>family lost a loving</t>
  </si>
  <si>
    <t>news_2018_30</t>
  </si>
  <si>
    <t>bee populations in the United States have declined over the past decade , and a survey from the Bee Informed Partnership , which works with the U.S. Department of Agriculture , found that in 2015 , beekeepers lost 28 percent of their colonies in the winter -- and 28 percent in the summer . In a 2017 survey , about 5,000 of the nation 's beekeepers reported they lost a third of their colonies ( 33 percent ) between April</t>
  </si>
  <si>
    <t>beekeepers lost 28 percent</t>
  </si>
  <si>
    <t>bee populations in the United States have declined over the past decade , and a survey from the Bee Informed Partnership , which works with the U.S. Department of Agriculture , found that in 2015 , beekeepers lost 28 percent of their colonies in the winter</t>
  </si>
  <si>
    <t>news_2018_31</t>
  </si>
  <si>
    <t>Governor Rick Scott , a Republican , there would be a moment of ' ' silence and reflection ' ' for the Parkland victims . &lt;p&gt; ' ' Today marks 17 days after those 17 fellow citizens lost their lives , ' ' said Negron , who voted against the ban . ' ' I would ask us to begin reflecting on their lives and the bravery that was shown on that day . ' ' &lt;p&gt; The body then</t>
  </si>
  <si>
    <t>Today marks 17 days after those 17 fellow citizens lost their lives , ' ' said Negron , who voted against the ban . '</t>
  </si>
  <si>
    <t>news_2018_32</t>
  </si>
  <si>
    <t>he 's had his fair share of success bringing quality players to Tucson . &lt;p&gt; He 's also had a few slip through his fingers and take their talents elsewhere . &lt;p&gt; This season , the Wildcats lost three recruits amid the FBI investigation involving the program . It was n't the first time that recruits backed out of the @ @ @ @ @ @ @ @ @ @ . &lt;p&gt; Here 's a list of recruits that decommitted</t>
  </si>
  <si>
    <t>Wildcats lost three recruits</t>
  </si>
  <si>
    <t>This season , the Wildcats lost three recruits amid the FBI investigation involving the program .</t>
  </si>
  <si>
    <t>news_2018_33</t>
  </si>
  <si>
    <t>President Donald Trump anointed Kushner to a top White House post , his main qualification being a loyal son-in-law . But Kushner no longer has access to the nation 's most precious information after he and others lost their interim top-secret clearances amid background check complications . &lt;p&gt; If information is power , @ @ @ @ @ @ @ @ @ @ is not unusual for clearances to be granted and withdrawn , Kushner 's case has the odor</t>
  </si>
  <si>
    <t>others lost their interim</t>
  </si>
  <si>
    <t>But Kushner no longer has access to the nation 's most precious information after he and others lost their interim top-secret clearances amid background check complications .</t>
  </si>
  <si>
    <t>['clearances']</t>
  </si>
  <si>
    <t>news_2018_34</t>
  </si>
  <si>
    <t>up to their skyrocketing valuations . Dropbox , already privately @ @ @ @ @ @ @ @ @ @ by some large institutional investors . &lt;p&gt; Dropbox instilled more financial discipline . In 2016 , employees lost many in-office perks . ( The panda remained . A note posted nearby said it would serve as " a reminder " to be thoughtful about spending . ) &lt;p&gt; Whether Dropbox can compete against behemoths like Microsoft , Apple , Amazon</t>
  </si>
  <si>
    <t>employees lost many in-office</t>
  </si>
  <si>
    <t>In 2016 , employees lost many in-office perks .</t>
  </si>
  <si>
    <t>['perks']</t>
  </si>
  <si>
    <t>news_2018_35</t>
  </si>
  <si>
    <t>which shut down their offense in a 65-53 loss . &lt;p&gt; UIC &lt;p&gt; The Flames have reached the NCAA Tournament three times : 1998 , 2002 , and 2004 . In all three instances , the team lost its opening-round game . The @ @ @ @ @ @ @ @ @ @ Oklahoma in 2002 . UIC has had a winning record in just one season since 2009. @@5019878 &lt;p&gt; It was 8:15 on a December morning , and</t>
  </si>
  <si>
    <t>team lost its opening-round</t>
  </si>
  <si>
    <t>In all three instances , the team lost its opening-round game .</t>
  </si>
  <si>
    <t>news_2018_36</t>
  </si>
  <si>
    <t>advocate to have their children returned to them . " &lt;h&gt; Judges lack guidance &lt;p&gt; While the mother 's rights were terminated , Quiroz was not ready to give up . &lt;p&gt; +2 &lt;p&gt; After Adrian Quiroz lost parental rights to his two sons , he wrote a letter to them from Mexico , promising he would do everything he could to bring them home to him . &lt;p&gt; Ron Medvescek / Arizona Daily Star &lt;p&gt; He was able to</t>
  </si>
  <si>
    <t>Quiroz lost parental rights</t>
  </si>
  <si>
    <t>After Adrian Quiroz lost parental rights to his two sons , he wrote a letter to them from Mexico , promising he would do everything he could to bring them home to him .</t>
  </si>
  <si>
    <t>news_2018_37</t>
  </si>
  <si>
    <t>will pray for forgiveness because we can not forgive this act , " his mother added . @@5019905 &lt;h&gt; Sponsored Content &lt;h&gt; Adam Engel 's bat shows signs of catching up &lt;p&gt; GLENDALE , Ariz. -- TheSox lost 95 games in 2017 , but there were enough positives to keep fans interested . &lt;p&gt; There was Yoan Moncada , Lucas Giolito , Reynaldo Lopez and Nicky Delmonico after their call-ups from Class AAA Charlotte . There was hustle and enthusiasm</t>
  </si>
  <si>
    <t>TheSox lost 95 games</t>
  </si>
  <si>
    <t>TheSox lost 95 games in 2017 , but there were enough positives to keep fans interested .</t>
  </si>
  <si>
    <t>news_2018_38</t>
  </si>
  <si>
    <t>attracted by the decline of " rowdyism , hoodlumism and billingsgate " ( crude language ) , which we know today as an NFL game . &lt;p&gt; Where do they play today ? &lt;p&gt; Eventually , baseball lost its paramount place in American leisure time @ @ @ @ @ @ @ @ @ @ football &lt;p&gt; The freedom given to children in the young 20th century will never again be devoted almost completely to one sport . The sports</t>
  </si>
  <si>
    <t>baseball lost its paramount</t>
  </si>
  <si>
    <t>&gt; Eventually , baseball lost its paramount place in American leisure time</t>
  </si>
  <si>
    <t>news_2018_39</t>
  </si>
  <si>
    <t>@ @ @ @ @ . That is not going to be your team all year . " &lt;p&gt; The best clubs are those that defy crisis because players seize opportunity . Last April , the Yankees lost two middle-of-the-diamond cornerstones in Didi Gregorius and Gary Sanchez and Torreyes and Romine played their best when the team needed them most . Judge , who you might remember was not yet AARON JUDGE , put down step one on a great</t>
  </si>
  <si>
    <t>Yankees lost two middle-of-the-diamond</t>
  </si>
  <si>
    <t>Last April , the Yankees lost two middle-of-the-diamond cornerstones in Didi Gregorius and Gary Sanchez and Torreyes and Romine played their best when the team needed them most .</t>
  </si>
  <si>
    <t>['cornerstones']</t>
  </si>
  <si>
    <t>news_2018_40</t>
  </si>
  <si>
    <t>Big Five saw their share of total Defense Department contract dollars increase slightly from 28 percent to 30 percent over that period , the Center for Strategic and International Studies found . &lt;p&gt; Midsize and large contractors lost market share by comparison . CSRA was created as part of that wave of consolidation , as an IT contractor called SRA merged with the government services unit of Computer Sciences in 2015 . &lt;p&gt; Then in early 2017 , less than</t>
  </si>
  <si>
    <t>contractors lost market share</t>
  </si>
  <si>
    <t>&gt; Midsize and large contractors lost market share by comparison .</t>
  </si>
  <si>
    <t>news_2018_41</t>
  </si>
  <si>
    <t>emailing moderator@scng.com. @@5020230 &lt;p&gt; WASHINGTON -- After White House chief of staff John Kelly pressured President Trump last fall to install his top deputy , Kirstjen Nielsen , atop the Department of Homeland Security , the president lost his temper when conservative allies argued she was n't sufficiently hardline on immigration . ' ' You did n't tell me she was a expletive George W. Bush person , ' ' Trump growled . &lt;p&gt; After Kelly told Fox News Channel</t>
  </si>
  <si>
    <t>president lost his temper</t>
  </si>
  <si>
    <t>After White House chief of staff John Kelly pressured President Trump last fall to install his top deputy , Kirstjen Nielsen , atop the Department of Homeland Security , the president lost his temper when conservative allies argued she was n't sufficiently hardline on immigration . ' '</t>
  </si>
  <si>
    <t>news_2018_42</t>
  </si>
  <si>
    <t>@ @ @ @ @ . &lt;p&gt; A family friend said Riordan was a loving wife and mother who will be missed by " thousands " in New Mexico and nationwide . &lt;p&gt; " Today our world lost a beautiful soul . She was beloved and admired , " said Breanna Anderson . " A wifey who was always cheering for her hubby , praising his success and filling their home with warmth ; a mother who lived for her</t>
  </si>
  <si>
    <t>world lost a beautiful</t>
  </si>
  <si>
    <t>" Today our world lost a beautiful soul .</t>
  </si>
  <si>
    <t>news_2018_43</t>
  </si>
  <si>
    <t>quarter century , libertarianism -- largely the negation of government regulation and reliance on private initiative -- has been the unofficial faith of the GOP . As the old-time religion of social conservatism married to overseas adventurism lost credibility , and deservedly so , libertarian ideals provide younger conservatives both an upbeat message @ @ @ @ @ @ @ @ @ @ that the much anticipated " libertarian moment " has come and gone . Free marketers may have</t>
  </si>
  <si>
    <t>adventurism lost credibility ,</t>
  </si>
  <si>
    <t>As the old-time religion of social conservatism married to overseas adventurism lost credibility , and deservedly so , libertarian ideals provide younger conservatives</t>
  </si>
  <si>
    <t>news_2018_44</t>
  </si>
  <si>
    <t>@ @ @ tragedy of 1968 lies in the political devastation wreaked by the dual assassinations of King on April 4 and Kennedy on June 6 . In the short span of eight weeks , the country lost its most imaginative moral leader and its most progressive politician -- and with their passings the chance of a meaningful national renewal all but disappeared . This calculus of loss rests on the supposition that the two men shared enough ideology and</t>
  </si>
  <si>
    <t>country lost its most</t>
  </si>
  <si>
    <t>In the short span of eight weeks , the country lost its most imaginative moral leader and its most progressive politician</t>
  </si>
  <si>
    <t>news_2018_45</t>
  </si>
  <si>
    <t>their field in West Lawn last season with no incidents , lost respect for the Kennedy Park team due to the incidents that took place before , during and after the game . &lt;p&gt; " My team lost respect for them and their coaches . They laughed because they overswung not because he got hurt . We 're talking 11 and 12-year-olds . Their coach started cursing and pointing his finger at my catcher , " Delgadillo said . "</t>
  </si>
  <si>
    <t>team lost respect for</t>
  </si>
  <si>
    <t>&gt; " My team lost respect for them and their coaches .</t>
  </si>
  <si>
    <t>news_2018_46</t>
  </si>
  <si>
    <t>him better players but you 've got to give Jake a lot of credit for the game that he 's playing . " &lt;p&gt; The Penguins got speedy winger Carl Hagelin back from injury while the Capitals lost Wilson . That 's a disadvantage for Washington , but the spotlight is still on Trotz to make the necessary adjustments as Capitals-Penguins becomes a best-of-three series . &lt;p&gt; " I think every game both teams recalibrate , if you will ,</t>
  </si>
  <si>
    <t>Capitals lost Wilson .</t>
  </si>
  <si>
    <t>The Penguins got speedy winger Carl Hagelin back from injury while the Capitals lost Wilson .</t>
  </si>
  <si>
    <t>['Wilson']</t>
  </si>
  <si>
    <t>news_2018_47</t>
  </si>
  <si>
    <t>@ @ @ @ @ @ @ @ @ Cody Ware hit the wall in turn four on lap 253 , bringing out the sixth caution of the day . &lt;p&gt; COPE SLAPS WALL : Derrike Cope lost control of his car in the fourth turn on lap 153 and bounced off the outside wall before hitting the inside wall much harder . Cope was not hurt . The accident brought out the day 's fourth caution flag . &lt;p&gt;</t>
  </si>
  <si>
    <t>Cope lost control of</t>
  </si>
  <si>
    <t>Derrike Cope lost control of his car in the fourth turn on lap 153 and bounced off the outside wall before hitting the inside wall much harder .</t>
  </si>
  <si>
    <t>news_2018_48</t>
  </si>
  <si>
    <t>prospect of withdrawing from the area and then watching the Taliban declare victory and endanger US allies . &lt;p&gt; The many years of the US military engagement , the nearly $900 billion spent , and the lives lost -- more than 2,400 American fatalities since 2001 -- would look more like a tragic squander than the necessary response to the Sept. 11 attacks it was at the start . &lt;p&gt; The chokehold on @ @ @ @ @ @ @</t>
  </si>
  <si>
    <t>lives lost -- more</t>
  </si>
  <si>
    <t>&gt; The many years of the US military engagement , the nearly $900 billion spent , and the lives lost --</t>
  </si>
  <si>
    <t>news_2018_49</t>
  </si>
  <si>
    <t>to mark the anniversary , and while an onslaught of talks and exhibitions has revived the images and slogans of that era , the theater world 's contribution has proved remarkably subdued . &lt;p&gt; Have theater makers lost touch with their revolutionary roots ? Fifty years ago , theater played an active role in putting culture front and center amid the clamor . Some companies , including Ariane Mnouchkine 's egalitarian Th ? ? tre du Soleil , took their</t>
  </si>
  <si>
    <t>makers lost touch with</t>
  </si>
  <si>
    <t>&gt; Have theater makers lost touch with their revolutionary roots ?</t>
  </si>
  <si>
    <t>news_2018_50</t>
  </si>
  <si>
    <t>. &lt;p&gt; Colton Parayko blasted a slap shot past Swiss goaltender Leonardo Genoni to reduce the lead @ @ @ @ @ @ @ @ @ @ Kuemper for an extra attacker in vain . &lt;p&gt; Switzerland lost its only two previous finals in 1935 and 2013 , while Sweden is going for a third world title in six years , and 11th overall . &lt;p&gt; The Swedes set up their victory over the Americans with three goals in a</t>
  </si>
  <si>
    <t>Switzerland lost its only</t>
  </si>
  <si>
    <t>&gt; Switzerland lost its only two previous finals in 1935 and 2013 , while Sweden is going for a third world title in six years , and 11th overall .</t>
  </si>
  <si>
    <t>news_2018_51</t>
  </si>
  <si>
    <t>@ @ 24,811.76 . The Nasdaq composite dipped 1.53 points , less than 0.1 percent , to 7,424.43 . The Russell 2000 index of smaller-company stocks edged up 0.61 points to 1,628.22 . &lt;p&gt; Benchmark U.S. crude lost 1.6 percent to $70.71 per barrel in New York . Brent crude , used to price international oils , fell 1.3 percent to $78.79 a barrel in London . &lt;p&gt; Various news outlets reported that the nations of the OPEC cartel might</t>
  </si>
  <si>
    <t>crude lost 1.6 percent</t>
  </si>
  <si>
    <t>&lt;p&gt; Benchmark U.S. crude lost 1.6 percent to $70.71 per barrel in New York .</t>
  </si>
  <si>
    <t>news_2018_52</t>
  </si>
  <si>
    <t>producing more oil in response to reduced exports from Venezuela and Iran . Greater supplies would send prices lower . Energy companies have slipped in recent days as investors anticipated that possibility . On Thursday Exxon Mobil lost 2.3 percent to $80.27 and Chevron dipped 1.6 percent to $126.61 . &lt;p&gt; OPEC and a group of other major oil producers cut production last year in response to a steep drop in oil prices . U.S. crude had fallen from more</t>
  </si>
  <si>
    <t>Mobil lost 2.3 percent</t>
  </si>
  <si>
    <t>On Thursday Exxon Mobil lost 2.3 percent to $80.27 and Chevron dipped 1.6 percent to $126.61 .</t>
  </si>
  <si>
    <t>news_2018_53</t>
  </si>
  <si>
    <t>did n't come on race day . " &lt;p&gt; -- -- -- &lt;p&gt; 1:25 p.m . &lt;p&gt; @ @ @ @ @ @ @ @ @ @ in Turn 2 of the Indianapolis 500 . &lt;p&gt; Patrick lost control of the car and hit hard in the outside wall , sliding back down across the track and into the inside barrier . &lt;p&gt; The rest of the field managed to miss Patrick as she came to rest on the grass</t>
  </si>
  <si>
    <t>Patrick lost control of</t>
  </si>
  <si>
    <t>Patrick lost control of the car and hit hard in the outside wall , sliding back down across the track and into the inside barrier .</t>
  </si>
  <si>
    <t>news_2018_54</t>
  </si>
  <si>
    <t>even while offlineSign in with GoogleSign in with your Google accountSign in with FacebookSign in with your Facebook accountClose &lt;p&gt; Discovery Canyon High swimmers and coaches and parents were reminded of a harsh truth when the Thunder lost its absolute lock at a 4A state title because of a trifling technicality . &lt;p&gt; The harsh truth ? &lt;p&gt; Rules , even meaningless ones , matter . &lt;p&gt; A swimmer for Discovery Canyon wore a tech suit with a logo twice</t>
  </si>
  <si>
    <t>Thunder lost its absolute</t>
  </si>
  <si>
    <t>Discovery Canyon High swimmers and coaches and parents were reminded of a harsh truth when the Thunder lost its absolute lock at a 4A state title because of a trifling technicality .</t>
  </si>
  <si>
    <t>news_2018_55</t>
  </si>
  <si>
    <t>were seized , said Tuesday morning that he 's not involved in day-to-day operations and had n't heard about the raid . &lt;p&gt; He said he bought the farm about a decade ago after the family owners lost it to foreclosure " so they would n't get thrown out . " &lt;p&gt; " Mainly , they grow flowers there , " Duga said . " They basically grow flowers and vegetables . They have other stuff ; they have livestock</t>
  </si>
  <si>
    <t>owners lost it to</t>
  </si>
  <si>
    <t>He said he bought the farm about a decade ago after the family owners lost it to foreclosure " so they would n't get thrown out . "</t>
  </si>
  <si>
    <t>news_2018_56</t>
  </si>
  <si>
    <t>@ @ @ @ with 49 of his points in regulation . Only six players in NBA history have scored 50 or more points in an NBA Finals game . James is the only one whose team lost the game . &lt;p&gt; Stephen Curry led the Warriors with 29 points while Kevin Durant scored 26 with nine rebounds and six assists . &lt;p&gt; The game went to overtime after Cleveland 's JR Smith ran out the clock following an offensive</t>
  </si>
  <si>
    <t>James is the only one whose team lost the game .</t>
  </si>
  <si>
    <t>news_2018_57</t>
  </si>
  <si>
    <t>man like @ @ @ @ @ @ @ @ @ @ heartbreak I am feeling right now . Today , this world lost one of the best humans I 've ever known and Oregon Culinary Institute lost a top notch chef instructor that touched so many lives . Chef Brophy has been a mentor to me through my culinary and farming career . He taught me how to humanly sic slaughter my first flock of chickens , set up</t>
  </si>
  <si>
    <t>Institute lost a top</t>
  </si>
  <si>
    <t>ever known and Oregon Culinary Institute lost a top notch chef instructor that touched so many lives .</t>
  </si>
  <si>
    <t>['instructor']</t>
  </si>
  <si>
    <t>news_2018_58</t>
  </si>
  <si>
    <t>according to mySanAntonio . " The defendant gave a statement . Not once in that statement does she mention that the victim touched her that day . " @@5020947 &lt;h&gt; Philanthropy and leadership : Have community foundations lost sight of their North Star ? &lt;p&gt; Fundraising and asset-building overwhelmed the community-leadership role , in one case to disastrous effect . How we got here . &lt;p&gt; By Judith Koll Healey &lt;p&gt; June 5 , 2018 -- 5:56pm &lt;p&gt; Jason Henry</t>
  </si>
  <si>
    <t>foundations lost sight of</t>
  </si>
  <si>
    <t>: Have community foundations lost sight of their North Star ?</t>
  </si>
  <si>
    <t>news_2018_59</t>
  </si>
  <si>
    <t>was exposed . He served as headmaster at the East 89th Street school for 23 years . &lt;p&gt; J.S. never reported the alleged assaults to police . &lt;p&gt; Under New York law , the former Dalton student lost the chance to file a criminal or civil claim against the headmaster after she turned 23 . &lt;p&gt; But she brought the suit in the Garden State , where the statute of limitations is more flexible than laws governing @ @ @</t>
  </si>
  <si>
    <t>student lost the chance</t>
  </si>
  <si>
    <t>&lt;p&gt; Under New York law , the former Dalton student lost the chance to file a criminal or civil claim against the headmaster after she turned 23 .</t>
  </si>
  <si>
    <t>news_2018_60</t>
  </si>
  <si>
    <t>. Let 's face it , Lue has not been healthy this season and has not been as sharp as in the past . That is a factor , too . &lt;p&gt; Q : But the Cavs lost Game 1 in overtime . They were close in Game 3 . Why do you make it sound like the gap is so wide ? &lt;p&gt; A : Because it is significant . As James said of the Warriors : " You</t>
  </si>
  <si>
    <t>Cavs lost Game 1</t>
  </si>
  <si>
    <t>But the Cavs lost Game 1 in overtime .</t>
  </si>
  <si>
    <t>news_2018_61</t>
  </si>
  <si>
    <t>that it made the seventh-inning stretch just a bit longer than normal . &lt;p&gt; BAD SIGN &lt;p&gt; Vanderbilt is 0-4 all-time in Super Regional Series when losing the first game of the best-of-three affair . The Commodores lost the opener Friday night in disappointing fashion on MacNamee 's @ @ @ @ @ @ @ @ @ @ the game with two outs in the top in the ninth when DeMarco tripled and scored on a throwing error . &lt;p&gt;</t>
  </si>
  <si>
    <t>Commodores lost the opener</t>
  </si>
  <si>
    <t>The Commodores lost the opener Friday night in disappointing fashion on MacNamee 's @ @ @ @ @ @ @ @ @ @</t>
  </si>
  <si>
    <t>news_2018_62</t>
  </si>
  <si>
    <t>for later , even while offlineSign in with GoogleSign in with your Google accountSign in with FacebookSign in with your Facebook accountClose &lt;h&gt; Palmer Lake artist flourishes despite losing part of his brain &lt;p&gt; Caption +Jim Cacciatore lost a third of his brain after a serious car wreck when he was 16 . He 's 49 now and has made a good life for himself doing art and some music . Cacciatore is an accomplished photographer and painter , even</t>
  </si>
  <si>
    <t>Cacciatore lost a third</t>
  </si>
  <si>
    <t>&gt; Palmer Lake artist flourishes despite losing part of his brain &lt;p&gt; Caption +Jim Cacciatore lost a third of his brain after a serious car wreck when he was 16 .</t>
  </si>
  <si>
    <t>news_2018_63</t>
  </si>
  <si>
    <t>at the end of regulation . &lt;p&gt; But it seems Lue neglecting to use a timeout in those precious final seconds exasperated James . Combine that with scoring 51 points in a losing cause , and James lost control after the game - reportedly whacking a whiteboard . &lt;p&gt; That led to his right hand being very painful in the last three games , and perhaps suffering some type of fracture . &lt;p&gt; For most of the year , @</t>
  </si>
  <si>
    <t>James lost control after</t>
  </si>
  <si>
    <t>Combine that with scoring 51 points in a losing cause , and James lost control after the game - reportedly whacking a whiteboard .</t>
  </si>
  <si>
    <t>news_2018_64</t>
  </si>
  <si>
    <t>people without jobs . &lt;p&gt; In the process , the small Robeson County town of Fairmont -- which has long struggled economically since the closure of its tobacco markets and the decline of the textile industry -- lost three vital businesses . &lt;p&gt; " It was completely destroyed , " said Ellefson , who had worked at the hardware store for 35 of his 52 years . " There 's nothing in there . The steel beams were twisted because</t>
  </si>
  <si>
    <t>-- lost three vital</t>
  </si>
  <si>
    <t>lost three vital businesses .</t>
  </si>
  <si>
    <t>news_2018_65</t>
  </si>
  <si>
    <t>injected him with another dose of ketamine . &lt;p&gt; " We 'll have to end up putting a breathing tube in , " the officer stated . &lt;p&gt; On the way to the hospital , the man lost consciousness and stopped breathing , according to the report . &lt;p&gt; He regained his pulse and began breathing again sometime later at the hospital . &lt;p&gt; In a statement Thursday , Kelly Spratt , chief ambulatory officer for Hennepin Healthcare , said</t>
  </si>
  <si>
    <t>man lost consciousness and</t>
  </si>
  <si>
    <t>On the way to the hospital , the man lost consciousness and stopped breathing , according to the report .</t>
  </si>
  <si>
    <t>news_2018_66</t>
  </si>
  <si>
    <t>. The move was more about shipping off Hoffman , whose fianc ? e , Monika Caryk , is accused of a vicious cyberbullying campaign against star defenseman Erik Karlsson 's wife before and after the couple lost their unborn child in March . The Sharks would then turn around and trade Hoffman to the Panthers , just hours later for three draft picks . &lt;p&gt; " Today 's trade showcases our determination to strengthen the future of the team</t>
  </si>
  <si>
    <t>couple lost their unborn</t>
  </si>
  <si>
    <t>e , Monika Caryk , is accused of a vicious cyberbullying campaign against star defenseman Erik Karlsson 's wife before and after the couple lost their unborn child in March .</t>
  </si>
  <si>
    <t>news_2018_67</t>
  </si>
  <si>
    <t>million residents , the just-released 2017 census figures show . &lt;p&gt; But like the overall population of Chicago and Cook @ @ @ @ @ @ @ @ @ @ falling , data shows . The county lost 20,093 residents in 2017 , including an estimated 3,182 aged 25 to 29 , census data show . &lt;p&gt; A closer look at the demographic breakdown shows African-Americans and whites continue to leave the county . Illinois lost the most African-Americans out</t>
  </si>
  <si>
    <t>county lost 20,093 residents</t>
  </si>
  <si>
    <t>The county lost 20,093 residents in 2017 , including an estimated 3,182 aged 25 to 29 , census data show .</t>
  </si>
  <si>
    <t>news_2018_68</t>
  </si>
  <si>
    <t>20,093 residents in 2017 , including an estimated 3,182 aged 25 to 29 , census data show . &lt;p&gt; A closer look at the demographic breakdown shows African-Americans and whites continue to leave the county . Illinois lost the most African-Americans out of all states , and the state ranked third in its loss of whites , said William Frey , a senior fellow at the Brookings Institution . &lt;p&gt; But the census figures also showed the county is growing</t>
  </si>
  <si>
    <t>Illinois lost the most</t>
  </si>
  <si>
    <t>Illinois lost the most African-Americans out of all states , and the state ranked third in its loss of whites , said William Frey , a senior fellow at the Brookings Institution .</t>
  </si>
  <si>
    <t>['Americans']</t>
  </si>
  <si>
    <t>news_2018_69</t>
  </si>
  <si>
    <t>to protect these babies from criminal actions . The automatic punishment should be life @ @ @ @ @ @ @ @ @ @ be released to carry out these unspeakable actions . @@5021125 &lt;p&gt; Many lawmakers lost their seats in the elections . Angered by reports of irregularities involving electronic voting machines , members of Parliament passed a law on June 6 to require a manual recount overseen by a panel of judges , rather than the Electoral Commission</t>
  </si>
  <si>
    <t>lawmakers lost their seats</t>
  </si>
  <si>
    <t>&lt;p&gt; Many lawmakers lost their seats in the elections .</t>
  </si>
  <si>
    <t>news_2018_70</t>
  </si>
  <si>
    <t>OMAHA , Neb. - The Oregon State Beavers knocked off Mississippi State 5-2 Saturday in TD Ameritrade Park to complete a climb through the loser 's bracket to the College World Series Finals . &lt;p&gt; The Beavers lost their CWS opener to North Carolina , then had to win four games in six days to get there . &lt;p&gt; " You could see we were on fumes , " OSU coach Pat Casey said . &lt;p&gt; Maybe , but the</t>
  </si>
  <si>
    <t>Beavers lost their CWS</t>
  </si>
  <si>
    <t>The Beavers lost their CWS opener to North Carolina , then had to win four games in six days to get there .</t>
  </si>
  <si>
    <t>news_2018_71</t>
  </si>
  <si>
    <t>just 5,993 votes . It was January when a judge ruled in Glendening 's favor . &lt;p&gt; A 1998 House of Delegates race was decided by six votes . &lt;p&gt; In 2011 , City Councilwoman Shannon Sneed lost an election bid against incumbent Warren Branch by only 43 votes . She came back in 2016 to defeat him . &lt;p&gt; In Virginia last year , a legislative race ended in a tie and was decided by drawing lots . @@5021184</t>
  </si>
  <si>
    <t>Sneed lost an election</t>
  </si>
  <si>
    <t>In 2011 , City Councilwoman Shannon Sneed lost an election bid against incumbent Warren Branch by only 43 votes .</t>
  </si>
  <si>
    <t>news_2018_72</t>
  </si>
  <si>
    <t>team and that 's what 's so great about this , " she said . &lt;p&gt; The Beavers ' third national championship shares many similarities with its first . &lt;p&gt; Like the 2006 team , Oregon State lost its opening game at the College World Series , placing it on the brink of elimination , only to rally back with a string of wins . &lt;p&gt; " As I look at what 's transpired this year , the grit ,</t>
  </si>
  <si>
    <t>State lost its opening</t>
  </si>
  <si>
    <t>Like the 2006 team , Oregon State lost its opening game at the College World Series , placing it on the brink of elimination , only to rally back with a string of wins .</t>
  </si>
  <si>
    <t>news_2018_73</t>
  </si>
  <si>
    <t>Championship : Dec. 3 , 2017 , vs . UCLA , 3-2 &lt;h&gt; UCLA men 's water polo &lt;p&gt; Season record : ? 21-4 ( 1-2 Pac-12 ) &lt;p&gt; Stat of the year : ? The Bruins lost 17 players combined following the previous two seasons . &lt;p&gt; Championship : ? Dec. 3 , 2017 , vs . USC , 7-5 &lt;h&gt; Stanford men 's soccer &lt;p&gt; Season record : ? 19-2-2 ( 9-0-1 Pac-12 ) &lt;p&gt; Stat of the</t>
  </si>
  <si>
    <t>Bruins lost 17 players</t>
  </si>
  <si>
    <t>The Bruins lost 17 players combined following the previous two seasons .</t>
  </si>
  <si>
    <t>news_2018_74</t>
  </si>
  <si>
    <t>&lt;p&gt; No matter who coaches at USC , UCLA or Stanford -- the league 's top 25 programs -- Ianello stacks up favorably . &lt;p&gt; Multi-year contracts in women 's college golf are relatively new . USC lost 22-year coach Andrea Gaston to Texas A&amp;amp;M last month when the Aggies offered her a raise and a five-year contract . &lt;p&gt; Last week , Ianello returned to her hometown of Charleston , Illinois , where she was honored at the Charleston</t>
  </si>
  <si>
    <t>USC lost 22-year coach</t>
  </si>
  <si>
    <t>USC lost 22-year coach Andrea Gaston to Texas A&amp;amp;M last month when the Aggies offered her a raise and a five-year contract .</t>
  </si>
  <si>
    <t>news_2018_75</t>
  </si>
  <si>
    <t>a dive and forced their closure . &lt;p&gt; But in 2008 the Great Recession hit , and though Vantage West never dove into high-risk subprime mortgages , its main portfolio of auto loans suffered losses as members lost their jobs and could n't pay . &lt;p&gt; Facing a $10 million annual loss for 2008 after loan-loss reserves , Ramirez told his board he had a plan to grow the credit union back to profitability . &lt;p&gt; " I told them</t>
  </si>
  <si>
    <t>&gt; But in 2008 the Great Recession hit , and though Vantage West never dove into high-risk subprime mortgages , its main portfolio of auto loans suffered losses as members lost their jobs and could n't pay .</t>
  </si>
  <si>
    <t>news_2018_76</t>
  </si>
  <si>
    <t>stabilized his condition by monitoring his blood sugar and injecting himself with insulin . &lt;p&gt; Phillips suspected that other members of the church looked down at him for bringing his son to the hospital . His son lost some friends , he said , and adults in the church appeared to avoid him . &lt;p&gt; " You kind of get more of like the silent @ @ @ @ @ @ @ @ @ @ You know they disapprove of</t>
  </si>
  <si>
    <t>son lost some friends</t>
  </si>
  <si>
    <t>His son lost some friends , he said , and adults in the church appeared to avoid him .</t>
  </si>
  <si>
    <t>news_2018_77</t>
  </si>
  <si>
    <t>email server for official business as secretary of state . &lt;p&gt; Mrs. Clinton also came under fire from Republicans for arranging top-secret security clearance for her attorney David Kendall amid the email scandal . &lt;p&gt; Mr. McCabe lost his security clearance when he was fired as FBI deputy director in January . @ @ @ @ @ @ @ @ @ @ with the FBI before trying to throw shiny objects to the press corps , " said McCabe spokeswoman</t>
  </si>
  <si>
    <t>McCabe lost his security</t>
  </si>
  <si>
    <t>Mr. McCabe lost his security clearance when he was fired as FBI deputy director in January .</t>
  </si>
  <si>
    <t>news_2018_78</t>
  </si>
  <si>
    <t>&lt;p&gt; Arizona did n't immediately fall apart . The Wildcats won five of their next six games , including a 35-31 triumph at LaDainian Tomlinson-led TCU the week after the Penn State debacle . &lt;p&gt; But Arizona lost four of its last five to finish 6-6 . Another late-season collapse followed in 2000 , and Tomey was gone . &lt;p&gt; The 1999 team returned much of the offensive firepower from ' 98 , including quarterbacks Keith Smith and Ortege Jenkins</t>
  </si>
  <si>
    <t>Arizona lost four of</t>
  </si>
  <si>
    <t>But Arizona lost four of its last five to finish 6-6 .</t>
  </si>
  <si>
    <t>news_2018_79</t>
  </si>
  <si>
    <t>Tomey was gone . &lt;p&gt; The 1999 team returned much of the offensive firepower from ' 98 , including quarterbacks Keith Smith and Ortege Jenkins , tailback Trung Canidate and receiver Dennis Northcutt . But the Wildcats lost several " really tough guys , " as Tomey put it , and they could n't recapture the grit , camaraderie and leadership that made the previous team so successful . Players such as tight end Mike Lucky and offensive linemen Edwin</t>
  </si>
  <si>
    <t>Wildcats lost several "</t>
  </si>
  <si>
    <t>But the Wildcats lost several " really tough guys , " as Tomey put it , and they could n't recapture the grit , camaraderie and leadership that made the previous team so successful .</t>
  </si>
  <si>
    <t>news_2018_80</t>
  </si>
  <si>
    <t>Penn State last year . Can Michigan State take the next step forward and win the conference ? Kirthmon F. Dozier , Detroit Free Press &lt;p&gt; 3 . Penn State ( 11-2 ) : The Nittany Lions lost their offensive coordinator , leading rusher , leading receiver and top tight end . But James Franklin has recruited well the past couple years . Former five-star Miles Sanders is ready to replace Saquon @ @ @ @ @ @ @ @</t>
  </si>
  <si>
    <t>Lions lost their offensive</t>
  </si>
  <si>
    <t>The Nittany Lions lost their offensive coordinator , leading rusher , leading receiver and top tight end .</t>
  </si>
  <si>
    <t>news_2018_81</t>
  </si>
  <si>
    <t>was acquired from the New York Yankees in the Zach Britton trade , quickly found himself on unstable footing , walking his first two batters in the sixth . After a momentarily relieving double play , Carroll lost his grip for a wild pitch . Catcher Caleb Joseph @ @ @ @ @ @ @ @ @ @ Pearce jogged home behind his back for a 3-2 Red Sox lead . &lt;p&gt; The Orioles had a response ready . Left</t>
  </si>
  <si>
    <t>Carroll lost his grip</t>
  </si>
  <si>
    <t>After a momentarily relieving double play , Carroll lost his grip for a wild pitch .</t>
  </si>
  <si>
    <t>news_2018_82</t>
  </si>
  <si>
    <t>argued they should be allowed to take the state police certification test while under investigation for cheating . ( cleveland.com file photo ) &lt;p&gt; CLEVELAND , Ohio -- The nine Cleveland police recruits who sued the city lost their argument that a federal judge should allow them to take the state police certification test while they are under investigation for cheating during the police academy . &lt;p&gt; U.S. District Judge James Gwin on Wednesday denied the recruits ' request for</t>
  </si>
  <si>
    <t>city lost their argument</t>
  </si>
  <si>
    <t>The nine Cleveland police recruits who sued the city lost their argument that a federal judge should allow them to take the state police certification test while they are under investigation for cheating during the police academy .</t>
  </si>
  <si>
    <t>news_2018_83</t>
  </si>
  <si>
    <t>" &lt;p&gt; I-Ridge coach Matt Johnson said the showcase game comes with one drawback : " It means I get one less day to prepare . " &lt;p&gt; Johnson has reason to be concerned . Ironwood Ridge lost 23 seniors from last year 's squad , and most of them were starters . &lt;p&gt; The Nighthawks return just four starters . &lt;p&gt; " I mean , we 've got a ton of new guys , " Johnson said . "</t>
  </si>
  <si>
    <t>Ridge lost 23 seniors</t>
  </si>
  <si>
    <t>Ironwood Ridge lost 23 seniors from last year 's squad , and most of them were starters .</t>
  </si>
  <si>
    <t>news_2018_84</t>
  </si>
  <si>
    <t>after three members of Durkin 's staff ... &lt;p&gt; Gov . Larry Hogan said Thursday that a " complete and thorough investigation " is necessary . &lt;p&gt; " It 's a tragic situation . This young man lost his life . Everybody is trying to figure out why and who 's responsible and what happened , " he said . " I do n't have all the details but I 'm pushing them to get them . We 're trying</t>
  </si>
  <si>
    <t>This young man lost his life .</t>
  </si>
  <si>
    <t>news_2018_85</t>
  </si>
  <si>
    <t>Southington , Conn. protests with other family and friends who have lost loved ones to OxyContin and Opioid overdoses at Purdue Pharma LLP headquarters in Stamford , Conn. , Friday , Aug. 17 , 2018 . Gagnon lost her son Michael 13 months ago today . ( AP Photo/Jessica Hill ) &lt;h&gt; Editorial : Stopping the flood of overdose deaths &lt;p&gt; Christine Gagnon of Southington , Conn. protests with other family and friends who have lost loved ones to OxyContin</t>
  </si>
  <si>
    <t>Gagnon lost her son</t>
  </si>
  <si>
    <t>Gagnon lost her son Michael 13 months ago today .</t>
  </si>
  <si>
    <t>news_2018_86</t>
  </si>
  <si>
    <t>Southington , Conn. protests with other family and friends who have lost loved ones to OxyContin and Opioid overdoses at Purdue Pharma LLP headquarters in Stamford , Conn. , Friday , Aug. 17 , 2018 . Gagnon lost her son Michael 13 months ago today . ( AP Photo/Jessica Hill ) &lt;p&gt; NEARLY 72,000 PEOPLE people died due to drug overdoses in America last year -- more than the number of people killed in car crashes , or by guns</t>
  </si>
  <si>
    <t>news_2018_87</t>
  </si>
  <si>
    <t>outreach , there wo n't be significant changes to support for the president from the black community based on historical voting patterns . How black Protestants vote overlaps significantly with black Americans in general , meaning Trump lost their support in 2016 and has continued to poll poorly with the groups . &lt;p&gt; Bishop Paul Morton , founder of the Full Gospel Baptist Church Fellowship , an Atlanta-based network of predominantly black churches , appeared to address his dissatisfaction with</t>
  </si>
  <si>
    <t>Trump lost their support</t>
  </si>
  <si>
    <t>How black Protestants vote overlaps significantly with black Americans in general , meaning Trump lost their support in 2016 and has continued to poll poorly with the groups .</t>
  </si>
  <si>
    <t>news_2018_88</t>
  </si>
  <si>
    <t>four @ @ @ @ @ @ @ @ @ @ a team that had defeated the Marlins 14 times in a row through July 7 . &lt;p&gt; The loss ended an eight-day stretch when the Nationals lost back-to-back games on walkoff homers , lost three of four games in St. Louis and two of three at home to the Marlins . &lt;p&gt; " We have had some journeys , we have had some ups and downs , " said</t>
  </si>
  <si>
    <t>Nationals lost back-to-back games</t>
  </si>
  <si>
    <t>The loss ended an eight-day stretch when the Nationals lost back-to-back games on walkoff homers , lost three of four games in St. Louis and two of three at home to the Marlins .</t>
  </si>
  <si>
    <t>news_2018_89</t>
  </si>
  <si>
    <t>will have his best year ever and completely turn this around , ' " @ @ @ @ @ @ @ @ @ @ " &lt;p&gt; Gimelstob 's bold declaration did not immediately come true . Isner lost the next match he played , against Gael Monfils in Indian Wells , Calif . &lt;p&gt; But three weeks later , 25 days shy of his 33rd birthday , Isner won the Miami Open for his first Masters 1000 title . In</t>
  </si>
  <si>
    <t>Isner lost the next</t>
  </si>
  <si>
    <t>Isner lost the next match he played , against Gael Monfils in Indian Wells , Calif .</t>
  </si>
  <si>
    <t>news_2018_90</t>
  </si>
  <si>
    <t>hostile political environment for Republicans , who were dragged down by President George W. Bush 's dismal @ @ @ @ @ @ @ @ @ @ in Iraq . &lt;p&gt; On Election Day , Mr. McCain lost most of the battleground states and some that were traditionally Republican . Mr. Obama won with 53 percent of the popular vote to Mr. McCain 's 46 percent , and 365 Electoral College votes to Mr. McCain 's 173 . &lt;p&gt; "</t>
  </si>
  <si>
    <t>McCain lost most of</t>
  </si>
  <si>
    <t>On Election Day , Mr. McCain lost most of the battleground states and some that were traditionally Republican .</t>
  </si>
  <si>
    <t>news_2018_91</t>
  </si>
  <si>
    <t>Gulf War in 1991 also helped restore Mr. McCain 's tarnished image . As a television commentator , he showcased his military savvy and impressed Americans as an authoritative voice on foreign policy . While Mr. Bush lost the White House to Bill Clinton in 1992 , Mr. McCain easily won re-election . &lt;p&gt; After years of voting along party lines , Mr. McCain , in the 1990s , emphasized his independence . With the presidency in his distant sights</t>
  </si>
  <si>
    <t>Bush lost the White</t>
  </si>
  <si>
    <t>While Mr. Bush lost the White House to Bill Clinton in 1992 , Mr. McCain easily won re-election .</t>
  </si>
  <si>
    <t>news_2018_92</t>
  </si>
  <si>
    <t>to expect , here 's hoping he 's still doing his rock ' n ' roll shtick for another seven decades . Music needs entertainment like this again . &lt;p&gt; See , rock has in some ways lost its showmanship . That 's not to say that there are n't good bands out there , REALLY good bands . Shoot , one of them - Corey Taylor 's Stone Sour project - opened Sunday 's gig , and delivered a</t>
  </si>
  <si>
    <t>ways lost its showmanship</t>
  </si>
  <si>
    <t>&gt; See , rock has in some ways lost its showmanship .</t>
  </si>
  <si>
    <t>['showmanship']</t>
  </si>
  <si>
    <t>news_2018_93</t>
  </si>
  <si>
    <t>to deal with the disruption of traveling for the game . The Thorns also have a history of success at Providence Park . Portland lost just two games at its home field from 2016-17 . The Thorns lost three games at home this year , but the club has n't lost at Providence Park since May . &lt;p&gt; Still , the Thorns are n't even the favorite heading into Saturday 's match . &lt;p&gt; After beating the North Carolina Courage</t>
  </si>
  <si>
    <t>Thorns lost three games</t>
  </si>
  <si>
    <t>The Thorns lost three games at home this year , but the club has n't lost at Providence Park since May .</t>
  </si>
  <si>
    <t>news_2018_94</t>
  </si>
  <si>
    <t>The first-place Courage finished a whopping 15 points ahead of the second-place Thorns in the standings . &lt;p&gt; North Carolina was also the only club that Portland failed to beat in the regular season . The Thorns lost all three of their games against the Courage @ @ @ @ @ @ @ @ @ @ for the Thorns , who now feel like they have something to prove Saturday in front of their home fans . &lt;p&gt; " We</t>
  </si>
  <si>
    <t>Thorns lost all three</t>
  </si>
  <si>
    <t>The Thorns lost all three of their games against the Courage @ @ @ @ @ @ @ @ @ @ for the Thorns , who now feel like they have something to prove Saturday in front of their home fans .</t>
  </si>
  <si>
    <t>news_2018_95</t>
  </si>
  <si>
    <t>@ @ the Vikings and the Redskins ? ? ? victory over the Packers . The large contingent of Bears fans cheered the NFC North losses . &lt;p&gt; A couple of minutes later , quarterback Mitch Trubisky lost a fumble ? ? " his first of two first-half turnovers ? ? " and the Cardinals took a two-touchdown lead over the Bears . &lt;p&gt; But the Bears defense came through with interceptions by Eddie Jackson , Sherrick McManis and Callahan</t>
  </si>
  <si>
    <t>Trubisky lost a fumble</t>
  </si>
  <si>
    <t>A couple of minutes later , quarterback Mitch Trubisky lost a fumble ? ?</t>
  </si>
  <si>
    <t>news_2018_96</t>
  </si>
  <si>
    <t>that it was n't as bad as all that . &lt;p&gt; Denver , meanwhile , had the glow of a defending champion , discussing the pieces still in place for another strong campaign . &lt;p&gt; Colorado College lost no one to graduation and returns a high-scoring junior class of eight . Twenty of Denver 's 27 players are underclassmen -- though several are NHL draft picks -- and there are two seniors left , plus a graduate transfer . &lt;p&gt;</t>
  </si>
  <si>
    <t>College lost no one</t>
  </si>
  <si>
    <t>&gt; Colorado College lost no one to graduation and returns a high-scoring junior class of eight .</t>
  </si>
  <si>
    <t>news_2018_97</t>
  </si>
  <si>
    <t>U.S. District Judge Robert E. Jones . &lt;p&gt; " The defendants lied , cheated and stole over the course of several years , ' ' Assistant U.S. Attorney Scott Bradford told the court . &lt;p&gt; Some victims lost their homes . Others lost their retirement savings . They targeted one vulnerable elderly woman , two months after her husband had died . The two used their Mormon faith to gain many of their victims ' trust , according to Bradford</t>
  </si>
  <si>
    <t>victims lost their homes</t>
  </si>
  <si>
    <t>Some victims lost their homes .</t>
  </si>
  <si>
    <t>news_2018_98</t>
  </si>
  <si>
    <t>Jones . &lt;p&gt; " The defendants lied , cheated and stole over the course of several years , ' ' Assistant U.S. Attorney Scott Bradford told the court . &lt;p&gt; Some victims lost their homes . Others lost their retirement savings . They targeted one vulnerable elderly woman , two months after her husband had died . The two used their Mormon faith to gain many of their victims ' trust , according to Bradford . &lt;p&gt; Wayne Connors ,</t>
  </si>
  <si>
    <t>Others lost their retirement</t>
  </si>
  <si>
    <t>Others lost their retirement savings .</t>
  </si>
  <si>
    <t>news_2018_99</t>
  </si>
  <si>
    <t>item , Thomson Reuters . @@5022366 &lt;p&gt; Minnesota Vikings long snapper Kevin McDermott suffered a gruesome finger injury in his team 's 38-31 loss to the Rams -- yet still returned to the game . &lt;p&gt; McDermott lost the tip of his pinky when it got stuck in another player 's face mask mid-game , according to a report from ESPN . McDermott grabbed his left hand in immense pain during the Vikings ' field goal in the second quarter</t>
  </si>
  <si>
    <t>McDermott lost the tip</t>
  </si>
  <si>
    <t>McDermott lost the tip of his pinky when it got stuck in another player 's face mask mid-game , according to a report from ESPN .</t>
  </si>
  <si>
    <t>['tip']</t>
  </si>
  <si>
    <t>news_2018_100</t>
  </si>
  <si>
    <t>to play through the injury in future games . It 's unclear if a surgery would take place . &lt;p&gt; McDermott is n't alone in the finger injury department ; The San Francisco 49ers ' Ronnie Lott lost part of his finger in a 1985 game and famously had it amputated to avoid a long recovery period . &lt;p&gt; Los Angeles Rams running back @ @ @ @ @ @ @ @ @ @ linebacker Anthony Barr ( 55 )</t>
  </si>
  <si>
    <t>Lott lost part of</t>
  </si>
  <si>
    <t>The San Francisco 49ers ' Ronnie Lott lost part of his finger in a 1985 game and famously had it amputated to avoid a long recovery period .</t>
  </si>
  <si>
    <t>news_2018_101</t>
  </si>
  <si>
    <t>feature Blumhouse 's signature genre/thriller spin on the story . &lt;p&gt; " The Man in the High Castle " ( Amazon , Series Premiere ) - The third season of this alternate timeline series where the Allies lost World War II debuts today . &lt;p&gt; Other series returning or making their debut today - " Fresh Off the Boat " " Child Support @ @ @ @ @ @ @ @ @ @ Night " ( 6 p.m. , HBO</t>
  </si>
  <si>
    <t>Allies lost World War</t>
  </si>
  <si>
    <t>" The Man in the High Castle " ( Amazon , Series Premiere ) - The third season of this alternate timeline series where the Allies lost World War II debuts today .</t>
  </si>
  <si>
    <t>['debuts']</t>
  </si>
  <si>
    <t>news_2018_102</t>
  </si>
  <si>
    <t>of 28-14 in the third quarter and 42-34 in the fourth . &lt;p&gt; Mayfield 's four turnovers -- on two interceptions and two fumbles deep in his own territory -- were n't the only reason the Browns lost this slugfest , but he rookie shouldered the blame . The Raiders converted three of them into touchdowns . &lt;p&gt; Mayfield ( 21-of-41 for 295 yards , two TDs , two INTs , 70.7 rating ) got no argument from coach Hue</t>
  </si>
  <si>
    <t>Browns lost this slugfest</t>
  </si>
  <si>
    <t>were n't the only reason the Browns lost this slugfest , but he rookie shouldered the blame .</t>
  </si>
  <si>
    <t>['slugfest']</t>
  </si>
  <si>
    <t>news_2018_103</t>
  </si>
  <si>
    <t>&lt;p&gt; Playoffs : The Twins made the postseason five times during Mauer 's career . He was injured and missed the playoffs in 2004 . In his four postseason appearances , he hit .275 but the Twins lost all 10 games . &lt;p&gt; Final game of 2018 : Mauer was 1-for-4 , doubling in his final at-bat and finishing the game playing catcher for the @ @ @ @ @ @ @ @ @ @ he retire ? " I</t>
  </si>
  <si>
    <t>Twins lost all 10</t>
  </si>
  <si>
    <t>In his four postseason appearances , he hit .275 but the Twins lost all 10 games .</t>
  </si>
  <si>
    <t>news_2018_104</t>
  </si>
  <si>
    <t>about without having to make up for last year , however you want to word it . " &lt;p&gt; Yes , he was disappointed , but not any more than the disappointment he felt when the Indians lost Game 7 of the World Series to the Cubs . &lt;p&gt; " Obviously , the situation did n't turn out the way we would have liked it to , " said Kluber . " Like I said it 's no different than</t>
  </si>
  <si>
    <t>Indians lost Game 7</t>
  </si>
  <si>
    <t>Yes , he was disappointed , but not any more than the disappointment he felt when the Indians lost Game 7 of the World Series to the Cubs .</t>
  </si>
  <si>
    <t>news_2018_105</t>
  </si>
  <si>
    <t>he had a verbal agreement with Hewitt that if JTHJR won the case and the restaurant returned to Alaimo , Hewitt would pay Viccellio a penalty to cover the costs incurred during that time . If Hewitt lost his claim @ @ @ @ @ @ @ @ @ @ &lt;p&gt; Viccellio said attorneys are working through a formal agreement now that the lawsuit has ended . &lt;h&gt; Tags &lt;h&gt; Locations &lt;p&gt; Kimberly Pierceall has been covering business news for</t>
  </si>
  <si>
    <t>Hewitt lost his claim</t>
  </si>
  <si>
    <t>If Hewitt lost his claim @</t>
  </si>
  <si>
    <t>news_2018_106</t>
  </si>
  <si>
    <t>shots with the club . &lt;p&gt; Showalter took over an Orioles team at the tail end of 14 straight losing seasons in 2010 . In 2011 -- Showalter 's first full season as manager -- the Orioles lost 93 games but finished 22-16 , ending the year with a win over the Boston Red Sox that helped knock them out of postseason contention . &lt;p&gt; That finish served as a springboard to a playoff berth in 2012 , when the</t>
  </si>
  <si>
    <t>Orioles lost 93 games</t>
  </si>
  <si>
    <t>the Orioles lost 93 games but finished 22-16 , ending the year with a win over the Boston Red Sox that helped knock them out of postseason contention .</t>
  </si>
  <si>
    <t>news_2018_107</t>
  </si>
  <si>
    <t>for months resisted releasing the images and Chicagoans only saw it 13 months after it happened , on a judge 's orders . The fallout was significant : The police superintendent was fired , the local prosecutor lost her re-election bid , and Mayor Rahm Emanuel announced shortly before the trial began that he would not seek re-election @ @ @ @ @ @ @ @ @ @ effect upon this city , not just on policing but on politics</t>
  </si>
  <si>
    <t>prosecutor lost her re-election</t>
  </si>
  <si>
    <t>The police superintendent was fired , the local prosecutor lost her re-election bid , and Mayor Rahm Emanuel announced shortly before the trial began that he would not seek re-election @ @ @ @ @ @ @ @ @ @ effect upon this city , not just on policing but on politics</t>
  </si>
  <si>
    <t>news_2018_108</t>
  </si>
  <si>
    <t>meet at the bottom of a hill . Schoharie Town Supervisor Alan Tavenner said Sunday the New York Department of Transportation had in recent years outlawed heavy trucks on the hill because of instances where runaway trucks lost their ability to apply the brakes down the steep grade . &lt;p&gt; The NTSB , the New York State Police and the New York State Department of Transportation are @ @ @ @ @ @ @ @ @ @ speed and braking</t>
  </si>
  <si>
    <t>trucks lost their ability</t>
  </si>
  <si>
    <t>Schoharie Town Supervisor Alan Tavenner said Sunday the New York Department of Transportation had in recent years outlawed heavy trucks on the hill because of instances where runaway trucks lost their ability to apply the brakes down the steep grade .</t>
  </si>
  <si>
    <t>news_2018_109</t>
  </si>
  <si>
    <t>it was representing the anonymous antifa activists , called Sherman 's suit frivolous and has moved to quash the Weebly subpoena . &lt;p&gt; " The fact that , once Sherman was exposed as a neo-Nazi , plaintiffs lost business and were subject to a boycott should not be surprising to plaintiffs , " the defendants wrote in court documents filed Oct. 5 . &lt;p&gt; " Nothing posted on the website at issue is actionable -- people simply do not like</t>
  </si>
  <si>
    <t>plaintiffs lost business and</t>
  </si>
  <si>
    <t>&gt; " The fact that , once Sherman was exposed as a neo-Nazi , plaintiffs lost business and were subject to a boycott should not be surprising to plaintiffs , " the defendants wrote in court documents filed Oct. 5 .</t>
  </si>
  <si>
    <t>news_2018_110</t>
  </si>
  <si>
    <t>in the men 's 200m event at the Mexico Olympic Games . Sun-Times file photo &lt;p&gt; If history has taught us anything about activism , it is that it costs -- a lot . &lt;p&gt; Some activists lost their lives . Some sacrificed careers . All were ridiculed and vilified by forces in high places . &lt;p&gt; When then NFL player Colin Kaepernick decided not to stand during the playing of the national anthem in 2016 to protest the police-involved</t>
  </si>
  <si>
    <t>activists lost their lives</t>
  </si>
  <si>
    <t>&gt; Some activists lost their lives .</t>
  </si>
  <si>
    <t>news_2018_111</t>
  </si>
  <si>
    <t>for three seasons . &lt;p&gt; He challenged the league 's reserve clause that gave teams total control of a player 's career . His fight went all the way to the U.S. Supreme Court . After Flood lost his lawsuit , he never played in the major leagues again . &lt;p&gt; But his activism led to the Curt Flood Act of 1998 that stopped owners from having complete control of players ' contracts and careers . &lt;p&gt; Carlos , 73</t>
  </si>
  <si>
    <t>Flood lost his lawsuit</t>
  </si>
  <si>
    <t>After Flood lost his lawsuit , he never played in the major leagues again .</t>
  </si>
  <si>
    <t>news_2018_112</t>
  </si>
  <si>
    <t>over the past two weeks , Seattle 's rookie class was among the NFL 's top 10 in terms of overall snaps played . That could be viewed as a given due to all the veterans Seattle lost this offseason , but in some cases the players also earned the right to play . &lt;p&gt; Seattle still ranks 14th this week with 788 total rookie snaps , according to Pro Football Focus ( Cleveland is first with 1,868 ) .</t>
  </si>
  <si>
    <t>Seattle lost this offseason</t>
  </si>
  <si>
    <t>That could be viewed as a given due to all the veterans Seattle lost this offseason , but in some cases the players also earned the right to play .</t>
  </si>
  <si>
    <t>news_2018_113</t>
  </si>
  <si>
    <t>the words you want the head coach to say to you . " &lt;p&gt; Marrone also benched Bortles in the 2017 preseason , only to give him the starting job back nine days later . &lt;p&gt; Bortles lost the ball both times trying to scramble . The first one led to a field goal , and Watson connected with Hopkins following the second one . That was one of several one-on-one matchups Hopkins won against talkative cornerback Jalen Ramsey .</t>
  </si>
  <si>
    <t>Bortles lost the ball</t>
  </si>
  <si>
    <t>Bortles lost the ball both times trying to scramble .</t>
  </si>
  <si>
    <t>news_2018_114</t>
  </si>
  <si>
    <t>to four games and retained sole possession of first place in the division . &lt;p&gt; The Wildcats dominated Wisconsin as Paul Chryst 's team committed gaffes on offense , defense and special teams . &lt;p&gt; The Badgers lost three fumbles , two by tailback Jonathan Taylor and one by quarterback Jack Coan @ @ @ @ @ @ @ @ @ @ first college start in place of Alex Hornibrook ( concussion ) . &lt;p&gt; Wisconsin 's defense made several</t>
  </si>
  <si>
    <t>Badgers lost three fumbles</t>
  </si>
  <si>
    <t>The Badgers lost three fumbles , two by tailback Jonathan Taylor and one by quarterback Jack Coan</t>
  </si>
  <si>
    <t>news_2018_115</t>
  </si>
  <si>
    <t>Dodger outs in this World Series came on strikeouts , all of them of batters swinging from their heels , trying to hit home runs , @ @ @ @ @ @ @ @ @ @ Dodgers lost this World Series the way they lost last year 's : Hit a home run or strike out trying . This time was worse . The Dodgers totaled 34 hits to 56 strikeouts . Until 10 years ago , World Series hits</t>
  </si>
  <si>
    <t>Dodgers lost this World</t>
  </si>
  <si>
    <t>Dodgers lost this World Series the way they lost last year 's : Hit a home run or strike out trying .</t>
  </si>
  <si>
    <t>news_2018_116</t>
  </si>
  <si>
    <t>Democrat Joe Donnelly , leading by 10.6 points with 86 percent of the votes counted early Wednesday . Donnelly was the favorite over the summer , but his withdrawal of support for Kavanaugh cost him . Donnelly lost votes among right-leaning independents , for whom Donnelly 's support of Trump Supreme Court nominee Neil Gorsuch in 2017 must have been a distant memory . The state delivered Trump a 19-point victory over Clinton in 2016 . &lt;p&gt; Trump-backed Republican Rep.</t>
  </si>
  <si>
    <t>Donnelly lost votes among</t>
  </si>
  <si>
    <t>Donnelly lost votes among right-leaning independents , for whom Donnelly 's support of Trump Supreme Court nominee Neil Gorsuch in 2017 must have been a distant memory .</t>
  </si>
  <si>
    <t>news_2018_117</t>
  </si>
  <si>
    <t>" she told reporters . But , she added , Democrats would do so in the interest of " trying to unify our country . " &lt;p&gt; Senate Minority Leader Charles Schumer , D-N.Y. , whose party lost seats in the upper chamber , nonetheless cheered the House triumph and said , " There 's now a check on Donald Trump , and that is great news for America . " &lt;p&gt; In the wake of Tuesday 's midterms ,</t>
  </si>
  <si>
    <t>party lost seats in</t>
  </si>
  <si>
    <t>&lt;p&gt; Senate Minority Leader Charles Schumer , D-N.Y. , whose party lost seats in the upper chamber , nonetheless cheered the House triumph and said , " There 's now a check on Donald Trump , and that is great news for America . "</t>
  </si>
  <si>
    <t>news_2018_118</t>
  </si>
  <si>
    <t>two hours before the polls closed to hurry out to vote in support of Elissa Slotkin , the democratic candidate for @ @ @ @ @ @ @ @ @ @ pivotal issue for her . Holland lost her job in August because she could n't work while recovering from surgeries to correct a congenital heart defect . &lt;p&gt; Buy Photo &lt;p&gt; Debbie Holland , 50 , of Oxford looks at a list of phone numbers as she prepares to</t>
  </si>
  <si>
    <t>Holland lost her job</t>
  </si>
  <si>
    <t>Holland lost her job in August because she could n't work while recovering from surgeries to correct a congenital heart defect .</t>
  </si>
  <si>
    <t>news_2018_119</t>
  </si>
  <si>
    <t>blocked a drive by Kemba Walker on the Charlotte Hornets ' final possession to preserve a 124-123 victory at State Farm Arena . &lt;p&gt; The victory broke a 10-game losing streak for the Hawks ; the Hornets lost their second in a row to drop to 9-10 . &lt;p&gt; Walker finished with 22 points but had one of his rougher shooting nights this season , making seven of his 23 attempts . Hornets guard Malik Monk matched his career high</t>
  </si>
  <si>
    <t>Hornets lost their second</t>
  </si>
  <si>
    <t>the Hornets lost their second in a row to drop to 9-10 .</t>
  </si>
  <si>
    <t>news_2018_120</t>
  </si>
  <si>
    <t>" as locals call them , are such a cult phenomenon that they have been the subject of political and financial scrutiny , academic research and pop-cultural fascination . &lt;p&gt; The town of Banana in central Queensland lost 95 percent of its residents between the 1940s and 2011 , declining from more than 7,000 people to about 300 now . Banana , by the way , does not have a giant banana as its " big thing " monument ;</t>
  </si>
  <si>
    <t>Queensland lost 95 percent</t>
  </si>
  <si>
    <t>The town of Banana in central Queensland lost 95 percent of its residents between the 1940s and 2011 , declining from more than 7,000 people to about 300 now .</t>
  </si>
  <si>
    <t>news_2018_121</t>
  </si>
  <si>
    <t>soccer journalists , which is overseen by the magazine France Football . &lt;p&gt; Modric 's victory was widely expected -- he already had been honored by @ @ @ @ @ @ @ @ @ @ announcement lost much of its drama when a social media user posted what purported to be a list of vote totals . The list , a blurry photograph of what appeared to be a preprinted page from the forthcoming issue of France Football ,</t>
  </si>
  <si>
    <t>announcement lost much of</t>
  </si>
  <si>
    <t>@ @ @ @ @ @ @ @ @ @ announcement lost much of its drama when a social media user posted what purported to be a list of vote totals .</t>
  </si>
  <si>
    <t>news_2018_122</t>
  </si>
  <si>
    <t>He said , ' I 'll come down there , ' " said Givens . " He never showed up . At that point , we dissolved our relationship . " &lt;p&gt; In the end , Givens lost the race to Justin Harlow , garnering just 19 percent of the vote . He received only 39 absentee-by-mail votes . &lt;p&gt; " It was n't worth the time or effort , " Givens said . &lt;h&gt; Unreturned ballots &lt;p&gt; A News</t>
  </si>
  <si>
    <t>Givens lost the race</t>
  </si>
  <si>
    <t>In the end , Givens lost the race to Justin Harlow , garnering just 19 percent of the vote .</t>
  </si>
  <si>
    <t>news_2018_123</t>
  </si>
  <si>
    <t>senior officials . That revived fears that the disagreement between the two economic powerhouses could slow the global economy . The Standard &amp;amp; Poor 's 500 slid 3.2 percent to 2,700.06 . The Dow Jones Industrial Average lost 3.1 percent to 25,027.07 . The Nasdaq composite lost 3.8 percent to 7,158.43 . Tech companies , banks and exporters including Boeing and Caterpillar all declined . &lt;p&gt; TRADE TURMOIL : The Trump administration raised doubts about the substance of a U.S.-China</t>
  </si>
  <si>
    <t>Average lost 3.1 percent</t>
  </si>
  <si>
    <t>The Dow Jones Industrial Average lost 3.1 percent to 25,027.07 .</t>
  </si>
  <si>
    <t>news_2018_124</t>
  </si>
  <si>
    <t>between the two economic powerhouses could slow the global economy . The Standard &amp;amp; Poor 's 500 slid 3.2 percent to 2,700.06 . The Dow Jones Industrial Average lost 3.1 percent to 25,027.07 . The Nasdaq composite lost 3.8 percent to 7,158.43 . Tech companies , banks and exporters including Boeing and Caterpillar all declined . &lt;p&gt; TRADE TURMOIL : The Trump administration raised doubts about the substance of a U.S.-China trade cease-fire . That revived fears their tariff battle</t>
  </si>
  <si>
    <t>composite lost 3.8 percent</t>
  </si>
  <si>
    <t>The Nasdaq composite lost 3.8 percent to 7,158.43 .</t>
  </si>
  <si>
    <t>news_2018_125</t>
  </si>
  <si>
    <t>Warriors , Sexton showed other positive glimpses . &lt;p&gt; Sure , his counterpart Stephen Curry poured in 42 points and canned 3-pointers from everywhere , even a bomb from 33 feet away with Sexton retreating . Curry lost the youngster a few times darting around screens @ @ @ @ @ @ @ @ @ @ a two-time MVP . &lt;p&gt; His flurries often seem to be worth more than just a few points on the scoreboard . They test</t>
  </si>
  <si>
    <t>Curry lost the youngster</t>
  </si>
  <si>
    <t>Curry lost the youngster a few times darting around screens @ @ @ @ @ @ @ @ @ @</t>
  </si>
  <si>
    <t>['youngster']</t>
  </si>
  <si>
    <t>news_2018_126</t>
  </si>
  <si>
    <t>the USS Arizona attended the ceremony as none of the men were able to make the trip to Hawaii . &lt;p&gt; The Arizona sank after two bombs hit the ship , triggering tremendous explosions . The Arizona lost 1,177 sailors and Marines , the greatest number of casualties from any ship . Most remain entombed in the sunken hull of the battleship at the bottom of the harbor . &lt;p&gt; Dozens of those killed in the attack have been recently</t>
  </si>
  <si>
    <t>Arizona lost 1,177 sailors</t>
  </si>
  <si>
    <t>The Arizona lost 1,177 sailors and Marines , the greatest number of casualties from any ship .</t>
  </si>
  <si>
    <t>['sailors']</t>
  </si>
  <si>
    <t>news_2018_127</t>
  </si>
  <si>
    <t>and continual declines in the stock market - the latter a particular point of frustration for the president . He also faces the prospect of a Democratic-led House of Representatives launching investigations into his administration after Republicans lost the chamber in @ @ @ @ @ @ @ @ @ @ as little surprise . As with former secretary of state Tillerson , former attorney general Jeff Sessions and others before , the president had spoken of his dissatisfaction with</t>
  </si>
  <si>
    <t>Republicans lost the chamber</t>
  </si>
  <si>
    <t>He also faces the prospect of a Democratic-led House of Representatives launching investigations into his administration after Republicans lost the chamber in @ @ @ @ @ @ @ @ @ @ as little surprise .</t>
  </si>
  <si>
    <t>['chamber']</t>
  </si>
  <si>
    <t>news_2019_0</t>
  </si>
  <si>
    <t>before the 115th Congress adjourns this week . &lt;p&gt; Jones , 59 , did not return calls for comment and , through press secretary Acquanetta Pierce-Glass , has declined interview requests during her tenure . &lt;p&gt; Jones lost her bid to replace Conyers for the next two years to former state Rep. Rashida Tlaib of Detroit , who is set to take over the seat Jan. 3 . &lt;p&gt; Her refusal to resign as president of Detroit City Council delayed</t>
  </si>
  <si>
    <t>Jones lost her bid</t>
  </si>
  <si>
    <t>Jones lost her bid to replace Conyers for the next two years to former state Rep. Rashida Tlaib of Detroit , who is set to take over the seat Jan. 3 .</t>
  </si>
  <si>
    <t>news_2019_1</t>
  </si>
  <si>
    <t>who developed brain cancer and died in 2014 . " We are demanding the E.P.A . finish what it started and place these restrictions on TCE and other dangerous toxins . " &lt;p&gt; Image &lt;p&gt; Kari Rhinehart lost her daughter Emma Grace Findley to cancer.CreditMaddie McGarvey for The New York Times &lt;p&gt; The E.P.A . confirmed that the chemicals were present near the Franklin site and said that fewer than 10 of 37 homes it had tested had potential air</t>
  </si>
  <si>
    <t>Rhinehart lost her daughter</t>
  </si>
  <si>
    <t>Kari Rhinehart lost her daughter Emma Grace Findley to cancer.</t>
  </si>
  <si>
    <t>news_2019_2</t>
  </si>
  <si>
    <t>Charlotte Hornets head coach James Borrego speaks to the media following the team 's 122-84 loss to the Dallas Mavericks on Wednesday , January 2 , 2019 at Spectrum Center in Charlotte , NC . The team lost guard Malik Monk to an injury during action . &lt;p&gt; By &lt;p&gt; Up Next &lt;p&gt; Charlotte Hornets head coach James Borrego speaks to the media following the team 's 122-84 loss to the Dallas Mavericks on Wednesday , January 2 , 2019</t>
  </si>
  <si>
    <t>team lost guard Malik</t>
  </si>
  <si>
    <t>The team lost guard Malik Monk to an injury during action .</t>
  </si>
  <si>
    <t>['Monk']</t>
  </si>
  <si>
    <t>news_2019_3</t>
  </si>
  <si>
    <t>Charlotte Hornets head coach James Borrego speaks to the media following the team 's 122-84 loss to the Dallas Mavericks on Wednesday , January 2 , 2019 at Spectrum Center in Charlotte , NC . The team lost guard Malik Monk to an injury during action . &lt;p&gt; By &lt;p&gt; Charlotte Hornets coach James Borrego 's post-game description was n't quite eloquent Wednesday , but at least it was better than the game itself . &lt;p&gt; " No one is</t>
  </si>
  <si>
    <t>news_2019_4</t>
  </si>
  <si>
    <t>the next 22 months , altering the two parties ' prospects at least a few times between now and Nov. 3 , 2020 . But you have to start somewhere . &lt;p&gt; -- The fundamentals &lt;p&gt; rump lost the popular vote by about 2.9 million votes ( slightly more than 2 percentage points ) , but won the @ @ @ @ @ @ @ @ @ @ 306 electoral votes to Hillary Clinton 's 232 . &lt;p&gt; Narrow wins</t>
  </si>
  <si>
    <t>rump lost the popular</t>
  </si>
  <si>
    <t>The fundamentals &lt;p&gt; rump lost the popular vote by about 2.9 million votes ( slightly more than 2 percentage points ) , but won the @ @ @ @ @ @ @ @ @ @ 306 electoral votes to Hillary Clinton 's 232 .</t>
  </si>
  <si>
    <t>news_2019_5</t>
  </si>
  <si>
    <t>Lora DiCarlo , provided by the company , the association contradicted its original explanation for rescinding the award . &lt;p&gt; In a Nov. 8 letter , association general counsel Kara Maser said the real reason Lora DiCarlo lost the award was because its entry " does not fit into any of our existing product categories . " &lt;p&gt; CES kicked off Monday night and the sex toy issue is getting wide play in the technology press , which notes a</t>
  </si>
  <si>
    <t>DiCarlo lost the award</t>
  </si>
  <si>
    <t>In a Nov. 8 letter , association general counsel Kara Maser said the real reason Lora DiCarlo lost the award was because its entry " does not fit into any of our existing product categories . "</t>
  </si>
  <si>
    <t>news_2019_6</t>
  </si>
  <si>
    <t>fuel theft . Cartels hacked into pipelines each night , and corrupt employees of the country 's national oil company , Pemex , helped siphon away even more fuel from Pemex installations . Last year , Mexico lost an average of 60,000 barrels of fuel to theft per day , according to Etellekt , a risk consultancy that studies the phenomenon . The thieves earned their @ @ @ @ @ @ @ @ @ @ &lt;p&gt; As L ?</t>
  </si>
  <si>
    <t>Mexico lost an average</t>
  </si>
  <si>
    <t>Last year , Mexico lost an average of 60,000 barrels of fuel to theft per day , according to Etellekt , a risk consultancy that studies the phenomenon .</t>
  </si>
  <si>
    <t>news_2019_7</t>
  </si>
  <si>
    <t>ending World War II . &lt;p&gt; One does n't have to strain to see the effect of Nosaka 's biography on his work . When the United States firebombed Kobe , Japan , in 1945 , Nosaka lost his adoptive parents in the carnage , and in the aftermath eventually watched his infant sister die of starvation . ( Nosaka is best known for " Grave of the Fireflies , " a 1967 story about orphaned siblings in the final</t>
  </si>
  <si>
    <t>Nosaka lost his adoptive</t>
  </si>
  <si>
    <t>When the United States firebombed Kobe , Japan , in 1945 , Nosaka lost his adoptive parents in the carnage , and in the aftermath eventually watched his infant sister die of starvation .</t>
  </si>
  <si>
    <t>news_2019_8</t>
  </si>
  <si>
    <t>The officer had finished work from an accident near the Lincoln Airport and had just gotten back on the road around 10:30 p.m . &lt;p&gt; The trooper was driving west on Interstate 80 when " an SUV lost control , spun out and kind of T-boned him from behind , " spokesman Cody Thomas said . The driver 's side of the SUV crashed into the rear of the cruiser and pushed it into a concrete barrier . &lt;p&gt; The</t>
  </si>
  <si>
    <t>SUV lost control ,</t>
  </si>
  <si>
    <t>The trooper was driving west on Interstate 80 when " an SUV lost control , spun out and kind of T-boned him from behind , " spokesman Cody Thomas said .</t>
  </si>
  <si>
    <t>news_2019_9</t>
  </si>
  <si>
    <t>the trustees and school board . &lt;p&gt; OSERS investment returns had been slipping since 2010 , but in 2015 they cratered . While the state teachers fund posted a 4 percent gain in that year , OSERS lost 4 percent . &lt;p&gt; That same year , district officials quietly went to the Legislature with a bill to completely shut down OSERS , merging the OPS pension system with the statewide teachers system . &lt;p&gt; State senators refused to merge the</t>
  </si>
  <si>
    <t>OSERS lost 4 percent</t>
  </si>
  <si>
    <t>While the state teachers fund posted a 4 percent gain in that year , OSERS lost 4 percent .</t>
  </si>
  <si>
    <t>news_2019_10</t>
  </si>
  <si>
    <t>@ @ @ AP &lt;p&gt; 10 . Nebraska ( 12-4 , 2-3 ) -- The Cornhuskers continue to be the team everyone is waiting for to start playing like a conference contender . Instead , the Huskers lost two straight at Maryland and Iowa and just got by Penn State at home to avoid a third straight loss . This week does n't get any easier as the Huskers hit the road to take on Indiana before hosting Michigan State</t>
  </si>
  <si>
    <t>Huskers lost two straight</t>
  </si>
  <si>
    <t>Instead , the Huskers lost two straight at Maryland and Iowa and just got by Penn State at home to avoid a third straight loss .</t>
  </si>
  <si>
    <t>news_2019_11</t>
  </si>
  <si>
    <t>, to figure out which children in its care had been separated and reunify them with their parents . &lt;p&gt; Stauffer noted that investigators had found " no evidence whatsoever suggesting that the refu ? gee office lost track of children in its care " -- a reference to allegations last year triggered by reports that some sponsors did not respond to inquiries from government officials after minors were released to their custody . &lt;p&gt; The @ @ @ @</t>
  </si>
  <si>
    <t>gee office lost track of children in its care "</t>
  </si>
  <si>
    <t>news_2019_12</t>
  </si>
  <si>
    <t>no to . &lt;p&gt; The woman told police she assumed the two 17-year-olds were of legal age since they were in college . She learned differently after the encounters , the report said . &lt;p&gt; The woman lost her job after the video was released . She told police that although she did n't believe all of the encounters were consensual , she did n't want to press charges and " just wanted it all to be over with and</t>
  </si>
  <si>
    <t>The woman lost her job after the video was released .</t>
  </si>
  <si>
    <t>news_2019_13</t>
  </si>
  <si>
    <t>the play . &lt;p&gt; 23 . The lights go out in New Orleans : With the 49ers trailing the Baltimore Ravens 28-6 in the third quarter of Super Bowl XLVII , half of the Superdome 's lights lost power , causing a 34-minute delay . The Niners surged back , eventually cutting the lead to two , before ultimately succumbing . &lt;p&gt; 24. 49ers ' goal-line stand : Up 20-7 in the third quarter of Super Bowl XVI , San</t>
  </si>
  <si>
    <t>lights lost power ,</t>
  </si>
  <si>
    <t>With the 49ers trailing the Baltimore Ravens 28-6 in the third quarter of Super Bowl XLVII , half of the Superdome 's lights lost power , causing a 34-minute delay .</t>
  </si>
  <si>
    <t>news_2019_14</t>
  </si>
  <si>
    <t>@ @ @ @ @ @ @ @ @ @ the human capacity to compartmentalize and see personal experience in a different frame of reference . " &lt;p&gt; The release of the court documents meant Ms. Ernst lost control of her own story . But her decision to speak publicly put her in the company of other women who have had to balance forthrightness and transparency about traumatic experiences against the potential loss of privacy and other negative effects on</t>
  </si>
  <si>
    <t>Ernst lost control of</t>
  </si>
  <si>
    <t>The release of the court documents meant Ms. Ernst lost control of her own story .</t>
  </si>
  <si>
    <t>news_2019_15</t>
  </si>
  <si>
    <t>seat . &lt;p&gt; Jurors were spared from some of the gore , as a portion of the video shows a dismembered leg and arm lying in the street , with a covered corpse nearby . The leg lost its shoe but was still wearing a white sock . &lt;p&gt; It 's not clear if the limbs were from the violence that night or an unrelated incident . &lt;p&gt; Guzman has pleaded not guilty to various charges , including murder conspiracy</t>
  </si>
  <si>
    <t>leg lost its shoe</t>
  </si>
  <si>
    <t>The leg lost its shoe but was still wearing a white sock .</t>
  </si>
  <si>
    <t>news_2019_16</t>
  </si>
  <si>
    <t>owed by the state of Illinois , collecting the interest when the state eventually pays up . &lt;p&gt; Hynes says the alderman 's sister left the company in the fall of 2016 , shortly before Hillary Clinton lost the presidential election to Donald J. Trump . &lt;p&gt; Hynes , 48 , divides his time between Chicago and Puerto Rico . He was raised on politics and government , growing up a block away from Madigan 's home in West Lawn</t>
  </si>
  <si>
    <t>Hynes says the alderman 's sister left the company in the fall of 2016 , shortly before Hillary Clinton lost the presidential election to Donald J. Trump .</t>
  </si>
  <si>
    <t>news_2019_17</t>
  </si>
  <si>
    <t>paid reparations . &lt;p&gt; But for many South Koreans , the rulings represent vindication after a prolonged struggle against powerful forces , including their own government . &lt;p&gt; Despite the help of Japanese activists , the workers lost their lawsuits in Japan , where the courts ruled their claims were settled by the 1965 treaty . The courts in South Korea initially echoed that position . &lt;p&gt; " The governments got what they wanted . The victims were victimized again</t>
  </si>
  <si>
    <t>workers lost their lawsuits</t>
  </si>
  <si>
    <t>Despite the help of Japanese activists , the workers lost their lawsuits in Japan , where the courts ruled their claims were settled by the 1965 treaty .</t>
  </si>
  <si>
    <t>['lawsuits']</t>
  </si>
  <si>
    <t>news_2019_18</t>
  </si>
  <si>
    <t>campaign during last year 's election . The campaign debuted over the summer with a viral photo that featured the 17 women and two other sitting Harris County judges inside a courtroom . Although those two judges lost their bids for seats on the Texas Court of Criminal Appeals , they retained their local judgeships . &lt;p&gt; Brandy Hollemon said that her mother was @ @ @ @ @ @ @ @ @ @ as she campaigned last year .</t>
  </si>
  <si>
    <t>judges lost their bids</t>
  </si>
  <si>
    <t>Although those two judges lost their bids for seats on the Texas Court of Criminal Appeals , they retained their local judgeships .</t>
  </si>
  <si>
    <t>news_2019_19</t>
  </si>
  <si>
    <t>this when it 's not in the context of someone they know , " Rankin said . " But it did n't surprise me it was her to do it . " @@5016134 &lt;p&gt; Air Force hockey lost its cool Saturday night at the worst possible time . &lt;p&gt; Zach Mirageas ' hit to the head of a Canisius player next to the Air Force bench with 10:51 gone in the third period did n't warrant much of a review</t>
  </si>
  <si>
    <t>hockey lost its cool</t>
  </si>
  <si>
    <t>@@5016134 &lt;p&gt; Air Force hockey lost its cool Saturday night at the worst possible time .</t>
  </si>
  <si>
    <t>['night']</t>
  </si>
  <si>
    <t>news_2019_20</t>
  </si>
  <si>
    <t>&lt;p&gt; 13 . Indiana ( 13-12 , 4-10 ) -- So , it looks like the win at Michigan State a couple of weeks ago was the aberration many suspected it might have been . The Hoosiers lost seven straight entering that game and have now lost three in a row since . They got blown out at Minnesota on Saturday and now face a week that includes a visit from rival Purdue and a trip to Iowa . If</t>
  </si>
  <si>
    <t>Hoosiers lost seven straight</t>
  </si>
  <si>
    <t>The Hoosiers lost seven straight entering that game and have now lost three in a row since .</t>
  </si>
  <si>
    <t>news_2019_21</t>
  </si>
  <si>
    <t>&lt;p&gt; 13 . Indiana ( 13-12 , 4-10 ) -- So , it looks like the win at Michigan State a @ @ @ @ @ @ @ @ @ @ might have been . The Hoosiers lost seven straight entering that game and have now lost three in a row since . They got blown out at Minnesota on Saturday and now face a week that includes a visit from rival Purdue and a trip to Iowa . If</t>
  </si>
  <si>
    <t>news_2019_22</t>
  </si>
  <si>
    <t>was for . Table was released on personal recognizance , he said . &lt;p&gt; Police plan to contact the health inspector for possible code violations at the diner , according to Valadas . Valadas said the restaurant lost its liquor license recently for reasons unknown . &lt;p&gt; All three men are scheduled to be arraigned Tuesday in Palmer District Court , he said . @@5016157 &lt;p&gt; Tiger Woods was still the primary attraction Sunday , and drew the biggest gallery</t>
  </si>
  <si>
    <t>restaurant lost its liquor</t>
  </si>
  <si>
    <t>Valadas said the restaurant lost its liquor license recently for reasons unknown .</t>
  </si>
  <si>
    <t>news_2019_23</t>
  </si>
  <si>
    <t>Andrew McCabe about his " loser " wife . &lt;p&gt; In a sit-down with " 60 Minutes " aired Sunday night , McCabe recalled that Trump asked him , " What was it like when your wife lost her race for state senate ? It must have been really tough to lose . " McCabe said he replied that it 's " tough to lose anything " and noted his wife had " refocused her efforts on her career .</t>
  </si>
  <si>
    <t>wife lost her race</t>
  </si>
  <si>
    <t>In a sit-down with " 60 Minutes " aired Sunday night , McCabe recalled that Trump asked him , " What was it like when your wife lost her race for state senate ?</t>
  </si>
  <si>
    <t>news_2019_24</t>
  </si>
  <si>
    <t>rose faster than employees in the broader economy , jumping from $11.29 to $13.25 , according to numbers from the Department of Agriculture . &lt;p&gt; Agriculture economists at Arizona State University last year estimated that if farmers lost their undocumented workforce entirely , wages would have to rise by 50 percent to replace them - and that would crank up produce prices by another 40 percent . &lt;p&gt; Then there are other risingcosts . &lt;p&gt; Starting in 2025 , all</t>
  </si>
  <si>
    <t>farmers lost their undocumented</t>
  </si>
  <si>
    <t>&gt; Agriculture economists at Arizona State University last year estimated that if farmers lost their undocumented workforce entirely , wages would have to rise by 50 percent to replace them - and that would crank up produce prices by another 40 percent .</t>
  </si>
  <si>
    <t>['workforce']</t>
  </si>
  <si>
    <t>news_2019_25</t>
  </si>
  <si>
    <t>and our return policy allows any customer who is unhappy with their car to return it for a full refund , " the company said . &lt;p&gt; In addition to the Model 3 , several other models lost their Consumer Reports recommendation , including the Chrysler 300 , Dodge Charger , Acura RDX , BMW 5-Series and Volkswagen Tiguan &lt;p&gt; Fiat and Jaguar ranked last and second to last among the worst-performing brands in the industry , though Fisher noted</t>
  </si>
  <si>
    <t>models lost their Consumer</t>
  </si>
  <si>
    <t>In addition to the Model 3 , several other models lost their Consumer Reports recommendation , including the Chrysler 300 , Dodge Charger , Acura RDX , BMW 5-Series and Volkswagen Tiguan</t>
  </si>
  <si>
    <t>['recommendation']</t>
  </si>
  <si>
    <t>news_2019_26</t>
  </si>
  <si>
    <t>@ @ @ @ @ go , and Stanford only cut it under double-digits for less than a minute total the rest of the way . &lt;p&gt; " Confidence is big for all these guys and Brandon lost his confidence but tonight , 2 for 3 , you could almost sense he just he was relieved , " Miller said . " He 's been in a rut . But you know , the playmaking of Brandon Williams helps Brandon</t>
  </si>
  <si>
    <t>Brandon lost his confidence</t>
  </si>
  <si>
    <t>&lt;p&gt; " Confidence is big for all these guys and Brandon lost his confidence but</t>
  </si>
  <si>
    <t>news_2019_27</t>
  </si>
  <si>
    <t>Vikings have shed additional light on the degree to which the death of offensive line coach Tony Sparano affected their season . When Sparano died on July 22 from complications associated with heart disease , the Vikings lost a mentor for their offensive linemen , a sounding board for Zimmer and a bridge between the coach and offensive coordinator John DeFilippo . &lt;p&gt; Zimmer said this week he sought out former Texans and Broncos coach Gary Kubiak as a teacher</t>
  </si>
  <si>
    <t>Vikings lost a mentor</t>
  </si>
  <si>
    <t>When Sparano died on July 22 from complications associated with heart disease , the Vikings lost a mentor for their offensive linemen , a sounding board for Zimmer and a bridge between the coach and offensive coordinator John DeFilippo .</t>
  </si>
  <si>
    <t>['mentor', 'board']</t>
  </si>
  <si>
    <t>news_2019_28</t>
  </si>
  <si>
    <t>and a gunshot wound to the driver 's back . &lt;p&gt; Advertising &lt;p&gt; The 29-year-old driver was taken to Harborview Medical Center , where he was in satisfactory condition Saturday , according to a hospital spokeswoman.The driver lost the pulse in his leg and underwent @ @ @ @ @ @ @ @ @ @ Wednesday . &lt;p&gt; As ride-hailing apps such as Uber have become commonplace , the companies have faced scrutiny over working conditions and pay for drivers</t>
  </si>
  <si>
    <t>driver lost the pulse</t>
  </si>
  <si>
    <t>The driver lost the pulse in his leg and underwent @ @ @ @ @ @ @ @ @ @</t>
  </si>
  <si>
    <t>['pulse']</t>
  </si>
  <si>
    <t>news_2019_29</t>
  </si>
  <si>
    <t>Sunday night with a melancholy , bittersweet , twist-filled and at times surprisingly humorous send-off . &lt;p&gt; ( MILD SPOILERS AHEAD ) &lt;h&gt; Review &lt;p&gt; As we learned way back in Season One , when Ned Stark lost his head , no one is immune from sudden , shocking death on " Game of Thrones , " and did that ever hold true in the series finale . &lt;p&gt; I mean , WHOA . &lt;p&gt; ( We wo n't get</t>
  </si>
  <si>
    <t>&gt; As we learned way back in Season One , when Ned Stark lost his head , no one is immune from sudden , shocking death on " Game of Thrones , " and did that ever hold true in the series finale .</t>
  </si>
  <si>
    <t>news_2019_30</t>
  </si>
  <si>
    <t>Images ) &lt;p&gt; 29 . BMW &lt;p&gt; * 2019 brand value : $41 billion &lt;p&gt; * 2018-2019 brand value change : -3.1% &lt;p&gt; * Sector : Auto &lt;p&gt; * Country : Germany &lt;p&gt; In 2016 , BMW lost its position as the world 's largest luxury car maker by sales volume to its German competitor Mercedes-Benz , but it remains one of the most valuable and recognized of all automotive brands , behind Mercedes-Benz , Toyota , and Volkswagen .</t>
  </si>
  <si>
    <t>BMW lost its position</t>
  </si>
  <si>
    <t>In 2016 , BMW lost its position as the world 's largest luxury car maker by sales volume to its German competitor Mercedes-Benz , but it remains one of the most valuable and recognized of all automotive brands , behind Mercedes-Benz , Toyota , and Volkswagen .</t>
  </si>
  <si>
    <t>news_2019_31</t>
  </si>
  <si>
    <t>and might not have bottomed out quite yet . Beilein , who plans to coach the Cavs ' summer league teams to get acclimated to the pace of the pro game , noted Tuesday his Michigan teams lost 15 games the last two seasons combined , adding with a laugh , " I realize that probably will not be happening again in my lifetime . " &lt;p&gt; Still , while Beilein talks about " finding the small victories in losses</t>
  </si>
  <si>
    <t>teams lost 15 games</t>
  </si>
  <si>
    <t>Beilein , who plans to coach the Cavs ' summer league teams to get acclimated to the pace of the pro game , noted Tuesday his Michigan teams lost 15 games the last two seasons combined , adding with a laugh , " I realize that probably will not be happening again in my lifetime . "</t>
  </si>
  <si>
    <t>news_2019_32</t>
  </si>
  <si>
    <t>professionals . &lt;p&gt; CPS teacher and support staff layoffs since 2009Chicago Public Schools &lt;p&gt; Hardest hit was Beasley Academic Center in Washington Park , with five teachers and nine support staffers laid off . &lt;p&gt; Three schools lost nine positions each : Julian High School in Washington Heights ( four teachers , five support staffers ) , TEAM Englewood Community Academy ( three teachers , five support staffers ) and Steinmetz College Prep in Belmont Cragin ( nine support staffers</t>
  </si>
  <si>
    <t>schools lost nine positions</t>
  </si>
  <si>
    <t>Three schools lost nine positions each :</t>
  </si>
  <si>
    <t>news_2019_33</t>
  </si>
  <si>
    <t>That 's the benefit of storming to huge lead in the AL Central and being 20-something games over .500 . The key game of the road trip was the third game in Cleveland . If the Twins lost that one , they would have been swept by Cleveland and their lead would have been down to 8.5 games . But they won and left Ohio with a 10.5 game lead . &lt;p&gt; After losing to Detroit yesterday , the Twins</t>
  </si>
  <si>
    <t>Twins lost that one</t>
  </si>
  <si>
    <t>If the Twins lost that one , they would have been swept by Cleveland and their lead would have been down to 8.5 games .</t>
  </si>
  <si>
    <t>news_2019_34</t>
  </si>
  <si>
    <t>athletic ability and strong leadership potential , Jefferson made the transition from state champion high school quarterback to major college running back . &lt;p&gt; There was no chance for a slow acclimation , either . Michigan State lost LJ Scott to injury midway into the second game of the season , forcing Jefferson into a prominent role in the backfield the rest of the season . &lt;p&gt; The 6-foot-1 , 227-pounder showed bursts of power running and steady hands out</t>
  </si>
  <si>
    <t>State lost LJ Scott</t>
  </si>
  <si>
    <t>Michigan State lost LJ Scott to injury midway into the second game of the season , forcing Jefferson into a prominent role in the backfield the rest of the season .</t>
  </si>
  <si>
    <t>['Scott']</t>
  </si>
  <si>
    <t>news_2019_35</t>
  </si>
  <si>
    <t>It was created under President Barack Obama amid widespread complaints of fraud against for-profit chains including Corinthian Colleges and ITT Technical Institute . Both chains collapsed under pressure from Obama officials . &lt;p&gt; But before any schools lost funding , DeVos moved to delay the rule in 2017 and a year later began the process to revoke it . A federal judge ruled last September that the delay was illegal , but the department never took steps to enforce the</t>
  </si>
  <si>
    <t>schools lost funding ,</t>
  </si>
  <si>
    <t>&gt; But before any schools lost funding , DeVos moved to delay the rule in 2017 and a year later</t>
  </si>
  <si>
    <t>news_2019_36</t>
  </si>
  <si>
    <t>incumbent mayor decided not to run for re-election in 1971 , Schaefer stepped into the race and won . He served as mayor until 1987 . &lt;p&gt; During the 16 years of Schaefer 's mayoralty , Baltimore lost significant numbers of citizens . In his first decade in office , the population fell from roughly 900,000 to 786,000 . And that pace continued into the 1980s . By the start of the next decade , the city population was 736,000</t>
  </si>
  <si>
    <t>Baltimore lost significant numbers</t>
  </si>
  <si>
    <t>During the 16 years of Schaefer 's mayoralty , Baltimore lost significant numbers of citizens .</t>
  </si>
  <si>
    <t>news_2019_37</t>
  </si>
  <si>
    <t>the service for misconduct , often with no benefits , as the Army downsizes after a decade of war . @@5017435 &lt;p&gt; About 1:20 a.m. , the truck was northbound on I-55 near Cicero when the driver lost control and the truck flipped over , state police said . The truck then slammed into the concrete barrier wall and burst into flames . &lt;p&gt; The male driver was ejected in the collision , state police and the Chicago Fire Department</t>
  </si>
  <si>
    <t>&gt; About 1:20 a.m. , the truck was northbound on I-55 near Cicero when the driver lost control and the truck flipped over , state police said .</t>
  </si>
  <si>
    <t>news_2019_38</t>
  </si>
  <si>
    <t>meddle in @ @ @ @ @ @ @ @ @ @ . In fact , according to all Democrats and most of the media , that is the only reason former Secretary of State Hillary Clinton lost the 2016 election . &lt;p&gt; It really should be no surprise that Joe Biden is bad at this . After all , he has been part of the problem around here for nearly a half-century . And he has been running for</t>
  </si>
  <si>
    <t>Clinton lost the 2016</t>
  </si>
  <si>
    <t>In fact , according to all Democrats and most of the media , that is the only reason former Secretary of State Hillary Clinton lost the 2016 election .</t>
  </si>
  <si>
    <t>news_2019_39</t>
  </si>
  <si>
    <t>data due out later Friday . &lt;p&gt; The Wall Street milestones came on a day when the S&amp;amp;P 500 briefly topped 3,000 for the second straight day before the rally ran out of steam &lt;p&gt; The market lost some ground after an auction of long-term U.S. government bonds failed to drum up strong demand . That pulled bond prices lower , sending the yield on the benchmark 10-year Treasury note to 2.13% from 2.06% late Wednesday , a big move</t>
  </si>
  <si>
    <t>market lost some ground</t>
  </si>
  <si>
    <t>The market lost some ground after an auction of long-term U.S. government bonds failed to drum up strong demand .</t>
  </si>
  <si>
    <t>news_2019_40</t>
  </si>
  <si>
    <t>Interactive , a division of CBS Corporation . ) &lt;h&gt; Never miss a story &lt;p&gt; Choose the plan that 's right for you . Digital access or digital and print delivery . @@5017686 &lt;p&gt; The Washington Redskins lost wideout Jamison Crowder to free agency this year , though were comfortable doing so in large part due to his problems staying on the field . &lt;p&gt; Monday , it appears those problems popped up again for the now-New York Jets wide</t>
  </si>
  <si>
    <t>Redskins lost wideout Jamison</t>
  </si>
  <si>
    <t>The Washington Redskins lost wideout Jamison Crowder to free agency this year , though were comfortable doing so in large part due to his problems staying on the field .</t>
  </si>
  <si>
    <t>news_2019_41</t>
  </si>
  <si>
    <t>for Washington ( 10-6 ) . Atkins had 12 . &lt;p&gt; Erica Wheeler led Indiana ( 6-13 ) with 18 @ @ @ @ @ @ @ @ @ @ and Shenise Johnson 13 . The Fever lost their eighth straight home game , tying a franchise record from 2000. @@5017715 &lt;h&gt; Question of the Day &lt;h&gt; Was President Trump wrong to criticize Baltimore ? &lt;h&gt; Story TOpics &lt;p&gt; WAILUKU , Hawaii ( AP ) - The Maui Electric Company</t>
  </si>
  <si>
    <t>Fever lost their eighth</t>
  </si>
  <si>
    <t>The Fever lost their eighth straight home game , tying a franchise record from 2000.</t>
  </si>
  <si>
    <t>news_2019_42</t>
  </si>
  <si>
    <t>finger to the fan and telling him to " f -- k off . " The @ @ @ @ @ @ @ @ @ @ got two of them . " &lt;p&gt; That 's when Stewart lost it and ran right to the heckler and punched him in the face . Citing a witness , TMZ says Stewart thought he broke his hand and cops were n't called as track officials dealt with the situation internally . &lt;p&gt; Other</t>
  </si>
  <si>
    <t>Stewart lost it and</t>
  </si>
  <si>
    <t>That 's when Stewart lost it and ran right to the heckler and punched him in the face .</t>
  </si>
  <si>
    <t>news_2019_43</t>
  </si>
  <si>
    <t>of year , @ @ @ @ @ @ @ @ @ @ It was 2007 when Tony Romo , Jason Witten and Bobby Carpenter went south during their first-round bye in the playoffs . The Cowboys lost their NFC divisional-round game , and Cowboys Nation has never forgiven Romo for making the trip . The visit had nothing to do with the loss , but the optics of it for some fans were just poor . &lt;p&gt; Elliott has</t>
  </si>
  <si>
    <t>Cowboys lost their NFC</t>
  </si>
  <si>
    <t>The Cowboys lost their NFC divisional-round game , and Cowboys Nation has never forgiven Romo for making the trip .</t>
  </si>
  <si>
    <t>news_2019_44</t>
  </si>
  <si>
    <t>of @ @ @ @ @ @ @ @ @ @ promote transparency in a formerly illegal industry but instead has been a source of headaches for regulators and businesses alike . &lt;p&gt; " Our small company lost four days of revenue-generating sales as a direct result of the state software system failure , and we 're just one of hundreds of companies that experienced similar results , " said Andy Brassington , chief financial officer of Evergreen Herbal ,</t>
  </si>
  <si>
    <t>company lost four days</t>
  </si>
  <si>
    <t>" Our small company lost four days of revenue-generating sales as a direct result of the state software system failure , and we 're just one of hundreds of companies that experienced similar results , " said Andy Brassington , chief financial officer of Evergreen Herbal ,</t>
  </si>
  <si>
    <t>news_2019_45</t>
  </si>
  <si>
    <t>then changed once again to a 14 after the round . &lt;p&gt; " The adjustment was made following an error in reviewing his score on the 7th hole , " a tournament statement said . " David lost his first two balls from the tee and then @ @ @ @ @ @ @ @ @ @ the tee . On discovering the mistake at the green he had to return to where the wrong ball was played but the</t>
  </si>
  <si>
    <t>David lost his first</t>
  </si>
  <si>
    <t>" David lost his first two balls from the tee and then @ @ @ @ @ @ @ @ @ @ the tee .</t>
  </si>
  <si>
    <t>news_2019_46</t>
  </si>
  <si>
    <t>&lt;p&gt; Electric utility Eversource @ @ @ @ @ @ @ @ @ @ on Cape Cod , with Chatham , Dennis and Harwich the hardest hit . More than 90% of customers in Harwich and Chatham lost power at one point . &lt;p&gt; The weather service had issued a tornado warning for the Cape and Martha 's Vineyard late Tuesday morning . &lt;h&gt; Posted ! &lt;p&gt; A link has been posted to your Facebook feed . &lt;p&gt; 24/7 Wall</t>
  </si>
  <si>
    <t>Chatham lost power at</t>
  </si>
  <si>
    <t>More than 90% of customers in Harwich and Chatham lost power at one point .</t>
  </si>
  <si>
    <t>news_2019_47</t>
  </si>
  <si>
    <t>Thursday night . Sure , none of it mattered , but it returned nonetheless . &lt;p&gt; Gang Green -- with a new head coach and new uniforms and new schemes on both sides of the ball -- lost its stormy preseason opener , 31-22 , to the neighborly Giants . The end result is n't really relevant this time of the year , though . Instead , the preseason is an opportunity for unheralded players to earn their jobs --</t>
  </si>
  <si>
    <t>-- lost its stormy</t>
  </si>
  <si>
    <t>lost its stormy preseason opener , 31-22 , to the neighborly Giants .</t>
  </si>
  <si>
    <t>news_2019_48</t>
  </si>
  <si>
    <t>their homophobic agenda as a celebration , which mocks everything that pride is about , " he said . &lt;p&gt; City spokesman Thomas Reeves says the permit request was denied over safety concerns , because the group lost its liability insurance and the parks department determined the event was n't consistent with park use . &lt;p&gt; Advertisement &lt;p&gt; However , Reeves says the city would allow the rally @ @ @ @ @ @ @ @ @ @ insurance by</t>
  </si>
  <si>
    <t>group lost its liability</t>
  </si>
  <si>
    <t>Thomas Reeves says the permit request was denied over safety concerns , because the group lost its liability insurance and the parks department determined the event was n't consistent with park use .</t>
  </si>
  <si>
    <t>news_2019_49</t>
  </si>
  <si>
    <t>out more than 200 others during a 1986 audition . She voiced the character in hundreds of Disney projects , including television , theme park experiences , animated shorts and theatrical films . &lt;p&gt; " Minnie Mouse lost her voice with the passing of Russi Taylor , " Bob Iger , chairman and chief executive of Disney , said in a statement . " We 're so grateful for Russi 's talent as well as the tremendous spirit and great</t>
  </si>
  <si>
    <t>Mouse lost her voice</t>
  </si>
  <si>
    <t>&gt; " Minnie Mouse lost her voice with the passing of Russi Taylor , " Bob Iger , chairman and chief executive of Disney , said in a statement .</t>
  </si>
  <si>
    <t>news_2019_50</t>
  </si>
  <si>
    <t>this article &lt;p&gt; The Denver Broncos lost to the San Francisco 49ers 24-15 in Week 2 of NFL preseason on Monday evening . Denver 's first-team offense and first-team defense played well before the team 's backups lost control of the game . Check out the highlights in the video above , courtesy of the NFL . &lt;h&gt; Like this article ? &lt;h&gt; More Stories &lt;p&gt; The Denver Broncos ( 1-3 ) will host the Arizona Cardinals ( 1-2 )</t>
  </si>
  <si>
    <t>backups lost control of</t>
  </si>
  <si>
    <t>Denver 's first-team offense and first-team defense played well before the team 's backups lost control of the game .</t>
  </si>
  <si>
    <t>news_2019_51</t>
  </si>
  <si>
    <t>delivery . @@5018395 &lt;h&gt; Truck crashes , catches fire in fatal wreck on Ohio Turnpike in Lorain County &lt;p&gt; BROWNHELM TOWNSHIP , Ohio -- One person is dead and three people were injured after a commercial truck lost control on the Ohio Turnpike and hit the embankment of an exit ramp , sending it vaulting over several lanes before crashing and catching on fire , according to the State Highway Patrol . &lt;p&gt; Jeffery Jerome Felder , 50 , of</t>
  </si>
  <si>
    <t>truck lost control on</t>
  </si>
  <si>
    <t>One person is dead and three people were injured after a commercial truck lost control on the Ohio Turnpike and hit the embankment of an exit ramp , sending it vaulting over several lanes before crashing and catching on fire , according to the State Highway Patrol .</t>
  </si>
  <si>
    <t>news_2019_52</t>
  </si>
  <si>
    <t>and the second is against Michigan at the end of the year . By then things should be clicking and Fields should be at least showing glimpses of what 2020 will look like . &lt;p&gt; Ohio State lost its legendary coach , but he did n't take everything that made the program great with him . This year Day keeps the train moving , next year he gets the Buckeyes back in the National Championship discussion . &lt;p&gt; Get Buckeyes</t>
  </si>
  <si>
    <t>State lost its legendary</t>
  </si>
  <si>
    <t>Ohio State lost its legendary coach , but he did n't take everything that made the program great with him .</t>
  </si>
  <si>
    <t>news_2019_53</t>
  </si>
  <si>
    <t>defense and for this team so , I ca n't be saying that and also having those negative plays affecting my team . ' ' &lt;p&gt; Garrett acknowledged that Chris Smith 's presence inspired him after Smith lost his girlfriend Patera Cordero , the mother of their four-week-old daughter Haven , in a car accident early Wednesday morning . &lt;p&gt; " He gave us a little talk during our little defensive line meeting , ' ' Garrett said @ @</t>
  </si>
  <si>
    <t>Smith lost his girlfriend</t>
  </si>
  <si>
    <t>Garrett acknowledged that Chris Smith 's presence inspired him after Smith lost his girlfriend Patera Cordero , the mother of their four-week-old daughter Haven , in a car accident early Wednesday morning .</t>
  </si>
  <si>
    <t>['girlfriend']</t>
  </si>
  <si>
    <t>news_2019_54</t>
  </si>
  <si>
    <t>in House elections . &lt;p&gt; Trump tried valiantly to spin the election as a win , focusing on picking up two seats in the Senate instead of the House losses . ( And while ignoring that Republicans lost most of the Senate contests on the ballot last year . ) But data from YouGov provided to The Post shows that Republican enthusiasm for Trump , which had built up before the election , collapsed @ @ @ @ @ @</t>
  </si>
  <si>
    <t>Republicans lost most of</t>
  </si>
  <si>
    <t>( And while ignoring that Republicans lost most of the Senate contests on the ballot last year . )</t>
  </si>
  <si>
    <t>news_2019_55</t>
  </si>
  <si>
    <t>email address from its media distribution list that advised about access weeks before the MVC Tournament . &lt;p&gt; I 've looked through Reynolds ' clips , and by all accounts , he 's fair . The Braves lost their first five conference games this season . They probably deserved harsher criticism than Reynolds delivered at the time . &lt;p&gt; Reynolds said he and Wardle have sparred through the years , but the coach took particular exception to an overwhelmingly positive</t>
  </si>
  <si>
    <t>Braves lost their first</t>
  </si>
  <si>
    <t>The Braves lost their first five conference games this season .</t>
  </si>
  <si>
    <t>news_2019_56</t>
  </si>
  <si>
    <t>that Andrew Wakefield , a former gastroenterologist , had acted " dishonestly and irresponsibly " as the lead author of a study claiming to have found a link between autism and the MMR vaccine . &lt;p&gt; Wakefield lost his right to practice medicine in the United Kingdom , and The Lancet , the medical journal that had published his @ @ @ @ @ @ @ @ @ @ false , saying the editors had been deceived . There were</t>
  </si>
  <si>
    <t>Wakefield lost his right</t>
  </si>
  <si>
    <t>Wakefield lost his right to practice medicine in the United Kingdom , and The Lancet , the medical journal that had published</t>
  </si>
  <si>
    <t>news_2019_57</t>
  </si>
  <si>
    <t>Bay , not golden , as we all know now . We celebrated the audacity of the interloper , and took delight in the blow it struck for " little guys " everywhere . &lt;p&gt; When UMBC lost -- we have n't forgotten , Kansas State -- there was Loyola . As if making its first tournament appearance in 33 years was n't appealing @ @ @ @ @ @ @ @ @ @ nun , Sister Jean Dolores Schmidt</t>
  </si>
  <si>
    <t>UMBC lost -- we</t>
  </si>
  <si>
    <t>&gt; When UMBC lost --</t>
  </si>
  <si>
    <t>news_2019_58</t>
  </si>
  <si>
    <t>@ @ @ the allegations . &lt;p&gt; Angle , a former wrestler himself who last appeared in the WWE in 2003 , said he 's distraught about his actions , which took place after the unidentified wrestler lost his match , witnesses told WTAE . &lt;p&gt; " I should have just walked away and let him get thrown out , " Angle told the station . " Instead , I 'm the one who embarrassed myself even more . "</t>
  </si>
  <si>
    <t>wrestler lost his match</t>
  </si>
  <si>
    <t>&gt; Angle , a former wrestler himself who last appeared in the WWE in 2003 , said he 's distraught about his actions , which took place after the unidentified wrestler lost his match , witnesses told WTAE .</t>
  </si>
  <si>
    <t>news_2019_59</t>
  </si>
  <si>
    <t>down long-term interest rates . &lt;p&gt; Banks fell as the outlook for higher rates dimmed . &lt;p&gt; The S&amp;amp;P 500 fell 8 points , or 0.3 percent , to 2,824 . &lt;p&gt; The Dow Jones Industrial Average lost 141 points , or 0.5 percent , to 25,745 . The Nasdaq edged up 5 points , or 0.1 percent , to 7,728 . &lt;p&gt; The yield on the 10-year Treasury note dropped to 2.53 percent . &lt;p&gt; &lt;p&gt; 2:10 p.m .</t>
  </si>
  <si>
    <t>Average lost 141 points</t>
  </si>
  <si>
    <t>The Dow Jones Industrial Average lost 141 points , or 0.5 percent , to 25,745 .</t>
  </si>
  <si>
    <t>news_2019_60</t>
  </si>
  <si>
    <t>I do not think that conduct , criminal or not , is OK . And the day we do think that 's OK is the day we will look back and say that is the day America lost its way . &lt;p&gt; And I will tell you one more thing that is apropos of the hearing today -- I do n't think it 's OK that during the presidential campaign Mr. Trump sought the Kremlin 's help to consummate a</t>
  </si>
  <si>
    <t>America lost its way</t>
  </si>
  <si>
    <t>And the day we do think that 's OK is the day we will look back and say that is the day America lost its way .</t>
  </si>
  <si>
    <t>news_2019_61</t>
  </si>
  <si>
    <t>that she made a threat : " If you do n't treat me right , my people will get you , " she said , according to the report . &lt;p&gt; The report also states that Stanford lost a pistol and bag she was carrying at the time of the alleged attack . A local resident found both items and flagged down another officer , Cuong Nguyen . When Nguyen attempted to return the gun to Stanford at nearby Emanuel</t>
  </si>
  <si>
    <t>Stanford lost a pistol</t>
  </si>
  <si>
    <t>&gt; The report also states that Stanford lost a pistol and bag she was carrying at the time of the alleged attack .</t>
  </si>
  <si>
    <t>['pistol']</t>
  </si>
  <si>
    <t>news_2019_62</t>
  </si>
  <si>
    <t>Department , after he was injured on Monday , March 25 in a remote section of Carbon Canyon Regional Park on Monday , March 25 . ( Photo courtesy of OC Hawk ) &lt;p&gt; A mountain biker lost control as he rocketed into a corner about three miles deep into a trail along Carbon Canyon in Brea on Monday , March 25 . He went down hard in a remote area , was unable to get back up and sustained</t>
  </si>
  <si>
    <t>biker lost control as</t>
  </si>
  <si>
    <t>A mountain biker lost control as he rocketed into a corner about three miles deep into a trail along Carbon Canyon in Brea on Monday , March 25 .</t>
  </si>
  <si>
    <t>news_2019_63</t>
  </si>
  <si>
    <t>a heart attack , his ex-wife said . He was 70 . &lt;p&gt; " It 's with a broken heart , I am telling all my family and friends and you wonderful Ghoul fans that Ron Sweed lost his courageous 5-month fight and died last night , " Barbara J. King wrote Tuesday on Facebook . &lt;p&gt; King said that Sweed suffered a heart attack five months ago . " Many of you told me stories of meeting Ron or</t>
  </si>
  <si>
    <t>Sweed lost his courageous</t>
  </si>
  <si>
    <t>&gt; " It 's with a broken heart , I am telling all my family and friends and you wonderful Ghoul fans that Ron Sweed lost his courageous 5-month fight and died last night , " Barbara J. King wrote Tuesday on Facebook .</t>
  </si>
  <si>
    <t>news_2019_64</t>
  </si>
  <si>
    <t>against the New York Yankees during the seventh inning . Frank Franklin II , AP &lt;h&gt; Interested in this topic ? You may also want to view these photo galleries : &lt;p&gt; New York -- The Tigers lost 47 games by two runs or fewer last season . They were 26-55 on the road . &lt;p&gt; @ @ @ @ @ @ @ @ @ @ in here early in 2019 ? &lt;p&gt; The Detroit Tigers ' Miguel Cabrera gives</t>
  </si>
  <si>
    <t>Tigers lost 47 games</t>
  </si>
  <si>
    <t>The Tigers lost 47 games by two runs or fewer last season .</t>
  </si>
  <si>
    <t>news_2019_65</t>
  </si>
  <si>
    <t>of thinking through the implications of what @ @ @ @ @ @ @ @ @ @ company joined One Percent For The Planet , for example ? ) , when the news leaked , and Patagonia lost control of the message . The company had not , it appeared , anticipated the latent desire to engage in fintech mockery that the deliberations would awaken . &lt;p&gt; Yet pointedly , as all this was going on , Yvon Chouinard ,</t>
  </si>
  <si>
    <t>Patagonia lost control of</t>
  </si>
  <si>
    <t>of thinking through the implications of what @ @ @ @ @ @ @ @ @ @ company joined One Percent For The Planet , for example ? ) , when the news leaked , and Patagonia lost control of the message .</t>
  </si>
  <si>
    <t>news_2019_66</t>
  </si>
  <si>
    <t>a liver disease . He also had heart bypass surgery in September , after experiencing shortness of breath . Chief of staff Alexandra Hughes said Busch died surrounded by loved ones . &lt;p&gt; " The Chesapeake Bay lost a champion today , @ @ @ @ @ @ @ @ @ @ that were near and dear to Speaker Busch , he elevated saving the Bay to a priority for the General Assembly , and legislators followed his lead .</t>
  </si>
  <si>
    <t>Bay lost a champion</t>
  </si>
  <si>
    <t>&lt;p&gt; " The Chesapeake Bay lost a champion today , @ @ @ @ @ @ @ @ @ @</t>
  </si>
  <si>
    <t>news_2019_67</t>
  </si>
  <si>
    <t>the 11th lead change , a record for the race . Sato did n't give it up again . &lt;p&gt; Rahal Letterman Lanigan Racing teammate Graham Rahal started second but ran into mechanical troubles . His car lost power on a straightaway to end his day after 55 laps , but the day was a success for the team . &lt;p&gt; Two-time defending champion Josef Newgarden worked @ @ @ @ @ @ @ @ @ @ , the series</t>
  </si>
  <si>
    <t>car lost power on</t>
  </si>
  <si>
    <t>His car lost power on a straightaway to end his day after 55 laps , but the day was a success for the team .</t>
  </si>
  <si>
    <t>news_2019_68</t>
  </si>
  <si>
    <t>a record seventh consecutive championship , a streak starting with Lew Alcindor 's three and ending with Walton 's @ @ @ @ @ @ @ @ @ @ 88 games his senior season . His team lost four of its final 17 games , including a double-overtime national semifinal to North Carolina State that haunts him still . &lt;p&gt; " You 're assuming I 've gotten over it , " he said , " and I have n't .</t>
  </si>
  <si>
    <t>His team lost four of its final 17 games , including a double-overtime national semifinal to North Carolina State that haunts him still .</t>
  </si>
  <si>
    <t>news_2019_69</t>
  </si>
  <si>
    <t>in the state before . He visited Duluth and Rochester for political rallies in 2018 -- both in legislative districts that Republicans ended up seizing from Democrats in last year 's election . &lt;p&gt; The 45th president lost Minnesota to Democrat Hillary Clinton by 44,593 votes in 2016 . Trump made only a last-minute stop in Minnesota ahead of the election . He has said since that he believes with one additional visit , he would have won the state</t>
  </si>
  <si>
    <t>president lost Minnesota to</t>
  </si>
  <si>
    <t>The 45th president lost Minnesota to Democrat Hillary Clinton by 44,593 votes in 2016 .</t>
  </si>
  <si>
    <t>['Minnesota']</t>
  </si>
  <si>
    <t>news_2019_70</t>
  </si>
  <si>
    <t>the 30-goal mark for the first time in @ @ @ @ @ @ @ @ @ @ ' minor league affiliate Grand Rapids Griffins qualified for the American League playoffs , barely . &lt;p&gt; The Griffins lost nine consecutive games to end the season , but because of Manitoba losing Saturday , the Griffins crawled into the playoffs . &lt;p&gt; The best-of-five series begins Friday and Saturday at Allstate Arena in Chicago , before returning to Grand Rapids for</t>
  </si>
  <si>
    <t>Griffins lost nine consecutive</t>
  </si>
  <si>
    <t>The Griffins lost nine consecutive games to end the season , but because of Manitoba losing Saturday , the Griffins crawled into the playoffs .</t>
  </si>
  <si>
    <t>news_2019_71</t>
  </si>
  <si>
    <t>Facebook post with the footage . &lt;p&gt; " We agree that you have a right to see for yourself what transpired at the Henry Pratt facility that day where , sadly , five members of our community lost their lives , and five of our police officers were shot while simply doing their jobs , " they added . &lt;p&gt; In late February , the police department released audio of 911 calls and police communications that were made during the</t>
  </si>
  <si>
    <t>community lost their lives</t>
  </si>
  <si>
    <t>" We agree that you have a right to see for yourself what transpired at the Henry Pratt facility that day where , sadly , five members of our community lost their lives , and five of our police officers were shot while simply doing their jobs , " they added .</t>
  </si>
  <si>
    <t>news_2019_72</t>
  </si>
  <si>
    <t>blow up mattress @ @ @ @ @ @ @ @ @ @ being used as an evacuation shelter for people affected by flooding in the area . Schwindt and Hansen were evacuated after their apartment complex lost power . Schwindt said his landlord told him take his family to the shelter because of the cold temperatures and because of the chance of flooding . &lt;p&gt; At sunrise , Norfolk City Engineer Steven Rames inspects the levee next to the</t>
  </si>
  <si>
    <t>complex lost power .</t>
  </si>
  <si>
    <t>Schwindt and Hansen were evacuated after their apartment complex lost power .</t>
  </si>
  <si>
    <t>news_2019_73</t>
  </si>
  <si>
    <t>blow up mattress at Lutheran High Northeast in Norfolk . The school was being used as an evacuation shelter for people affected by flooding in the area . Schwindt and Hansen were evacuated after their apartment complex lost power . Schwindt said his landlord told him take his family to the shelter because of the cold temperatures and because of the chance of flooding . &lt;p&gt; RYAN SODERLIN/THE WORLD-HERALD &lt;p&gt; At sunrise , Norfolk City Engineer Steven Rames inspects the</t>
  </si>
  <si>
    <t>news_2019_74</t>
  </si>
  <si>
    <t>. &lt;p&gt; " A roadrunner taking you through every ditch , every irrigation canal , barbed-wire fence , and cattle guard , " observed Los Angeles Lakers general manager Pete Newell , whose University of California team lost its title to Ohio State in the 1960 final . " You 've had a trip over the plains when you 're playing him for a night . " &lt;p&gt; Mr. Havlicek 's capacity to go the distance game after game was</t>
  </si>
  <si>
    <t>team lost its title</t>
  </si>
  <si>
    <t>" A roadrunner taking you through every ditch , every irrigation canal , barbed-wire fence , and cattle guard , " observed Los Angeles Lakers general manager Pete Newell , whose University of California team lost its title to Ohio State in the 1960 final .</t>
  </si>
  <si>
    <t>news_2019_75</t>
  </si>
  <si>
    <t>was killed and described her as " very giving , kind . She was an angel ... I 've known her for 25 years and I can say nothing but good things about her ... the community lost a great soul . " &lt;p&gt; He said she was married and had a daughter . &lt;p&gt; To all the Jewish families and those who do n't like Jews he said , " we will not be broken . This is not</t>
  </si>
  <si>
    <t>community lost a great</t>
  </si>
  <si>
    <t>the community lost a great soul . "</t>
  </si>
  <si>
    <t>news_2019_76</t>
  </si>
  <si>
    <t>Back-to-back singles by Trout and Goodwin put runners at first and third . When Simmons poked a single through a vacant right side of the infield , Trout scored easily . Goodwin scored too after Alen Hanson lost the ball under his glove in right field -- a two-base error . The Angels led 5-0 . &lt;p&gt; In all three games of the series , the Blue Jays failed to record a hit for at least three innings . Their</t>
  </si>
  <si>
    <t>Hanson lost the ball</t>
  </si>
  <si>
    <t>Goodwin scored too after Alen Hanson lost the ball under his glove in right field</t>
  </si>
  <si>
    <t>news_2019_77</t>
  </si>
  <si>
    <t>losses topping $1 billion from the mid-1980s to mid-1990s , calling it " sport " among developers like himself during that period . &lt;p&gt; Trump was reacting to a New York Times report Tuesday that his businesses lost more than $1 billion from 1985 to 1994 . The newspaper said its reporting was based on printouts it acquired of Trump 's official IRS tax transcripts , including figures from his federal tax form . &lt;p&gt; Trump reported business losses of</t>
  </si>
  <si>
    <t>Trump was reacting to a New York Times report Tuesday that his businesses lost more than $1 billion from 1985 to 1994 .</t>
  </si>
  <si>
    <t>news_2019_78</t>
  </si>
  <si>
    <t>pitches , coming off 81 ( on Friday ) but that 's eight innings . &lt;p&gt; " Had there been more of a cushion , I probably would have let him hit . " &lt;p&gt; The Cubs lost Pedro Strop indefinitely due to a left hamstring strain , causing Maddon to opt for a committee of relievers . Left-hander Kyle Ryan started the ninth but allowed a single to Neil Walker . &lt;p&gt; Steve Cishek replaced Ryan but allowed a</t>
  </si>
  <si>
    <t>Cubs lost Pedro Strop</t>
  </si>
  <si>
    <t>The Cubs lost Pedro Strop indefinitely due to a left hamstring strain , causing Maddon to opt for a committee of relievers .</t>
  </si>
  <si>
    <t>['Strop']</t>
  </si>
  <si>
    <t>news_2019_79</t>
  </si>
  <si>
    <t>'s passing . I 've never @ @ @ @ @ @ @ @ @ @ also one of the best coaches to ever coach . We 've lost a dear friend , and the CFB Family lost a true Legend ! There is a hole in our hearts . Rest easy , my friend . **26;494;TOOLONG &lt;h&gt; Hawaii Football &lt;h&gt; Khalil Tate &lt;p&gt; We only met one time , but from our conversation you are the definition of the</t>
  </si>
  <si>
    <t>Family lost a true</t>
  </si>
  <si>
    <t>We 've lost a dear friend , and the CFB Family lost a true Legend !</t>
  </si>
  <si>
    <t>news_2019_80</t>
  </si>
  <si>
    <t>spring also saw Beilein lose another round of early entrants into the NBA draft , as fourth-year junior Charles Matthews , sophomore Jordan Poole and true freshman Ignas Brazdeikis all declared early . In total , Beilein lost a total of 11 early entrants during Beilein 's tenure ( though Brazdeikis has yet to formally declare that he 's staying in this year 's draft ) . &lt;p&gt; For Manuel , this will be the first major test of his</t>
  </si>
  <si>
    <t>Beilein lost a total</t>
  </si>
  <si>
    <t>In total , Beilein lost a total of 11 early entrants during Beilein 's tenure ( though Brazdeikis has yet to formally declare that he 's staying in this year 's draft ) .</t>
  </si>
  <si>
    <t>news_2019_81</t>
  </si>
  <si>
    <t>environment that shattered their collective worldview . The king and their father died . War broke out . Winter came . Sansa 's dreams of a fairy-tale marriage turned into nightmares of rape and abuse . Bran lost his ability to walk , and later , his personality . Robb lost his head . &lt;p&gt; Many millennials were taught that if we studied hard , went to a good college and got a good job , we 'd be set</t>
  </si>
  <si>
    <t>Bran lost his ability</t>
  </si>
  <si>
    <t>Bran lost his ability to walk , and later , his personality .</t>
  </si>
  <si>
    <t>['ability', 'personality']</t>
  </si>
  <si>
    <t>news_2019_82</t>
  </si>
  <si>
    <t>. War broke out . Winter came . Sansa 's dreams of a fairy-tale marriage turned into nightmares of rape and abuse . Bran lost his ability to walk , and later , his personality . Robb lost his head . &lt;p&gt; Many millennials were taught that if we studied hard , went to a good college and got a good job , we 'd be set for life . We 'd find a nice partner , get married ,</t>
  </si>
  <si>
    <t>Robb lost his head</t>
  </si>
  <si>
    <t>Robb lost his head .</t>
  </si>
  <si>
    <t>news_2019_83</t>
  </si>
  <si>
    <t>fuel across the road , according to Indiana State Police . &lt;p&gt; The three left lanes of Interstate 80/94 eastbound at Calumet Avenue were closed after the driver of a semi carrying 41,000 pounds of amber honey lost control and the rig rolled over before the morning rush hour Wednesday , according to a news release from the Indiana State Police . All eastbound lanes were reopened around 1:30 p.m. , officials said . &lt;p&gt; The driver of the semi</t>
  </si>
  <si>
    <t>honey lost control and</t>
  </si>
  <si>
    <t>The three left lanes of Interstate 80/94 eastbound at Calumet Avenue were closed after the driver of a semi carrying 41,000 pounds of amber honey lost control and the rig rolled over before the morning rush hour Wednesday , according to a news release from the Indiana State Police .</t>
  </si>
  <si>
    <t>news_2019_84</t>
  </si>
  <si>
    <t>door opener signal , Simpson said . The insurance company did not pay out on Moreno 's claim , Simpson said , but had been prepared to offer the alderman as much as $30,000 . &lt;p&gt; Moreno lost his re-election bid to challenger Daniel La Spata in February , just weeks after the news stories about the stolen car report surfaced. @@5024828 &lt;h&gt; Port of L.A. dockworker is killed and another is injured in accident &lt;p&gt; One person has died</t>
  </si>
  <si>
    <t>Moreno lost his re-election</t>
  </si>
  <si>
    <t>Moreno lost his re-election bid to challenger Daniel La Spata in February , just weeks after the news stories about the stolen car report surfaced.</t>
  </si>
  <si>
    <t>news_2019_85</t>
  </si>
  <si>
    <t>Montgomeryville , fired two employees in 2014 and 2015 out of retaliation while the company was in the midst of an Occupational Safety and Health Administration investigation . &lt;p&gt; Advertisement &lt;p&gt; OSHA was investigating because a worker lost part of three fingers in a 2014 accident with a steel-binding press . &lt;p&gt; A judge said the two workers were fired publically and " alarmingly close in time to OSHA events . " &lt;p&gt; Advertisement &lt;p&gt; OSHA has designated Lloyd Industries</t>
  </si>
  <si>
    <t>&gt; OSHA was investigating because a worker lost part of three fingers in a 2014 accident with a steel-binding press .</t>
  </si>
  <si>
    <t>news_2019_86</t>
  </si>
  <si>
    <t>Titans LT Taylor Lewan officially suspended for first four games of 2019 &lt;p&gt; Tennessee Titans left tackle Taylor Lewan has been officially suspended for the first four games of the 2019 NFL season . &lt;p&gt; The 28-year-old lost his appeal after violating the league 's performance-enhancing drug policy , as the NFL announced on Friday . &lt;p&gt; Lewan claimed in a heartfelt video to fans that he had unknowingly ingested Ostarine , and posted the results of a polygraph test</t>
  </si>
  <si>
    <t>28-year-old lost his appeal</t>
  </si>
  <si>
    <t>The 28-year-old lost his appeal after violating the league 's performance-enhancing drug policy , as the NFL announced on Friday .</t>
  </si>
  <si>
    <t>news_2019_87</t>
  </si>
  <si>
    <t>after they finished 6-10 -- leading to an offseason trade to the Redskins . &lt;p&gt; His best season occurred in 2017 , when he led the Minnesota Vikings to the NFC Championship . Coincidentally , the Vikings lost that game to the Philadelphia Eagles at Lincoln Financial Stadium -- where the Redskins will open the season on Sept. 8 . &lt;p&gt; " It 's not a good feeling to get that close to what you dream of , what everybody</t>
  </si>
  <si>
    <t>Vikings lost that game</t>
  </si>
  <si>
    <t>Coincidentally , the Vikings lost that game to the Philadelphia Eagles at Lincoln Financial Stadium</t>
  </si>
  <si>
    <t>news_2019_88</t>
  </si>
  <si>
    <t>shot . " But we have to make sure everything is right first . I feel like we 're doing it the right way . " &lt;p&gt; On a day in which both the Athletics and Rays lost -- two teams the Red Sox are chasing in the standings -- Price on the mound instead of Brian Johnson would have been the ideal choice . &lt;p&gt; Though the Red Sox took two of three from the Padres , sweeps when</t>
  </si>
  <si>
    <t>Rays lost -- two</t>
  </si>
  <si>
    <t>On a day in which both the Athletics and Rays lost --</t>
  </si>
  <si>
    <t>news_2019_89</t>
  </si>
  <si>
    <t>is trying to establish contact &lt;p&gt; Associated Press &lt;p&gt; Sep 08 , 2019 10:01 AM &lt;p&gt; NEW DELHI &lt;p&gt; Indian Space Research Organization employees react on Sept. 7 , 2019 , after hearing that the space agency lost touch with its Vikram lunar lander as it aimed to land on the south pole of the moon . ( Aijaz Rahi / AP ) &lt;p&gt; The lander module from India 's moon mission was located on the lunar surface on Sunday</t>
  </si>
  <si>
    <t>agency lost touch with</t>
  </si>
  <si>
    <t>&gt; Indian Space Research Organization employees react on Sept. 7 , 2019 , after hearing that the space agency lost touch with its Vikram lunar lander as it aimed to land on the south pole of the moon .</t>
  </si>
  <si>
    <t>news_2019_90</t>
  </si>
  <si>
    <t>and streaked 89 yards into the end zone for a defensive touchdown , which would have granted the Saints a commanding early-game lead . &lt;p&gt; But it was n't meant to be . One of the officials lost his mind and whistled to kill the play when Jordan was about 20 yards into his sprint , assuming it was an incomplete pass and abandoning NFL procedure to let replay decide . It took a challenge from Saints coach Sean Payton</t>
  </si>
  <si>
    <t>officials lost his mind</t>
  </si>
  <si>
    <t>One of the officials lost his mind and whistled to kill the play when Jordan was about 20 yards into his sprint , assuming it was an incomplete pass and abandoning NFL procedure to let replay decide .</t>
  </si>
  <si>
    <t>news_2019_91</t>
  </si>
  <si>
    <t>@ @ @ @ @ An made consecutive bogeys to fall out of the mix . Ortiz , who played with Munoz in the final group , could n't get a putt to fall . &lt;p&gt; Munoz lost two good scoring opportunities with a drive well right of the fairway on the 14th , and then flubbing a lob shot left of the 15th green that went into the bunker , leading to bogey . Down to his last hole</t>
  </si>
  <si>
    <t>Munoz lost two good</t>
  </si>
  <si>
    <t>Munoz lost two good scoring opportunities with a drive</t>
  </si>
  <si>
    <t>['opportunities']</t>
  </si>
  <si>
    <t>acad_1990_0</t>
  </si>
  <si>
    <t>@ @ @ @ @ Gate , located just southeast of Dorchester . Hardy fell in love with Florence and wooed her for seven years behind Emma 's back . When Emma died in 1912 , Florence lost no time in moving secretly into Max Gate . She and Hardy were soon married , which created a minor scandal . &lt;p&gt; All was not bliss . Hardy began perversely to develop an enormous crush on the dead Emma -- or</t>
  </si>
  <si>
    <t>Florence lost no time</t>
  </si>
  <si>
    <t>When Emma died in 1912 , Florence lost no time in moving secretly into Max Gate .</t>
  </si>
  <si>
    <t>acad_1990_1</t>
  </si>
  <si>
    <t>) of powerful shamans is believed to search for the right person to call to the shamanic profession , initially through an embodiment . The first " possession " is violent and uncontrolled . The young Bhirendra lost his appetite , became mute , shook violently . He ripped off his clothing , ran into the forest to live with animals , ate tree bark and worms , and was taught by spirits . After three days , he was</t>
  </si>
  <si>
    <t>Bhirendra lost his appetite</t>
  </si>
  <si>
    <t>The young Bhirendra lost his appetite , became mute , shook violently .</t>
  </si>
  <si>
    <t>acad_1990_2</t>
  </si>
  <si>
    <t>@ @ of the Sudanese Muslim Brethren within the context of specific social groups who in themselves are dependent upon financial linkages with the oil-rich Arab states . The fact that the traditional Sufi-linked leaders of Sudan lost much of their political influence following a commensurate decline in their economic fortunes may mean that a similar development may occur to the Brethren if for any reasons their financial sources from the Gulf dry up . The new military regime ,</t>
  </si>
  <si>
    <t>Sudan lost much of</t>
  </si>
  <si>
    <t>The fact that the traditional Sufi-linked leaders of Sudan lost much of their political influence following a commensurate decline in their economic fortunes may mean that a similar development may occur to the Brethren if for any reasons their financial sources from the Gulf dry up .</t>
  </si>
  <si>
    <t>acad_1990_3</t>
  </si>
  <si>
    <t>illustrated by : measures to repress peaceful expressions of opinion , as in the case of the suppression of the demonstrations ( known as the " bread riots " ) in Jordan in which about 11 persons lost their lives ; the strikes by iron and steel workers in Egypt in which one of the workers was killed ; the 14 July demonstrations in Somalia in which the number of persons killed amounted to 1,500 according to sources in the</t>
  </si>
  <si>
    <t>measures to repress peaceful expressions of opinion , as in the case of the suppression of the demonstrations ( known as the " bread riots " ) in Jordan in which about 11 persons lost their lives ; the strikes by iron and steel workers in Egypt in which one of the workers was killed ; the 14 July demonstrations in Somalia in which the number of persons killed amounted to 1,500 according to sources in the</t>
  </si>
  <si>
    <t>acad_1990_4</t>
  </si>
  <si>
    <t>which he had entered into communication with the Iraqi government . &lt;p&gt; During the year , disregard for the right to life in @ @ @ @ @ @ @ @ @ @ dozens of Egyptian workers lost their lives in large-scale acts of violence , and also in Mauritania , where some black citizens or persons of Senegalese origin were killed in racially motivated acts of murder . &lt;p&gt; THE RIGHT TO LIBERTY AND SECURITY OF PERSON &lt;p&gt; Arrests</t>
  </si>
  <si>
    <t>dozens of Egyptian workers lost their lives in large-scale acts of violence , and also in Mauritania , where some black citizens or persons of Senegalese origin were killed in racially motivated acts of murder .</t>
  </si>
  <si>
    <t>acad_1990_5</t>
  </si>
  <si>
    <t>were maintained in force , particularly in the field of publication , in most of the Arab countries . The ambiguity was due to political developments in some countries of the region in which freedom of expression lost ground in some areas but made headway in others . In general , however , the balance in 1989 tipped in favour of greater freedom of expression in the region as a whole . &lt;p&gt; AOHR monitored important developments , some of</t>
  </si>
  <si>
    <t>expression lost ground in</t>
  </si>
  <si>
    <t>The ambiguity was due to political developments in some countries of the region in which freedom of expression lost ground in some areas but made headway in others .</t>
  </si>
  <si>
    <t>acad_1990_6</t>
  </si>
  <si>
    <t>Natal ) , Rustenburg ( Transvaal ) , Barkly West , Kimberley and Port Elizabeth ( Cape ) and in the eastern Orange Free State. 34 Young ex-detainees were excluded from state schools , 35 while adults lost jobs or pay , particularly in sectors such as the construction industry , in spite of union attempts to protect them . Of the U.S.-based companies present in South Africa , for example , only Mobil and 3M agreed to maintain full</t>
  </si>
  <si>
    <t>adults lost jobs or</t>
  </si>
  <si>
    <t>34 Young ex-detainees were excluded from state schools , 35 while adults lost jobs or pay , particularly in sectors such as the construction industry , in spite of union attempts to protect them .</t>
  </si>
  <si>
    <t>acad_1990_7</t>
  </si>
  <si>
    <t>to production lost and to rehabilitation would decline , perhaps significantly , depending on the degree to which other drugs were substituted for the interdicted cocaine . On the benefit side , if the Colombian cocaine cartels lost their ability to enter the US market , Florida would receive less spending and investment ( i.e. , fewer benefits ) than before , unless the substituted drugs led also to large revenues for traffickers in Florida . &lt;p&gt; The second alternative</t>
  </si>
  <si>
    <t>cartels lost their ability</t>
  </si>
  <si>
    <t>On the benefit side , if the Colombian cocaine cartels lost their ability to enter the US market , Florida would receive less spending and investment ( i.e. , fewer benefits ) than before , unless the substituted drugs led also to large revenues for traffickers in Florida .</t>
  </si>
  <si>
    <t>acad_1990_8</t>
  </si>
  <si>
    <t>reversed its Indian policy and ended support for Indian ethnicity . The new policy era was marked by the termination of treaties and the withdrawal of @ @ @ @ @ @ @ @ @ @ others lost their reservation land base . Indians were encouraged to move to urban locations and to assimilate into the work force there ( Fixico 1986 ) . &lt;p&gt; The Mescalero Apache were only mildly affected by the termination policy . During the late</t>
  </si>
  <si>
    <t>others lost their reservation</t>
  </si>
  <si>
    <t>others lost their reservation land base .</t>
  </si>
  <si>
    <t>acad_1990_9</t>
  </si>
  <si>
    <t>and 1980 distributions of retirement counties . The number and concentration of these counties increased in Florida , Texas , and Arkansas . Most counties in New England , northern California , Oklahoma , and New Jersey lost their retirement designation , as did several in Missouri . The changed status resulted from several factors . In-migration to several counties in northern California by younger-age cohorts produced a demographic structure that no longer met the percentage-of-elderly or nonemployment-income requirements .</t>
  </si>
  <si>
    <t>Jersey lost their retirement</t>
  </si>
  <si>
    <t>Most counties in New England , northern California , Oklahoma , and New Jersey lost their retirement designation , as did several in Missouri .</t>
  </si>
  <si>
    <t>['designation']</t>
  </si>
  <si>
    <t>acad_1990_10</t>
  </si>
  <si>
    <t>all parts of the intra-African network . Algeria and Nigeria remained among the top five in sending and receiving during the past two decades . Egypt and Zaire recently acquired top-five rank , but Ghana and Sudan lost it . Libya now sends far more missions ( twenty-five ) than it receives ( eight ) , a reflection of its government 's desire to play a prominent role in the affairs of the continent . The Ivory Coast became a</t>
  </si>
  <si>
    <t>Sudan lost it .</t>
  </si>
  <si>
    <t>Egypt and Zaire recently acquired top-five rank , but Ghana and Sudan lost it .</t>
  </si>
  <si>
    <t>acad_1990_11</t>
  </si>
  <si>
    <t>operations have become less successful . Vicinity compensates for a lack of extensive military strength , and the spatial extent of African cooperative and conflict relations rarely extends beyond adjacent states . &lt;p&gt; The former colonial powers lost their monopoly on the sale of military equipment and dominance as intervenors when independence was granted . As in economic relationships , it makes little sense to think of Eurafrica as a cohesive security unit , and the temporal trend is a</t>
  </si>
  <si>
    <t>powers lost their monopoly</t>
  </si>
  <si>
    <t>The former colonial powers lost their monopoly on the sale of military equipment and dominance as intervenors when independence was granted .</t>
  </si>
  <si>
    <t>acad_1990_12</t>
  </si>
  <si>
    <t>up and accused him of purposely avoiding a number of questions . As the President tried to answer , Manuel , using some mild profanity , @ @ @ @ @ @ @ @ @ @ President lost his composure and shouted back saying he would not " stand " ( suportar ) such talk and told Manuel , " Mind your tongue ! " ( Cuidado com a lingua ! ) , a rude exclamation . Soon the President</t>
  </si>
  <si>
    <t>President lost his composure</t>
  </si>
  <si>
    <t>President lost his composure and shouted back saying he would not " stand " ( suportar ) such talk and told Manuel , " Mind your tongue ! "</t>
  </si>
  <si>
    <t>acad_1990_13</t>
  </si>
  <si>
    <t>of coffee and machine for coffee pulping in Chimbu . He encouraged the Naregu to select land and prepare plots for individual coffee blocks , which were beginning to produce fruit in 1959 . &lt;p&gt; After Kondom lost the 1964 House of Assembly election ( he was opposed by several Chimbu ) , his last years were dedicated to the Chimbu coffee cooperative , as the first chairman of the board . For a time , under his direction ,</t>
  </si>
  <si>
    <t>Kondom lost the 1964</t>
  </si>
  <si>
    <t>&gt; After Kondom lost the 1964 House of Assembly election ( he was opposed by several Chimbu ) , his last years were dedicated to the Chimbu coffee cooperative , as the first chairman of the board .</t>
  </si>
  <si>
    <t>acad_1990_14</t>
  </si>
  <si>
    <t>You must not care about yourself . " " Ca n't you control yourself and act your age ? " " Do n't be a sissy . Everybody can do that activity . " " Your team lost the game because of you . ) @ @ @ @ @ @ @ @ @ @ use of guilt is one in which the physical educator shows disapproval by withdrawing respect for the student as a human being and using guilt</t>
  </si>
  <si>
    <t>" Your team lost the game because of you . ) @ @ @ @ @ @ @ @ @ @ use of guilt is one in which the physical educator shows disapproval by withdrawing respect for the student as a human being and using guilt</t>
  </si>
  <si>
    <t>acad_1990_15</t>
  </si>
  <si>
    <t>prices in order to make enough money to keep operating while they await congressional action . Is it surprising that a 1989 study by the Center for Strategic and International Studies found that the defense industrial base lost access to 80,000 firms between 1982 and 1987 , in a period when defense budgets were going up ? Some of these firms went out of business , but most simply gave up on the Pentagon and sought other customers . &lt;p&gt;</t>
  </si>
  <si>
    <t>base lost access to</t>
  </si>
  <si>
    <t>Is it surprising that a 1989 study by the Center for Strategic and International Studies found that the defense industrial base lost access to 80,000 firms between 1982 and 1987 , in a period when defense budgets were going up ?</t>
  </si>
  <si>
    <t>acad_1990_16</t>
  </si>
  <si>
    <t>. AIDS has exacerbated the problem , because many people with AIDS are both medically indigent , and require complex and @ @ @ @ @ @ @ @ @ @ , in 1987 , public hospitals lost an average of 8218 per AIDS patient per day , which was more than 5 times the average daily loss for all hospital patients . Andrulis suggested that in light of the AIDS epidemic , health care decisions will determine whether public</t>
  </si>
  <si>
    <t>hospitals lost an average</t>
  </si>
  <si>
    <t>AIDS has exacerbated the problem , because many people with AIDS are both medically indigent , and require complex and @ @ @ @ @ @ @ @ @ @ , in 1987 , public hospitals lost an average of 8218 per AIDS patient per day , which was more than 5 times the average daily loss for all hospital patients .</t>
  </si>
  <si>
    <t>acad_1990_17</t>
  </si>
  <si>
    <t>curriculum was lost . The ideology of immediate society replaced free inquiry ; a " cafeteria " approach to the " liberal " part of the curriculum became accepted in almost all American colleges . The universities lost an understanding of what it meant to be a university . IMPLICATIONS FOR HIGHER EDUCATION &lt;p&gt; The message that Bloom intends for the great universities is clear . Whether the prescription for a return to greatness is likely is an open question</t>
  </si>
  <si>
    <t>universities lost an understanding</t>
  </si>
  <si>
    <t>The universities lost an understanding of what it meant to be a university .</t>
  </si>
  <si>
    <t>['understanding']</t>
  </si>
  <si>
    <t>acad_1990_18</t>
  </si>
  <si>
    <t>Ethiopia and Cambodia were the @ @ @ @ @ @ @ @ @ @ " 12 Woodward recalled a speech that Casey gave to the Metropolitan Club in New York in May 1985 , after Reagan lost a close vote in the House on a bill to provide 14 million dollars in non-lethal aid to the Contras . Casey viewed that rejection as outrageous and in his New York speech declared that the United States was engaged in a</t>
  </si>
  <si>
    <t>Reagan lost a close</t>
  </si>
  <si>
    <t>" 12 Woodward recalled a speech that Casey gave to the Metropolitan Club in New York in May 1985 , after Reagan lost a close vote in the House on a bill to provide 14 million dollars in non-lethal aid to the Contras .</t>
  </si>
  <si>
    <t>acad_1990_19</t>
  </si>
  <si>
    <t>he knew more precisely what the situation was . Therefore , he was instrumental in 1982 while negotiating these agreements , derived during the period of deep recession in the auto industry , when even General Motors lost money . &lt;p&gt; This was not considered a conflict of interest at all , and the Attorney General @ @ @ @ @ @ @ @ @ @ the board a conflict of interest . Only if we were to have someone</t>
  </si>
  <si>
    <t>Motors lost money .</t>
  </si>
  <si>
    <t>Therefore , he was instrumental in 1982 while negotiating these agreements , derived during the period of deep recession in the auto industry , when even General Motors lost money .</t>
  </si>
  <si>
    <t>acad_1990_20</t>
  </si>
  <si>
    <t>, in embracing nontraditional or noncollegiate programs in an attempt to be absolutely comprehensive , too many community colleges with limited facilities and resources took on too much . As a result , too many community colleges lost individual identities and missions , as well as their all-important focus within their specific communities . &lt;p&gt; Schools that started out as technical colleges no longer maintained that clear focus . Colleges which began as transfer institutions added nontransfer programs to increase</t>
  </si>
  <si>
    <t>colleges lost individual identities</t>
  </si>
  <si>
    <t>As a result , too many community colleges lost individual identities and missions , as well as their all-important focus within their specific communities .</t>
  </si>
  <si>
    <t>['identities']</t>
  </si>
  <si>
    <t>acad_1990_21</t>
  </si>
  <si>
    <t>political limits of tolerance , the students called their slates " independents " or " autonomous " or " renewal " groups , euphemisms for anti-regime opposition . And over the past five years the Colorado Party lost student-body control of the university campuses and the national university student organization is now in the hands of the " independents . " &lt;p&gt; In campaigning , the various student groups advertised themselves throughout the universities by using graffiti and posters .</t>
  </si>
  <si>
    <t>Party lost student-body control</t>
  </si>
  <si>
    <t>And over the past five years the Colorado Party lost student-body control of the university campuses and the national university student organization is now in the hands of the " independents . "</t>
  </si>
  <si>
    <t>acad_1990_22</t>
  </si>
  <si>
    <t>@ @ @ @ tooth of an old woman , once white like a shining pearl , with a yellow reed , now rotten and discolored from decay : PREFORMATTED TABLE &lt;p&gt; Ironically , the old woman lost her tooth while eating " natal . " This soft cream skin , which forms on the surface of boiled milk , here highlights the decayed state of the tooth . The narrator emphasizes the ugly , de crepit condition of the</t>
  </si>
  <si>
    <t>woman lost her tooth</t>
  </si>
  <si>
    <t>Ironically , the old woman lost her tooth while eating " natal .</t>
  </si>
  <si>
    <t>acad_1990_23</t>
  </si>
  <si>
    <t>his arms were cut off , he dropped the flag he bore and carried the water bag in his teeth . But after the leather bag was pierced and the water spilled upon the sand , Abbas lost heart . As he turned his horse around , hundreds of soldiers surrounded him and he was beheaded . &lt;p&gt; Husain had brought a pair of pigeons with him ; these flew to the river and filled their beaks with water for</t>
  </si>
  <si>
    <t>Abbas lost heart .</t>
  </si>
  <si>
    <t>But after the leather bag was pierced and the water spilled upon the sand , Abbas lost heart .</t>
  </si>
  <si>
    <t>acad_1990_24</t>
  </si>
  <si>
    <t>1930 's , most peddlers delivered in horse-drawn covered wagons , and thereafter they used automobiles and trucks . In the early 1970 's fish peddling ended(n1) . &lt;p&gt; From the 1950 's onward , commercial fishermen lost some markets for bluefish because sportfishermen were catching and selling large quantities of them , saturating markets and depressing prices . Commercial fishermen felt this competition was unfair because they had relied on bluefish sales for part of their livelihood(n1) . Eels</t>
  </si>
  <si>
    <t>fishermen lost some markets</t>
  </si>
  <si>
    <t>From the 1950 's onward , commercial fishermen lost some markets for bluefish because sportfishermen were catching and selling large quantities of them , saturating markets and depressing prices .</t>
  </si>
  <si>
    <t>acad_1990_25</t>
  </si>
  <si>
    <t>the western coast of Norway and threatened several salmon farms . Although the algae growth dissipated before reaching many farms , . salmon facilities had to be evacuated and some salmon was harvested prematurely . The industry lost an estimated $9 million because of the algae bloom . About two-thirds of that amount was covered by private insurance and one-third was direct losses . Oceanic conditions resulted in the return of another algae bloom during the summer of 1989 ,</t>
  </si>
  <si>
    <t>industry lost an estimated</t>
  </si>
  <si>
    <t>The industry lost an estimated $9 million because of the algae bloom .</t>
  </si>
  <si>
    <t>acad_1990_26</t>
  </si>
  <si>
    <t>kg . &lt;p&gt; Government and industry efforts helped keep the nematode crisis from becoming a catastrophe but did not prevent sizable losses in the fisheries sector in 1987 . Fishermen , processors , wholesalers , and retailers lost an estimated $500 million . Per capita consumption decreased from a record 13.2 kg in 1986 to 11.8 kg in 1987 . Sales of herring ( accounting for about one-third of the fisheries market ) decreased by 25 percent compared with 1986</t>
  </si>
  <si>
    <t>retailers lost an estimated</t>
  </si>
  <si>
    <t>Fishermen , processors , wholesalers , and retailers lost an estimated $500 million .</t>
  </si>
  <si>
    <t>acad_1990_27</t>
  </si>
  <si>
    <t>( n34 ) In May , a mobile unit again attacked Asmara airport and destroyed 10 planes , while damaging another 23 -- one-third of the Ethiopian air force was therefore incapacitated. ( n35 ) The Soviets lost 2 long-range , reconnaissance aircraft and were forced thereafter to use South Yemen as a base. ( n36 ) In 1984 , 23,000 Ethiopian officers and men were killed or wounded , while 3,700 were captured . Nineteen tanks were captured along</t>
  </si>
  <si>
    <t>Soviets lost 2 long-range</t>
  </si>
  <si>
    <t>The Soviets lost 2 long-range , reconnaissance aircraft and were forced thereafter to use South Yemen as a base.</t>
  </si>
  <si>
    <t>['range']</t>
  </si>
  <si>
    <t>acad_1990_28</t>
  </si>
  <si>
    <t>careers were marked by disputes and scandals involving such matters as the misappropriation of funds , corruption , and power struggles . &lt;p&gt; The central viceregal administration , provincial intendants , district subdelegates , and urban governments lost powers to the army . In some provinces such as Puebla and Veracruz , military officers had been appointed to the post of governor-intendant ever since the implementation of the reformed Bourbon administrative system in the 1780s . After 1810 , however</t>
  </si>
  <si>
    <t>governments lost powers to</t>
  </si>
  <si>
    <t>&gt; The central viceregal administration , provincial intendants , district subdelegates , and urban governments lost powers to the army .</t>
  </si>
  <si>
    <t>acad_1991_0</t>
  </si>
  <si>
    <t>of me . &lt;p&gt; A bee got under my sister 's veil at the wedding , and she gasped and jerked , lifted the lace , fanning wildly until it flew off . A woman from Atlanta lost her half-slip in the church vestibule , daintily stepped over the clump of satin , and walked on . My father lay at home , watched over for the evening by the yardman , Drew , and a policeman with a gun</t>
  </si>
  <si>
    <t>Atlanta lost her half-slip</t>
  </si>
  <si>
    <t>A woman from Atlanta lost her half-slip in the church vestibule , daintily stepped over the clump of satin , and walked on .</t>
  </si>
  <si>
    <t>['slip']</t>
  </si>
  <si>
    <t>acad_1991_1</t>
  </si>
  <si>
    <t>several of his acquaintances were arrested by the Cheka and shot . &lt;p&gt; Among them was his friend Nikolai Gumilev , wrongly accused of being part of the so-called Tagantsev conspiracy . ( Sixty men and women lost their lives in this affair . ) Like Levinson , Gumilev was a cosmopolitan -- " a French poet of Russian expression " was how Levinson put it -- at home with Coleridge and Villon , Browning and Gautier , all of</t>
  </si>
  <si>
    <t>( Sixty men and women lost their lives in this affair . )</t>
  </si>
  <si>
    <t>acad_1991_2</t>
  </si>
  <si>
    <t>considered himself a Russian or a Jew . " Neither , " he is said to have replied , " I 'm a Social Democrat . " &lt;p&gt; With the purges of the thirties , Soviet Jews lost ground in their ambiguous ascent . As a preparation for the coming accord with Hitler , Stalin got rid of Jews in high positions in the party and the diplomatic service . A revived Russian nationalism took the place of Marxist internationalism</t>
  </si>
  <si>
    <t>Jews lost ground in</t>
  </si>
  <si>
    <t>With the purges of the thirties , Soviet Jews lost ground in their ambiguous ascent .</t>
  </si>
  <si>
    <t>acad_1991_3</t>
  </si>
  <si>
    <t>declaration , calling on Soviet authorities to be true to their laws . Within the Russian Orthodox Church , Bishop Ermogen wrote a protest to the Patriarch and was silenced as a result . Father Gleb Yakunin lost his parish when he protested , then also spent time in prison . Lay Orthodox believers such as Boris Talantov and Anatoli Levitin wrote more substantive essays that circulated in samizdat , and were published abroad while they languished in prison .</t>
  </si>
  <si>
    <t>Yakunin lost his parish</t>
  </si>
  <si>
    <t>Father Gleb Yakunin lost his parish when he protested , then also spent time in prison .</t>
  </si>
  <si>
    <t>['parish']</t>
  </si>
  <si>
    <t>acad_1991_4</t>
  </si>
  <si>
    <t>the arrival of the Spanish , the tribe 's acreage shrank rapidly . By 1900 , they had possession of only sixty-seven thousand acres including the Pueblo itself and the Blue Lake watershed . &lt;p&gt; The Indians lost control of much of even this limited acreage when , in 1906 , the United States government made the fifty thousand-acre Blue Lake watershed a part of the newly created Carson National Forest . Now subject to the Forest Service policy of</t>
  </si>
  <si>
    <t>Indians lost control of</t>
  </si>
  <si>
    <t>The Indians lost control of much of even this limited acreage when , in 1906 , the United States government made the fifty thousand-acre Blue Lake watershed a part of the newly created Carson National Forest .</t>
  </si>
  <si>
    <t>acad_1991_5</t>
  </si>
  <si>
    <t>@ @ @ @ @ @ @ that the people of Dakar would rally to de Gaulle if Churchill launched an anglo-French attack . So after that ill-conceived fiasco , the self-proclaimed leader of the Free French lost credibility as it was then clear that the French Army and Navy were behind Vichy , not de Gaulle . Thus , in the short term , de Gaulle was completely frustrated , apparently incapable of any significant military or inspirational contribution</t>
  </si>
  <si>
    <t>French lost credibility as</t>
  </si>
  <si>
    <t>So after that ill-conceived fiasco , the self-proclaimed leader of the Free French lost credibility as it was then clear that the French Army and Navy were behind Vichy , not de Gaulle .</t>
  </si>
  <si>
    <t>acad_1991_6</t>
  </si>
  <si>
    <t>@ @ to gain recognition within the elite . Their response was to attempt reform not revolution , their appeal to " make socialism work better . " At a certain point , however , the elite lost control of the process . To be sure , it was vitally important that their populations had always lived within the orbit of Western culture and were increasingly influenced by the dynamic developments in western Europe . These factors suggest the need</t>
  </si>
  <si>
    <t>elite lost control of</t>
  </si>
  <si>
    <t>At a certain point , however , the elite lost control of the process .</t>
  </si>
  <si>
    <t>acad_1991_7</t>
  </si>
  <si>
    <t>other 's mail , " refused to expend State Department funds for cryptanalysis . When Yardley , out of work in the Depression , wrote an indiscreet book in 1931 revealing the inside story , Japanese officials lost face @ @ @ @ @ @ @ @ @ @ States deteriorated -- and Japan improved its diplomatic cryptosystems . Tokyo adopted machine ciphers more complex than the system employing simultaneous use of multiple codebooks that Yardley and his team had</t>
  </si>
  <si>
    <t>officials lost face @</t>
  </si>
  <si>
    <t>When Yardley , out of work in the Depression , wrote an indiscreet book in 1931 revealing the inside story , Japanese officials lost face @</t>
  </si>
  <si>
    <t>['face']</t>
  </si>
  <si>
    <t>acad_1991_8</t>
  </si>
  <si>
    <t>, led to the people 's rebellion against their leaders . The " supreme patron " was not fulfilling his clients ' obligations to meet their economic needs and to provide them with security . Ne Win lost his pon ( grace ) and , therefore , the respect of the Burmese people . The government became the problem rather than the solution . &lt;p&gt; The move toward pluralistic politics climaxed in the summer of 1988 with massive demonstrations against</t>
  </si>
  <si>
    <t>Win lost his pon</t>
  </si>
  <si>
    <t>Ne Win lost his pon ( grace ) and , therefore , the respect of the Burmese people .</t>
  </si>
  <si>
    <t>['pon']</t>
  </si>
  <si>
    <t>acad_1991_9</t>
  </si>
  <si>
    <t>controversy over Japanese investment is also surprising because the primarily more well-established American direct investment tends to be more profitable than the more recent Japanese direct investment . overall , Japanese manufacturing subsidiaries in the United States lost money in 199O . Worldwide , the United States earned a total of $54.4 billion on its direct investment in 1988 , while paying $1.8 billion on foreign direct investment in the United States. 7 Reasons for the Focus on Japanese Investment</t>
  </si>
  <si>
    <t>States lost money in</t>
  </si>
  <si>
    <t>overall , Japanese manufacturing subsidiaries in the United States lost money in 199O .</t>
  </si>
  <si>
    <t>acad_1991_10</t>
  </si>
  <si>
    <t>-- led by World Energy Development and C. Itoh Energy Development- joined with the Gabonese government in March 1974 to form the Gabon Oil Company . To date no Japanese firms have invested in Nigeria ; Mitsui lost interest when it claimed Nigerian demands would have made the project unfprofitable. 14 Japan 's Power Reactor and Nuclear Fuel Development Corporation has invested in uranium development in Mali , Niger , Guinea , Gabon , and Zambia , while the Japanese</t>
  </si>
  <si>
    <t>Mitsui lost interest when</t>
  </si>
  <si>
    <t>Mitsui lost interest when it claimed Nigerian demands would have made the project unfprofitable.</t>
  </si>
  <si>
    <t>acad_1991_11</t>
  </si>
  <si>
    <t>around the turn of the century , arguing that as a result of the industrial development of the Gilded Age and the reform experience of the Progressive era , the basic elements of the previous success creed lost their relevance as an ideology by the mid 1920s . New elements replaced the old ones and changed the nature of the stories in order to make them more compatible with modern times . Yet , the nature of the transformation was</t>
  </si>
  <si>
    <t>creed lost their relevance</t>
  </si>
  <si>
    <t>around the turn of the century , arguing that as a result of the industrial development of the Gilded Age and the reform experience of the Progressive era , the basic elements of the previous success creed lost their relevance as an ideology by the mid 1920s .</t>
  </si>
  <si>
    <t>acad_1991_12</t>
  </si>
  <si>
    <t>not problem free . Both men and subsequent instructors during the first five years were hard pressed to keep their students in line . Boys were given " black marks " for misbehaving , and repeat offenders lost privileges or could be suspended or expelled . Wayward students smoked , chewed tobacco , and drank despite their mandatory abstinence pledge taken at the Cherokee Temperance Society meetings in Tahlequah . Others sneaked away from the seminary at night or had</t>
  </si>
  <si>
    <t>offenders lost privileges or</t>
  </si>
  <si>
    <t>Boys were given " black marks " for misbehaving , and repeat offenders lost privileges or could be suspended or expelled .</t>
  </si>
  <si>
    <t>acad_1991_13</t>
  </si>
  <si>
    <t>@ @ @ @ @ @ cooperate . &lt;p&gt; Cooperation meant abiding by the increasing number of regulations on cultivation . These rules , issued by the native authorities , chronicle the process by which the Sukuma lost control of their fields ( Little 1991 ) . Management and planning of agriculture were increasingly subject to state authority , and the Sukuma were treated more as farmhands than as independent farmers . Ironically , the government was unable to improve</t>
  </si>
  <si>
    <t>Sukuma lost control of</t>
  </si>
  <si>
    <t>These rules , issued by the native authorities , chronicle the process by which the Sukuma lost control of their fields ( Little 1991 ) .</t>
  </si>
  <si>
    <t>acad_1991_14</t>
  </si>
  <si>
    <t>by agriculture ; manufactural employment is quite low-only four of the counties reported more than 10 percent of the labor force in manufacturing in 1980 . &lt;p&gt; Between 1930 and 1980 , the area as a whole lost 46 percent of its population . Some townships or precincts had little population change during that period , but in other political subdivisions as many as nine of every ten residents were lost ( Fig. 2 ) . Only 9 of the</t>
  </si>
  <si>
    <t>whole lost 46 percent</t>
  </si>
  <si>
    <t>&gt; Between 1930 and 1980 , the area as a whole lost 46 percent of its population .</t>
  </si>
  <si>
    <t>acad_1991_15</t>
  </si>
  <si>
    <t>production with private-sector management methods . Subsequently the @ @ @ @ @ @ @ @ @ @ assets . As expected , the importance of landslide control as a factor in exotic-forest plantations in hill country lost preference to market and supply locational determinants . &lt;p&gt; Since the elimination of the Forest Service and the NWASCA , there has been no governmental agency responsible for promoting and safeguarding principal conservation forests . Under the aegis of the recently created</t>
  </si>
  <si>
    <t>country lost preference to</t>
  </si>
  <si>
    <t>As expected , the importance of landslide control as a factor in exotic-forest plantations in hill country lost preference to market and supply locational determinants .</t>
  </si>
  <si>
    <t>['preference']</t>
  </si>
  <si>
    <t>acad_1991_16</t>
  </si>
  <si>
    <t>obtained an 8 percent @ @ @ @ @ @ @ @ @ @ 62 ) . Fred Hatton ( 1990 ) , a bricklayer 's son who eventually moved to Hamilton , stated that his father lost his house in the 1930s when " the woman who held the mortgage wanted her money . " Much of the credit that owner-builders obtained was as informal as the arrangements they struck with friends and neighbors to exchange labor . Thrifty</t>
  </si>
  <si>
    <t>father lost his house</t>
  </si>
  <si>
    <t>Fred Hatton ( 1990 ) , a bricklayer 's son who eventually moved to Hamilton , stated that his father lost his house in the 1930s when " the woman who held the mortgage wanted her money . "</t>
  </si>
  <si>
    <t>acad_1991_17</t>
  </si>
  <si>
    <t>, and , in Chihuahua , water shortages , disrupted the local border economy ( Martinez 1988 , 114 ) . The depression worsened in 1905 , when the Mexican border cities from Tijuana to Ciudad Juarez lost their free-zone status ( Langley 1988 , 33 ) . The border cities turned increasingly to enterprises that might appeal to the American market . During that period the districts remained relatively small and economically insignificant , because similar activities were readily</t>
  </si>
  <si>
    <t>Juarez lost their free-zone</t>
  </si>
  <si>
    <t>The depression worsened in 1905 , when the Mexican border cities from Tijuana to Ciudad Juarez lost their free-zone status ( Langley 1988 , 33 ) .</t>
  </si>
  <si>
    <t>acad_1991_18</t>
  </si>
  <si>
    <t>in Vermont as the inexorable process of plant succession turns more abandoned agricultural land into closed forest communities that , by definition , are inhospitable to weeds . A small share of the 17,000 acres of farmland lost each year in Vermont accommodates the @ @ @ @ @ @ @ @ @ @ whom dwell on country acres but do not depend on farming for a livelihood . &lt;p&gt; Landuse changes during the past century have correspondingly modified the</t>
  </si>
  <si>
    <t>farmland lost each year</t>
  </si>
  <si>
    <t>A small share of the 17,000 acres of farmland lost each year in Vermont accommodates the @ @ @ @ @ @ @ @ @ @</t>
  </si>
  <si>
    <t>acad_1991_19</t>
  </si>
  <si>
    <t>entitlement to their agan 's estate on marriage. 6 Women were no longer able to transmit group membership , rights @ @ @ @ @ @ @ @ @ @ their children . Marriage changed as women lost their pivotal role in the extension of their natal kin group 's kinship network . Under the new unilinear system , marriage estranged women and their children from the agan . Consequently , men sought and obtained sizable cash bridewealth payments as</t>
  </si>
  <si>
    <t>women lost their pivotal</t>
  </si>
  <si>
    <t>Marriage changed as women lost their pivotal role in the extension of their natal kin group 's kinship network .</t>
  </si>
  <si>
    <t>acad_1991_20</t>
  </si>
  <si>
    <t>had worked hard to maintain networks of political alliance. 7 The changes in land rights from cognatic to patrilineal , and the consequent alteration in the identity of women effectively halved networks of political influence . Politicians lost their matrilateral supporters . Furthermore , a woman 's inability to form new links between her natal agan and that of her husband truncated alliances and severely undermined the intergenerational continuity of political affiliations . &lt;p&gt; The people least affected by these</t>
  </si>
  <si>
    <t>Politicians lost their matrilateral</t>
  </si>
  <si>
    <t>Politicians lost their matrilateral supporters .</t>
  </si>
  <si>
    <t>['supporters']</t>
  </si>
  <si>
    <t>acad_1991_21</t>
  </si>
  <si>
    <t>Various Miskito factions joined the contras ( counterrevolutionaries ) , organized under their @ @ @ @ @ @ @ @ @ @ seen as separatist , hostile territory . Many Nicaraguan families from the western region lost sons in the fighting . Ultimately , working piece by piece with the various armed groups from the coast , the Sandinistas negotiated a gradual peace on the Atlantic Coast that entailed a large measure of economic , political , legal ,</t>
  </si>
  <si>
    <t>region lost sons in</t>
  </si>
  <si>
    <t>Many Nicaraguan families from the western region lost sons in the fighting .</t>
  </si>
  <si>
    <t>acad_1991_22</t>
  </si>
  <si>
    <t>surprisingly , the news of this paradise in America , apparently ignored by the Spanish , attracted the attention of Scottish capitalists . From 1698 until the Act of Union with England in 1707 , when Scotland lost her independence to the English Crown , it conducted its own colonialist adventures ( Prebble 1968 ) . &lt;p&gt; In September 1698 the first group of Scots arrived to found New Caledonia , on the Panamanian Atlantic @ @ @ @ @</t>
  </si>
  <si>
    <t>Scotland lost her independence</t>
  </si>
  <si>
    <t>From 1698 until the Act of Union with England in 1707 , when Scotland lost her independence to the English Crown , it conducted its own colonialist adventures ( Prebble 1968 ) .</t>
  </si>
  <si>
    <t>acad_1991_23</t>
  </si>
  <si>
    <t>fulfillment of biblical prophecies provided a symbolic framework for the organization of their social world . &lt;p&gt; This shared symbolic universe came apart , however , following the Restoration. ( n42 ) In England , millennial expectations lost their saliency as a mode of articulating social action directed toward political goals and providing meaning to collective life , while @ @ @ @ @ @ @ @ @ @ of a shared collective life . Though the failure of the</t>
  </si>
  <si>
    <t>expectations lost their saliency</t>
  </si>
  <si>
    <t>In England , millennial expectations lost their saliency as a mode of articulating social action directed toward political goals and providing meaning to collective life , while @ @ @ @ @ @ @ @ @ @ of a shared collective life .</t>
  </si>
  <si>
    <t>['saliency']</t>
  </si>
  <si>
    <t>acad_1991_24</t>
  </si>
  <si>
    <t>of about $2500 U.S. ) annually for all children between the ages of one and seven -- in opposition to the traditional guidelines of Social Democratic and Left Party Communist family policies . But the nonsocialist parties lost the election , and a parliamentary majority consisting of the Social Democrats , the Communists , and the Greens was able to pass legislation for the gradual extension of the parental insurance benefit period to eighteen months as of July 1 ,</t>
  </si>
  <si>
    <t>parties lost the election</t>
  </si>
  <si>
    <t>But the nonsocialist parties lost the election , and a parliamentary majority consisting of the Social Democrats , the Communists , and the Greens was able to pass legislation for the gradual extension of the parental insurance benefit period to eighteen months as of July 1 ,</t>
  </si>
  <si>
    <t>acad_1991_25</t>
  </si>
  <si>
    <t>of laughter is the other half of the celebrated paradox of the Reflections ; according to which , under the European system of manners descended from ancient chivalry , " vice itself by losing all its grossness lost half its evil . " Now the wicked jests , at the mention of atrocious crimes , prompt Burke to think that vice , here , losing none of its grossness , has kept all of its evil . The great sentence</t>
  </si>
  <si>
    <t>grossness lost half its</t>
  </si>
  <si>
    <t>according to which , under the European system of manners descended from ancient chivalry , " vice itself by losing all its grossness lost half its evil . "</t>
  </si>
  <si>
    <t>['evil']</t>
  </si>
  <si>
    <t>acad_1991_26</t>
  </si>
  <si>
    <t>. The idea of converging the two systems was a reflection less of the needs of the development of human civilization than of the despair of common sense , as the peoples of Russia and Eastern Europe lost all hope that they would be able to end totalitarianism by themselves . Hence , we arrive at the pessimistic prognosis about the long-term historical interaction of Western democracies and left-wing totalitarian regimes . We also find the concessions of Western theoretical</t>
  </si>
  <si>
    <t>Europe lost all hope</t>
  </si>
  <si>
    <t>The idea of converging the two systems was a reflection less of the needs of the development of human civilization than of the despair of common sense , as the peoples of Russia and Eastern Europe lost all hope that they would be able to end totalitarianism by themselves .</t>
  </si>
  <si>
    <t>acad_1991_27</t>
  </si>
  <si>
    <t>. Such calculations intensified when , several months into the negotiations , the new party leaders @ @ @ @ @ @ @ @ @ @ seats recently opened by the recall campaigns . The reform communists lost every race . This crack in their electoral self-confidence led them to push even harder in the negotiations for the institution of a strong presidency and for scheduling early elections for the position . Perhaps they might not win a plurality in</t>
  </si>
  <si>
    <t>communists lost every race</t>
  </si>
  <si>
    <t>The reform communists lost every race .</t>
  </si>
  <si>
    <t>acad_1991_28</t>
  </si>
  <si>
    <t>the polls in the November referendum . the SzDSz countered with an effective slogan : He who stays home votes for the past . The referendum carried by the narrowest of margins . &lt;p&gt; The reform communists lost much more , however , than the referendum . They also lost precious time . Had they not insisted on the presidency and moved , instead , into early parliamentary elections soon after the conclusion of the Round Table talks , they</t>
  </si>
  <si>
    <t>communists lost much more</t>
  </si>
  <si>
    <t>&gt; The reform communists lost much more , however , than the referendum .</t>
  </si>
  <si>
    <t>acad_1991_29</t>
  </si>
  <si>
    <t>. The south shore of Martha 's Vineyard , for example , may retreat 1000 feet over the next century , with storms like August 1991 's Hurricane Bob causing the most damage . Some Vineyard dunes lost 20 to 25 feet during Hurricane Bob . Dianne Dumanoski , Latest Assault Took Bites Out of @ @ @ @ @ @ @ @ @ @ 1991 , at A24. 119 See MAss . REGS . CODE tit. 310 , section</t>
  </si>
  <si>
    <t>dunes lost 20 to</t>
  </si>
  <si>
    <t>Some Vineyard dunes lost 20 to 25 feet during Hurricane Bob .</t>
  </si>
  <si>
    <t>acad_1991_30</t>
  </si>
  <si>
    <t>For allowing the invocations , both school districts recently were sued for abridging the Establishment Clause of the United States Constitution and the California Constitution . &lt;p&gt; The cases proceeded differently , however . The Livermore schools lost the case at the California Court of Appeal level ; the Morongo schools won at that level . The California Supreme Court was left with two different holdings on the same issue and essentially the same fact pattern . This is similar</t>
  </si>
  <si>
    <t>schools lost the case</t>
  </si>
  <si>
    <t>The Livermore schools lost the case at the California Court of Appeal level ;</t>
  </si>
  <si>
    <t>acad_1991_31</t>
  </si>
  <si>
    <t>advisory and control bodies that governed broadcasting and replaced them with military officials appointed by the government . National television became a vehicle for distribution of propaganda in favor of the new regime and the university channels lost all independence . The " general interest " had been redefined -- it was now under the tutelage of the armed forces -- and any autonomy of the television stations could only lead to subversion . After the coup , Chileans continued</t>
  </si>
  <si>
    <t>channels lost all independence</t>
  </si>
  <si>
    <t>National television became a vehicle for distribution of propaganda in favor of the new regime and the university channels lost all independence .</t>
  </si>
  <si>
    <t>acad_1991_32</t>
  </si>
  <si>
    <t>by the crowd toward the Rathaus in the Old Market Place , pushing into the rooms of the town council . That section of the liberals who had hoped for a peaceable understanding with the Saxon king lost hope with the news that the king and his entire court , acting on the advice of von Beust , had fled the palace and had traveled down the Elbe to the fortress of Konigstein . The Stadtrat ( town council )</t>
  </si>
  <si>
    <t>king lost hope with</t>
  </si>
  <si>
    <t>That section of the liberals who had hoped for a peaceable understanding with the Saxon king lost hope with the news that the king and his entire court , acting on the advice of von Beust , had fled the palace and had traveled down the Elbe to the fortress of Konigstein .</t>
  </si>
  <si>
    <t>acad_1991_33</t>
  </si>
  <si>
    <t>in this . We 've had a number of candidates contact me and my office about military issues . I think it 's not going to go away. ( n39 ) &lt;p&gt; Nevertheless , the reform movement lost steam well before Reagan left office . Military reform did not go away after 1986 , but it lost momentum following the Packard reforms and never recovered thereafter . If the political high tide for the peace movement occurred during the 1984</t>
  </si>
  <si>
    <t>movement lost steam well</t>
  </si>
  <si>
    <t>Nevertheless , the reform movement lost steam well before Reagan left office .</t>
  </si>
  <si>
    <t>acad_1991_34</t>
  </si>
  <si>
    <t>; and fourth , the U.S. efforts in Central America to undo the Sandinista regime -- the last three under Reagan . &lt;p&gt; The Attempted Rescue of American Hostages in 1980 &lt;p&gt; Tragically , the United States lost men in " Desert One , " but it is a cruel truth that we had good fortune in escaping the consequences of a " success . " The United States had massive firepower aloft over Tehran the evening of the rescue</t>
  </si>
  <si>
    <t>States lost men in</t>
  </si>
  <si>
    <t>&gt; Tragically , the United States lost men in " Desert One , " but it is a cruel truth that we had good fortune in escaping the consequences of a " success . "</t>
  </si>
  <si>
    <t>acad_1992_0</t>
  </si>
  <si>
    <t>means of exercising power over both sexes and , yes , even life itself . That is why he was never drawn to homosexuals . In fact , once the man wished to penetrate him , Myron lost interest for then he himself would become the thing used , and so lose the @ @ @ @ @ @ @ @ @ @ a war of its own on two fronts . First , it is subversive of Mailer 's</t>
  </si>
  <si>
    <t>Myron lost interest for</t>
  </si>
  <si>
    <t>In fact , once the man wished to penetrate him , Myron lost interest for then he himself would become the thing used , and so lose the @ @ @ @ @ @ @ @ @ @</t>
  </si>
  <si>
    <t>acad_1992_1</t>
  </si>
  <si>
    <t>@ a prognosis of imminent death . His decline slowed to the point where he was able to attend the memorial service of a mutual friend with the researcher . &lt;p&gt; Following their meeting , the researcher lost touch with his friend for several weeks , insensitive , perhaps , to the altered duration of time that envelops the terminally ill . He reported awakening one morning with a vivid recollection of a dream where Rick , accompanied by two</t>
  </si>
  <si>
    <t>researcher lost touch with</t>
  </si>
  <si>
    <t>Following their meeting , the researcher lost touch with his friend for several weeks , insensitive , perhaps , to the altered duration of time that envelops the terminally ill .</t>
  </si>
  <si>
    <t>acad_1992_2</t>
  </si>
  <si>
    <t>state seemed bankrupt . Finally , social inequality increased -- 5% of the population earned 45% of the national income , while 50% earned less than 22%. 18 In 1991 the gap widened further when 125,000 workers lost their jobs -- mostly in the public sector. 19 &lt;p&gt; Thus , in the second period , a combination of internal and external factors made it difficult for the state to continue playing the roles of development agent and welfare provider (</t>
  </si>
  <si>
    <t>In 1991 the gap widened further when 125,000 workers lost their jobs</t>
  </si>
  <si>
    <t>acad_1992_3</t>
  </si>
  <si>
    <t>it mandatory for officials holding leadership posts at any level to be party members. 20 Furthermore , labor leaders -- mostly leftist -- student and peasant unions were dismissed and replaced by party bureaucrats . The unions lost their representativeness and combative role , and became a one-way transmission belt for governmental policies . The leftist leaders -- mostly from the PAGS -- were eliminated because of their criticism of the new economic policy which they considered as a sell</t>
  </si>
  <si>
    <t>unions lost their representativeness</t>
  </si>
  <si>
    <t>The unions lost their representativeness and combative role , and became a one-way transmission belt for governmental policies .</t>
  </si>
  <si>
    <t>['representativeness']</t>
  </si>
  <si>
    <t>acad_1992_4</t>
  </si>
  <si>
    <t>in October 1979 , and Dhlakama , despite lacking the respect and support of CIO officials , took command of the insurgency group. 42 When the independence war in Zimbabwe came to an end in 1980 Renamo lost the use of that country for rear bases . But there was already a link between the insurgents and South Africa , and the organization was transferred to that country and a base was established in Phalaborwa in eastern Transvaal . Frelimo</t>
  </si>
  <si>
    <t>Renamo lost the use</t>
  </si>
  <si>
    <t>When the independence war in Zimbabwe came to an end in 1980 Renamo lost the use of that country for rear bases .</t>
  </si>
  <si>
    <t>acad_1992_5</t>
  </si>
  <si>
    <t>of a plastic bomb planted in a book that he opened with the morning mail . On that fateful day , the Front for the Liberation of Mozambique , Frelimo , 1 lost its leader , Africa lost a great statesman and revolutionary , and I lost a friend and brother , a man closer to me than any other I had known in my lifetime . Poet and guerrilheiro , Jorge Rebelo , wrote &lt;p&gt; Sorrow and confusion fell</t>
  </si>
  <si>
    <t>Africa lost a great</t>
  </si>
  <si>
    <t>On that fateful day , the Front for the Liberation of Mozambique , Frelimo , 1 lost its leader , Africa lost a great statesman and revolutionary , and I lost a friend and brother , a man closer to me than any other I had known in my lifetime .</t>
  </si>
  <si>
    <t>acad_1992_6</t>
  </si>
  <si>
    <t>cash was the one thing he did not have . Tom was angry at the moral breach represented by the chief 's decision , and @ @ @ @ @ @ @ @ @ @ the band lost a capable worker . A future that some traditional natives fear is the co-opting by external development interests of the tribal elite . This would replicate what Lurie ( 1972 ) found among the Menominee , where the elite worked to negate</t>
  </si>
  <si>
    <t>band lost a capable</t>
  </si>
  <si>
    <t>the band lost a capable worker .</t>
  </si>
  <si>
    <t>acad_1992_7</t>
  </si>
  <si>
    <t>the Jesuit mission of St. Ignace , and eventually established themselves around Fort Pontchartrain on the Detroit at the invitation of Cadillac in the opening years of the eighteenth century . &lt;p&gt; In this diaspora the Wyandot lost much of the political and ceremonial complexity that had characterized their prosperous agricultural existence in Huronia . They became simply another Upper Great Lakes band , their subsistence pattern differing little from the Ottawa , with whom they were frequently associated @</t>
  </si>
  <si>
    <t>Wyandot lost much of</t>
  </si>
  <si>
    <t>In this diaspora the Wyandot lost much of the political and ceremonial complexity that had characterized their prosperous agricultural existence in Huronia .</t>
  </si>
  <si>
    <t>acad_1992_8</t>
  </si>
  <si>
    <t>inefficient , they became less accountable , and less responsive , to the public they were supposed to serve . Corruption in both the private and public sectors increased . Most important of all , the state lost effective control over large areas of the country . Thus , the de-legitimation of the state was revealed by a widening gap between the written laws and socially acceptable behavior , i.e. , between the de Jure and de facto social norms</t>
  </si>
  <si>
    <t>state lost effective control</t>
  </si>
  <si>
    <t>Most important of all , the state lost effective control over large areas of the country .</t>
  </si>
  <si>
    <t>acad_1992_9</t>
  </si>
  <si>
    <t>other Andean countries . &lt;p&gt; Both La Violencia and the de-legitimation of government have left legacies which have worked to permit , if not encourage , the development of the cocaine industry . First , the government lost control of large areas of the country . Although the state had never had a strong presence in those areas , the guerrillas demonstrated that the government could not assert control in those areas even if it wished . Second , the</t>
  </si>
  <si>
    <t>First , the government lost control of large areas of the country .</t>
  </si>
  <si>
    <t>acad_1992_10</t>
  </si>
  <si>
    <t>on a US C-130 on a reconnaissance flight ( 24 April 1992 ) , the counter-drug program and humanitarian aid continued . However , local political organizations and non-governmental entities in the urban shantytowns and rural communities lost their ties to political party counterparts and advocates in congress . &lt;p&gt; The democratic political process in Peru , however imperfect , had provided the government with a foundation of legitimacy which was swept away by the autogolpe . Taken together ,</t>
  </si>
  <si>
    <t>communities lost their ties</t>
  </si>
  <si>
    <t>However , local political organizations and non-governmental entities in the urban shantytowns and rural communities lost their ties to political party counterparts and advocates in congress .</t>
  </si>
  <si>
    <t>['ties']</t>
  </si>
  <si>
    <t>acad_1992_11</t>
  </si>
  <si>
    <t>the land ( Steele 1923 , 8 ) . Tenants who cleared grazing land were vulnerable to a challenge by others who wanted @ @ @ @ @ @ @ @ @ @ that the diligent tenants lost all or part of their land and were not compensated for the hard work of clearing the property . DIRECT POLICIES 1900-1923 &lt;p&gt; Direct fiscal and legislative actions to deal with the prickly pear menace were likewise weak and ineffectual in the</t>
  </si>
  <si>
    <t>tenants lost all or</t>
  </si>
  <si>
    <t>that the diligent tenants lost all or part of their land and were not compensated for the hard work of clearing the property .</t>
  </si>
  <si>
    <t>acad_1992_12</t>
  </si>
  <si>
    <t>@ in 1869 . Beerze became part of a nearby town , and Ulven became the ecclesiastical centre of a new parish of the same name , which also included several other hamlets . Thus the monastery lost a considerable number of parishioners and St. Gerard many of his regular devotees . &lt;p&gt; But this was not all . Shortly afterwards the monks received another severe blow . Van Lieshout , for reasons of safety the nominal owner of the</t>
  </si>
  <si>
    <t>monastery lost a considerable</t>
  </si>
  <si>
    <t>Thus the monastery lost a considerable number of parishioners and St. Gerard many of his regular devotees .</t>
  </si>
  <si>
    <t>acad_1992_13</t>
  </si>
  <si>
    <t>, on his part , obtained a safe source of income and a solid power base of local tenants , while at the same time circumventing the steadily increasing state taxes . Thus the monks of Elzendal lost most of their landed property as well . Survival at Stake &lt;p&gt; @ @ @ @ @ @ @ @ @ @ by a second . Consequently , the village of Rykhuysen and the immediate vicinity remained focused on the chapel of</t>
  </si>
  <si>
    <t>Elzendal lost most of</t>
  </si>
  <si>
    <t>Thus the monks of Elzendal lost most of their landed property as well .</t>
  </si>
  <si>
    <t>acad_1992_14</t>
  </si>
  <si>
    <t>, which had previously provided protection against pellagra ( DeBernardi 1984a : 80 ) . The newly disentailed land was absorbed along with small holdings into large enterprises , the grande affitto and grande azienda . Smallholders lost their farms through high taxation and lack of capital needed to intensify production ; nationally , the courts ordered 4,700 dispossessions between 1874 and 1879 alone ( Neufeld 1961 : 135 ) . By 1881 the 3 percent of holdings in the</t>
  </si>
  <si>
    <t>Smallholders lost their farms</t>
  </si>
  <si>
    <t>Smallholders lost their farms through high taxation and lack of capital needed to intensify production ;</t>
  </si>
  <si>
    <t>acad_1992_15</t>
  </si>
  <si>
    <t>power was diminished by a third . At first , she took comfort in the fact that her new husband had a " high-paying " job as a tractor driver . Yet , when Eleanor 's husband lost his job a few months after their marriage , she had to find new ways to generate the funds needed and expected by her relatives . She started gambling ( having never gambled before ) , painting acrylic canvases for the burgeoning</t>
  </si>
  <si>
    <t>Yet , when Eleanor 's husband lost his job a few months after their marriage , she had to find new ways to generate the funds needed and expected by her relatives .</t>
  </si>
  <si>
    <t>acad_1992_16</t>
  </si>
  <si>
    <t>600 kilometers away in the settlement of Lajamanu . Frances began her new union by moving to Lajamanu , where she resided with her co-wife . During the five months she was gone from Yuendumu , Frances lost her ritual , economic , and political status , as well as status among her kin whom she abandoned . Frances 's relatives , in particular her sisters , wanted her to return , so they would not lose her economic ,</t>
  </si>
  <si>
    <t>Frances lost her ritual</t>
  </si>
  <si>
    <t>During the five months she was gone from Yuendumu , Frances lost her ritual , economic , and political status , as well as status among her kin whom she abandoned .</t>
  </si>
  <si>
    <t>acad_1992_17</t>
  </si>
  <si>
    <t>Katzie &lt;p&gt; There @ @ @ @ @ @ @ @ @ @ like other Canadian bands , has been subject to a set of imposed membership criteria under the Indian Act , and until 1985 women lost their recognition as official Indians by marrying any nonstatus person . Non-native women marrying status men , on the other hand , were placed on the Band rolls ( lists of officially recognized members ) . British Columbia policy called for the</t>
  </si>
  <si>
    <t>women lost their recognition</t>
  </si>
  <si>
    <t>&gt; There @ @ @ @ @ @ @ @ @ @ like other Canadian bands , has been subject to a set of imposed membership criteria under the Indian Act , and until 1985 women lost their recognition as official Indians by marrying any nonstatus person .</t>
  </si>
  <si>
    <t>['recognition']</t>
  </si>
  <si>
    <t>acad_1992_18</t>
  </si>
  <si>
    <t>kinship structures . " @ @ @ @ @ @ @ @ @ @ the opposition between the alliance theorists and those who did not think it possible to single out any meaningful class of semicomplex systems lost a great deal of its old rigor . In spite of this , interest in the Akan systems remains high . The possibility for a man to marry his FZD puts the Akan system outside the logic of semicomplex systems , (</t>
  </si>
  <si>
    <t>systems lost a great</t>
  </si>
  <si>
    <t>the opposition between the alliance theorists and those who did not think it possible to single out any meaningful class of semicomplex systems lost a great deal of its old rigor .</t>
  </si>
  <si>
    <t>acad_1992_19</t>
  </si>
  <si>
    <t>In place of spontaneity and being available around the clock , they made appointments and treatment plans . Instead of seeking to do with the neighborhood , they sought to do for the neighborhood . &lt;p&gt; Settlements lost their community focus to the point that , as noted by Herbert Gans in The Urban Villagers , a Boston settlement did not oppose the leveling of the city 's West End for an urban renewal program of luxury high-rises . Nor</t>
  </si>
  <si>
    <t>Settlements lost their community</t>
  </si>
  <si>
    <t>Settlements lost their community focus to the point that , as noted by Herbert Gans in The Urban Villagers , a Boston settlement did not oppose the leveling of the city 's West End for an urban renewal program of luxury high-rises .</t>
  </si>
  <si>
    <t>['community', 'focus']</t>
  </si>
  <si>
    <t>acad_1992_20</t>
  </si>
  <si>
    <t>In the early twentieth century not one of Philadelphia 's black attorneys could make a living through his law practice alone . &lt;p&gt; As continued migration northward combined with racism to create ever-larger ghettos , black businesses lost fearful white customers , a patronage that could not be recovered by the impoverished black majority . The troubled history of black entrepreneurship can not be traced in this short space . But it was universally agreed that black businesses were in</t>
  </si>
  <si>
    <t>businesses lost fearful white</t>
  </si>
  <si>
    <t>As continued migration northward combined with racism to create ever-larger ghettos , black businesses lost fearful white customers , a patronage that could not be recovered by the impoverished black majority .</t>
  </si>
  <si>
    <t>['customers', 'patronage']</t>
  </si>
  <si>
    <t>acad_1992_21</t>
  </si>
  <si>
    <t>&lt;p&gt; During 1991 , much bank capital was lost due to problem loans , and @ @ @ @ @ @ @ @ @ @ in order to meet minimum capital requirements . In extreme cases banks lost all of their capital and failed . In addition , banks were required to meet the two-tiered Basle Accord capital requirements in full by the end of 1992 . The impact of these individual bank capital constraints on aggregate ZRRDs is unclear</t>
  </si>
  <si>
    <t>banks lost all of</t>
  </si>
  <si>
    <t>In extreme cases banks lost all of their capital and failed .</t>
  </si>
  <si>
    <t>acad_1992_22</t>
  </si>
  <si>
    <t>@ civil society within a controlled semi corporativist framework , it encouraged the formation of other agrarian associations and parties . Sao Paulo CIFT became the Sindicato Patronal das Industrias Texteis . The state of Sao Paulo lost control of the coffee economy , as its functions were progressively transferred to a new agency of the federal government . Subjected to powerful external pressure as well as implosive tendencies , Sao Paulo 's previously established political parties and system struggled</t>
  </si>
  <si>
    <t>Paulo lost control of</t>
  </si>
  <si>
    <t>The state of Sao Paulo lost control of the coffee economy , as its functions were progressively transferred to a new agency of the federal government .</t>
  </si>
  <si>
    <t>acad_1992_23</t>
  </si>
  <si>
    <t>powerholders , this tradition may have played a role in the answers given . &lt;p&gt; In the end , however , and despite such sensible explanations , we still do not have data on why the FSLN lost the election or why so many opinion polls were wrong . For the sake of comparative scholarship , however , I would like to propose yet another possible explanation for the FSLN loss . This proposal places the Nicaraguan elections in a</t>
  </si>
  <si>
    <t>FSLN lost the election</t>
  </si>
  <si>
    <t>In the end , however , and despite such sensible explanations , we still do not have data on why the FSLN lost the election or why so many opinion polls were wrong .</t>
  </si>
  <si>
    <t>acad_1992_24</t>
  </si>
  <si>
    <t>alternative approaches to better meet the needs of this important segment of professionals ; the issue was on the CDC 's agenda for the 1992 Biennial Conference in Los Angeles . Farewell to a Friend &lt;p&gt; AER lost many long-time , valued members in 1991 and singling anyone out is hard , but we want especially to mention Mary K. Bauman , who died in February . Mrs. Bauman was the first recipient of AER @ @ @ @ @</t>
  </si>
  <si>
    <t>AER lost many long-time</t>
  </si>
  <si>
    <t>AER lost many long-time , valued members in 1991 and singling anyone out is hard , but we want especially to mention Mary K. Bauman , who died in February .</t>
  </si>
  <si>
    <t>acad_1992_25</t>
  </si>
  <si>
    <t>in many cases it was not culpable . The economy also hurt the KMT . Able to use economic issues to its advantage in other elections , it was not the case this time . The KMT lost credibility on foreign policy issues because of the diplomatic break with Korea over its one-China policy . At a minimum , it made the DPP 's position that the nation should appeal to the international community as Taiwan and not China appear</t>
  </si>
  <si>
    <t>KMT lost credibility on</t>
  </si>
  <si>
    <t>The KMT lost credibility on foreign policy issues because of the diplomatic break with Korea over its one-China policy .</t>
  </si>
  <si>
    <t>acad_1992_26</t>
  </si>
  <si>
    <t>Popular Culture &lt;p&gt; There is no doubt that the massacre of 4 June 1989 had a profound impact on national and inner-party sentiment . Whether at the ideological , political , or policy level , the CCP lost the ability to command the faith of the people . Long unable to mobilize support through slogans and mass meetings , it has chosen other ways to reduce the political aspirations of its citizens . It encourages the people to improve their</t>
  </si>
  <si>
    <t>CCP lost the ability</t>
  </si>
  <si>
    <t>Whether at the ideological , political , or policy level , the CCP lost the ability to command the faith of the people .</t>
  </si>
  <si>
    <t>acad_1992_27</t>
  </si>
  <si>
    <t>of lines of communication , and of radio stations , and the destruction of criminal records , official documents of identification , and fingerprints .... Under the prodding and harangues of the Communist leaders , the masses lost their sense of direction and purpose and turned from an expression of dissatisfaction with the Conservative government to wanton violence , bloodshed , arson , and looting. ( n10 ) &lt;p&gt; The report explained that the Communists had polled only 27,000 votes</t>
  </si>
  <si>
    <t>masses lost their sense</t>
  </si>
  <si>
    <t>Under the prodding and harangues of the Communist leaders , the masses lost their sense of direction and purpose and turned from an expression of dissatisfaction with the Conservative government to wanton violence , bloodshed , arson , and looting.</t>
  </si>
  <si>
    <t>acad_1992_28</t>
  </si>
  <si>
    <t>or at least the ending of overt hostilities ) can be traced to the end of the Cold War , though regional factors were also at work in Mozambique . &lt;p&gt; Under Gorbachev , the Soviet Union lost interest in supporting the ruling Popular Movement for the Liberation of Angola ( MPLA ) . By the mid-1980s , the Angolan civil war , which had been raging since 1975 , had reached a stalemate . In the process of negotiating</t>
  </si>
  <si>
    <t>Union lost interest in</t>
  </si>
  <si>
    <t>&lt;p&gt; Under Gorbachev , the Soviet Union lost interest in supporting the ruling Popular Movement for the Liberation of Angola ( MPLA ) .</t>
  </si>
  <si>
    <t>acad_1992_29</t>
  </si>
  <si>
    <t>health . Viewed in this light , the public trust doctrine becomes the doctrine of Antaeus , protecting us from cavalier conduct that threatens to cut us off from our natural roots . As surely as Antaeus lost his physical strength the moment he broke contact with the earth , we too will lose @ @ @ @ @ @ @ @ @ @ a healthy natural environment . The public trust doctrine must be available to protect all the</t>
  </si>
  <si>
    <t>Antaeus lost his physical</t>
  </si>
  <si>
    <t>As surely as Antaeus lost his physical strength the moment he broke contact with the earth , we too will lose @ @ @ @ @ @ @ @ @ @</t>
  </si>
  <si>
    <t>acad_1992_30</t>
  </si>
  <si>
    <t>to 1976 . Lack of funding to continue research , development , and implementation and the back-tobasics movements and other negative factors resulted in a loss of momentum from 1976 to 1983 . But the negative factors lost power , and a national survey whows that IGE practices , not IGE in name or as a total system , are much more prevalent as of 1989-90 than in the late 1970s . Many IGE practices that started in the 1960s</t>
  </si>
  <si>
    <t>factors lost power ,</t>
  </si>
  <si>
    <t>But the negative factors lost power , and a national survey whows that IGE practices , not IGE in name or as a total system , are much more prevalent as of 1989-90 than in the late 1970s .</t>
  </si>
  <si>
    <t>acad_1992_31</t>
  </si>
  <si>
    <t>, meat processing , and fruit and vegetable growing. 3 The guidebook did not lie . Although not all German cities are experiencing the same economic boom , Stuttgart exudes wealth and vitality . But although Stuttgart lost much of its architectural distinction during World War II , it is now the home of a fine opera , a world-class ballet company , a number of wellknown volunteer choral groups , and two art museums that house collections ranging from</t>
  </si>
  <si>
    <t>Stuttgart lost much of</t>
  </si>
  <si>
    <t>But although Stuttgart lost much of its architectural distinction during World War II , it is now the home of a fine opera , a world-class ballet company , a number of wellknown volunteer choral groups , and two art museums that house collections ranging from</t>
  </si>
  <si>
    <t>acad_1992_32</t>
  </si>
  <si>
    <t>and ( highly unusual ) siting , was an honorary fifth sarcophagus ( Fig. 1 ) . When , with the erection of the present Magnifici tomb , its two planned sarcophagi were eliminated , the chapel lost a centralizing yet axial feature on which Michelangelo had set great store . &lt;p&gt; @ @ @ @ @ @ @ @ @ @ back to Sansovino 's tombs at S. Maria del Popolo ( Fig. 4 ) . 29 Identical in</t>
  </si>
  <si>
    <t>chapel lost a centralizing</t>
  </si>
  <si>
    <t>When , with the erection of the present Magnifici tomb , its two planned sarcophagi were eliminated , the chapel lost a centralizing yet axial feature on which Michelangelo had set great store .</t>
  </si>
  <si>
    <t>['feature']</t>
  </si>
  <si>
    <t>acad_1992_33</t>
  </si>
  <si>
    <t>@ @ @ @ @ @ @ -- It so pleases their Highnesses . Juan de Coloma . " ( Translated by John Noble Wilford in The Mysterious History of Columbus , 1991 . ) &lt;p&gt; Columbus lost most of the concessions named in the Capitulaciones between their signing on April 17 , 1492 , and his death fourteen years later . The discovery of gold-producing islands , and the ever increasing prospects of other undiscovered territories in the Americas</t>
  </si>
  <si>
    <t>Columbus lost most of</t>
  </si>
  <si>
    <t>Columbus lost most of the concessions named in the Capitulaciones between their signing on April 17 , 1492 , and his death fourteen years later .</t>
  </si>
  <si>
    <t>acad_1992_34</t>
  </si>
  <si>
    <t>not to leave port . Despite Columbus 's warning , a treasure fleet of about twenty-six vessels set sail for Spain . Columbus 's four ships managed to survive the hurricane intact , but the treasure fleet lost twenty ships and more than 500 lives , among them were Bobadilla and the courageous Taino chief Guarionex ( see " Columbus , My Enemy , " Natural History , December 1990 ) . &lt;p&gt; Columbus then toured the coast of Central</t>
  </si>
  <si>
    <t>fleet lost twenty ships</t>
  </si>
  <si>
    <t>Columbus 's four ships managed to survive the hurricane intact , but the treasure fleet lost twenty ships and more than 500 lives , among them were Bobadilla and the courageous Taino chief Guarionex ( see " Columbus , My Enemy , " Natural History , December 1990 ) .</t>
  </si>
  <si>
    <t>acad_1992_35</t>
  </si>
  <si>
    <t>before their first birthday , accounting for about 75 percent of all deaths of dependent calves . But determining the cause of death from recovered calf carcasses is usually extremely difficult . In one instance , Hannah lost a five-month-old calf to a tiger shark . Studies of captive calves indicate that pneumonia is a common contributor to infant death . Victor Cockcroft and colleagues at the Port Elizabeth Museum recently reported that nursing firstborn young of South African bottlenose</t>
  </si>
  <si>
    <t>Hannah lost a five-month-old</t>
  </si>
  <si>
    <t>In one instance , Hannah lost a five-month-old calf to a tiger shark .</t>
  </si>
  <si>
    <t>['calf']</t>
  </si>
  <si>
    <t>acad_1992_36</t>
  </si>
  <si>
    <t>and could not be recorded above age 75. one of the studies that found a therapeutic effect in the age range 70-74 years was an open trial without placebo control , ( n9 ) and the other lost a large number of patients from follow-up. ( n8 ) For these reasons we believed it was important to confirm the value of antihypertensive treatment in people aged 70-74 years and to expand the database up to the age of 84 years</t>
  </si>
  <si>
    <t>other lost a large</t>
  </si>
  <si>
    <t>70-74 years was an open trial without placebo control , ( n9 ) and the other lost a large number of patients from follow-up.</t>
  </si>
  <si>
    <t>acad_1992_37</t>
  </si>
  <si>
    <t>political tremors that continue to shake the lands of the former Soviet Union . Societal forces had been building towards a break with the traditions of the unitary Soviet state under authoritarian Communist party rule . Gorbachev lost control and fell from power while attempting to harness rising demand for political pluralism and republican self-government . The Soviet military struggled to contain the same forces . &lt;p&gt; This article is a brief political history of the Soviet military 's adjustment</t>
  </si>
  <si>
    <t>Gorbachev lost control and</t>
  </si>
  <si>
    <t>Gorbachev lost control and fell from power while attempting to harness rising demand for political pluralism and republican self-government .</t>
  </si>
  <si>
    <t>acad_1992_38</t>
  </si>
  <si>
    <t>but he did not take water out of the stream because his ranch was on meadow land . Because of the " use it or lose it " concept embodied in western water law , George Coffin lost his water rights when he did not annually take out the amount of water to which he was entitled . The court also ignored George Coffin 's claim that he had not been one of the nine farmers who had removed rocks</t>
  </si>
  <si>
    <t>Coffin lost his water</t>
  </si>
  <si>
    <t>Because of the " use it or lose it " concept embodied in western water law , George Coffin lost his water rights when he did not annually take out the amount of water to which he was entitled .</t>
  </si>
  <si>
    <t>acad_1993_0</t>
  </si>
  <si>
    <t>environment ( Hassan 1981 ) . Similar changes have been described in other parts of the world . &lt;p&gt; Environmental changes resulting from cultural adaptations have been dramatic and frequently permanent ( Angel 1975 ) . Europe lost most of its native forests from 900 to 1900 A.D. ( Derby 1956 ) , and North America lost most of its forests from 1620 to 1920 ( Williams 1989 ) . Current rates of tropical deforestation are alarming , but they</t>
  </si>
  <si>
    <t>Europe lost most of</t>
  </si>
  <si>
    <t>Europe lost most of its native forests from 900 to 1900 A.D. ( Derby 1956 ) , and North America lost most of its forests from 1620 to 1920 ( Williams 1989 ) .</t>
  </si>
  <si>
    <t>acad_1993_1</t>
  </si>
  <si>
    <t>Environmental changes resulting from cultural adaptations have been dramatic and frequently permanent ( Angel 1975 ) . Europe lost most of its native forests from 900 to 1900 A.D. ( Derby 1956 ) , and North America lost most of its forests from 1620 to 1920 ( Williams 1989 ) . Current rates of tropical deforestation are alarming , but they are a recent phenomenon compared with the length of human occupation of , for example , the Amazon basin</t>
  </si>
  <si>
    <t>America lost most of</t>
  </si>
  <si>
    <t>acad_1993_2</t>
  </si>
  <si>
    <t>. For instance , when comprehensive examinations became popular in the 1930s , Wheaton adopted the idea . Then the college abandoned the practice in the 1950s-about the time everyone else did . &lt;p&gt; As fundamentalist leaders lost their battles for control of the major Protestant denominations , their sizeable constituencies-laity and clergy who preferred revivalistic Christianity and literalistic readings of the Bible-felt they had lost much of their institutional infrastructure . No longer could they count on the denominational</t>
  </si>
  <si>
    <t>leaders lost their battles</t>
  </si>
  <si>
    <t>&gt; As fundamentalist leaders lost their battles for control of the major Protestant denominations , their sizeable constituencies-laity and clergy who preferred revivalistic Christianity and literalistic readings of the Bible-felt they had lost much of their institutional infrastructure .</t>
  </si>
  <si>
    <t>acad_1993_3</t>
  </si>
  <si>
    <t>across the Third World . The Cold War lasted longer than it should have , as one historian noted , with " the end result being that while it is not now arguable that the Soviet Union lost the Cold War , it may be arguable whether the United States has won it . " 15 This is again an historian 's view , to be appreciated in the long perspective of time , and a view were it to</t>
  </si>
  <si>
    <t>Union lost the Cold</t>
  </si>
  <si>
    <t>The Cold War lasted longer than it should have , as one historian noted , with " the end result being that while it is not now arguable that the Soviet Union lost the Cold War , it may be arguable whether the United States has won it .</t>
  </si>
  <si>
    <t>acad_1993_4</t>
  </si>
  <si>
    <t>concessions , however , continued . After several years of negotiations , Reuter managed to retain mining and banking privileges , that led to the establishment of the Imperial Bank of Persia . Generally , Iranian merchants lost their hold on the domestic markets , and by the end of the nineteenth century , they were dominated by foreign companies . In the north the Russian merchants had about half of @ @ @ @ @ @ @ @ @</t>
  </si>
  <si>
    <t>merchants lost their hold</t>
  </si>
  <si>
    <t>Generally , Iranian merchants lost their hold on the domestic markets , and by the end of the nineteenth century , they were dominated by foreign companies .</t>
  </si>
  <si>
    <t>acad_1993_5</t>
  </si>
  <si>
    <t>as a necessary condition for establishing formal ties with the PRC. 7 After the loss of its Security Council seat in the UN to Beijing in 1971 , Taipei 's international status declined precipitously . The ROC lost an important part of its national identity and was treated as nothing more than an international entity which is " a part of China . " By 1979 , when the US finally switched its recognition to the PRC , 121 nations</t>
  </si>
  <si>
    <t>ROC lost an important</t>
  </si>
  <si>
    <t>The ROC lost an important part of its national identity and was treated as nothing more than an international entity which is " a part of China . "</t>
  </si>
  <si>
    <t>acad_1993_6</t>
  </si>
  <si>
    <t>was to counteract the two unrecognized Human Rights Leagues . &lt;p&gt; In the 1980s , the economic reforms introduced by the regime aggravated the socio-economic conditions of the laboring masses . In particular , the industrial workers lost the social benefits they enjoyed under the previous regime . Further , the dismantling of the State enterprises led to growing unemployment . The anarchic manner in which Bendjedid 's economic liberalization was brought about led Algerian society , &lt;p&gt; To organize</t>
  </si>
  <si>
    <t>workers lost the social</t>
  </si>
  <si>
    <t>In particular , the industrial workers lost the social benefits they enjoyed under the previous regime .</t>
  </si>
  <si>
    <t>acad_1993_7</t>
  </si>
  <si>
    <t>FLN gained only 16 seats ( 23.38% ) , and , the Independents , just 3 seats ( 4.48% of the votes ) . 58 Two significant points ought to be made . First , the FIS lost more than a million votes as opposed to the municipal elections in June 1990 . Regardless , the FIS only needed 28 more seats in the second ballot , scheduled for 16 January 1992 , to gain a majority in the National</t>
  </si>
  <si>
    <t>FIS lost more than</t>
  </si>
  <si>
    <t>First , the FIS lost more than a million votes as opposed to the municipal elections in June 1990 .</t>
  </si>
  <si>
    <t>acad_1993_8</t>
  </si>
  <si>
    <t>Between 1972 and 1979 , American public opinion toward China was marked by a high level of enmity and a low level of amity , in spite of the momentum toward normalizing the bilateral relations . China lost the popularity contest even to the Sioviet Union , a country ( hat many Americans perceived as their primary security threat . Chinese popularity improved slowly and marginally , surging from 23 percent in 1972 to 29 percent in 1979 , when</t>
  </si>
  <si>
    <t>China lost the popularity</t>
  </si>
  <si>
    <t>China lost the popularity contest even to the Sioviet Union , a country ( hat many Americans perceived as their primary security threat .</t>
  </si>
  <si>
    <t>['contest']</t>
  </si>
  <si>
    <t>acad_1993_9</t>
  </si>
  <si>
    <t>within a government ; often countermanding orders from nationalist leaders , who in many cases were viewed sodoeconomically and intellectually as their inferiors . The bureaucracy eventually joined the politicians in institutionalizing corruption . As the government lost the ability to pay salaries and give other institutional support , bureaucrats used their offices and positions to enrich themselves at the expense of the state . All this compounded the problem of the " soft " state , leading in most</t>
  </si>
  <si>
    <t>government lost the ability</t>
  </si>
  <si>
    <t>As the government lost the ability to pay salaries and give other institutional support , bureaucrats used their offices and positions to enrich themselves at the expense of the state .</t>
  </si>
  <si>
    <t>acad_1993_10</t>
  </si>
  <si>
    <t>were found to have been rigged in favor of his own party . This , of course , was the principal cause for the guerrilla war that lasted from 1981 to 1989 during which thousands of Ugandans lost their lives . More recently , the Liberian crisis was sparked by similar circumstances leading to a devastating civil war . In 1985 , the late Liberian president Samuel Doe rigged the outcome of the presidential elections that subsequently led to a</t>
  </si>
  <si>
    <t>Ugandans lost their lives</t>
  </si>
  <si>
    <t>This , of course , was the principal cause for the guerrilla war that lasted from 1981 to 1989 during which thousands of Ugandans lost their lives .</t>
  </si>
  <si>
    <t>acad_1993_11</t>
  </si>
  <si>
    <t>would think twice before leaving . Many also lost some of their baggage . Some found the locks on their trunks broken , while others were not able to find their trunks at all . Still others lost their bed linen . I lost only some canned goods I had bought in Copenhagen , a jug of liquor , and a carpet worth seven crowns . We believed @ @ @ @ @ @ @ @ @ @ On Sunday</t>
  </si>
  <si>
    <t>others lost their bed</t>
  </si>
  <si>
    <t>Still others lost their bed linen .</t>
  </si>
  <si>
    <t>['linen']</t>
  </si>
  <si>
    <t>acad_1993_12</t>
  </si>
  <si>
    <t>, freedom @ @ @ @ @ @ @ @ @ @ were harassed , and the military governed completely independent of civilian rule and control . Particularly under the rule of General Noriega , the regime lost legitimacy , increased the abuse of human rights , and made a mockery of the democratic process . &lt;p&gt; The flagrant violation of the election process , along with other abuses on the part of the government , generated attempts at opposition</t>
  </si>
  <si>
    <t>regime lost legitimacy ,</t>
  </si>
  <si>
    <t>Particularly under the rule of General Noriega , the regime lost legitimacy , increased the abuse of human rights , and made a mockery of the democratic process .</t>
  </si>
  <si>
    <t>acad_1993_13</t>
  </si>
  <si>
    <t>@ up to 25-30% of the population , including many professionals and members of Panama 's middle class who , in losing their jobs , suffered severe drops in income . Even Panamanians employed by the Canal lost apartments , cars , and other personal property due to the sanctions . As the United States itself entered economic recession , its effects and related impact made itself felt in Panama and other parts of Central America as well , aggravating</t>
  </si>
  <si>
    <t>Canal lost apartments ,</t>
  </si>
  <si>
    <t>Even Panamanians employed by the Canal lost apartments , cars , and other personal property due to the sanctions .</t>
  </si>
  <si>
    <t>acad_1993_14</t>
  </si>
  <si>
    <t>Megan was not emotionally mature enough to learn . " She was labeled " lazy " and a " daydreamer . " Consequently , based on reports from her parents , principal , and teachers , Megan lost self-confidence and became quiet and socially withdrawn . &lt;p&gt; In second grade Megan was evaluated by a neurodevelopmental specialist . It was observed that she had retained the ATNR reflex . This was based on the following examination technique . Megan was</t>
  </si>
  <si>
    <t>Megan lost self-confidence and</t>
  </si>
  <si>
    <t>Consequently , based on reports from her parents , principal , and teachers , Megan lost self-confidence and became quiet and socially withdrawn .</t>
  </si>
  <si>
    <t>acad_1993_15</t>
  </si>
  <si>
    <t>market crash in October of 1929 and the Great Depression that followed had a tremendous impact on home buyers and the housing industry in the United States . Families who were unable to make their mortgage payments lost their homes , and , in turn , banks holding those mortgages failed . By Christmas of 1931 , 50 percent of all home mortgages were in default , and foreclosures were running nearly 1,000 a day ( Bray 1986 ) .</t>
  </si>
  <si>
    <t>payments lost their homes</t>
  </si>
  <si>
    <t>Families who were unable to make their mortgage payments lost their homes , and , in turn , banks holding those mortgages failed .</t>
  </si>
  <si>
    <t>acad_1993_16</t>
  </si>
  <si>
    <t>1965 , and to a remarkable extent . We can observe that during these years the impact of taxation favored mainly the strata between the 70th and 95th percentile . The upper 5 percent of the population lost 2.20 percent through taxes and kept 30.80 percent of the pie in 1985 . Considering all redistributive mechanisms , the final income column shows that between 1965 and 1985 there had been a deterioration in the final income position of the lowest</t>
  </si>
  <si>
    <t>population lost 2.20 percent</t>
  </si>
  <si>
    <t>The upper 5 percent of the population lost 2.20 percent through taxes and kept 30.80 percent of the pie in 1985 .</t>
  </si>
  <si>
    <t>acad_1993_17</t>
  </si>
  <si>
    <t>job that guaranteed subsistence , next to the impoverishment of important segments of the middle sector . &lt;p&gt; The deepening crisis dealt heavy blows to the Monterrey economy beginning in 1981 . Between 100,000 and 125,000 workers lost their jobs during the first two years of the crisis . Some of them found work elsewhere in the formal sector , others may have been absorbed again through an expansion of informal sector activities , while 8.5 percent in our 1985</t>
  </si>
  <si>
    <t>Between 100,000 and 125,000 workers lost their jobs during the first two years of the crisis .</t>
  </si>
  <si>
    <t>acad_1993_18</t>
  </si>
  <si>
    <t>adhered to it rigorously in the early years of the war . Most supplications in the early part of the war focused on the inequity of burdens rather than on the amount of damage , but supplicants lost no opportunity to describe themselves as " poor , overburdened villages " from which one could scarce expect to raise another heller of taxes @ @ @ @ @ @ @ @ @ @ 's lead and dismiss all such claims as</t>
  </si>
  <si>
    <t>supplicants lost no opportunity</t>
  </si>
  <si>
    <t>Most supplications in the early part of the war focused on the inequity of burdens rather than on the amount of damage , but supplicants lost no opportunity to describe themselves as " poor , overburdened villages " from which one could scarce expect to raise another heller of taxes</t>
  </si>
  <si>
    <t>['opportunity', 'villages']</t>
  </si>
  <si>
    <t>acad_1993_19</t>
  </si>
  <si>
    <t>former members.18 Moreover , out of the 20,000 newcomers who joined the party in 1990 , some 4,000 had already left in fall 1991 . Between 1991 and the end of 1992 , the eastern Christian Democrats lost another 15,000 members . 19 The Free Democrats ( FDP ) have lost half of the former members of the East German liberals ? The Social Democrats ( SPD ) , which had to begin from scratch in the East , number</t>
  </si>
  <si>
    <t>Democrats lost another 15,000</t>
  </si>
  <si>
    <t>Between 1991 and the end of 1992 , the eastern Christian Democrats lost another 15,000 members .</t>
  </si>
  <si>
    <t>acad_1993_20</t>
  </si>
  <si>
    <t>Club 's court fight against a proposed Disney ski resort next to Sequoia National Park . ( Sierra Club v. Morton , 405 U.S. 727 , 92 S.Ct. 1361 , 31 L.Ed.2d 636 . The Sierra Club lost the legal battle -- and the personal goodwill of nature-flick king Walt Disney , whom it had earlier named an honorary life member -- but it won the public-opinion war and quashed the resort . ) &lt;p&gt; Today , the fund has</t>
  </si>
  <si>
    <t>Club lost the legal</t>
  </si>
  <si>
    <t>The Sierra Club lost the legal battle --</t>
  </si>
  <si>
    <t>acad_1993_21</t>
  </si>
  <si>
    <t>movement had alienated many of its more moderate supporters , the far-left extremism of radical PC activists was beginning to erode the movement 's credibility even in the eyes of some liberals . &lt;p&gt; Critics of PC lost no time in pressing their advantage . Initial objections were not so much to PC terminology itself as , ironically , to the intolerance of those who espoused it . &lt;p&gt; Persons who objected to the . terminology were dismissed , said</t>
  </si>
  <si>
    <t>PC lost no time</t>
  </si>
  <si>
    <t>Critics of PC lost no time in pressing their advantage .</t>
  </si>
  <si>
    <t>acad_1993_22</t>
  </si>
  <si>
    <t>" successful " on the whole than the high-tech sectoral policies . Japanese steel is a world leader , but sectoral policies for the oil and chemical sectors were costly and ineffective . The Japanese national railway lost five times as much per passenger as any other railway before it was privatized . Shipbuilders have become virtual wards of the state , surviving principally on the Japanese market , in which purchases are funded by the JDB . IV .</t>
  </si>
  <si>
    <t>railway lost five times</t>
  </si>
  <si>
    <t>The Japanese national railway lost five times as much per passenger as any other railway before it was privatized .</t>
  </si>
  <si>
    <t>acad_1993_23</t>
  </si>
  <si>
    <t>in novice teachers ( cycle 3 ) to incorporate immediate self-renewal activities . Granted , some of these teachers should be out of the teaching field , but it would never be known if the teaching profession lost some potentially excellent teachers because of a failure to provide proper cognitive modeling ( Gorrell &amp;; Caprol , 1990 ) . Again , it should be stressed that the identification of teachers with moderate-to-low efficacy should be a vital part of teacher</t>
  </si>
  <si>
    <t>profession lost some potentially</t>
  </si>
  <si>
    <t>Granted , some of these teachers should be out of the teaching field , but it would never be known if the teaching profession lost some potentially excellent teachers because of a failure to provide proper cognitive modeling ( Gorrell &amp;;</t>
  </si>
  <si>
    <t>acad_1993_24</t>
  </si>
  <si>
    <t>various cultural organizations persisted in issuing served only to confound the matter because , if schooling was but one small part of arts education , as many of those policy statements seemed to suggest , the term lost much of the meaning that arts educators had traditionally invested in it . Equally important , when @ @ @ @ @ @ @ @ @ @ education turned to such policy statements for guidance , as they sometimes did , school</t>
  </si>
  <si>
    <t>term lost much of</t>
  </si>
  <si>
    <t>various cultural organizations persisted in issuing served only to confound the matter because , if schooling was but one small part of arts education , as many of those policy statements seemed to suggest , the term lost much of the meaning that arts educators had traditionally invested in it .</t>
  </si>
  <si>
    <t>acad_1993_25</t>
  </si>
  <si>
    <t>reform , there was little money available for @ @ @ @ @ @ @ @ @ @ of their position within the artistic community and political hierarchy. 31 The Decorative Campaign &lt;p&gt; If idealist art programs lost focus and meaning in the 1870s , their collapse is rooted in a historical shift in the official attitude toward mural painting . This shift provided a context for the massive campaign launched by the city and the state to decorate buildings</t>
  </si>
  <si>
    <t>programs lost focus and</t>
  </si>
  <si>
    <t>&gt; If idealist art programs lost focus and meaning in the 1870s , their collapse is rooted in a historical shift in the official attitude toward mural painting .</t>
  </si>
  <si>
    <t>acad_1993_26</t>
  </si>
  <si>
    <t>of the first institutions to suffer was the theater , which closed for periods of national mourning such as that which followed the death of the King in 1833 . When the theaters closed , the actors lost all income , since pensions and unemployment insurance were tied to gate receipts and were not yet institution-alized for them . " Thousands " of families ( according to the Sema-nario Teatral ) suffered real hardships between October @ @ @ @</t>
  </si>
  <si>
    <t>actors lost all income</t>
  </si>
  <si>
    <t>When the theaters closed , the actors lost all income , since pensions and unemployment insurance were tied to gate receipts and were not yet institution-alized for them .</t>
  </si>
  <si>
    <t>acad_1993_27</t>
  </si>
  <si>
    <t>@ @ @ @ @ @ @ 1875 that Echegaray was given a benefit for the success of his drama , En el puno de la espada . According to Jose Subira , the impresario Teodoro Robles lost 1,645,000 reales in one year alone . As usual , the government bailed him out ( partially ) . Historia 202 . Teatro de la Esmeralda ( 1867 ) , Teatro Martin ( 1870 ) , Teatro Alhambra ( 1870 ) ,</t>
  </si>
  <si>
    <t>Robles lost 1,645,000 reales</t>
  </si>
  <si>
    <t>According to Jose Subira , the impresario Teodoro Robles lost 1,645,000 reales in one year alone .</t>
  </si>
  <si>
    <t>['reales']</t>
  </si>
  <si>
    <t>acad_1993_28</t>
  </si>
  <si>
    <t>Torum . In the large , snow-covered yard , appetizing bear and deer meat was being boiled in pots over open fires . &lt;p&gt; Emerging into the cold from the warmth of the house , the merrymakers lost none of their exuberance , and the show continued , as " reindeer " in pink dresses galloped in a circle within the ring of onlookers . Yukhlymov pretended to shoot an arrow from his bow , and an " elk "</t>
  </si>
  <si>
    <t>merrymakers lost none of</t>
  </si>
  <si>
    <t>Emerging into the cold from the warmth of the house , the merrymakers lost none of their exuberance , and the show continued , as " reindeer " in pink dresses galloped in a circle within the ring of onlookers .</t>
  </si>
  <si>
    <t>acad_1993_29</t>
  </si>
  <si>
    <t>LOOKS AS THOUGH THE MARS OBSERVER has been lost or destroyed somewhere around the Red Planet . Scientists had placed great hopes on the spacecraft 's exploration of Mars , but in late August , NASA scientists lost contact with it right after the craft was ordered to pressurize its fuel tanks . All attempts to reestablish contact have failed . The most likely culprit in the situation is the satellite 's master clock , which keeps time for the</t>
  </si>
  <si>
    <t>scientists lost contact with</t>
  </si>
  <si>
    <t>Scientists had placed great hopes on the spacecraft 's exploration of Mars , but in late August , NASA scientists lost contact with it right after the craft was ordered to pressurize its fuel tanks .</t>
  </si>
  <si>
    <t>acad_1993_30</t>
  </si>
  <si>
    <t>recently . They are at risk , therefore , of being skinned by careless humans , or eaten by present day canines , such as wolves and camp dogs ( 33 ) . &lt;p&gt; Furthermore , science lost the first live Coelocanth discovered in recent times . This unusual fish , which provides a " missing link " to air breathing animals , was once thought to be extinct @ @ @ @ @ @ @ @ @ @ caught</t>
  </si>
  <si>
    <t>science lost the first</t>
  </si>
  <si>
    <t>Furthermore , science lost the first live Coelocanth discovered in recent times .</t>
  </si>
  <si>
    <t>['Coelocanth']</t>
  </si>
  <si>
    <t>acad_1993_31</t>
  </si>
  <si>
    <t>sector. 22 At least one Druze represented an affiliate of the leading Israeli party in the Israeli Parliament ( the Knesset ) throughout these years . By the 1984 general elections , however , Druze voting patterns lost all semblance of homogeneity , reflecting more heterogeneous patterns than among the Jewish majority , although not quite so fragmented as the Muslim Arab vote. 23 &lt;p&gt; The growing @ @ @ @ @ @ @ @ @ @ vote , dividing</t>
  </si>
  <si>
    <t>patterns lost all semblance</t>
  </si>
  <si>
    <t>By the 1984 general elections , however , Druze voting patterns lost all semblance of homogeneity , reflecting more heterogeneous patterns than among the Jewish majority , although not quite so fragmented as the Muslim Arab vote.</t>
  </si>
  <si>
    <t>['semblance']</t>
  </si>
  <si>
    <t>acad_1994_0</t>
  </si>
  <si>
    <t>tigers and everything that smells of the jungle . " &lt;p&gt; The national coverage of the Scopes trial and subsequent film portrayals may have given the impression that science prevailed in that Tennessee courtroom . But Scopes lost the trial , a point often forgotten . Clarence Darrow , lawyer for the defense , had asked the jury to return a guilty verdict so the case could be appealed to a higher court . The case was never retried because</t>
  </si>
  <si>
    <t>Scopes lost the trial</t>
  </si>
  <si>
    <t>But Scopes lost the trial , a point often forgotten .</t>
  </si>
  <si>
    <t>['trial', 'point']</t>
  </si>
  <si>
    <t>acad_1994_1</t>
  </si>
  <si>
    <t>anatomy and physiology . In the learning process , aquaria curators lost hundreds of @ @ @ @ @ @ @ @ @ @ electrical signals rammed the sides of tanks in a slow suicide . Others lost the ability to swim and rolled over dead . Twenty-five years ago , the average captive life-span of large sharks -- those five feet long and up -- was just two years . &lt;p&gt; " No one was doing a good job</t>
  </si>
  <si>
    <t>Others lost the ability</t>
  </si>
  <si>
    <t>Others lost the ability to swim and rolled over dead .</t>
  </si>
  <si>
    <t>acad_1994_2</t>
  </si>
  <si>
    <t>items for our final inventory ; ( b ) 11 of the 28 AAR items did not meet our statistical cutoff , leaving 17 AAR items for the final instrument ; ( c ) the FT measure lost 2 items on the basis of factor loading data , leaving 6 eligible items for the final inventory : and ( d ) of the 26 IS items , 12 failed to significantly load on any derived factor , resulting in the</t>
  </si>
  <si>
    <t>measure lost 2 items</t>
  </si>
  <si>
    <t>( c ) the FT measure lost 2 items on the basis of factor loading data , leaving 6 eligible items for the final inventory : and ( d ) of the 26 IS items , 12 failed to significantly load on any derived factor , resulting in the</t>
  </si>
  <si>
    <t>['items']</t>
  </si>
  <si>
    <t>acad_1994_3</t>
  </si>
  <si>
    <t>particularly in the South , fueled popular discontent . &lt;p&gt; In July 1994 , the civil war in Yemen ended with the victory of the Northern forces . Many of the Southern leaders fled and the YSP lost most of its power . What was the role played by the U.S. and Saudi Arabia and what are the further implications for democracy in the region ? A SILENT CIVIL WAR ? &lt;p&gt; The civil war in Yemen and the role</t>
  </si>
  <si>
    <t>YSP lost most of</t>
  </si>
  <si>
    <t>Many of the Southern leaders fled and the YSP lost most of its power .</t>
  </si>
  <si>
    <t>acad_1994_4</t>
  </si>
  <si>
    <t>as the former were unable to adapt it to the changing realities of Islamic society . The first Abbasid century saw an even greater expansion of commerce . Yet , by the Third Century A.H/9th A.D. merchants lost their political predominance in favor of a revived landed class as the Caliphate began to use lqta ' in a more systematic fashion in the administration of its domain . Henceforward , the society , the office of the Caliph , and</t>
  </si>
  <si>
    <t>merchants lost their political</t>
  </si>
  <si>
    <t>Yet , by the Third Century A.H/9th A.D. merchants lost their political predominance in favor of a revived landed class as the Caliphate began to use lqta ' in a more systematic fashion in the administration of its domain .</t>
  </si>
  <si>
    <t>['predominance']</t>
  </si>
  <si>
    <t>acad_1994_5</t>
  </si>
  <si>
    <t>@ @ @ @ @ @ @ explanations of the election results that brought Moi back to power : that Moi and KANU rigged it ; that Moi and KANU won it ; or that the oppostion lost it by splitting up . As Nelson Kasfir points out there is a bit of truth in all three. 3 The assessments of observer groups , including the Commonwealth , The International Republican Institute ( IRI ) and the independent Kenyan group</t>
  </si>
  <si>
    <t>oppostion lost it by</t>
  </si>
  <si>
    <t>or that the oppostion lost it by splitting up .</t>
  </si>
  <si>
    <t>acad_1994_6</t>
  </si>
  <si>
    <t>" declension , or even " conglomerated mediocrity . " The role of technological and economic factors in the growth of tourism is , of course , crucial . The " golden age " of ship travel lost some of its luster when the first trans-Pacific commercial flight took off ( and even landed ) in 1935 . And the introduction of commercial trans-oceanic jet service in 1957 marked the start of the present phase of mass tourism. 81 But</t>
  </si>
  <si>
    <t>travel lost some of</t>
  </si>
  <si>
    <t>The " golden age " of ship travel lost some of its luster when the first trans-Pacific commercial flight took off ( and even landed ) in 1935 .</t>
  </si>
  <si>
    <t>acad_1994_7</t>
  </si>
  <si>
    <t>southwestern Wisconsin . Hail losses were reported by 24 percent of the dairy farmers in west-central Wisconsin but by less than 10 percent in three other districts . In southwestern Wisconsin 24 percent of the dairy farms lost cows to lightning , but no loss from this hazard was reported from the southeastern portion of the state . Some of the regional differences may reflect the three-year period selected for study , as is the case with drought , vulnerability</t>
  </si>
  <si>
    <t>farms lost cows to</t>
  </si>
  <si>
    <t>In southwestern Wisconsin 24 percent of the dairy farms lost cows to lightning , but no loss from this hazard was reported from the southeastern portion of the state .</t>
  </si>
  <si>
    <t>acad_1994_8</t>
  </si>
  <si>
    <t>combined , 51.4% of the players won their hearings . The largest difference was found in the outfield positions . When combining infielders into one category , instead of four different positions , 52.6% of the infielders lost their hearings to the club . In the non-combined infield @ @ @ @ @ @ @ @ @ @ the third basemen won their hearings , respectively . &lt;p&gt; When the year of the arbitration and t he outcome of the</t>
  </si>
  <si>
    <t>infielders lost their hearings</t>
  </si>
  <si>
    <t>When combining infielders into one category , instead of four different positions , 52.6% of the infielders lost their hearings to the club .</t>
  </si>
  <si>
    <t>['hearings']</t>
  </si>
  <si>
    <t>acad_1994_9</t>
  </si>
  <si>
    <t>resolved one of the most divisive political issues facing the country , namely , withdrawal from Lebanon . Still , despite its early success , the Alfonsin administration 's effort collapsed as inflation returned and the president lost the confidence of the public and political system in his ability to turn the economy around . Ultimately , he was forced to hand the reins of government to his successor sooner than the constitution required . In @ @ @ @</t>
  </si>
  <si>
    <t>president lost the confidence</t>
  </si>
  <si>
    <t>Still , despite its early success , the Alfonsin administration 's effort collapsed as inflation returned and the president lost the confidence of the public and political system in his ability to turn the economy around .</t>
  </si>
  <si>
    <t>acad_1994_10</t>
  </si>
  <si>
    <t>@ @ @ first and most basic measure is total employment in the zones . As table 2 shows , the number of workers in Kaohsiung and Masan rose rapidly during their earlier stages . Both EPZs lost jobs during the 1973-1974 and 1981-1982 world recessions , and had employment contraction in the second half of the 1980s . In Shenzhen , the industrial labor force soared continually through 1990 . &lt;p&gt; Second , change in the number of employees</t>
  </si>
  <si>
    <t>EPZs lost jobs during</t>
  </si>
  <si>
    <t>Both EPZs lost jobs during the 1973-1974 and 1981-1982 world recessions , and had employment contraction in the second half of the 1980s .</t>
  </si>
  <si>
    <t>acad_1994_11</t>
  </si>
  <si>
    <t>@ @ @ @ @ @ @ @ @ influence on regional development . As table 3 indicates , the roles of the two EPZs and Shenzhen exhibit different patterns of shift . As the two EPZs lost some strength in achieving the first three development objectives , they played a growing part in obtaining the last three goals . Shenzhen differs from the two EPZs in how its role in securing four of the six development objectives changed or</t>
  </si>
  <si>
    <t>EPZs lost some strength</t>
  </si>
  <si>
    <t>As the two EPZs lost some strength in achieving the first three development objectives , they played a growing part in obtaining the last three goals .</t>
  </si>
  <si>
    <t>acad_1994_12</t>
  </si>
  <si>
    <t>Pennsylvania @ @ @ @ @ @ @ @ @ @ Trends Emphasizing Inter-County Comparisons " ( September , 1963 ) , p. 33 . Table 2 does suggest another hypothesis , however . The Pittsburgh Diocese lost 129 parishes ( 30% ) in 1951 when the Holy See formed the Greensburg Diocese out of counties formerly within the Pittsburgh Diocese . Perhaps the large numbers of participants at the rallies came from those parishes farthest from the city ,</t>
  </si>
  <si>
    <t>Diocese lost 129 parishes</t>
  </si>
  <si>
    <t>The Pittsburgh Diocese lost 129 parishes ( 30% ) in 1951 when the Holy See formed the Greensburg Diocese out of counties formerly within the Pittsburgh Diocese .</t>
  </si>
  <si>
    <t>['parishes']</t>
  </si>
  <si>
    <t>acad_1994_13</t>
  </si>
  <si>
    <t>and there was insufficient opportunity to follow through on complex applications . As a result , patients did not receive the detailed , accurate , and timely information they needed to initiate Medicaid applications , and OHSU lost potential reimbursement when discharged patients failed to complete eligibility determination interviews . SOCIAL WORK FINANCIAL ASSISTANCE PROGRAM &lt;p&gt; Recognizing these deficiencies , the social work and admitting departments collaborated on a new rapid , focused intervention to assess patient financial resources @</t>
  </si>
  <si>
    <t>OHSU lost potential reimbursement</t>
  </si>
  <si>
    <t>As a result , patients did not receive the detailed , accurate , and timely information they needed to initiate Medicaid applications , and OHSU lost potential reimbursement when discharged patients failed to complete eligibility determination interviews .</t>
  </si>
  <si>
    <t>['reimbursement']</t>
  </si>
  <si>
    <t>acad_1994_14</t>
  </si>
  <si>
    <t>researching ways to political @ @ @ @ @ @ @ @ @ @ Hu Yaobang 's intellectual network , turned to democracy and liberalism. 16 However , with the purge of Hu Yaobang , this group lost crucial support within the top leadership , leading many ( e.g. , Yan Jiaqi ) to seek democratic change from without the system . Other intellectuals , who also oppose authoritarian Leninist politics but perceived democratic politics as unsuitable to a transition</t>
  </si>
  <si>
    <t>group lost crucial support</t>
  </si>
  <si>
    <t>However , with the purge of Hu Yaobang , this group lost crucial support within the top leadership , leading many ( e.g. , Yan Jiaqi ) to seek democratic change from without the system .</t>
  </si>
  <si>
    <t>acad_1994_15</t>
  </si>
  <si>
    <t>necessary tool to retain a unified and stable political order to @ @ @ @ @ @ @ @ @ @ . &lt;p&gt; Neo-authoritarianism became central to Chinese politics when the reform faction led by Zhao Ziyang lost support within the Politburo for pervasive price reforms at the summer 1988 Beidaihe meeting . Having lost Deng Xiaoping 's support , associates of Zhao tried to regain Deng 's support through neo-authoritarianism . They hoped that this theory , implying the</t>
  </si>
  <si>
    <t>Ziyang lost support within</t>
  </si>
  <si>
    <t>Neo-authoritarianism became central to Chinese politics when the reform faction led by Zhao Ziyang lost support within the Politburo for pervasive price reforms at the summer 1988 Beidaihe meeting .</t>
  </si>
  <si>
    <t>acad_1994_16</t>
  </si>
  <si>
    <t>politics of patronge can quickly turn sour . In this regard , the government 's failure to construct a road promised for Southern Province in 1991 can be cited as an example . &lt;p&gt; Fifth , UNIP lost many of its experienced political figures to MMD once MMD started to organize and acquire legal standing . Some of these have since moved on , and in 1993 helped form the National Party ( including such " heavyweights " as Emmanuel</t>
  </si>
  <si>
    <t>UNIP lost many of</t>
  </si>
  <si>
    <t>Fifth , UNIP lost many of its experienced political figures to MMD once MMD started to organize and acquire legal standing .</t>
  </si>
  <si>
    <t>acad_1994_17</t>
  </si>
  <si>
    <t>she tell us before she got paid ... that she did n't know ? " Behrend wonders . ' If she changed her mind , why did n't she tell us ? " &lt;p&gt; Behrend 's clients lost their case , the doctor sued for an additional $5,000 she was owed , and Behrend and his law firm counter-claimed for their damages . " She misrepresented her opinion and the services she would render , " he alleges . &lt;p&gt;</t>
  </si>
  <si>
    <t>clients lost their case</t>
  </si>
  <si>
    <t>Behrend 's clients lost their case , the doctor sued for an additional $5,000 she was owed , and Behrend and his law firm counter-claimed for their damages .</t>
  </si>
  <si>
    <t>acad_1994_18</t>
  </si>
  <si>
    <t>Jersey law firms , for example , spent $6.2 million over 10 years to represent plaintiffs in Cipolline v. Liggett Group ( 893 F.2d 541 ) on a claim that smoking caused lung cancer . The plaintiff lost a $400,000 judgment on appeal . &lt;p&gt; Most admirable in the smoking wars has been tobacco lawyers ' ability to set an evidentiary agenda with huge legal barriers for plaintiffs to overcome . &lt;p&gt; They traditionally have used a two-fold strategy in</t>
  </si>
  <si>
    <t>plaintiff lost a $400,000</t>
  </si>
  <si>
    <t>The plaintiff lost a $400,000 judgment on appeal .</t>
  </si>
  <si>
    <t>acad_1994_19</t>
  </si>
  <si>
    <t>economic development and competitiveness . In the 1960s and 70s , as the gap in technology between the Soviet Union and western countries closed , economic differences widened . Later , in the 80s , the Soviets lost some of their technical superiority , largely due to financial woes . ( Kort , 1993 ) &lt;p&gt; The retardation of their economic growth in the 1970s and 80s was so apparent to the Soviet citizenry , that their leaders were compelled</t>
  </si>
  <si>
    <t>Soviets lost some of</t>
  </si>
  <si>
    <t>Later , in the 80s , the Soviets lost some of their technical superiority , largely due to financial woes .</t>
  </si>
  <si>
    <t>acad_1994_20</t>
  </si>
  <si>
    <t>goers , according to a report in the December 7 , 1992 , Wall Street Journal . &lt;p&gt; HEAR is dedicated to the prevention of hearing loss , founder Kathy Peck , told the Journal . Peck lost 40 percent of her hearing as a member of a rock group . &lt;p&gt; The organization 's supporters include rock and jazz stars like Pete Townshend @ @ @ @ @ @ @ @ @ @ backing from Koss Corp. , a</t>
  </si>
  <si>
    <t>Peck lost 40 percent</t>
  </si>
  <si>
    <t>Peck lost 40 percent of her hearing as a member of a rock group .</t>
  </si>
  <si>
    <t>acad_1994_21</t>
  </si>
  <si>
    <t>and other holdouts gave him immediate credibility . &lt;p&gt; Irked , but unruffled by his move , major league owners predicted record ticket sales in the upcoming , first post-war season. 25 After Dodger owner Branch Rickey lost his hard-hitting outfielder Luis Olmo to the Mexican League , however , he began to urge Commissioner Chandler " to take strong action against major league players who jump from organized baseball to the Mexican League . " 26 In so doing</t>
  </si>
  <si>
    <t>Rickey lost his hard-hitting</t>
  </si>
  <si>
    <t>After Dodger owner Branch Rickey lost his hard-hitting outfielder Luis Olmo to the Mexican League , however , he began to urge Commissioner Chandler " to take strong action against major league players who jump from organized baseball to the Mexican League . "</t>
  </si>
  <si>
    <t>['outfielder']</t>
  </si>
  <si>
    <t>acad_1994_22</t>
  </si>
  <si>
    <t>baseball war " to political relations and the presence of Breadon in Mexico with unmanly shame and fraternizing with the enemy : &lt;p&gt; The man in the street . . . must feel that the big circuits lost face when the president of the St. Louis club sought out the chief of the baseball outlaws . It appears very much as if Breadon got down on his hands and knees and begged for mercy. 62 &lt;p&gt; The nationalist antagonism was</t>
  </si>
  <si>
    <t>circuits lost face when</t>
  </si>
  <si>
    <t>. must feel that the big circuits lost face when the president of the St. Louis club sought out the chief of the baseball outlaws .</t>
  </si>
  <si>
    <t>acad_1994_23</t>
  </si>
  <si>
    <t>the cane cutters and ingenio workers came from elsewhere in the Caribbean . Alfredo Griffin 's grandparents were among these migrants. 5 &lt;p&gt; Griffin slows to cross the tracks by the cemetery where Pittsburgh Pirate Alberto Lois lost a race with a train as he drove home from the ballpark one night . Lois 's career ended on the spot , along with the lives of five of his passengers . In Consuelo , Griffin drives past the stadium where</t>
  </si>
  <si>
    <t>Lois lost a race</t>
  </si>
  <si>
    <t>Griffin slows to cross the tracks by the cemetery where Pittsburgh Pirate Alberto Lois lost a race with a train as he drove home from the ballpark one night .</t>
  </si>
  <si>
    <t>acad_1994_24</t>
  </si>
  <si>
    <t>in the work place constitutes one of the significant economic changes occurring in the early modern period . As the locus of production shifted from the home to the non-domestic workshop , many urban women in Spain lost their role as active economic partners and became objects of conspicous consumption ( Maravall 644 ) . See also the article by Jose-Gentil da Silva , which discusses the division of labor by sex and the decline in women 's wages relative</t>
  </si>
  <si>
    <t>Spain lost their role</t>
  </si>
  <si>
    <t>As the locus of production shifted from the home to the non-domestic workshop , many urban women in Spain lost their role as active economic partners and became objects of conspicous consumption ( Maravall 644 ) .</t>
  </si>
  <si>
    <t>acad_1994_25</t>
  </si>
  <si>
    <t>of this nature . Scenario &lt;p&gt; USAir Flight 1016 was on its final approach to Charlotte/Douglas International Airport when it encountered a wind sheer problem . As the pilot attempted to abort the landing , the plane lost altitude and crashed into a field approximately @ @ @ @ @ @ @ @ @ @ at a speed of about 160 miles per hour . The plane then skidded over 900 feet through a grove of trees and burst into</t>
  </si>
  <si>
    <t>plane lost altitude and</t>
  </si>
  <si>
    <t>As the pilot attempted to abort the landing , the plane lost altitude and crashed into a field approximately @ @ @ @ @ @ @ @ @ @</t>
  </si>
  <si>
    <t>['altitude']</t>
  </si>
  <si>
    <t>acad_1994_26</t>
  </si>
  <si>
    <t>per whaler in the Antarctic quadrupled. 18 &lt;p&gt; Norway accounted for more than 60 percent of the Antarctic whaling in 1930 , and Great Britain accounted for most of the rest . However , the two countries lost their hegemony in the Antarctic beginning in the 1930s , when they lost ground to the newcomers in the industry : Germany , Japan , and , later , the Soviet Union. 19 @ @ @ @ @ @ @ @ @</t>
  </si>
  <si>
    <t>countries lost their hegemony</t>
  </si>
  <si>
    <t>However , the two countries lost their hegemony in the Antarctic beginning in the 1930s , when they lost ground to the newcomers in the industry : Germany , Japan , and , later , the Soviet Union.</t>
  </si>
  <si>
    <t>acad_1995_0</t>
  </si>
  <si>
    <t>on another planet , were only partly domesticated by Darwin 's experience of literature . Wordsworth had found consciousness in nature , the mind and memory turning the material into humanly significant life . Increasingly , Darwin lost the power to imagine that humanization . When @ @ @ @ @ @ @ @ @ @ in worms , the effect is not to provide a satisfying domestication of the apparently inhuman but to shake the assumptions of readers about</t>
  </si>
  <si>
    <t>Darwin lost the power</t>
  </si>
  <si>
    <t>Increasingly , Darwin lost the power to imagine that humanization .</t>
  </si>
  <si>
    <t>acad_1995_1</t>
  </si>
  <si>
    <t>of an ape species actively emigrating out of the forest onto grass-land simply does not make sense . &lt;p&gt; Finally there is the issue that much of human evolutionary theory applies to men only : " Humans lost their hair so that they would not overheat in the hunt . " Where were the ( presumably ) less-hairy females and infants when the men were hunting ? Did they really need to get rid of even more heat from whatever</t>
  </si>
  <si>
    <t>Humans lost their hair</t>
  </si>
  <si>
    <t>" Humans lost their hair so that they would not overheat in the hunt . "</t>
  </si>
  <si>
    <t>acad_1995_2</t>
  </si>
  <si>
    <t>extreme brachiators ( gibbons ) , slow brachiators ( orangs ) , or very large , strong , and largely ground dwelling ( chimpanzees , gorillas , and humans ) . &lt;p&gt; Somewhere during this period apes lost their tails ! This largely ignored but extraordinary loss of a structure useful in both forest and grassland for social signaling , contact bonding , and balance has gone unexplained even in Conroy 's ( 1990 ) wide-ranging reference work . It</t>
  </si>
  <si>
    <t>apes lost their tails</t>
  </si>
  <si>
    <t>Somewhere during this period apes lost their tails !</t>
  </si>
  <si>
    <t>['tails']</t>
  </si>
  <si>
    <t>acad_1995_3</t>
  </si>
  <si>
    <t>The fate of the mutual fund model in Sweden is clearly tied to the fate and character of the Social Democratic party . The charter for the original Meidner Plan expired in 1990 and the Social Democrats lost the succeeding election , largely because the country 's economic power was eroded by @ @ @ @ @ @ @ @ @ @ the reelected Social Democrats are talking much more about how to save the welfare state than about advancing</t>
  </si>
  <si>
    <t>Democrats lost the succeeding</t>
  </si>
  <si>
    <t>The charter for the original Meidner Plan expired in 1990 and the Social Democrats lost the succeeding election , largely because the country 's economic power was eroded by @ @ @ @ @ @ @ @ @ @</t>
  </si>
  <si>
    <t>acad_1995_4</t>
  </si>
  <si>
    <t>health , and achieving independence and economic development . &lt;p&gt; Through his infitah policies , which increased social inequality , and through his peace with @ @ @ @ @ @ @ @ @ @ his regime lost the position in the public eye once held by Nasser . Mubarak has made no effective effort to regain it . &lt;p&gt; The changed relationship between the regime and the population is related to the changed social position of the ruling group</t>
  </si>
  <si>
    <t>regime lost the position</t>
  </si>
  <si>
    <t>his regime lost the position in the public eye once held by Nasser .</t>
  </si>
  <si>
    <t>acad_1995_5</t>
  </si>
  <si>
    <t>@ @ @ @ but he refused. 27 &lt;p&gt; In the meantime , a number of high-ranking politicians in all three political parties were found to be deeply embroiled in a stock scandal after the stock market lost more than a thousand points , or 15 percent of its value . Police raided the home of Oung Da-ming , a KMT legislator who had been elected in 1992 even though he was previously convicted of securities fraud . A number</t>
  </si>
  <si>
    <t>market lost more than</t>
  </si>
  <si>
    <t>In the meantime , a number of high-ranking politicians in all three political parties were found to be deeply embroiled in a stock scandal after the stock market lost more than a thousand points , or 15 percent of its value .</t>
  </si>
  <si>
    <t>acad_1995_6</t>
  </si>
  <si>
    <t>they conform their behavior to what is expected . For this reason , a Thai 's most proper and acceptable form of role behavior with a superior is deference . &lt;p&gt; As Thailand modernized , patron-client ties lost some of their power to determine behavior . As new groups emerged , as government moved more fully into the society , and as a money economy flourished , Thais found new ways to have their needs met , instead of relying</t>
  </si>
  <si>
    <t>ties lost some of</t>
  </si>
  <si>
    <t>As Thailand modernized , patron-client ties lost some of their power to determine behavior .</t>
  </si>
  <si>
    <t>acad_1995_7</t>
  </si>
  <si>
    <t>rate , intake of daily calories per capita , fewer doctors per capita , and the lowest life expectancy of the four major developing groups including East Asia , South Asia , and Latin America . Africa lost the ability to feed itself during the 1980s : in 1974 , it imported 3.9 metric tons of cereal , but by 1985 , it had to import 10.2 million tons . During this same period , food aid increased from 0.9</t>
  </si>
  <si>
    <t>Africa lost the ability</t>
  </si>
  <si>
    <t>Africa lost the ability to feed itself during the 1980s :</t>
  </si>
  <si>
    <t>acad_1995_8</t>
  </si>
  <si>
    <t>@ @ @ @ @ @ @ @ @ @ maintenance was ignored , the effects of conveyance loss were accentuated and the most distant plots of land were the most severely affected . As various administrations lost control over the upkeep of Fayoumi canals the settlements on the periphery collapsed . &lt;p&gt; In describing the contemporary irrigation weir systems of the Fayoum , el-Quosy et al . ( 1981:14 ) notes that the " system guarantees fair distribution of</t>
  </si>
  <si>
    <t>administrations lost control over</t>
  </si>
  <si>
    <t>As various administrations lost control over the upkeep of Fayoumi canals the settlements on the periphery collapsed .</t>
  </si>
  <si>
    <t>acad_1995_9</t>
  </si>
  <si>
    <t>home team won the first game but lost the last game , and that tally is significantly greater ( p &lt; .01 ) than the number of playoff series ( 3 ) in which the home team lost the first but won the last game . Discussion &lt;p&gt; The results of this study replicated the findings of Baumeister and Steinhilber ( 1984 ) and Wright et al . ( 1991 ) . It was found that athletes who play in</t>
  </si>
  <si>
    <t>home team won the first game but lost the last game , and that tally is significantly greater ( p &lt; .01 ) than the number of playoff series ( 3 ) in which the home team lost the first but won the last game .</t>
  </si>
  <si>
    <t>acad_1995_10</t>
  </si>
  <si>
    <t>Externally , ' Arab unity ' validated the new regional role . Internally , Iraq was not enthusiastic about sharing its wealth with the rest of the region ( Baram 1991 ) . Hence , Iraqi Ba'thism lost some of its pan-Arab zeal . New emphasis was placed on an Iraqi nationalism that excluded Kurds and other non-Arab minorities . &lt;p&gt; The continued " imperialist " presence of the IPC in the oil sector , combined with the regime 's</t>
  </si>
  <si>
    <t>Ba'thism lost some of</t>
  </si>
  <si>
    <t>Hence , Iraqi Ba'thism lost some of its pan-Arab zeal .</t>
  </si>
  <si>
    <t>acad_1995_11</t>
  </si>
  <si>
    <t>also felt in this next decade . &lt;p&gt; This situation changed around 1980 . Unemployment was rising to frightening proportions , 37 employees became more unilaterally dependent on employers for work and income , and labor unions lost power , prestige , and members ( Visser 1990 ) . Governments adjusted their policies to these new circumstances . They were successful in the sense that profits started to rise again . However , this did not immediately translate into rising</t>
  </si>
  <si>
    <t>unions lost power ,</t>
  </si>
  <si>
    <t>Unemployment was rising to frightening proportions , 37 employees became more unilaterally dependent on employers for work and income , and labor unions lost power , prestige , and members ( Visser 1990 ) .</t>
  </si>
  <si>
    <t>acad_1995_12</t>
  </si>
  <si>
    <t>the public good ( 8-15 ) . Note that this shift occurred in nonscientific as well as scientific professions . Early critics of the @ @ @ @ @ @ @ @ @ @ the professions lead lost their moral bearings . . . and they warned that the professions were ' in danger of losing their soul ' " ( 10 ) . &lt;p&gt; In many important respects the evolution of professionalism emerges as an evolution of a state</t>
  </si>
  <si>
    <t>lead lost their moral</t>
  </si>
  <si>
    <t>the professions lead lost their moral bearings .</t>
  </si>
  <si>
    <t>acad_1995_13</t>
  </si>
  <si>
    <t>as a tool to attract resources from the Soviet Union . " 27 &lt;p&gt; The outcome of this policy was , of course , the disastrous war of June 1967 in which Syria , Egypt and Jordan lost equipment , lives , territory and prestige to Israel . Yet the belief on the part of the Arab @ @ @ @ @ @ @ @ @ @ make them whole again was not unwarranted , for by the end of</t>
  </si>
  <si>
    <t>Jordan lost equipment ,</t>
  </si>
  <si>
    <t>The outcome of this policy was , of course , the disastrous war of June 1967 in which Syria , Egypt and Jordan lost equipment , lives , territory and prestige to Israel .</t>
  </si>
  <si>
    <t>acad_1995_14</t>
  </si>
  <si>
    <t>. A flood of petrodollars enabled some oil-producing states to maintain authoritarian forms of government . In Iran , however , the resulting transfer of wealth greatly complicated the management of the oil monarchy . State officials lost control of society and an Islamic elite led the Iranian revolution of 1978 to 1979 . The regional instability produced by this political explosion contributed to the most destructive of all Middle Eastern wars , the 1980 to 1988 Iran-Iraq War ,</t>
  </si>
  <si>
    <t>officials lost control of</t>
  </si>
  <si>
    <t>State officials lost control of society and an Islamic elite led the Iranian revolution of 1978 to 1979 .</t>
  </si>
  <si>
    <t>acad_1995_15</t>
  </si>
  <si>
    <t>and Advocacy at Case Western Reserve University School of Law in Cleveland . He is a senior editor and columnist for Litigation , the journal of the ABA Section of Litigation . &lt;p&gt; @@4008366 Observers say prosecution lost the case over a bloody glove , racist cop &lt;p&gt; The acquittal of O.J. Simpson validated the " Dream Team " label of his lawyers , who exploited key weaknesses in the prosecution 's case but raised jury doubts in places where</t>
  </si>
  <si>
    <t>prosecution lost the case</t>
  </si>
  <si>
    <t>Observers say prosecution lost the case over a bloody glove , racist cop &lt;p</t>
  </si>
  <si>
    <t>acad_1995_16</t>
  </si>
  <si>
    <t>or four numbers of which were published by the Museo de Humor between the 1979 and 1981 biennials . Started in 1983 , El cartun lasted three years , when San Antonio de los Banos 's cartoonists lost interest in the project . It was revitalized in 1990 , first as a mural on a storefront , and then on a huge wall in Tickle Park , created by local organizations and the government . Boligan said the wall cartoons</t>
  </si>
  <si>
    <t>cartoonists lost interest in</t>
  </si>
  <si>
    <t>Started in 1983 , El cartun lasted three years , when San Antonio de los Banos 's cartoonists lost interest in the project .</t>
  </si>
  <si>
    <t>acad_1995_17</t>
  </si>
  <si>
    <t>for another fine , juicy mango , when the same scene repeated itself . One after another , each woman who passed wanted him to throw her down a nice , sweet mango . &lt;p&gt; Finally Gambetshi lost his temper and cried out to a group of petitioners below , " Nu ame , nu aye , gindongo ( gi ) tshi ? " Literally , this translates : " Me and you , which generation ? " Gambetshi wanted</t>
  </si>
  <si>
    <t>Gambetshi lost his temper</t>
  </si>
  <si>
    <t>Finally Gambetshi lost his temper and cried out to a group of petitioners below , " Nu ame , nu aye , gindongo ( gi ) tshi ?</t>
  </si>
  <si>
    <t>acad_1995_18</t>
  </si>
  <si>
    <t>and pedagogical pro-grams -- elaborate their own educational system and work out supplementary curricula . The teaching staff became the most important decision-making body in all aspects of teaching and school life . Local and regional authorities lost their right to interfere directly with educational matters . Teachers were even given the right to refuse the appointment of their directors -- select-ed by town council officials -- by secret vote . ( To counterbalance the power of teachers , however</t>
  </si>
  <si>
    <t>authorities lost their right</t>
  </si>
  <si>
    <t>Local and regional authorities lost their right to interfere directly with educational matters .</t>
  </si>
  <si>
    <t>acad_1995_19</t>
  </si>
  <si>
    <t>the dual kingdom protested the aggression against Denmark by a coalition of German states , led by Prussia , and Austria . But for all the rhetoric , Sweden-Norway in the end failed to intervene . Denmark lost the war ( and the duchy of Schleswig ) . See also note on Hussejn , Act IV , 184 &lt;372&gt;. 146 SD kniber . . . Armen &lt;338 pinching . . . awake&gt; -- Peer pinches himself not to wake up</t>
  </si>
  <si>
    <t>Denmark lost the war</t>
  </si>
  <si>
    <t>Denmark lost the war ( and the duchy of Schleswig ) .</t>
  </si>
  <si>
    <t>acad_1995_20</t>
  </si>
  <si>
    <t>contre sa joue ! " ( 145 ) . The sound of voice is physical , it comforts and does not erase the differences between the child , the prostitute , and the embittered mother ( Athanasia lost two sons in the religious strifes ) , but makes them irrelevant . Each grain of sand is different from the others and will travel in different directions . The bonding of the three women allows them to go each toward her</t>
  </si>
  <si>
    <t>Athanasia lost two sons</t>
  </si>
  <si>
    <t>( Athanasia lost two sons in the religious strifes ) , but makes them irrelevant .</t>
  </si>
  <si>
    <t>acad_1995_21</t>
  </si>
  <si>
    <t>subject ) . Although it was conceivable that one form could carry two different meanings equally as well , this is not what happened . Evidence shows that the active form ( aedificare ) in large part lost the active sense , and took on a primarily passive sense . &lt;p&gt; Research by Chamberlain shows that already by Late Latin , nearly 70% of the nonfinite S2 with causatives lacked subjects , and that figure may in fact be much</t>
  </si>
  <si>
    <t>part lost the active</t>
  </si>
  <si>
    <t>Evidence shows that the active form ( aedificare ) in large part lost the active sense , and took on a primarily passive sense .</t>
  </si>
  <si>
    <t>acad_1995_22</t>
  </si>
  <si>
    <t>impact speed was sufficiently high , then the cars probably stuck to each other after the collision . In this case the collision was completely inelastic . Yet another consequence of the collision was that the drivers lost control of the cars . The collision randomized both the speed and direction of motion of the cars involved in the accident . &lt;p&gt; According to Kepler 's third law , the time it takes for a given ring particle to complete</t>
  </si>
  <si>
    <t>drivers lost control of</t>
  </si>
  <si>
    <t>Yet another consequence of the collision was that the drivers lost control of the cars .</t>
  </si>
  <si>
    <t>acad_1995_23</t>
  </si>
  <si>
    <t>kidney transplantation . 46 patients underwent cadaveric kidney transplantation alone . Of these , 2 had immediate thrombusis of the allograft and received a second cadaveric kidney transplant 8 and 10 months later . One additional patient lost his allograft after 42 months of follow-up and received a second cadaveric kidney transplant . One patient received a pancreas transplant 25 months after @ @ @ @ @ @ @ @ @ @ the time of kidney transplant . All these</t>
  </si>
  <si>
    <t>patient lost his allograft</t>
  </si>
  <si>
    <t>One additional patient lost his allograft after 42 months of follow-up and received a second cadaveric kidney transplant .</t>
  </si>
  <si>
    <t>['allograft']</t>
  </si>
  <si>
    <t>acad_1995_24</t>
  </si>
  <si>
    <t>@ @ , he apparently wanted not to strengthen the balance of power , much less to turn Saddam Hussein into a responsible statesman , but to prod the Iranians into releasing the hostages . After Carter lost the election to Reagan , Brzezinski noted in his memoirs , the administration continued its efforts to release the hostages because Carter 's personal pride was involved , and also to try to free the new administration from the burden : "</t>
  </si>
  <si>
    <t>After Carter lost the election to Reagan , Brzezinski noted in his memoirs , the administration continued its efforts to release the hostages because Carter 's personal pride was involved , and also to try to free the new administration from the burden :</t>
  </si>
  <si>
    <t>acad_1996_0</t>
  </si>
  <si>
    <t>out on the port and at the four-masted white ocean liner putting out its computer-controlled sails as it sails pure and serene out of the harbor . &lt;p&gt; Sharks swim in these blue waters . A man lost a significant part of his arm three days ago feeding the sharks on Huahine . Manta rays flash by waving their capes as we pass a point of land where Jacques Chirac , the President of France , and his friend Gaston</t>
  </si>
  <si>
    <t>man lost a significant</t>
  </si>
  <si>
    <t>A man lost a significant part of his arm three days ago feeding the sharks on Huahine .</t>
  </si>
  <si>
    <t>acad_1996_1</t>
  </si>
  <si>
    <t>. That other leg has to be saved at all costs . If not , the victims are completely lost in a Third World country . " &lt;p&gt; Anti-personnel mines -- the kind of device that Luis lost his leg to -- generally do not kill more than 30 percent of their victims . Nor are they designed @ @ @ @ @ @ @ @ @ @ to instill a sense of terror . " Strategically , the psychological</t>
  </si>
  <si>
    <t>Luis lost his leg</t>
  </si>
  <si>
    <t>the kind of device that Luis lost his leg to --</t>
  </si>
  <si>
    <t>['that', 'leg']</t>
  </si>
  <si>
    <t>acad_1996_2</t>
  </si>
  <si>
    <t>a nation with only 2 percent of the U.S. population , more Eritreans were killed in combat -- 65,000-than American soldiers were killed in Vietnam . One-third of Eritrea 's guerrilla fighters were women . Most mothers lost a son -- or daughter . Except for a few younger Eritreans who entered graduate studies after independence , nearly all members of Dehai left Eritrea at some point during @ @ @ @ @ @ @ @ @ @ transition were</t>
  </si>
  <si>
    <t>mothers lost a son</t>
  </si>
  <si>
    <t>Most mothers lost a son</t>
  </si>
  <si>
    <t>acad_1996_3</t>
  </si>
  <si>
    <t>culture on their own terms ? Is religion even the basis upon which we should seek unity ? Pat Buchanan , for one , believes that it is . In 1993 , several months after the Republicans lost the presidential election to Bill Clinton , Buchanan organized and held a conference titled " Winning the Culture War . " This is certainly one approach to bringing about unity in America , but are there not other , less combative approaches</t>
  </si>
  <si>
    <t>Republicans lost the presidential</t>
  </si>
  <si>
    <t>In 1993 , several months after the Republicans lost the presidential election to Bill Clinton , Buchanan organized and held a conference titled " Winning the Culture War .</t>
  </si>
  <si>
    <t>acad_1996_4</t>
  </si>
  <si>
    <t>of emotion , even at home " ( Wiesel 1988 , 14 ) . The young boy first saw his father weep as the family was forced into the little ghetto . Upon entering Birkenau , Wiesel lost his mother and sister and had only " one thought -- not to lose him his father . Not to be left alone " ( 39 ) . Then , as the older man suffered from starvation and overwork and illness ,</t>
  </si>
  <si>
    <t>Wiesel lost his mother</t>
  </si>
  <si>
    <t>Upon entering Birkenau , Wiesel lost his mother and sister and had only " one thought</t>
  </si>
  <si>
    <t>acad_1996_5</t>
  </si>
  <si>
    <t>Alliance . &lt;p&gt; Although the economic cycle certainly created conditions favorable for the resurgence of the old ruling class , the immediate causes were political . To put it bluntly , the former anticommunist opposition in Poland lost power because of a long list of cardinal sins in political craftsmanship . THE TURN OF THE ROUND TABLE &lt;p&gt; The way in which power was transferred from a communist government to a democratic one was the original sin of the opposition</t>
  </si>
  <si>
    <t>Poland lost power because</t>
  </si>
  <si>
    <t>To put it bluntly , the former anticommunist opposition in Poland lost power because of a long list of cardinal sins in political craftsmanship .</t>
  </si>
  <si>
    <t>acad_1996_6</t>
  </si>
  <si>
    <t>. But the reformers , blinded to the political implications by free-market romanticism , failed to make any gestures of sympathy for the plight of the peasants and barely bothered to hide their contempt . Thus Solidarity lost the political support of a social group comprising some 16 percent of the voting population , a constituency that in Britain , for example , had traditionally been one of the staunchest supporters of the conservative party . The first Solidarity government</t>
  </si>
  <si>
    <t>Solidarity lost the political</t>
  </si>
  <si>
    <t>Thus Solidarity lost the political support of a social group comprising some 16 percent of the voting population , a constituency that in Britain , for example , had traditionally been one of the staunchest supporters of the conservative party .</t>
  </si>
  <si>
    <t>acad_1996_7</t>
  </si>
  <si>
    <t>FROM MADRID TO OSLO &lt;p&gt; What made the era of treaties and other agreements possible , above all , was the end of the Cold War and the trauma of the Persian Gulf War . Arab governments lost their Soviet benefactor , and Iraq , the center of secular Arab radicalism , was thrashed on the battlefield . Meanwhile , most Arab governments came to accept Israel as a permanent , if not welcome , reality . Palestinians faced two</t>
  </si>
  <si>
    <t>governments lost their Soviet</t>
  </si>
  <si>
    <t>Arab governments lost their Soviet benefactor , and Iraq , the center of secular Arab radicalism , was thrashed on the battlefield .</t>
  </si>
  <si>
    <t>['benefactor']</t>
  </si>
  <si>
    <t>acad_1996_8</t>
  </si>
  <si>
    <t>near where he died . His story is a familiar one . He was one of ten children of a father who had migrated to France decades before in search of work . In 1990 the father lost his job in the economic downturn , and shortly afterward Kelkal , who had been an excellent student , was arrested and imprisoned for burglary . On his release two years later , he accompanied his mother on a visit to Algeria</t>
  </si>
  <si>
    <t>In 1990 the father lost his job in the economic downturn , and shortly afterward Kelkal , who had been an excellent student , was arrested and imprisoned for burglary .</t>
  </si>
  <si>
    <t>acad_1996_9</t>
  </si>
  <si>
    <t>. TOTALLY FRENCH &lt;p&gt; Pasqua is no longer minister of interior . In last year 's presidential race he endorsed Edouard Balladur , hoping to become his prime minister . When Jacques Chirac was elected , Pasqua lost his cabinet post . He remains popular , however , and continues to wield considerable power at the local level , preserving his influence . The team he assembled at the interior Ministry is intact , and his policies toward France 's</t>
  </si>
  <si>
    <t>Pasqua lost his cabinet</t>
  </si>
  <si>
    <t>When Jacques Chirac was elected , Pasqua lost his cabinet post .</t>
  </si>
  <si>
    <t>acad_1996_10</t>
  </si>
  <si>
    <t>only go into " profitable investments , " only immigrants with investment capital should be encouraged to go to Palestine and strict accounting practices should keep track of every penny spent. 26 In the end , Brandeis lost this battle and the WZO alliance with socialism continued and grew . Brandeis was removed as leader of the ZOA in June of 1921 , but remained an active and ardent Zionist , @ @ @ @ @ @ @ @ @</t>
  </si>
  <si>
    <t>Brandeis lost this battle</t>
  </si>
  <si>
    <t>In the end , Brandeis lost this battle and the WZO alliance with socialism continued and grew .</t>
  </si>
  <si>
    <t>acad_1996_11</t>
  </si>
  <si>
    <t>skilled workers . &lt;p&gt; The three guiding principles of Mao 's philosophy -- anti-traditionalism , equality , and pragmatism -- were difficult to implement . @ @ @ @ @ @ @ @ @ @ educational ideas lost their objectivity ( Broaded 1983 ) . In fact , the ideas were used as instruments against political foes . Vocational education became forced labor , which was used to disgrace the anti-socialist political enemies . Mao 's preaching of " both</t>
  </si>
  <si>
    <t>ideas lost their objectivity</t>
  </si>
  <si>
    <t>educational ideas lost their objectivity ( Broaded 1983 ) .</t>
  </si>
  <si>
    <t>acad_1996_12</t>
  </si>
  <si>
    <t>particular on attempts to form mutual insurance companies and widows ' and orphans ' funds . Again , informal collective action came about easily and rapidly . &lt;p&gt; Between 1813 and 1932 at least 70 Texel fishermen lost their lives at sea , nearly half of them between 1894 and 1904 . A much larger number encountered accidents in which their vessels were shipwrecked without loss of life , often leaving the fishermen and their family at the @ @</t>
  </si>
  <si>
    <t>fishermen lost their lives</t>
  </si>
  <si>
    <t>&gt; Between 1813 and 1932 at least 70 Texel fishermen lost their lives at sea , nearly half of them between 1894 and 1904 .</t>
  </si>
  <si>
    <t>acad_1996_13</t>
  </si>
  <si>
    <t>, but at about that time ( earlier in Edinburgh ; later in some rural areas ) the consensus between Church and people broke down amidst the new ideas concerning personal freedom , and the morality courts lost their grip. 27 &lt;p&gt; However , an ideological shift is unlikely to be the whole story , @ @ @ @ @ @ @ @ @ @ change known as the industrial revolution , when traditional community structures were being shattered .</t>
  </si>
  <si>
    <t>courts lost their grip.</t>
  </si>
  <si>
    <t>the consensus between Church and people broke down amidst the new ideas concerning personal freedom , and the morality courts lost their grip.</t>
  </si>
  <si>
    <t>acad_1996_14</t>
  </si>
  <si>
    <t>, as for the others , this historic change has been neither abrupt nor jolting , but rather has occurred incrementally over the decades . In strict legal ( constitutional ) terms , the nation-states of Europe lost their sovereignty when they joined the European Community -- for the treaties that they signed upon joining declared unequivocally that should a conflict arise between national law and European law , European law would take precedence . In fact , in Britain</t>
  </si>
  <si>
    <t>Europe lost their sovereignty</t>
  </si>
  <si>
    <t>In strict legal ( constitutional ) terms , the nation-states of Europe lost their sovereignty when they joined the European Community</t>
  </si>
  <si>
    <t>['sovereignty']</t>
  </si>
  <si>
    <t>acad_1996_15</t>
  </si>
  <si>
    <t>had slowly been building up against Nazi Germany . But , to continue , when the British and French agreed with Hitler at Munich to allow him to annex German-populated parts of Czechoslovakia on demand , Stalin lost faith in the democracies . He thought their willingness to appease Hitler by satisfying his claims on Czechoslovakia and @ @ @ @ @ @ @ @ @ @ portended little less than their equivalent willingness to see Hitler take all he</t>
  </si>
  <si>
    <t>Stalin lost faith in</t>
  </si>
  <si>
    <t>But , to continue , when the British and French agreed with Hitler at Munich to allow him to annex German-populated parts of Czechoslovakia on demand , Stalin lost faith in the democracies .</t>
  </si>
  <si>
    <t>acad_1996_16</t>
  </si>
  <si>
    <t>social development . ( In this , revolutionaries drew inspiration from the countries of Western Europe . ) The third was to liberate Iran from the control of Russia and Great Britain . &lt;p&gt; The Qajar Dynasty lost much of the northern and eastern territories of @ @ @ @ @ @ @ @ @ @ E-Din Shah 's rule , which lasted through the better part of the second half of the nineteenth century , had plunged Iran into</t>
  </si>
  <si>
    <t>Dynasty lost much of</t>
  </si>
  <si>
    <t>&gt; The Qajar Dynasty lost much of the northern and eastern territories of</t>
  </si>
  <si>
    <t>acad_1996_17</t>
  </si>
  <si>
    <t>vernacular theater was also one of the means through which these musicians spread traditional boleros . During the twenties , with the emergence of the record industry and the popularity of other Afrocuban rhythms , the troubadours lost their musical domain . With the advent of the son , many of them were absorbed by sextetos sextets ; the duets lost popularity and the @ @ @ @ @ @ @ @ @ @ lost . It was during these</t>
  </si>
  <si>
    <t>troubadours lost their musical</t>
  </si>
  <si>
    <t>During the twenties , with the emergence of the record industry and the popularity of other Afrocuban rhythms , the troubadours lost their musical domain .</t>
  </si>
  <si>
    <t>['domain']</t>
  </si>
  <si>
    <t>acad_1996_18</t>
  </si>
  <si>
    <t>of the record industry and the popularity of other Afrocuban rhythms , the troubadours lost their musical domain . With the advent of the son , many of them were absorbed by sextetos sextets ; the duets lost popularity and the @ @ @ @ @ @ @ @ @ @ lost . It was during these days that the Cuban bolero began to spread in Mexico in the southeast regions of the Republic . Yucatan Boleros &lt;p&gt; In Yucatan</t>
  </si>
  <si>
    <t>duets lost popularity and</t>
  </si>
  <si>
    <t>With the advent of the son , many of them were absorbed by sextetos sextets ; the duets lost popularity and the @ @ @ @ @ @ @ @ @ @ lost .</t>
  </si>
  <si>
    <t>acad_1996_19</t>
  </si>
  <si>
    <t>. He served less than one year as President before being removed from office by a coup d'etat . During the three years that the coup leader , General Raoul Cedras , headed the government , Haitians lost more than freedom of expression . The " de facto , " as Haitians came to call the putschists , did nothing to better the lives of the people ; they concentrated only on shoring up their own power . Violence was</t>
  </si>
  <si>
    <t>Haitians lost more than</t>
  </si>
  <si>
    <t>During the three years that the coup leader , General Raoul Cedras , headed the government , Haitians lost more than freedom of expression .</t>
  </si>
  <si>
    <t>acad_1996_20</t>
  </si>
  <si>
    <t>the European ideal based on the African myth -- the thatched roof hut , wood smoke , and the effluvium of cow dung . The Need for a Pan-African Biennale : A Missed Opportunity &lt;p&gt; The Biennale lost the opportunity to transform South Africa , and the city of Johannesburg specifically , into the pulse of southern Africa . The link with Africa is essential to the redefinition of creative expression and the interchange of skills and resources . A</t>
  </si>
  <si>
    <t>Biennale lost the opportunity</t>
  </si>
  <si>
    <t>The Biennale lost the opportunity to transform South Africa , and the city of Johannesburg specifically , into the pulse of southern Africa .</t>
  </si>
  <si>
    <t>acad_1996_21</t>
  </si>
  <si>
    <t>Party , however , which an increasing number @ @ @ @ @ @ @ @ @ @ welfare state and general incompetence in dealing with the current economic crisis . As a result , the party lost 12 percent of its former supporters during the 1973 parliamentary elections . The Social Democrats gradually recouped this loss in the following two elections , ncarly reaching their pre-crisis level of 38 percent of total votes cast in I979 -- only to</t>
  </si>
  <si>
    <t>party lost 12 percent</t>
  </si>
  <si>
    <t>As a result , the party lost 12 percent of its former supporters during the 1973 parliamentary elections .</t>
  </si>
  <si>
    <t>acad_1996_22</t>
  </si>
  <si>
    <t>capital was needed to market Liquick , and gear Cellutech up to a profitable enterprise . " The company had gone four years , from 1991 to 1995 , without volume production , and the initial investors lost interest , " says Perry . " I believed the potential market for this product was substantial , so I agreed to purchase the company from the original investors . " He describes the purchase price as a " modest sum ,</t>
  </si>
  <si>
    <t>investors lost interest ,</t>
  </si>
  <si>
    <t>" The company had gone four years , from 1991 to 1995 , without volume production , and the initial investors lost interest , " says Perry .</t>
  </si>
  <si>
    <t>acad_1997_0</t>
  </si>
  <si>
    <t>, dressed in pink with matching pill box hats . You get the picture : this comedy can not end with the traditional reaffirmation of moral order because , beginning with the assassination of JFK , America lost her innocence , her belief in happy endings , her confidence that there is cosmic support for the American idea of justice . &lt;p&gt; This national lesson , begun in 1963 with the fall of one president , would be completed eleven</t>
  </si>
  <si>
    <t>America lost her innocence</t>
  </si>
  <si>
    <t>this comedy can not end with the traditional reaffirmation of moral order because , beginning with the assassination of JFK , America lost her innocence , her belief in happy endings , her confidence that there is cosmic support for the American idea of justice .</t>
  </si>
  <si>
    <t>['innocence', 'confidence']</t>
  </si>
  <si>
    <t>acad_1997_1</t>
  </si>
  <si>
    <t>influences , the poem begins with a quote from Burnet 's Archaeologiae Philosophicae attesting to the reality of Neoplatonic spirits in the air around us . In Burnetian ( or even Miltonian ) terms , if humans lost their inner vision at the Fall , a journey to the Pole must involve an initial failure to recognize that the journey has an esoteric as well as an exoteric meaning ; this failure must produce catastrophe followed by suffering and eventual</t>
  </si>
  <si>
    <t>humans lost their inner</t>
  </si>
  <si>
    <t>In Burnetian ( or even Miltonian ) terms , if humans lost their inner vision at the Fall , a journey to the Pole must involve an initial failure to recognize that the journey has an esoteric as well as an exoteric meaning ;</t>
  </si>
  <si>
    <t>acad_1997_2</t>
  </si>
  <si>
    <t>so , the wish should not be in vain. 43 T. L. S. Sprigge &lt;p&gt; &lt;p&gt; The University of Edinburgh &lt;p&gt; @@4000865 The Challenge of HIV Prevention within Communities of Color &lt;p&gt; When his uncle and cousin lost their lives to AlDS-related illnesses , William Rorers remembers how his father told the family about their deaths -- that they had succumbed to cancer . For Rogers . his father 's refusal to address the true nature of their deaths "</t>
  </si>
  <si>
    <t>cousin lost their lives</t>
  </si>
  <si>
    <t>When his uncle and cousin lost their lives to AlDS-related illnesses , William Rorers remembers how his father told the family about their deaths</t>
  </si>
  <si>
    <t>acad_1997_3</t>
  </si>
  <si>
    <t>Of all the fads which have affected mankind , none seems more difficult to explain than the desire of American women for the barberpole figure . " During the Great Depression of the 1930s , the flapper lost her popularity ; larger , stronger , more mature ideals superseded her " boyish form " during this time of national hardship . But after World War II , at the start of the baby boom , women 's magazines began promoting</t>
  </si>
  <si>
    <t>flapper lost her popularity</t>
  </si>
  <si>
    <t>" During the Great Depression of the 1930s , the flapper lost her popularity ;</t>
  </si>
  <si>
    <t>['popularity']</t>
  </si>
  <si>
    <t>acad_1997_4</t>
  </si>
  <si>
    <t>all of Britain 's 155-year colonial rule , the Hong Kong people had no say whatsoever in the policies and laws by which they were governed ? &lt;p&gt; Even the generally well-grounded British governor of Hong Kong lost touch when , thinking he was putting @ @ @ @ @ @ @ @ @ @ them not to worry because Britain would monitor events in the post-handover Hong Kong . Not only was Britain widely distrusted by the Hong Kong</t>
  </si>
  <si>
    <t>Kong lost touch when</t>
  </si>
  <si>
    <t>&gt; Even the generally well-grounded British governor of Hong Kong lost touch when , thinking he was putting @ @ @ @ @ @ @ @ @ @</t>
  </si>
  <si>
    <t>acad_1997_5</t>
  </si>
  <si>
    <t>@ @ @ @ hurl stones at our candidate you can expect similar missiles to rain upon your ticket . " ONE GOD , THREE GODS , NO GOD , OR TWENTY GODS " &lt;p&gt; The Federalists lost their attempt to secure a voter-imposed religious test that would ensure a Christian president as they defined Christian . Voters insisted that any religious test they might impose should be of their own choosing . While many Baptists and other dissenters embraced</t>
  </si>
  <si>
    <t>Federalists lost their attempt</t>
  </si>
  <si>
    <t>The Federalists lost their attempt to secure a voter-imposed religious test that would ensure a Christian president as they defined Christian .</t>
  </si>
  <si>
    <t>acad_1997_6</t>
  </si>
  <si>
    <t>its meaning . All the wonders of art , books , and literature have been eaten by big rats . Almost ten generations ago , one generation nearly perished because of the number of suicides . Men lost everything . They became beasts that were raised to produce a certain amount of vital fluid , yet the women did not loose anything . Women now produce life by merely using the men . Men revolted several times , but without</t>
  </si>
  <si>
    <t>Men lost everything .</t>
  </si>
  <si>
    <t>acad_1997_7</t>
  </si>
  <si>
    <t>" she contended , " there was such oppression that you woke up every day to the attacks that were ahead of you . " Crockett and McPhaul both spent some months in jail . Many individuals lost jobs and faced blacklisting . Coleman Young was among those who had to go from job to job in those days . His cousin , Dr. Claud Young , recalled that " he paid a terrible price for being labelled . "</t>
  </si>
  <si>
    <t>individuals lost jobs and</t>
  </si>
  <si>
    <t>Many individuals lost jobs and faced blacklisting .</t>
  </si>
  <si>
    <t>acad_1997_8</t>
  </si>
  <si>
    <t>CRC effort faced a more hostile environment . The NAACP appeal had enjoyed enormous community support from African Americans , but the CRC petition was virtually ignored by established black leaders and major organizations . Black newspapers lost interest in the story once Patterson arrived back home , if not earlier . Compared to previous CRC crusades in behalf of Willie McGee and the Martinsville Seven , the petition campaign was limited and ineffective , perhaps because it lacked the</t>
  </si>
  <si>
    <t>newspapers lost interest in</t>
  </si>
  <si>
    <t>Black newspapers lost interest in the story once Patterson arrived back home , if not earlier .</t>
  </si>
  <si>
    <t>acad_1997_9</t>
  </si>
  <si>
    <t>standard model : external deficits on current account increased persistently . As already discussed , the cost came home with a vengeance at the end of 1994 . As capital flew out of Mexico and the government lost all control of the exchange rate , the peso kept falling , the price index jumped upward , and the government was forced to adopt an emergency program calling for increased taxes combined with a 10 percent cut in public spending .</t>
  </si>
  <si>
    <t>government lost all control</t>
  </si>
  <si>
    <t>As capital flew out of Mexico and the government lost all control of the exchange rate , the peso kept falling , the price index jumped upward , and the government was forced to adopt an emergency program calling for increased taxes combined with a 10 percent cut in public spending .</t>
  </si>
  <si>
    <t>acad_1997_10</t>
  </si>
  <si>
    <t>the perception of civilian corruption all encouraged the army to adopt a rhetoric of morality in its struggle with regional elites . This discourse was eventually used to challenge civilian authority. 10 &lt;p&gt; As the imperial administration lost support among key civilian groups , the military increasingly clashed with the imperial government and its supporters The army 's lack of funds , the patronage system that advanced incompetent commanders , and civilian corruption all infuriated military leaders . Only a</t>
  </si>
  <si>
    <t>administration lost support among</t>
  </si>
  <si>
    <t>&gt; As the imperial administration lost support among key civilian groups , the military increasingly clashed with the imperial government and its supporters The army 's lack of funds , the patronage system that advanced incompetent commanders , and civilian corruption all infuriated military leaders .</t>
  </si>
  <si>
    <t>acad_1997_11</t>
  </si>
  <si>
    <t>faction later said that the substantial funds they raised contributed to their ultimate victory in 1952 , when they seized control of the Clube Militar. 35It is also clear , however , that when the internationalist faction lost an earlier election in 1950 , its response was shaped by the corruption that had bound it to business elites . A Rival Military Club &lt;p&gt; On 6 January 1951 , a public scandal provided a suggestive glimpse of the extent to</t>
  </si>
  <si>
    <t>faction lost an earlier</t>
  </si>
  <si>
    <t>35It is also clear , however , that when the internationalist faction lost an earlier election in 1950 , its response was shaped by the corruption that had bound it to business elites .</t>
  </si>
  <si>
    <t>acad_1997_12</t>
  </si>
  <si>
    <t>enthusiastic founders of @ @ @ @ @ @ @ @ @ @ had become embittered after his fellow officers failed to elect him president of the organization . Less than a month after the internationalist faction lost an election in the official Clube Militar , Porto Alegre founded an alternative center in June 1950 . But the Clube Social-Militar quickly ran into financial difficulties . To overcome the problem , club directors permitted gamblers to run games in the</t>
  </si>
  <si>
    <t>faction lost an election</t>
  </si>
  <si>
    <t>Less than a month after the internationalist faction lost an election in the official Clube Militar , Porto Alegre founded an alternative center in June 1950 .</t>
  </si>
  <si>
    <t>acad_1997_13</t>
  </si>
  <si>
    <t>in 1991 , also lost shares in every district ( see table 4 ) . While the proportion of Garifuna declined less drastically , from 7.6 percent to 6.6 percent of the total population , this group lost shares in all districts except in Belize District . As already noted , these two ethnic groups make up the main portion of the Belizean population that has emigrated . &lt;p&gt; The creole and Garifuna populations historically have settled in urban areas</t>
  </si>
  <si>
    <t>group lost shares in</t>
  </si>
  <si>
    <t>While the proportion of Garifuna declined less drastically , from 7.6 percent to 6.6 percent of the total population , this group lost shares in all districts except in Belize District .</t>
  </si>
  <si>
    <t>['shares']</t>
  </si>
  <si>
    <t>acad_1997_14</t>
  </si>
  <si>
    <t>framework in addition to the principal-agent one to understand the partial nature of reform . &lt;p&gt; In @ @ @ @ @ @ @ @ @ @ . When the president 's term ended , most agencies lost their insulated status as the new president extended patronage to the previously reformed bureaucracies . Geddes therefore examines paths to bureaucratic reform in a broader context -- the reforms passed by the legislature rather than those achieved by compartmentalization . &lt;p&gt; To</t>
  </si>
  <si>
    <t>agencies lost their insulated</t>
  </si>
  <si>
    <t>When the president 's term ended , most agencies lost their insulated status as the new president extended patronage to the previously reformed bureaucracies .</t>
  </si>
  <si>
    <t>acad_1997_15</t>
  </si>
  <si>
    <t>that the family farm was socially and economically superior to other forms of land tenure ; that in failing to follow " the North American model of land settlement " and distribution , Argentina and Latin America lost the opportunity to enter the twentieth century on a sound economic footing ( p. 264 ) ; and that farmers were more " victims " than " protagonists " of Argentine and Canadian agricultural development ( p. 14 ) . &lt;p&gt; Beginning</t>
  </si>
  <si>
    <t>America lost the opportunity</t>
  </si>
  <si>
    <t>that in failing to follow " the North American model of land settlement " and distribution , Argentina and Latin America lost the opportunity to enter the twentieth century on a sound economic footing ( p. 264 ) ; and that farmers were more " victims " than " protagonists " of Argentine and Canadian agricultural development ( p. 14 ) .</t>
  </si>
  <si>
    <t>acad_1997_16</t>
  </si>
  <si>
    <t>. The former Dubayy Creek has been largely filled in except for its lower 5 kilometers , which are used by local vessels and yachts . With the promotion of Abu Dhabi City as capital , Dubayy lost some of these commercial functions and today has a population of just over 500,000 . Abu Dhabi City is slightly larger , with 841,000 inhabitants , and is growing rapidly ( UAE 1997 , population est. 1992 ) . &lt;p&gt; Both cities</t>
  </si>
  <si>
    <t>Dubayy lost some of</t>
  </si>
  <si>
    <t>With the promotion of Abu Dhabi City as capital , Dubayy lost some of these commercial functions and today has a population of just over 500,000 .</t>
  </si>
  <si>
    <t>acad_1997_17</t>
  </si>
  <si>
    <t>When applied to remote and relatively isolated indigenous populations , however , the European myth model of the lost tribe obscures differences in their histories and ignores their agency in current social interactions . In the Amazon lost tribes are the product of centuries of retreat and resistance against colonizers and nation states . In Melanesia disenfranchised groups contribute to the process through which they are designated " lost tribes " in order to increase their access to resources .</t>
  </si>
  <si>
    <t>Amazon lost tribes are</t>
  </si>
  <si>
    <t>In the Amazon lost tribes are the product of centuries of retreat and resistance against colonizers and nation states .</t>
  </si>
  <si>
    <t>acad_1997_18</t>
  </si>
  <si>
    <t>similar in structure and content , radically different historical processes underlie their creation . In the remainder of this essay I focus on two different ways in which lost tribes are produced . In the Amazonian case lost tribes actively avoid contact with other societies . In Melanesia the pattern is reversed , with remote groups intensifying their contact with their neighbors and the state in order to @ @ @ @ @ @ @ @ @ @ historical profiles</t>
  </si>
  <si>
    <t>case lost tribes actively</t>
  </si>
  <si>
    <t>In the Amazonian case lost tribes actively avoid contact with other societies .</t>
  </si>
  <si>
    <t>['tribes']</t>
  </si>
  <si>
    <t>acad_1997_19</t>
  </si>
  <si>
    <t>bands of fugitives still wander in the forest of the Xingu-Tocanitins , lost survivors of so many once numerous peoples ? ( Viveiros de Castro 1992 : 56-57 ; emphasis added ) . &lt;p&gt; In the Amazon lost tribes can not be separated from the process by which they are created . Ailton Krenak , one of the leading Indian spokespersons of Brazil , describes how lost tribes are often discovered by Brazilian road crews working in remote areas :</t>
  </si>
  <si>
    <t>Amazon lost tribes can</t>
  </si>
  <si>
    <t>In the Amazon lost tribes can not be separated from the process by which they are created .</t>
  </si>
  <si>
    <t>acad_1997_20</t>
  </si>
  <si>
    <t>, anthropologists , and the media and their urban audiences all contribute to and intensify the process . The members of these groups are also active participants in the formation of these intercultural dramas . In Melanesia lost tribes contribute to their own creation so that they can be found , and can benefit from their discovery . &lt;p&gt; Conventional Politics &lt;p&gt; There are societies which , on a daily basis , remain effectively outside the influence of the world</t>
  </si>
  <si>
    <t>Melanesia lost tribes contribute</t>
  </si>
  <si>
    <t>In Melanesia lost tribes contribute to their own creation so that they can be found , and can benefit from their discovery .</t>
  </si>
  <si>
    <t>acad_1997_21</t>
  </si>
  <si>
    <t>seen his integrity impeached , but only one of them is his party 's most successful vote getter . &lt;p&gt; Even more striking , of course , was the contrast between Clinton and Bob Dole . Dole lost the election for many reasons ; I wo n't try to enumerate them . It was , if not decisive , at least noteworthy that the public never warmed to him . Dole , who had heeded his country 's call to</t>
  </si>
  <si>
    <t>Dole lost the election</t>
  </si>
  <si>
    <t>Dole lost the election for many reasons ;</t>
  </si>
  <si>
    <t>acad_1997_22</t>
  </si>
  <si>
    <t>capital goods were reduced , and tax breaks were provided to exporters . However , the momentum was not sustained and there was some backsliding within a year . From 1987 , when Gandhi 's Congress party lost several state assembly elections , to 1989 , when the party lost the national elections , Gandhi continued with his lip service to liberalization , but took no significant steps in that direction . It is fair to say that prior to</t>
  </si>
  <si>
    <t>party lost several state</t>
  </si>
  <si>
    <t>From 1987 , when Gandhi 's Congress party lost several state assembly elections , to 1989 , when the party lost the national elections , Gandhi continued with his lip service to liberalization , but took no significant steps in that direction .</t>
  </si>
  <si>
    <t>acad_1997_23</t>
  </si>
  <si>
    <t>. However , the momentum was not sustained and there was some backsliding within a year . From 1987 , when Gandhi 's Congress party lost several state assembly elections , to 1989 , when the party lost the national elections , Gandhi continued with his lip service to liberalization , but took no significant steps in that direction . It is fair to say that prior to 1991 , reforms @ @ @ @ @ @ @ @ @</t>
  </si>
  <si>
    <t>party lost the national</t>
  </si>
  <si>
    <t>acad_1997_24</t>
  </si>
  <si>
    <t>did n't afford her any relief . " &lt;p&gt; Nor does it appear to do so for many celebrities and public figures . Granted , there has been a smattering of recent high-profile cases in which publishers lost judgments to such heavyweights as actor Clint Eastwood ( $150,000 from the National Enquirer for falsely suggesting he agreed to an interview with the tabloid ) and casino magnate Steve Wynn ( $3.1 million from a small publisher for a book promo</t>
  </si>
  <si>
    <t>publishers lost judgments to</t>
  </si>
  <si>
    <t>Granted , there has been a smattering of recent high-profile cases in which publishers lost judgments to such heavyweights as actor Clint Eastwood ( $150,000 from the National Enquirer for falsely suggesting he agreed to an interview with the tabloid ) and casino magnate Steve Wynn ( $3.1 million from a small publisher for a book promo</t>
  </si>
  <si>
    <t>['judgments']</t>
  </si>
  <si>
    <t>acad_1997_25</t>
  </si>
  <si>
    <t>the lens of economics still comes up with encouraging numbers . Certainly 1995 was a disaster : &lt;p&gt; Mexico 's sharpest recession in sixty years , the peso forfeiting half its dollar value ; 36 2,000,000 Mexicans lost their jobs , leaving forty-four percent of them below the poverty level. 37 But in 1996 things picked up : compared to 1995 , inflation dropped by nearly half ; 38 industrial production increased more than ten percent ; 39 the Mexican</t>
  </si>
  <si>
    <t>Mexicans lost their jobs</t>
  </si>
  <si>
    <t>36 2,000,000 Mexicans lost their jobs , leaving forty-four percent of them below the poverty level.</t>
  </si>
  <si>
    <t>acad_1997_26</t>
  </si>
  <si>
    <t>than women were transported , and they were just the ones most likely to @ @ @ @ @ @ @ @ @ @ American ( North , Latin , or South ) colonies , the slave lost his identity as a valued member of a local community . Often captives or different tribes , languages , homelands , and religions , would be grouped and sold together to lessen the likelihood of cooperation and resistance . Valued for his</t>
  </si>
  <si>
    <t>slave lost his identity</t>
  </si>
  <si>
    <t>American ( North , Latin , or South ) colonies , the slave lost his identity as a valued member of a local community .</t>
  </si>
  <si>
    <t>acad_1997_27</t>
  </si>
  <si>
    <t>electoral support to 37% ( up three points from the 1989 election ) and gained four new scats in the Norwegian parliament ( Storting ) to raise their total to sixty-seven . Meanwhile , the Left Socialists lost four of their thirteen seats . However , the big winner of the election was the anti-EU agrarian based Center party which nearly tripled its electoral support ( from 6% @ @ @ @ @ @ @ @ @ @ seats in</t>
  </si>
  <si>
    <t>Socialists lost four of</t>
  </si>
  <si>
    <t>Meanwhile , the Left Socialists lost four of their thirteen seats .</t>
  </si>
  <si>
    <t>acad_1997_28</t>
  </si>
  <si>
    <t>tastes , as well as my experience with current research trends in film studies as an academic discipline , would seem to confirm this view . The " Bergman film " as critical category has without question lost the intellectual currency it once enjoyed in American university environments , even if one must hasten to add that its remarkable luster in that context in the 1970s sets an unreasonably high standard of comparison . The turn in film-studies programs away</t>
  </si>
  <si>
    <t>question lost the intellectual</t>
  </si>
  <si>
    <t>The " Bergman film " as critical category has without question lost the intellectual currency it once enjoyed in American university environments , even if one must hasten to add that its remarkable luster in that context in the 1970s sets an unreasonably high standard of comparison .</t>
  </si>
  <si>
    <t>['currency']</t>
  </si>
  <si>
    <t>acad_1997_29</t>
  </si>
  <si>
    <t>little bourgeois rustic , badly brought up , arriving uninvited at other people 's houses , attired in ridiculous clothes , and even without a change of underwear " ( 265 ) . The reason why Rouveyre lost interest in publishing the " diary " after he read it is @ @ @ @ @ @ @ @ @ @ is colorless and lacks feeling , with the exception of a few exalted passages , rather artificial and puerile "</t>
  </si>
  <si>
    <t>Rouveyre lost interest in</t>
  </si>
  <si>
    <t>The reason why Rouveyre lost interest in publishing the " diary " after he read it is</t>
  </si>
  <si>
    <t>acad_1997_30</t>
  </si>
  <si>
    <t>from that point of view . " He used Mme Stahl 's praise , but her reservations may have deprived him of the confidence necessary to persevere . 15 &lt;p&gt; Speculation has arisen as to when Diktonius lost his belief in the revolution . It should be remembered that he was drafted and served in the medical corps on Lake Ladoga in the White Army during the fall of 1918 . The Civil War seems to have been his turning</t>
  </si>
  <si>
    <t>Diktonius lost his belief</t>
  </si>
  <si>
    <t>Speculation has arisen as to when Diktonius lost his belief in the revolution .</t>
  </si>
  <si>
    <t>['belief']</t>
  </si>
  <si>
    <t>acad_1997_31</t>
  </si>
  <si>
    <t>, he could only come up with general scenes , blended from a dozen repetitions : meals shattered by quarrels , other meals disrupted when Ezra spilled his milk , drives in the country where his father lost the way and his mother snapped out pained and exasperated directions . ( 46 ) &lt;p&gt; Cody finally confronts his mother about his father 's absence , but she " chooses that moment to come over and smooth his hair down "</t>
  </si>
  <si>
    <t>father lost the way</t>
  </si>
  <si>
    <t>meals shattered by quarrels , other meals disrupted when Ezra spilled his milk , drives in the country where his father lost the way and his mother snapped out pained and exasperated directions .</t>
  </si>
  <si>
    <t>acad_1997_32</t>
  </si>
  <si>
    <t>the National Convention . Among hardliners who voted for the guillotine , 73 percent were firstborns ; but of those who opted for the compromise of conviction with pardon , 62 percent were laterborns . Since Louis lost his head by a margin of one voter an ever so slightly different mix of birth orders among delegates might have altered the course of history . &lt;p&gt; Since Frank is a good friend and since I have been at least a</t>
  </si>
  <si>
    <t>Louis lost his head</t>
  </si>
  <si>
    <t>Since Louis lost his head by a margin of one voter an ever so slightly different mix of birth orders among delegates might have altered the course of history .</t>
  </si>
  <si>
    <t>['head', 'mix']</t>
  </si>
  <si>
    <t>acad_1997_33</t>
  </si>
  <si>
    <t>over the border into Austria .... Spurred by the ecstatic welcome , Hitler proclaimed the Anschluss -- annexation -- of his native Austria , reducing it to a province of greater Germany .... Overnight , Lise Meitner lost the thin protection of her Austrian citizenship .... Whispers reached Hahn : " The Jewess endangers the institute " But she clung to the hope that she could keep her position and stay in Berlin . By May , she knew it</t>
  </si>
  <si>
    <t>Meitner lost the thin</t>
  </si>
  <si>
    <t>Overnight , Lise Meitner lost the thin protection of her Austrian citizenship ....</t>
  </si>
  <si>
    <t>acad_1997_34</t>
  </si>
  <si>
    <t>how much genetic shift is actually taking place . &lt;p&gt; But at least some shift is likely over time , so weed control will always be necessary . &lt;p&gt; " At the same time as the growers lost field burning , they lost several of the chemicals they were using on weeds , " says Mueller-Warrant . He 's studied over 20 alternatives to the herbicides that were not reregistered by the U.S. Environmental Protection Agency or that were taken</t>
  </si>
  <si>
    <t>growers lost field burning</t>
  </si>
  <si>
    <t>" At the same time as the growers lost field burning , they lost several of the chemicals they were using on weeds , " says Mueller-Warrant .</t>
  </si>
  <si>
    <t>acad_1997_35</t>
  </si>
  <si>
    <t>public concern . The administration , the environmental community , and the businesses who stood to benefit failed to mount a public relations counteroffensive . The tax was defeated narrowly in the Senate , where the administration lost the support of several oil-state Democrats and failed to win over any moderate , pro-environment Republicans . The Senate chose a small increase in the gasoline tax as the alternative . &lt;p&gt; In addition to the industry attack campaigns , several factors</t>
  </si>
  <si>
    <t>administration lost the support</t>
  </si>
  <si>
    <t>The tax was defeated narrowly in the Senate , where the administration lost the support of several oil-state Democrats and failed to win over any moderate , pro-environment Republicans .</t>
  </si>
  <si>
    <t>acad_1997_36</t>
  </si>
  <si>
    <t>few opportunities for subtle localized and regional differences out of which new ideas and therefore flexible development can flow . The doctrine of precedent was also considerably weakened by the fact that the United States Supreme Court lost interest in having its own powers restrained by a strong doctrine of precedent. 55 Once this previously self-enforced restraint was gone from the Supreme Court , there was no power that could reassert the primacy @ @ @ @ @ @ @</t>
  </si>
  <si>
    <t>Court lost interest in</t>
  </si>
  <si>
    <t>The doctrine of precedent was also considerably weakened by the fact that the United States Supreme Court lost interest in having its own powers restrained by a strong doctrine of precedent.</t>
  </si>
  <si>
    <t>acad_1997_37</t>
  </si>
  <si>
    <t>convicted of billing for prescriptions never provided to the recipient ( chi square= 8.27 , significant at .05 level ) . Finally , 6 of the 19 ( 31.6% ) offenders convicted of dispensing a controlled substance lost their license ( chi square=5.11 , significant at .05 level ) . &lt;/P&gt; In addition to the sentences given to the convicted offender , we also focused our analysis on the ways that the cases were resolved . The data show that</t>
  </si>
  <si>
    <t>substance lost their license</t>
  </si>
  <si>
    <t>offenders convicted of dispensing a controlled substance lost their license ( chi square=5.11 , significant at .05 level ) .</t>
  </si>
  <si>
    <t>acad_1998_0</t>
  </si>
  <si>
    <t>the eastern @ @ @ @ @ @ @ @ @ @ granite 's parts . &lt;p&gt; When Los Angeles and Orange Counties dammed their intermittent streams , all the beaches from Los Angeles to Newport Beach lost their sand supply . Those weak hillside streams , which had never even flowed all year , had supplied all that sand . Now beach towns buy dredged harbor sand to ship and dump . &lt;p&gt; Coastal currents smear sand round the</t>
  </si>
  <si>
    <t>Beach lost their sand</t>
  </si>
  <si>
    <t>&gt; When Los Angeles and Orange Counties dammed their intermittent streams , all the beaches from Los Angeles to Newport Beach lost their sand supply .</t>
  </si>
  <si>
    <t>acad_1998_1</t>
  </si>
  <si>
    <t>powers , she did not lose her beauty when she died . Finally , a wise old man suggested to Harald that he should change her bedclothes ; as soon as she was disturbed , her body lost all its unnatural beauty , and the king came back to his senses . In Flateyjarbok , Snaefrid is also said to be a Sami woman , but in that version Svasi is a dwarf and not her father . &lt;p&gt; Another</t>
  </si>
  <si>
    <t>body lost all its</t>
  </si>
  <si>
    <t>as soon as she was disturbed , her body lost all its unnatural beauty , and the king came back to his senses .</t>
  </si>
  <si>
    <t>acad_1998_2</t>
  </si>
  <si>
    <t>a second election was scheduled at an Adventist hospital , 91 the Adventist church went to court to have the election declared void and unconstitutional . However , this action was rendered moot when again the union lost the election ? &lt;p&gt; By the early 1970s , church administrators were also worried about the possibility of labor problems emerging in the institutions which were usually staffed exclusively by Adventists , so that they expressed considerable concern about Adventist teachers and</t>
  </si>
  <si>
    <t>union lost the election</t>
  </si>
  <si>
    <t>However , this action was rendered moot when again the union lost the election ?</t>
  </si>
  <si>
    <t>acad_1998_3</t>
  </si>
  <si>
    <t>the Gay Movement into account-the case was accepted by National Gay Rights Advocates , which arranged for Fullbright and Jaworski , a major legal firm , to defend Kinship on a pro bono basis . The church lost the case , at an admitted cost of over $200,000. 101 In her @ @ @ @ @ @ @ @ @ @ " Seventh-day Adventist " has a dual meaning , applying to the church but also to adherents of the</t>
  </si>
  <si>
    <t>church lost the case</t>
  </si>
  <si>
    <t>The church lost the case , at an admitted cost of over $200,000.</t>
  </si>
  <si>
    <t>acad_1998_4</t>
  </si>
  <si>
    <t>Zone , for example , employment increased by 12 percent during 1996 , from 29,000 to almost 33,000 manufacturing jobs . However , at the same time over 8,000 workers in small manufacturing enterprises outside the zone lost their jobs because of shutdowns and retrenchments . Analysts of the Philippines , Thailand @ @ @ @ @ @ @ @ @ @ &lt;p&gt; It is clear that Asia 's substantial economic gains have been squeezed from minimal structural change .</t>
  </si>
  <si>
    <t>zone lost their jobs</t>
  </si>
  <si>
    <t>However , at the same time over 8,000 workers in small manufacturing enterprises outside the zone lost their jobs because of shutdowns and retrenchments .</t>
  </si>
  <si>
    <t>acad_1998_5</t>
  </si>
  <si>
    <t>not the consequence of a popular uprising but rather of the actions of a handful of Gabonese military officers . In the aftermath of Mba 's restoration ( in which twenty-five Gabonese rebels and two French soldiers lost their lives ) , however , numerous incidents indicated the extent of popular discontent and frustration with the increasing heavy-handedness of the Mba regime. 32 Ironically , even though these demonstrations apparently did not contain strong anti-French sentiments , the Gabonese assistant</t>
  </si>
  <si>
    <t>In the aftermath of Mba 's restoration ( in which twenty-five Gabonese rebels and two French soldiers lost their lives ) , however , numerous incidents indicated the extent of popular discontent and frustration with the increasing heavy-handedness of the Mba regime.</t>
  </si>
  <si>
    <t>acad_1998_6</t>
  </si>
  <si>
    <t>the world market . Despite his personal admiration for Eisenhower , Diefenbaker was the first post-war leader to try to reverse Canada 's drift into an American orbit . Once Eisenhower was replaced by Kennedy , Diefenbaker lost any personal reservations that might have inhibited his actions . Quite simply , he disliked Kennedy even before he met him . The young , urbane , worldly , rich , charming new president embodied an entirely different set of values from</t>
  </si>
  <si>
    <t>Diefenbaker lost any personal</t>
  </si>
  <si>
    <t>Once Eisenhower was replaced by Kennedy , Diefenbaker lost any personal reservations that might have inhibited his actions .</t>
  </si>
  <si>
    <t>['reservations']</t>
  </si>
  <si>
    <t>acad_1998_7</t>
  </si>
  <si>
    <t>generally agreed that decisive action was needed to keep Chinese impostors from entering the United States . By September 1956 , the department had assigned twenty-three additional investigative teams to Hong Kong . And , if Drumright lost the immediate battle over passport and visa policy , he did not suffer politically from it . In 1957 he was named United States Ambassador to Nationalist China , in which post he served as a staunch supporter of the Chiang regime.</t>
  </si>
  <si>
    <t>Drumright lost the immediate</t>
  </si>
  <si>
    <t>And , if Drumright lost the immediate battle over passport and visa policy , he did not suffer politically from it .</t>
  </si>
  <si>
    <t>acad_1998_8</t>
  </si>
  <si>
    <t>it fought for the interests of Chinese in America . It used the federal courts adroitly to challenge Chinese immigration policy , taking many cases as far as the United States Supreme Court . Although the Chinese lost more cases than not , they achieved some significant victories , such as the ruling in Wong Kim Ark ( 1898 ) , which upheld birth-right citizenship under @ @ @ @ @ @ @ @ @ @ In response to the</t>
  </si>
  <si>
    <t>Chinese lost more cases</t>
  </si>
  <si>
    <t>Although the Chinese lost more cases than not , they achieved some significant victories , such as the ruling in Wong Kim Ark ( 1898 ) , which upheld birth-right citizenship under @ @ @ @ @ @ @ @ @ @</t>
  </si>
  <si>
    <t>acad_1998_9</t>
  </si>
  <si>
    <t>While backing from MacDonald supporters enhanced Hale 's victory margin , there are reasons to suspect this was not the most important factor in his victory . Zah had defeated MacDonald twelve years previously . Although Zah lost a close contest to MacDonald in 1986 , there is little reason to believe that a MacDonald proxy should fare so much better in 1994 . &lt;p&gt; The exit poll data point to a broader , if more vague , reason for</t>
  </si>
  <si>
    <t>Zah lost a close</t>
  </si>
  <si>
    <t>Although Zah lost a close contest to MacDonald in 1986 , there is little reason to believe that a MacDonald proxy should fare so much better in 1994 .</t>
  </si>
  <si>
    <t>acad_1998_10</t>
  </si>
  <si>
    <t>CARICOM markets and employing some six thousand persons . By 1988 , such manufacturers had shrunk to fewer than 30 and employment to two thousand ) a JAMPRO reported that between 1986 and 1990 , the industry lost 45 firms through closures , most of them Jamaican firms ( 1991,3 ) . With regard to export and contract work , local companies consider themselves particularly disadvantaged . They have a long list of complaints : frequent loss of foreign orders</t>
  </si>
  <si>
    <t>industry lost 45 firms</t>
  </si>
  <si>
    <t>a JAMPRO reported that between 1986 and 1990 , the industry lost 45 firms through closures , most of them Jamaican firms ( 1991,3 ) .</t>
  </si>
  <si>
    <t>['firms']</t>
  </si>
  <si>
    <t>acad_1998_11</t>
  </si>
  <si>
    <t>. I was vice minister , the minister was a military officer . In the process of discussion , of defining the character of the agrarian reform , we confronted each other and el baboso the jerk lost the battle . My position won , he resigned , and I was left as minister in charge of the process . But I only lasted four or five months . We pushed for the reform , but the government backtracked .</t>
  </si>
  <si>
    <t>jerk lost the battle</t>
  </si>
  <si>
    <t>In the process of discussion , of defining the character of the agrarian reform , we confronted each other and el baboso the jerk lost the battle .</t>
  </si>
  <si>
    <t>acad_1998_12</t>
  </si>
  <si>
    <t>, the AD leadership in exile had agreed to unite with the PCV for strategic purposes only , not to be confused in any way with ideological commonalities.62 Once back in Venezuela from exile , AD leaders lost no time in rupturing the coalition , acting via the Junta Patriotica . &lt;p&gt; Exclusion of the communists occurred through a process of " pacting , " which established the agreements that served as the basis for future political interaction.63 To attend</t>
  </si>
  <si>
    <t>, the AD leadership in exile had agreed to unite with the PCV for strategic purposes only , not to be confused in any way with ideological commonalities.62 Once back in Venezuela from exile , AD leaders lost no time in rupturing the coalition , acting via the Junta Patriotica .</t>
  </si>
  <si>
    <t>acad_1998_13</t>
  </si>
  <si>
    <t>the first stage , the earlier pattern of socio-spatial differentiation between the Partido Socialista and @ @ @ @ @ @ @ @ @ @ the beginning of the decade until the mid-1930s . Then both factions lost some of their previous socio-spatial characteristics . For example , by 1940 the Terceras Fuerzas were showing a notable positive correlation with semi-skilled workers , while the Partido Socialista showed positive but not significant correlations with manual workers . &lt;p&gt; After its</t>
  </si>
  <si>
    <t>factions lost some of</t>
  </si>
  <si>
    <t>Then both factions lost some of their previous socio-spatial characteristics .</t>
  </si>
  <si>
    <t>acad_1998_14</t>
  </si>
  <si>
    <t>. A party with working-class traits like the CO held fast from 1938 to 1940 ( duplicating its votes ) and even grew some in 1942 ( receiving 6 percent ) . &lt;p&gt; Meanwhile , the PS lost more than 30,000 votes between 1936 and 1938 , perhaps to Socialismo Obrero ( or to Concentraci6n Obrera ) . Socialismo Obrero grew in 1938 ( receiving 26,500 votes ) as an offshoot of the official trunk of the PS , then</t>
  </si>
  <si>
    <t>PS lost more than</t>
  </si>
  <si>
    <t>&gt; Meanwhile , the PS lost more than 30,000 votes between 1936 and 1938 , perhaps to Socialismo Obrero ( or to Concentraci6n Obrera ) .</t>
  </si>
  <si>
    <t>acad_1998_15</t>
  </si>
  <si>
    <t>Joint Budget Committee @ @ @ @ @ @ @ @ @ @ CPI mode " until early 1994 . With the fallout from this CPI and with general elections but a few months ahead , Congress lost whatever appetite it may have had for reform and effected only very minor changes in May 1994 , before hitting the campaign trail in June . &lt;p&gt; The Itamar Franco government nevertheless managed to secure congressional approval of a stopgap reform in</t>
  </si>
  <si>
    <t>Congress lost whatever appetite</t>
  </si>
  <si>
    <t>With the fallout from this CPI and with general elections but a few months ahead , Congress lost whatever appetite it may have had for reform and effected only very minor changes in May 1994 , before hitting the campaign trail in June .</t>
  </si>
  <si>
    <t>acad_1998_16</t>
  </si>
  <si>
    <t>reaction to austerity and deficit reduction attempts ( Weyland 1996a ) . &lt;p&gt; Tax and fiscal reform again became a very high priority when the international financial crisis invaded Brazil in early September 1998 . International investors lost confidence in Brazil 's ability to reduce its fiscal deficits after the June 1998 data revealed that the deficit in current account had reached 7.2 percent of GDP ( accumulated over a 12-month period ) . Brazil lost some US$15 billion in</t>
  </si>
  <si>
    <t>International investors lost confidence in Brazil 's ability to reduce its fiscal deficits after the June 1998 data revealed that the deficit in current account had reached 7.2 percent of GDP ( accumulated over a 12-month period ) .</t>
  </si>
  <si>
    <t>acad_1998_17</t>
  </si>
  <si>
    <t>confidence in Brazil 's ability to reduce its fiscal deficits after the June 1998 data revealed that the deficit in current account had reached 7.2 percent of GDP ( accumulated over a 12-month period ) . Brazil lost some US$15 billion in reserves in a little over two weeks . Although on September 8 , Cardoso decreed reductions of expenditures in the 1998 and 1999 budgets , this was seen @ @ @ @ @ @ @ @ @ @</t>
  </si>
  <si>
    <t>Brazil lost some US$15</t>
  </si>
  <si>
    <t>Brazil lost some US$15 billion in reserves in a little over two weeks .</t>
  </si>
  <si>
    <t>acad_1998_18</t>
  </si>
  <si>
    <t>photographers had focused their cameras on outdoor views before the Civil War , and would continue to do so into the twentieth century , the novelty and mysticism that accompanied this entirely new form of picture making lost much of its originality and @ @ @ @ @ @ @ @ @ @ cultural expression " ( Hales 1991 , 206 ) . Bennett was centrally positioned to reap the benefits from view photography 's ascendance , just as he</t>
  </si>
  <si>
    <t>making lost much of</t>
  </si>
  <si>
    <t>photographers had focused their cameras on outdoor views before the Civil War , and would continue to do so into the twentieth century , the novelty and mysticism that accompanied this entirely new form of picture making lost much of its originality and</t>
  </si>
  <si>
    <t>acad_1998_19</t>
  </si>
  <si>
    <t>is to unearth moments of tension and disjuncture ( Crang 1997 ) . Recall for a moment Bennett 's disheartened letter of 1899 . His successful blend of artistic composition and mass production following the Civil War lost much of its potency as a whole new set of challenges threatened his livelihood . The so-called amateur photo craze was but one such obstacle . As the traditional distribution channels for his views dried up , ever more work consisted of</t>
  </si>
  <si>
    <t>War lost much of</t>
  </si>
  <si>
    <t>His successful blend of artistic composition and mass production following the Civil War lost much of its potency as a whole new set of challenges threatened his livelihood .</t>
  </si>
  <si>
    <t>acad_1998_20</t>
  </si>
  <si>
    <t>curtailed the need to mass-produce original views as huge publishing conglomerates pressed smaller entrepreneurs out of the marketplace or relegated the photographer to the role of employee ( Woody 1998 ) . As a result , photographs lost much of their scientific and artistic cachet . Increasingly they served as diminished illustrations of written text ( Figure 10 ) . Pictures became heavily painted over , the image sizes were greatly reduced , and the Phostint process produced a very</t>
  </si>
  <si>
    <t>photographs lost much of</t>
  </si>
  <si>
    <t>As a result , photographs lost much of their scientific and artistic cachet .</t>
  </si>
  <si>
    <t>acad_1998_21</t>
  </si>
  <si>
    <t>of his speech and his political movement . He achieved his goal of being recognized as a threat to the state when he was arrested in July 1992 after one of these speeches . Balala 's movement lost momentum for a variety of reasons , including the state 's refusal to recognize the IPK as a valid political party and the end of the election campaign . Although by that time Balala 's imprisonment had made him a political and</t>
  </si>
  <si>
    <t>movement lost momentum for</t>
  </si>
  <si>
    <t>Balala 's movement lost momentum for a variety of reasons , including the state 's refusal to recognize the IPK as a valid political party and the end of the election campaign .</t>
  </si>
  <si>
    <t>acad_1998_22</t>
  </si>
  <si>
    <t>of fate " bringing bride and groom together , the go-between determined an auspicious day on which to bring the two families face to face for the first time , and strove to ensure that neither family lost face in the often lengthy deliberations and transactions to follow . &lt;p&gt; Choosing auspicious days and times according to the Chinese permutational calendar is a recurrent theme of life-cycle rituals , and demonstrates , paraphrasing Geertz ( 1973:393 ) , the necessity</t>
  </si>
  <si>
    <t>family lost face in</t>
  </si>
  <si>
    <t>of fate " bringing bride and groom together , the go-between determined an auspicious day on which to bring the two families face to face for the first time , and strove to ensure that neither family lost face in the often lengthy deliberations and transactions to follow .</t>
  </si>
  <si>
    <t>acad_1998_23</t>
  </si>
  <si>
    <t>jointly attacked the government and Finance Minister Grzegorz Kolodko for failing to negotiate directly with the workers and for hiding behind the newly established tripartite framework. ( n42 ) Political Rebirth of Solidarity &lt;p&gt; After Lech Walesa lost the presidency to former communist official Aleksander Kwasniewski in late 1995 , the Solidarity union @ @ @ @ @ @ @ @ @ @ . In April 1996 the polls showed 17 percent support for Solidarity if the union were to</t>
  </si>
  <si>
    <t>Walesa lost the presidency</t>
  </si>
  <si>
    <t>After Lech Walesa lost the presidency to former communist official Aleksander Kwasniewski in late 1995 , the Solidarity union @ @ @ @ @ @ @ @ @ @ .</t>
  </si>
  <si>
    <t>acad_1998_24</t>
  </si>
  <si>
    <t>consistently either first or a close second in pre-election surveys , reaching a record level of 29 percent support in March 1997. ( n46 ) &lt;p&gt; Despite its good fortune at the polls , however , Solidarity lost two other important political battles . Only 32 percent of the voting public participated in the national referendum on privatization that was originally sponsored by the union in February 1996 . Although 95 percent of the voters favored Solidarity 's idea of</t>
  </si>
  <si>
    <t>Solidarity lost two other</t>
  </si>
  <si>
    <t>Despite its good fortune at the polls , however , Solidarity lost two other important political battles .</t>
  </si>
  <si>
    <t>acad_1998_25</t>
  </si>
  <si>
    <t>socialist social compact . " @ @ @ @ @ @ @ @ @ @ free or low-cost basic services such as health care and housing , and a number of job-related fringe benefits . The compact lost much of its appeal with the deterioration of economic performance and the ensuing shortages of goods , but it still offered a safety net and a place in society , especially for the older generations , those less skilled , and/or part-time</t>
  </si>
  <si>
    <t>compact lost much of</t>
  </si>
  <si>
    <t>The compact lost much of its appeal with the deterioration of economic performance and the ensuing shortages of goods , but it still offered a safety net and a place in society , especially for the older generations , those less skilled , and/or part-time</t>
  </si>
  <si>
    <t>acad_1998_26</t>
  </si>
  <si>
    <t>credits provided to the state enterprises under the BSP and its old communist-era networks . The consequences were staggering : Inflation and interest rates increased 10 times , to over 300 percent , and the national currency lost 93 percent of its value ( Lampe 1997 ) . To complicate matters further , the government 's policy of low fixed , prices for grain resulted in bread shortages in the cities toward the end of 1996 ( Lampe 1997 @</t>
  </si>
  <si>
    <t>currency lost 93 percent</t>
  </si>
  <si>
    <t>Inflation and interest rates increased 10 times , to over 300 percent , and the national currency lost 93 percent of its value ( Lampe 1997 ) .</t>
  </si>
  <si>
    <t>acad_1998_27</t>
  </si>
  <si>
    <t>got rid of their two successors . Liu Shaoqi died of persecution , and Lin Biao died in a plane crash as he fled to the Soviet Union . By contrast , Hu Yaobang and Zhao Ziyang lost their positions , but neither suffered physical persecution . THE LEGITIMACY CRISIS &lt;p&gt; Deng 's reform was designed to resolve the legitimacy crisis @ @ @ @ @ @ @ @ @ @ . While economic development and political liberalization did enhance</t>
  </si>
  <si>
    <t>Ziyang lost their positions</t>
  </si>
  <si>
    <t>By contrast , Hu Yaobang and Zhao Ziyang lost their positions , but neither suffered physical persecution .</t>
  </si>
  <si>
    <t>acad_1998_28</t>
  </si>
  <si>
    <t>shock therapy , " and also tended to be more pro-Western in their foreign policy outlook . In 1992-93 they were generally in favor of Kozyrev 's support for Western efforts in Bosnia , but as Kozyrev lost his popularity with Yeltsin , many in the Left deserted the foreign affairs minister . A second group , often called the Center or the Moderates , favored a slow approach to reform and usually favored a more independent Russian foreign policy</t>
  </si>
  <si>
    <t>Kozyrev lost his popularity</t>
  </si>
  <si>
    <t>In 1992-93 they were generally in favor of Kozyrev 's support for Western efforts in Bosnia , but as Kozyrev lost his popularity with Yeltsin , many in the Left deserted the foreign affairs minister .</t>
  </si>
  <si>
    <t>acad_1998_29</t>
  </si>
  <si>
    <t>U.S. Congress voted to cut funding for family planning/population assistance by 35 percent in 1996 . As a result of these cuts , an estimated seven million more couples in developing countries who wished to use contraceptives lost access to these methods , increasing the number of unintended pregnancies , abortions and pregnancy-related deaths in these countries. ( n14 ) &lt;p&gt; Those who foresee a " population implosion " offer as evidence the ostensible " free-fall in fertility " (</t>
  </si>
  <si>
    <t>contraceptives lost access to</t>
  </si>
  <si>
    <t>As a result of these cuts , an estimated seven million more couples in developing countries who wished to use contraceptives lost access to these methods , increasing the number of unintended pregnancies , abortions and pregnancy-related deaths in these countries.</t>
  </si>
  <si>
    <t>acad_1998_30</t>
  </si>
  <si>
    <t>a notice from Social Security or think you were wrongly denied benefits , call Davis &amp;; Goldberg . " &lt;p&gt; @ @ @ @ @ @ @ @ @ @ according to court records . The firm lost his file three times , so he had to fill out a new set of forms each time . And despite continuous assurances from the firm 's staff that his claim had been filed , Wood received a letter from the firm</t>
  </si>
  <si>
    <t>firm lost his file</t>
  </si>
  <si>
    <t>The firm lost his file three times , so he had to fill out a new set of forms each time .</t>
  </si>
  <si>
    <t>['file']</t>
  </si>
  <si>
    <t>acad_1998_31</t>
  </si>
  <si>
    <t>This is not some accident , by the way . The sanitary and phytosanitary agreement within the WTO was negotiated very much with this specific dispute in mind . &lt;p&gt; So , the fact that the E.U. lost this dispute was not exactly a surprise , since the rules had been written to make sure it would lose . Indeed , you @ @ @ @ @ @ @ @ @ @ considered a legitimate basis for regulation . Again</t>
  </si>
  <si>
    <t>E.U. lost this dispute</t>
  </si>
  <si>
    <t>So , the fact that the E.U. lost this dispute was not exactly a surprise , since the rules had been written to make sure it would lose .</t>
  </si>
  <si>
    <t>acad_1998_32</t>
  </si>
  <si>
    <t>pass through this room . Further , it may be empty of staff at certain times , and , though locked on weekends , several people have keys to it . When a secretary reported her keys lost two years ago , the locks were never changed , and the keys , never found . It would be possible for most anyone and an extremely simple matter for any of a rather large set of people to alter the number</t>
  </si>
  <si>
    <t>keys lost two years</t>
  </si>
  <si>
    <t>When a secretary reported her keys lost two years ago , the locks were never changed , and the keys , never found .</t>
  </si>
  <si>
    <t>acad_1998_33</t>
  </si>
  <si>
    <t>managed by associations of married women in both Muslim and non-Muslim communities under the guidance of the elder women @ @ @ @ @ @ @ @ @ @ began to die out , all eight masks lost importance , being transferred to younger women and eventually to girls , or no longer made ( see Fig. 1 ) . ( n2 ) The last two masks of the ten were made by girls in the nineteenth century and have</t>
  </si>
  <si>
    <t>masks lost importance ,</t>
  </si>
  <si>
    <t>@ @ @ @ @ @ @ @ @ began to die out , all eight masks lost importance , being transferred to younger women and eventually to girls , or no longer made ( see Fig. 1 ) .</t>
  </si>
  <si>
    <t>['importance']</t>
  </si>
  <si>
    <t>acad_1998_34</t>
  </si>
  <si>
    <t>a hurricane since 1960 , swept through the 120-mile crescent of islands , bringing with it 105 mile per hour winds that damaged homes , thrashed houseboats an whipped trees . It is estimated that Key West lost 20 percent of its canopy in the storm . &lt;p&gt; By Kevin Gray &lt;p&gt; MOBILE GRINDER HEADS NORTH &lt;p&gt; While Alabama was getting hit by Hurricane Georges in late September , the work crew from Storm Reconstruction Services ( SRS ) of</t>
  </si>
  <si>
    <t>West lost 20 percent</t>
  </si>
  <si>
    <t>It is estimated that Key West lost 20 percent of its canopy in the storm .</t>
  </si>
  <si>
    <t>acad_1999_0</t>
  </si>
  <si>
    <t>been aborted had their doctors advised the amniocentesis that would have detected the condition . They thus charged that the doctors had been negligent and had contributed to a " wrongful birth . " Although the Bermans lost the substance of their suit , the New Jersey Supreme Court did award them " emotional damages " for their suffering . Since then , many states have recognized a child 's right to bring " wrongful life " lawsuits on his</t>
  </si>
  <si>
    <t>Bermans lost the substance</t>
  </si>
  <si>
    <t>Although the Bermans lost the substance of their suit , the New Jersey Supreme Court did award them " emotional damages " for their suffering .</t>
  </si>
  <si>
    <t>['substance']</t>
  </si>
  <si>
    <t>acad_1999_1</t>
  </si>
  <si>
    <t>. The government first tried to reassert its influence over internal church affairs by demanding the right to approve all ecclesial appointments and communications . However , having renegotiated the terms of the patronato , political officials lost their ability to manipulate the internal workings of the church and the Vatican was not of the mind to return this power to the secular state . Controlling ecclesiastical authority thus meant regulating the church 's external bases of social power .</t>
  </si>
  <si>
    <t>officials lost their ability</t>
  </si>
  <si>
    <t>However , having renegotiated the terms of the patronato , political officials lost their ability to manipulate the internal workings of the church and the Vatican was not of the mind to return this power to the secular state .</t>
  </si>
  <si>
    <t>acad_1999_2</t>
  </si>
  <si>
    <t>party that tends to support the NRP . By this time , Likud had retaken the prime minister 's office under the national unity government 's rotation agreement , and Yitzhak Shamir was prime minister . Shamir lost face with the religious parties when a @ @ @ @ @ @ @ @ @ @ amendment , igniting a storm of indignation from the religious parties who had been promised a majority in the coalition agreement ( to be fair</t>
  </si>
  <si>
    <t>Shamir lost face with</t>
  </si>
  <si>
    <t>Shamir lost face with the religious parties when a @ @ @ @ @ @ @ @ @ @</t>
  </si>
  <si>
    <t>acad_1999_3</t>
  </si>
  <si>
    <t>relative power of the church in East German society. 28 The disadvantage was that by aligning itself with the state the church could be seen as just another arm of the state , and as the state lost legitimacy , so did the church . It was seen by some as having sold out to the regime ; they felt the church had abdicated its legitimate opposition to the regime to preserve a few limited concessions . Therefore , although</t>
  </si>
  <si>
    <t>state lost legitimacy ,</t>
  </si>
  <si>
    <t>The disadvantage was that by aligning itself with the state the church could be seen as just another arm of the state , and as the state lost legitimacy , so did the church .</t>
  </si>
  <si>
    <t>acad_1999_4</t>
  </si>
  <si>
    <t>a nuclear plant , so prices will go up and stay up . Was Congress 's passage of the new law a wise decision ? Support your opinion with evidence . &lt;p&gt; Scenario 2 . My Dad lost his job in a coal mine because the electric companies do not use the coal he was mining and now use nuclear power . Others have lost their jobs . I have heard that nuclear power plants are hard to keep working</t>
  </si>
  <si>
    <t>Dad lost his job</t>
  </si>
  <si>
    <t>My Dad lost his job in a coal mine because the electric companies do not use the coal</t>
  </si>
  <si>
    <t>acad_1999_5</t>
  </si>
  <si>
    <t>had had problems of legitimacy resulting from its inefficiency and corruption. ( n18 ) The trial of former governor Melancia was seen as the tip of the iceberg. ( n19 ) From 1967 onward , the Portuguese lost much of their remaining control in Macau because of the rising political influence of pro-Chinese elements , first among the working class and then in the business sector. ( n20 ) &lt;p&gt; The elections for the legislative council held in Macau in</t>
  </si>
  <si>
    <t>Portuguese lost much of</t>
  </si>
  <si>
    <t>From 1967 onward , the Portuguese lost much of their remaining control in Macau because of the rising political influence of pro-Chinese elements , first among the working class and then in the business sector.</t>
  </si>
  <si>
    <t>acad_1999_6</t>
  </si>
  <si>
    <t>the decline of American trade unions -- so the argument went -- would improve competitiveness domestically by making American wages manageable for firms comparing production costs in the US and abroad . In fact , as unions lost strength , corporate profits rose rapidly . From 23.8% of the work force in 1977 , unions counted only 14.5% of American @ @ @ @ @ @ @ @ @ @ , unionized work forces underwent dramatic shifts . Auto industry</t>
  </si>
  <si>
    <t>unions lost strength ,</t>
  </si>
  <si>
    <t>In fact , as unions lost strength , corporate profits rose rapidly .</t>
  </si>
  <si>
    <t>acad_1999_7</t>
  </si>
  <si>
    <t>positions . While American and Latin American leaders redefined US-Latin American relations through dollar diplomacy , American business and political leaders advanced policies at home to complement a foreign policy of globalization . Latin Americans and Latinos lost jobs in disproportionate numbers in the economic upheavals , and in the US , took on a disproportionate share of the poverty wage jobs in the new globalizing American economy. ( n25 ) &lt;p&gt; The period 1988-1994 is one of remarkable success</t>
  </si>
  <si>
    <t>Latinos lost jobs in</t>
  </si>
  <si>
    <t>Latin Americans and Latinos lost jobs in disproportionate numbers in the economic upheavals , and in the US , took on a disproportionate share of the poverty wage jobs in the new globalizing American economy.</t>
  </si>
  <si>
    <t>acad_1999_8</t>
  </si>
  <si>
    <t>. Paying on credit was familiar to migrants who had purchased most of their store-bought food on the system in the South . It also served as a safety net in the event that a family member lost his or her job and cash was not readily available. ( n50 ) White small business owners were more likely to have the resources to offer credit to regular customers , which meant black business owners were caught between a rock and</t>
  </si>
  <si>
    <t>member lost his or</t>
  </si>
  <si>
    <t>It also served as a safety net in the event that a family member lost his or her job and cash was not readily available.</t>
  </si>
  <si>
    <t>acad_1999_9</t>
  </si>
  <si>
    <t>The union with Sallie D. Crawley had brought two more . A few weeks after the astronomer had had his say on " the civil and even pagan origin " of the Sabbath , Richard and Sallie lost those two children , one of five years the other of seven months . Within a month 's time both died of diseases , and went to rest in St. Joseph 's Mount Mora cemetery. ( n36 ) &lt;p&gt; Not long thereafter</t>
  </si>
  <si>
    <t>Sallie lost those two</t>
  </si>
  <si>
    <t>A few weeks after the astronomer had had his say on " the civil and even pagan origin " of the Sabbath , Richard and Sallie lost those two children , one of five years the other of seven months .</t>
  </si>
  <si>
    <t>acad_1999_10</t>
  </si>
  <si>
    <t>in the state , and throughout the nation . Nothing is known about the fate of the Sonny Boys or their impact on @ @ @ @ @ @ @ @ @ @ II , Beto Villa lost interest in playing only American-type music and began to appreciate the musical traditions of the border . In 1947 , he approached Armando Marroquin of Discos Ideal about recording a couple of Tejano songs in the orquesta style . Betancourt was skeptical</t>
  </si>
  <si>
    <t>Villa lost interest in</t>
  </si>
  <si>
    <t>II , Beto Villa lost interest in playing only American-type music and began to appreciate the musical traditions of the border .</t>
  </si>
  <si>
    <t>acad_1999_11</t>
  </si>
  <si>
    <t>-- by BIA officials -- in believing that the federal government would be a better steward of the tribe 's money than the business council . But they were neither hopeless nor helpless . Although Blackfeet elders lost political power , social prestige , and a measure of control over their economic lives , they did not lose their identity , their traditions , or their influence. sup88 John Collier once told a congressional subcommittee that the " strongest resistance</t>
  </si>
  <si>
    <t>elders lost political power</t>
  </si>
  <si>
    <t>Although Blackfeet elders lost political power , social prestige , and a measure of control over their economic lives , they did not lose their identity , their traditions , or their influence.</t>
  </si>
  <si>
    <t>acad_1999_12</t>
  </si>
  <si>
    <t>contributed to Cherum 's rising status -- like Quashackama 's emergence after negotiating with Poston in 1863 -- rather than simply reflected some hereditary office already held . After the Pais surrendered and Cherum 's military leadership lost relevance he continued to act as one of the Pai spokesmen , as Dobyns and Euler detail . When the Pais fled the Colorado River Reservation in 1875 , for example , Cherum met with the Arizona territorial governor to explain their</t>
  </si>
  <si>
    <t>leadership lost relevance he</t>
  </si>
  <si>
    <t>After the Pais surrendered and Cherum 's military leadership lost relevance he continued to act as one of the Pai spokesmen , as Dobyns and Euler detail .</t>
  </si>
  <si>
    <t>acad_1999_13</t>
  </si>
  <si>
    <t>local headman ; during the crisis of invasion Cherum and a few other men gained prominence and influence as their fighting and negotiating skills attracted larger followings ; and , after military defeat , while prominent leadership lost relevance , Pais used their conventional structures -- local bands and headmen -- to survive under new postconquest conditions . Upon return from the Colorado River Reservation in 1875 , the Pais ' first concern was securing food . Almost predictably they</t>
  </si>
  <si>
    <t>leadership lost relevance ,</t>
  </si>
  <si>
    <t>local headman ; during the crisis of invasion Cherum and a few other men gained prominence and influence as their fighting and negotiating skills attracted larger followings ; and , after military defeat , while prominent leadership lost relevance , Pais used their conventional structures --</t>
  </si>
  <si>
    <t>acad_1999_14</t>
  </si>
  <si>
    <t>labor . As Spanish entrepreneurs began to intrude on the former Indian economy , they also imposed onto that economy European ideas about appropriate labor roles for women and men . In the process , indigenous women lost advantage in some areas and gained in others . &lt;p&gt; Spanish gender ideologies dictated a somewhat different division of labor between men and women than Inca society had . Ideally , women were to devote themselves to reproduction , childbirth and the</t>
  </si>
  <si>
    <t>women lost advantage in</t>
  </si>
  <si>
    <t>In the process , indigenous women lost advantage in some areas and gained in others .</t>
  </si>
  <si>
    <t>acad_1999_15</t>
  </si>
  <si>
    <t>in other areas , as little by little Spaniards reorganized the colonial economy and increasingly dictated work roles for women and men according to the precepts of European gender ideologies . Under Spanish rule , indigenous women lost position as professional weavers and crafts producers -- occupations , and even art forms , that had conferred considerable prestige on them under the Incas . Nor were they permitted to continue belonging to the artisans ' guilds so prevalent in pre-Hispanic</t>
  </si>
  <si>
    <t>women lost position as</t>
  </si>
  <si>
    <t>Under Spanish rule , indigenous women lost position as professional weavers and crafts producers</t>
  </si>
  <si>
    <t>acad_1999_16</t>
  </si>
  <si>
    <t>practice the traditional Indian religion the Indian New Deal supported , and from Indian activist groups such as the Indian Rights Association , who saw their interests threatened by reorganizing tribal structures . As the various programs lost congressional funding and popularity , Collier became frustrated and eventually resigned in 1945. 27 &lt;p&gt; The Lumbees never truly received Indian New Deal assistance . Access to federal funds came through repeated Lumbee insistence , and eventually these funds were administered not</t>
  </si>
  <si>
    <t>programs lost congressional funding</t>
  </si>
  <si>
    <t>As the various programs lost congressional funding and popularity , Collier became frustrated and eventually resigned in 1945.</t>
  </si>
  <si>
    <t>acad_1999_17</t>
  </si>
  <si>
    <t>back to the tribal home as interpreter . Standing Bear returned to the Sioux reservation as a recruiter for his school , and with his mates paraded through New York carrying the school banner ; their principal lost no opportunity to exploit his charges in the interest of good publicity . Indians , then , became brokers for each other within the school , between school and home environment , and between the school and white society -- @ @</t>
  </si>
  <si>
    <t>principal lost no opportunity</t>
  </si>
  <si>
    <t>their principal lost no opportunity to exploit his charges in the interest of good publicity .</t>
  </si>
  <si>
    <t>acad_1999_18</t>
  </si>
  <si>
    <t>the Sandinista party . These funds began to flow to independent women 's organizations prior to the defeat of the Sandinistas @ @ @ @ @ @ @ @ @ @ All organizations affiliated with the FSLN lost state funding , their primary source of financial support . At this time , many international foundations and governments were redirecting their financial support away from governments and toward private-sector initiatives . These new international funds encouraged professionals who had worked for</t>
  </si>
  <si>
    <t>FSLN lost state funding</t>
  </si>
  <si>
    <t>All organizations affiliated with the FSLN lost state funding , their primary source of financial support .</t>
  </si>
  <si>
    <t>['funding', 'source']</t>
  </si>
  <si>
    <t>acad_1999_19</t>
  </si>
  <si>
    <t>is responsible for general rules of organization , manpower , ordinance , legal guarantees , and mustering and mobilization of the military police . The only difference in regard to the military regime is that the army lost control over the education of military police forces . &lt;p&gt; The state governors were awarded the right to name the commanders general of the military police forces . Nevertheless , according to Decreto Numero 88,777 of 30 September 1993 , Article @</t>
  </si>
  <si>
    <t>army lost control over</t>
  </si>
  <si>
    <t>The only difference in regard to the military regime is that the army lost control over the education of military police forces .</t>
  </si>
  <si>
    <t>acad_1999_20</t>
  </si>
  <si>
    <t>Backer ( 1978 ) has noted , the strongest period of union organization in Costa Rica occurred between 1942 and @ @ @ @ @ @ @ @ @ @ . Between 1948 and 1965 , unions lost significant membership and saw their political influence fade almost to the vanishing point . The weakening of the union movement was largely orchestrated by post-1948 governments , partly through restrictive labor laws that curbed the unions ' political activity and collective bargaining</t>
  </si>
  <si>
    <t>unions lost significant membership</t>
  </si>
  <si>
    <t>Between 1948 and 1965 , unions lost significant membership and saw their political influence fade almost to the vanishing point .</t>
  </si>
  <si>
    <t>['membership']</t>
  </si>
  <si>
    <t>acad_1999_21</t>
  </si>
  <si>
    <t>distribution of livestock have been transformed over time and terrain by changing administrative boundaries , regulatory institutions , and tenure regimes . As nutag shrank in size , boxed in by increasingly confining administrative boundaries , herders lost access to the diverse habitats and resources that they once relied on . Fourth , despite these alterations in land-use patterns , the state and other governing institutions consistently have met the challenge of extreme environmental variability by developing institutions that favor</t>
  </si>
  <si>
    <t>herders lost access to</t>
  </si>
  <si>
    <t>As nutag shrank in size , boxed in by increasingly confining administrative boundaries , herders lost access to the diverse habitats and resources that they once relied on .</t>
  </si>
  <si>
    <t>acad_1999_22</t>
  </si>
  <si>
    <t>1994 gray-whale season . Reserve personnel blocked their work as tour guides because they lacked the necessary permits from La Paz . The four guides hastily arranged to drive together to San Ignacio . When their truck lost a wheel , they were delayed for several hours . From San Ignacio they endured an all-night bus trip to La Paz to pick up their permits in the governmental offices . One of the four learned that he had made the</t>
  </si>
  <si>
    <t>truck lost a wheel</t>
  </si>
  <si>
    <t>When their truck lost a wheel , they were delayed for several hours .</t>
  </si>
  <si>
    <t>acad_1999_23</t>
  </si>
  <si>
    <t>with the almost total neglect , as well as denigration , of the many traditional work kimono , especially those of rural men and women ( Dalby 1993:146-49 ; Segawa 1948:89 ) . Japanese styles of dress lost their dominance in the Meiji period due to the growing availability of Western attire , which not only was cheaper but also was much more convenient as work apparel . From the nineteenth century on , a single-mode kimono has been defined</t>
  </si>
  <si>
    <t>dress lost their dominance</t>
  </si>
  <si>
    <t>Japanese styles of dress lost their dominance in the Meiji period due to the growing availability of Western attire , which not only was cheaper but also was much more convenient as work apparel .</t>
  </si>
  <si>
    <t>acad_1999_24</t>
  </si>
  <si>
    <t>chamber of the European process of enlightenment , whose consequences could not be overestimated . As soon as the objection gained substance with Herder and his successors , it was not only the case that rationalist universalism lost every theoretical foundation for the future . In addition , proof of the cultural dependency of truth prepared the ground for two opposed theoretical currents , which from now on would persistently co-determine Europe 's intellectual culture : Both an aggressive particularism</t>
  </si>
  <si>
    <t>universalism lost every theoretical</t>
  </si>
  <si>
    <t>As soon as the objection gained substance with Herder and his successors , it was not only the case that rationalist universalism lost every theoretical foundation for the future .</t>
  </si>
  <si>
    <t>['foundation']</t>
  </si>
  <si>
    <t>acad_1999_25</t>
  </si>
  <si>
    <t>price change was far more significant for natural gas ( about 86% ) than for oil , resulting in a difference in natural gas consumption between the two cases of about 4.1 quadrillion Btu . Coal consumption lost the most , about 4.5 quadrillion Btu , when rapid supply technologies were assumed . Most coal losses occurred in the generation market due to competition with natural gas . &lt;p&gt; Supply technology assumptions affect the mix between domestic production and imports</t>
  </si>
  <si>
    <t>consumption lost the most</t>
  </si>
  <si>
    <t>Coal consumption lost the most , about 4.5 quadrillion Btu , when rapid supply technologies were assumed .</t>
  </si>
  <si>
    <t>['Btu']</t>
  </si>
  <si>
    <t>acad_1999_26</t>
  </si>
  <si>
    <t>more abundant domestically than natural gas -- or oil , whose prices are moderated by international markets . Consequently , natural gas wellhead prices rose to $2.87 per thousand cubic feet in 2015 , and natural gas lost market share primarily to coal for generation and to electricity in end-use markets . &lt;p&gt; Natural gas consumption in 2015 ranged from 26.1 quadrillion Btu in the slow supply/rapid demand ( 15 ) technological progress case to 34.1 quadrillion Btu in the</t>
  </si>
  <si>
    <t>gas lost market share</t>
  </si>
  <si>
    <t>Consequently , natural gas wellhead prices rose to $2.87 per thousand cubic feet in 2015 , and natural gas lost market share primarily to coal for generation and to electricity in end-use markets .</t>
  </si>
  <si>
    <t>acad_1999_27</t>
  </si>
  <si>
    <t>. Not only were civil liberties and political rights curtailed , but rule was personalized in ways that made the head of state a " strong man " whose authority could not be challenged . African countries lost their ability to hold leaders publicly accountable . They also lost the vitality of the many grassroots organizations that prior to independence had played such an important role in fostering a spirit of national development . Formal institutions were prohibited outside the</t>
  </si>
  <si>
    <t>countries lost their ability</t>
  </si>
  <si>
    <t>African countries lost their ability to hold leaders publicly accountable .</t>
  </si>
  <si>
    <t>acad_1999_28</t>
  </si>
  <si>
    <t>in the face theater of Chinese foreign policy . Domestic issue audiences tend to view diplomacy as a contest between individuals who embody the nations they represent . Hu Hsien-chin , for example , claims that Chamberlain lost face for the British by appeasing Hitler , failing to honor Britain 's treaty obligations with weaker nations. ( @ @ @ @ @ @ @ @ @ @ history of victimization at the hands of the West combine to make many</t>
  </si>
  <si>
    <t>Chamberlain lost face for</t>
  </si>
  <si>
    <t>Hu Hsien-chin , for example , claims that Chamberlain lost face for the British by appeasing Hitler , failing to honor Britain 's treaty obligations with weaker nations.</t>
  </si>
  <si>
    <t>acad_1999_29</t>
  </si>
  <si>
    <t>'s elite often appears to disdain international opinion by lying before foreigners . PLA chief Chi Haotian 's 1996 claim , " I can tell you in a responsible and serious manner that not a single person lost his life in Tiananmen Square , " for instance , is an example of thick-skinned behavior before international audiences , who , Chi surely realizes , witnessed the massacre on their own television sets. ( n66 ) Sociologist Charles Cooley noted close</t>
  </si>
  <si>
    <t>person lost his life</t>
  </si>
  <si>
    <t>" I can tell you in a responsible and serious manner that not a single person lost his life in Tiananmen Square , " for instance , is an example of thick-skinned behavior before international audiences , who , Chi surely realizes , witnessed the massacre on their own television sets.</t>
  </si>
  <si>
    <t>acad_1999_30</t>
  </si>
  <si>
    <t>n14 ) @ @ @ @ @ @ @ @ @ @ the United States freezing foreign crude out of the market , prevailing international prices fell by about 15 percent ; as a result , Caracas lost market share and had to curtail output by 150,000 b/d. ( n15 ) &lt;p&gt; Of equal importance was Venezuela 's political situation . Early in 1959 , just before the adoption of the mandatory quotas , the country inaugurated Romulo Betancourt ,</t>
  </si>
  <si>
    <t>Caracas lost market share</t>
  </si>
  <si>
    <t>as a result , Caracas lost market share and had to curtail output by 150,000 b/d.</t>
  </si>
  <si>
    <t>acad_1999_31</t>
  </si>
  <si>
    <t>that their most lucrative markets were in the West , and that the Soviet Union was thus a rival . &lt;p&gt; With the end of the Cold War and the collapse of the Soviet Union , Moscow lost whatever influence it had wielded in the region . Consequently , any restraint it could have exercised over Iraq -- once its major source of influence in the region -- disappeared . When Saddam Hussein decided to invade Kuwait in August 1990</t>
  </si>
  <si>
    <t>Moscow lost whatever influence</t>
  </si>
  <si>
    <t>With the end of the Cold War and the collapse of the Soviet Union , Moscow lost whatever influence it had wielded in the region .</t>
  </si>
  <si>
    <t>acad_1999_32</t>
  </si>
  <si>
    <t>fall in their share of the popular vote from 7.3 percent in 1994 to 6.8 percent in 1998 . This decline has continued beyond the general election . In the February 1999 state elections the Red-Green coalition lost control of Hesse and the Greens were @ @ @ @ @ @ @ @ @ @ of the vote from 11 percent to 7 percent . This defeat also robbed the coalition of its majority in the Bundesrat , the upper</t>
  </si>
  <si>
    <t>coalition lost control of</t>
  </si>
  <si>
    <t>In the February 1999 state elections the Red-Green coalition lost control of Hesse and the Greens were @ @ @ @ @ @ @ @ @ @ of the vote from 11 percent to 7 percent .</t>
  </si>
  <si>
    <t>acad_1999_33</t>
  </si>
  <si>
    <t>the @ @ @ @ @ @ @ @ @ @ 19 70s , the regulation of electric utility prices resulted in consumers receiving incorrect information about the true costs of power . Under such circumstances utilities lost money on every marginal increase in electricity supply and therefore would undertake conservation investments on their own as long as regulation permitted them to do so . The supposed " market failure " was due to the rate controls that prevented utilities</t>
  </si>
  <si>
    <t>utilities lost money on</t>
  </si>
  <si>
    <t>Under such circumstances utilities lost money on every marginal increase in electricity supply and therefore would undertake conservation investments on their own as long as regulation permitted them to do so .</t>
  </si>
  <si>
    <t>acad_1999_34</t>
  </si>
  <si>
    <t>federal wildlife service . Kill or Be Killed &lt;p&gt; While the Diamond G 's grizzlies typically kill three to five calves a year , and a dozen or so more die from other causes , the ranch lost 61 calves in 1997 and 36 in 1998 . From examining the calf carcasses they were able to find , ranchers and a biologist they hired are convinced wolves did most of the damage . &lt;p&gt; " A grizzly bear typically will</t>
  </si>
  <si>
    <t>ranch lost 61 calves</t>
  </si>
  <si>
    <t>&gt; While the Diamond G 's grizzlies typically kill three to five calves a year , and a dozen or so more die from other causes , the ranch lost 61 calves in 1997 and 36 in 1998 .</t>
  </si>
  <si>
    <t>acad_1999_35</t>
  </si>
  <si>
    <t>the VCR format fight . The Beta format that Sony had was patented @ @ @ @ @ @ @ @ @ @ , the competition came up with an inferior product , VHS , and Sony lost the standard . &lt;p&gt; So there is a lesson there somewhere . You can license others to use your product , and that does not put your patent at risk . You can swap patent portfolios or families of patents , which</t>
  </si>
  <si>
    <t>Sony lost the standard</t>
  </si>
  <si>
    <t>The Beta format that Sony had was patented @ @ @ @ @ @ @ @ @ @ , the competition came up with an inferior product , VHS , and Sony lost the standard .</t>
  </si>
  <si>
    <t>['standard']</t>
  </si>
  <si>
    <t>acad_1999_36</t>
  </si>
  <si>
    <t>money to her lover so that it was not , @ @ @ @ @ @ @ @ @ @ control of her father . The lover stole the money as a result of which the father lost his rightful resources with which he might have better reestablished his proper rule . Jean , despite his low birth , also strives to wield the patriarchal authority represented by the count . Indeed , his highest life goal is to be</t>
  </si>
  <si>
    <t>father lost his rightful</t>
  </si>
  <si>
    <t>The lover stole the money as a result of which the father lost his rightful resources with which he might have better reestablished his proper rule .</t>
  </si>
  <si>
    <t>['resources']</t>
  </si>
  <si>
    <t>acad_1999_37</t>
  </si>
  <si>
    <t>temperature of 100 Celsius . &lt;p&gt; For the frying model , we simulated flipping a hamburger by exposing one side to a cooking surface at 100 Celsius for a given time interval , while the other side lost heat by conduction and convection . In all cases , we ran the simulation until the meat center reached a temperature of 60 Celsius ( 140 Fahrenheit ) , the equivalent of " medium rare . " The general validity of the</t>
  </si>
  <si>
    <t>side lost heat by</t>
  </si>
  <si>
    <t>For the frying model , we simulated flipping a hamburger by exposing one side to a cooking surface at 100 Celsius for a given time interval , while the other side lost heat by conduction and convection .</t>
  </si>
  <si>
    <t>acad_1999_38</t>
  </si>
  <si>
    <t>an immature democracy , which generates authoritarian tendencies and misinterpretation of civilian control principles among politicians . Deteriorating Social , Living , and Training Conditions as a Source of Professional Soldiers ' Political Activities &lt;p&gt; Professional soldiers lost their rather privileged positions , and subsequently their social and economic status also decreased. 33 Of all societal groups , the professional soldiers corps felt political and societal changes most profoundly . Simultaneously , the latest development shows that a change in</t>
  </si>
  <si>
    <t>soldiers lost their rather</t>
  </si>
  <si>
    <t>Professional soldiers lost their rather privileged positions , and subsequently their social and economic status also decreased.</t>
  </si>
  <si>
    <t>acad_1999_39</t>
  </si>
  <si>
    <t>Chief of the Russian General Staff Viktor Samsonov , who is reported to have called militaryto-military programs in general a " means for undermining the character and resolve of the Russian officer corps. " 106 While Samsonov lost the @ @ @ @ @ @ @ @ @ @ is no longer Chief of the General Staff , but Russian participation in military contact programs continued ) , his statement indicates why Russian commanders are wary of " education for</t>
  </si>
  <si>
    <t>Samsonov lost the @</t>
  </si>
  <si>
    <t>While Samsonov lost the @ @ @ @ @ @ @ @ @ @ is no longer Chief of the General Staff , but Russian participation in military contact programs continued ) , his statement indicates why Russian commanders are wary of " education for</t>
  </si>
  <si>
    <t>acad_1999_40</t>
  </si>
  <si>
    <t>World Bank called " the Great Ascent , " 10 have crumbled in the economic crisis that has gripped East Asia since mid-1997 . Sparked by the currency crisis that began in Thailand , Indonesia 's currency lost 80 percent of its value between July and December 1997 , sending the country into a spiral of economic decline marked by rapid inflation , skyrocketing unemployment , and rapidly increasing poverty. 11 The crisis ripped the lid off financial and political</t>
  </si>
  <si>
    <t>currency lost 80 percent</t>
  </si>
  <si>
    <t>Sparked by the currency crisis that began in Thailand , Indonesia 's currency lost 80 percent of its value between July and December 1997 , sending the country into a spiral of economic decline marked by rapid inflation , skyrocketing unemployment , and rapidly increasing poverty.</t>
  </si>
  <si>
    <t>acad_1999_41</t>
  </si>
  <si>
    <t>box below . ) &lt;p&gt; With the advent of the timber boom in the 1970s , nearly one-third of the nation 's territory passed into the hands of timber concession holders ( HPHs ) . Local residents lost access to timber , nontimber forest products , and lands available for swidden cultivation ( an agricultural practice whereby patches of forest are cut , burned to improve fertility , and then farmed ) . The regulations on timber concessions clearly limit</t>
  </si>
  <si>
    <t>residents lost access to</t>
  </si>
  <si>
    <t>Local residents lost access to timber , nontimber forest products , and lands available for swidden cultivation ( an agricultural practice whereby patches of forest are cut , burned to improve fertility , and then farmed ) .</t>
  </si>
  <si>
    <t>acad_2000_0</t>
  </si>
  <si>
    <t>Mayor Willington Webb put his Colorado buffalo steaks up against Mayor Bill Campbell 's Georgia spare ribs . After the New York Knicks lost the 1999 NBA finals to the San Antonio Spurs , Mayor Rudolph Giuliani lost his bet with Howard Peak and sent the San Antonio mayor a generous supply of Nathan 's franks . For millions of ravenous fans , hot dogs , not tofu , are the sacramental substance of sporting rites . &lt;p&gt; During fifteen</t>
  </si>
  <si>
    <t>Giuliani lost his bet</t>
  </si>
  <si>
    <t>After the New York Knicks lost the 1999 NBA finals to the San Antonio Spurs , Mayor Rudolph Giuliani lost his bet with Howard Peak and sent the San Antonio mayor a generous supply of Nathan 's franks .</t>
  </si>
  <si>
    <t>acad_2000_1</t>
  </si>
  <si>
    <t>the West as a convertible currency , behind it were mirrors that deflected attention from both increasing budget deficits and the country 's dependence on foreign aid . &lt;p&gt; Yugoslavia collapsed after the Russians and the Americans lost interest in paying for the swing votes in the Cold War . In 1991 , when Yugoslavia went into liquidation , Tito 's heirs owed foreign creditors $20 billion , one reason few of the constituent republics decided to wait around for</t>
  </si>
  <si>
    <t>Americans lost interest in</t>
  </si>
  <si>
    <t>Yugoslavia collapsed after the Russians and the Americans lost interest in paying for the swing votes in the Cold War .</t>
  </si>
  <si>
    <t>acad_2000_2</t>
  </si>
  <si>
    <t>but with mock horror , as his own and the culture 's " wasted youth , " a " flimsy structure , " built on " borrowed time , " that came tumbling down when the players lost all their confidence . But whatever elegiac glow could be found in the essay was ruthlessly excised @ @ @ @ @ @ @ @ @ @ value to redeem the old way of life . &lt;p&gt; Charlie Wales returns to Paris</t>
  </si>
  <si>
    <t>players lost all their</t>
  </si>
  <si>
    <t>but with mock horror , as his own and the culture 's " wasted youth , " a " flimsy structure , " built on " borrowed time , " that came tumbling down when the players lost all their confidence .</t>
  </si>
  <si>
    <t>acad_2000_3</t>
  </si>
  <si>
    <t>-- 61 ) . A shape-changer , she could be a young woman or a crone . In one Irish tale , Conn , a king of Tara , was traveling with his retinue . The men lost their way @ @ @ @ @ @ @ @ @ @ crossing the veil into the " Otherworld . " They came to a dwelling where they met a phantom who happened to be Lugh , god of the ancient magical</t>
  </si>
  <si>
    <t>men lost their way</t>
  </si>
  <si>
    <t>The men lost their way</t>
  </si>
  <si>
    <t>acad_2000_4</t>
  </si>
  <si>
    <t>African descent ; but a militant song to rub Babylon 's nose in the dust -- to chant down Babylon in " ah ridim " -- and effect social change . &lt;p&gt; If in fact the exiles lost their religious enthusiasm , as Rastas claim , they had every reason not to ingratiate themselves in happy songs in Babylon . In 722 B.C.E. the northern Kingdom of Israel fell to the Assyrians . Later " when the Babylonians seized hegemony</t>
  </si>
  <si>
    <t>exiles lost their religious</t>
  </si>
  <si>
    <t>If in fact the exiles lost their religious enthusiasm , as Rastas claim , they had every reason not to ingratiate themselves in happy songs in Babylon .</t>
  </si>
  <si>
    <t>['enthusiasm']</t>
  </si>
  <si>
    <t>acad_2000_5</t>
  </si>
  <si>
    <t>by Leo Mugabe , the president 's nephew . In 2000 , friends of the president created a diamond-harvesting scheme in the Congo and attempted to float stock on the London market . In 1997 , Mugabe lost three court battles trying to prevent a local black entrepreneur from starting a successful cellular-telephone franchise ; Mugabe wanted his nephew to dominate that business . ( The entrepreneur became an MDC supporter and found it prudent to remain outside Zimbabwe after</t>
  </si>
  <si>
    <t>Mugabe lost three court</t>
  </si>
  <si>
    <t>In 1997 , Mugabe lost three court battles trying to prevent a local black entrepreneur from starting a successful cellular-telephone franchise ;</t>
  </si>
  <si>
    <t>acad_2000_6</t>
  </si>
  <si>
    <t>region . The 1991 Gulf War also dealt a heavy blow to the flow of remittances from the Gulf States to several poor Middle Eastern countries . Because of that war , hundreds of thousands of workers lost their jobs in the Gulf region . FOREIGN INVESTMENT &lt;p&gt; The low level of foreign investment is another contributing factor to the scarcity of capital among the non-oil producing states in the Middle East . In contrast to Europe , East Asia</t>
  </si>
  <si>
    <t>Because of that war , hundreds of thousands of workers lost their jobs in the Gulf region .</t>
  </si>
  <si>
    <t>acad_2000_7</t>
  </si>
  <si>
    <t>Thereby , during the period 1984-98 , Jordanian phosphate exports to the countries of East Europe declined from 1609 thousand tons to a mere 120 thousand tons . And , in the meantime , Jordanian phosphate exports lost the important East European markets of Poland , Romania , Czechoslovakia and Russia . &lt;p&gt; In the meanwhile , Jordanian exports to the West European market improved from 451 thousand tons in 1984 to 653 thousand tons in 1998 . However ,</t>
  </si>
  <si>
    <t>exports lost the important</t>
  </si>
  <si>
    <t>And , in the meantime , Jordanian phosphate exports lost the important East European markets of Poland , Romania , Czechoslovakia and Russia .</t>
  </si>
  <si>
    <t>acad_2000_8</t>
  </si>
  <si>
    <t>. &lt;p&gt; In the meanwhile , Jordanian exports to the West European market improved from 451 thousand tons in 1984 to 653 thousand tons in 1998 . However , during the above period , Jordanian phosphate exports lost the important markets of Italy , France , West Germany , Austria and Sweden , where Jordanian exports had declined to nil . However , increases in Jordanian phosphate exports to Holland , Belgium and Finland over compensated @ @ @ @</t>
  </si>
  <si>
    <t>However , during the above period , Jordanian phosphate exports lost the important markets of Italy , France , West Germany , Austria and Sweden , where Jordanian exports had declined to nil .</t>
  </si>
  <si>
    <t>acad_2000_9</t>
  </si>
  <si>
    <t>@ @ @ @ @ @ @ @ @ @ express language to that effect . The so-called Linowitz negotiations got nowhere because of Israeli stalling . Eventually the Linowitz negotiations died a quiet death after Carter lost the 1980 presidential election . That was twelve years ago . 10 . Today , the United States government has finally gotten around to reviving the so-called Camp David peace process . But because of Israeli stalling and because of American presidential</t>
  </si>
  <si>
    <t>Carter lost the 1980</t>
  </si>
  <si>
    <t>Eventually the Linowitz negotiations died a quiet death after Carter lost the 1980 presidential election .</t>
  </si>
  <si>
    <t>acad_2000_10</t>
  </si>
  <si>
    <t>foreign capital inflows , Korea 's foreign exchange reserves reached U.S.$64.8 billion by August 1999 . &lt;p&gt; The currency crisis produced a severe credit crunch and large-scale unemployment in Korea . In 1998 about 1.6 million workers lost their jobs and the number of bankruptcies tripled . Those were the undesirable side effects of the monetary and fiscal policies that the Korean government pursued as part of its deal with the IMF , to stabilize the free-falling Korean won and</t>
  </si>
  <si>
    <t>In 1998 about 1.6 million workers lost their jobs and the number of bankruptcies tripled .</t>
  </si>
  <si>
    <t>acad_2000_11</t>
  </si>
  <si>
    <t>the big earthquakes in Osaka and Kobe , Japan , the Chinese embassy and consulate there promptly extended their sympathies to stricken Taiwan compatriots . When the civil war in Cambodia broke out , the Chinese embassy lost no time @ @ @ @ @ @ @ @ @ @ property were seriously imperiled by the war to move to safe places . All the above-mentioned facts reflect the Chinese government 's care for Taiwan compatriots . When both sides</t>
  </si>
  <si>
    <t>embassy lost no time</t>
  </si>
  <si>
    <t>When the civil war in Cambodia broke out , the Chinese embassy lost no time</t>
  </si>
  <si>
    <t>acad_2000_12</t>
  </si>
  <si>
    <t>of " honeymoon , " later became terribly complicated . The news was filled with the ignominious defeats of Chiang Kai-shek 's Nationalist armies @ @ @ @ @ @ @ @ @ @ the " Who lost China ? " debate in American politics in the 1950s . There were now , in American eyes at least , two Chinas : Mao Tsetung 's Communist China , pagan and threatening ; and Chiang Kaishek 's capitalist China ( Taiwan</t>
  </si>
  <si>
    <t>Who lost China ?</t>
  </si>
  <si>
    <t>the " Who lost China ?</t>
  </si>
  <si>
    <t>['China']</t>
  </si>
  <si>
    <t>acad_2000_13</t>
  </si>
  <si>
    <t>family , just as the missionaries had adopted her . Although Snana proclaimed that she wanted to educate the girls , her real reason for the adoption stemmed from Dakota cultural practices . When Dakota family members lost relatives to war or disease , they sometimes replaced those family members by adopting people from their enemies ' village to fill their places . Snana explained that she adopted one of the girls " to have her in place of the</t>
  </si>
  <si>
    <t>members lost relatives to</t>
  </si>
  <si>
    <t>When Dakota family members lost relatives to war or disease , they sometimes replaced those family members by adopting people from their enemies ' village to fill their places .</t>
  </si>
  <si>
    <t>acad_2000_14</t>
  </si>
  <si>
    <t>cancer and lost his voice . According to some people , singers , sitting around the drum , can be @ @ @ @ @ @ @ @ @ @ and died , and another good singer lost his voice and never recovered it . In both cases it was suggested that the men had been witched , probably because some one envied them . &lt;p&gt; John lost his voice . It was not laryngitis or anything like that he</t>
  </si>
  <si>
    <t>singer lost his voice</t>
  </si>
  <si>
    <t>According to some people , singers , sitting around the drum , can be @ @ @ @ @ @ @ @ @ @ and died , and another good singer lost his voice and never recovered it .</t>
  </si>
  <si>
    <t>acad_2000_15</t>
  </si>
  <si>
    <t>and died , and another good singer lost his voice and never recovered it . In both cases it was suggested that the men had been witched , probably because some one envied them . &lt;p&gt; John lost his voice . It was not laryngitis or anything like that he said , but others were reported to say that he was witched . While visiting him in the 1980s , I mentioned that I had heard the other day that</t>
  </si>
  <si>
    <t>John lost his voice</t>
  </si>
  <si>
    <t>John lost his voice .</t>
  </si>
  <si>
    <t>acad_2000_16</t>
  </si>
  <si>
    <t>parallel is to be drawn between the Jewish and American Indian subaltern situations , the course of history as well as the present state of affairs must be taken into account : the fact is that Hitler lost the war and the State of Israel was formed as partial reparation for the losses sustained by the Jewish population as a result . However , the United States government , even @ @ @ @ @ @ @ @ @ @</t>
  </si>
  <si>
    <t>Hitler lost the war</t>
  </si>
  <si>
    <t>the fact is that Hitler lost the war and the State of Israel was formed as partial reparation for the losses sustained by the Jewish population as a result .</t>
  </si>
  <si>
    <t>acad_2000_17</t>
  </si>
  <si>
    <t>. While the conference addressed the abuses that all minority groups faced , it focused on those that Native American and Hispanic women underwent. 32 &lt;p&gt; The IHS damaged tribal communities in several ways . Tribal communities lost much of their ability to reproduce , the respect of other tribal entities , and political power in the tribal @ @ @ @ @ @ @ @ @ @ , much as counties represent specific areas within a state . The</t>
  </si>
  <si>
    <t>communities lost much of</t>
  </si>
  <si>
    <t>Tribal communities lost much of their ability to reproduce , the respect of other tribal entities , and political power in the tribal @ @ @ @ @ @ @ @ @ @ , much as counties represent specific areas within a state .</t>
  </si>
  <si>
    <t>['much', 'respect']</t>
  </si>
  <si>
    <t>acad_2000_18</t>
  </si>
  <si>
    <t>@ All Red Nations state that " the real issue behind sterilization is how we are losing our personal sovereignty " as Native Americans . Members of the organization assert that communities having large numbers of sterilizations lost the respect of other tribal communities because of their inability to protect Native American women. 34 &lt;p&gt; In 1974 , Choctaw-Cherokee physician Dr. Connie Pinkerton-Uri conducted a study that indicated that twenty-five thousand Native American women would be sterilized by the end</t>
  </si>
  <si>
    <t>sterilizations lost the respect</t>
  </si>
  <si>
    <t>Members of the organization assert that communities having large numbers of sterilizations lost the respect of other tribal communities because of their inability to protect Native American women.</t>
  </si>
  <si>
    <t>acad_2000_19</t>
  </si>
  <si>
    <t>power held by the army , they maintain , these governments saw the gradual undermining of military power , finally even the subordination of military to civilian power . &lt;p&gt; While it is true that the army lost absolute power or saw its power undermined , the idea of calling this period " democratic " without any further qualification has been challenged . Torres Rivas ( 1989,1996 ) , for example , has described it as an " authoritarian transition</t>
  </si>
  <si>
    <t>army lost absolute power</t>
  </si>
  <si>
    <t>&gt; While it is true that the army lost absolute power or saw its power undermined , the idea of calling this period " democratic " without any further qualification has been challenged .</t>
  </si>
  <si>
    <t>acad_2000_20</t>
  </si>
  <si>
    <t>appeared to be confirmed by the outcome of the 1997 elections ( see table 1 ) . Not only did the balance of power within the Right shift decidedly in favor of the UDI , but Allamand lost his own bid for a Senate seat , prompting him to withdraw from politics altogether . &lt;p&gt; Thus , while the center-left has increasingly suffered under the strain of Chile 's sociopolitical compromise , the impact on the Right may well be</t>
  </si>
  <si>
    <t>Allamand lost his own</t>
  </si>
  <si>
    <t>Not only did the balance of power within the Right shift decidedly in favor of the UDI , but Allamand lost his own bid for a Senate seat , prompting him to withdraw from politics altogether .</t>
  </si>
  <si>
    <t>acad_2000_21</t>
  </si>
  <si>
    <t>, the volatility in the legislature dropped slightly , @ @ @ @ @ @ @ @ @ @ stabilize their share of the lower house at around 55 percent . Notably , however , the Conservatives lost ground steadily ; their vote totals plummeted from 35.2 percent in 1990 to 27 percent in 1994 and 15 percent in 1998 . The so-called independent vote , meanwhile , soared from just 3.0 percent in 1990 to 19 percent in 1994</t>
  </si>
  <si>
    <t>Conservatives lost ground steadily</t>
  </si>
  <si>
    <t>Notably , however , the Conservatives lost ground steadily ;</t>
  </si>
  <si>
    <t>acad_2000_22</t>
  </si>
  <si>
    <t>approved an agrarian reform and colonization law . Haciendas in the Sierra readily released dependent serfs , modernized production , became increasingly livestock oriented , and functioned with a reduced pool of temporary hired workers . Peasants lost access to hacienda pasture and fuelwood sources and were relegated to small , infertile land parcels that became even smaller when they were fragmented by inheritance ( Brown 1991 ) . Rapid population growth and decreased access to land forced many peasants</t>
  </si>
  <si>
    <t>Peasants lost access to</t>
  </si>
  <si>
    <t>Peasants lost access to hacienda pasture and fuelwood sources and were relegated to small , infertile land parcels that became even smaller when they were fragmented by inheritance ( Brown 1991 ) .</t>
  </si>
  <si>
    <t>acad_2000_23</t>
  </si>
  <si>
    <t>immediate family members during the Khmer Rouge regime Chi 2 ( 1 , N= 124 ) = 4.1 , p = .04 . Further @ @ @ @ @ @ @ @ @ @ those with PTSD lost an average of 2.0 immediate family members compared with 1.3 for those without PTSD t(122) = -4.08 , p &lt; .001 . Analysis of the categories within this variable suggested that the loss of a sibling or a spouse created the greatest</t>
  </si>
  <si>
    <t>PTSD lost an average</t>
  </si>
  <si>
    <t>those with PTSD lost an average of 2.0 immediate family members compared with 1.3 for those without PTSD t(122) =</t>
  </si>
  <si>
    <t>acad_2000_24</t>
  </si>
  <si>
    <t>) But the new measures did nothing to calm the irate reporters . They had lost their space and , with it , a kind of access that was irreplaceable . In turn , the White House lost their good will . " Put it this way , " said Karen Hosler , Washington correspondent for the Baltimore Sun and president of the White House Correspondents Association : " We 're not going to @ @ @ @ @ @</t>
  </si>
  <si>
    <t>House lost their good</t>
  </si>
  <si>
    <t>In turn , the White House lost their good will .</t>
  </si>
  <si>
    <t>acad_2000_25</t>
  </si>
  <si>
    <t>. He immediately began efforts to oust Press Secretary Myers . Initially , Clinton overruled Panetta , but Myers announced her resignation in December 1994 after the previous month 's disastrous midterm elections , in which Democrats lost control of both houses of Congress . Clinton replaced her with State Department spokesperson Mike McCurry . Gergen had already been forced out , and in August 1995 Don Baer -- previously head of the Speechwriting Office -- replaced Mark Gearan as</t>
  </si>
  <si>
    <t>Initially , Clinton overruled Panetta , but Myers announced her resignation in December 1994 after the previous month 's disastrous midterm elections , in which Democrats lost control of both houses of Congress .</t>
  </si>
  <si>
    <t>acad_2000_26</t>
  </si>
  <si>
    <t>, his emphasis on social issues did not come until after he was elected president in October 1989 . By that point , he no longer possessed the executive powers of the prime minister . His party lost control of Parliament in the October 1991 elections and Ozal died suddenly in 1993 , thereby stalling further reforms . &lt;p&gt; Political Crisis &lt;p&gt; Despite Ozal 's reforms , Turkey still has severe economic problems , including low productivity , high inflation</t>
  </si>
  <si>
    <t>His party lost control of Parliament in the October 1991 elections and Ozal died suddenly in 1993 , thereby stalling further reforms .</t>
  </si>
  <si>
    <t>acad_2000_27</t>
  </si>
  <si>
    <t>greater exodus , the survey reported . At the end of 1997 , Brown &amp;; Wood saw a firm-wide attrition rate of 41 percent ; Chadbourne &amp;; Parke saw 40 percent leave , and Shearman &amp;; Sterling lost 33 percent , the survey reported . &lt;p&gt; A survey by The Associate magazine showed a similar problem outside New York . Philadelphia 's Saul , Ewing , Remick &amp;; Saul had a 51 percent attrition rate and Graham &amp;; James in</t>
  </si>
  <si>
    <t>Sterling lost 33 percent</t>
  </si>
  <si>
    <t>Sterling lost 33 percent , the survey reported .</t>
  </si>
  <si>
    <t>acad_2000_28</t>
  </si>
  <si>
    <t>$300 to Antigua and , shifting his wager from NCAA hoopla , placed $50 each on Georgia Tech and Minnesota , teams playing separate games in the third round of the National Invitation Tournament . &lt;p&gt; Benoit lost both bets , but it was the house that paid the price . As it turned out , the man purporting to be a first-time bettor was the one dealing the cards . &lt;p&gt; Benoit was actually an FBI agent collecting evidence</t>
  </si>
  <si>
    <t>Benoit lost both bets</t>
  </si>
  <si>
    <t>Benoit lost both bets , but it was the house that paid the price .</t>
  </si>
  <si>
    <t>acad_2000_29</t>
  </si>
  <si>
    <t>employed as bookkeeper in both the state government and a private corporation . Her longest period of continuous employment was two and one-half years as a private security guard . She was laid off when the company lost a large contract @ @ @ @ @ @ @ @ @ @ electrical harnesses . She left when she was pregnant . &lt;p&gt; Jane has never been married . She has produced four children by her unions with four different men</t>
  </si>
  <si>
    <t>company lost a large</t>
  </si>
  <si>
    <t>She was laid off when the company lost a large contract @ @ @ @ @ @ @ @ @ @ electrical harnesses .</t>
  </si>
  <si>
    <t>['contract', 'harnesses']</t>
  </si>
  <si>
    <t>acad_2000_30</t>
  </si>
  <si>
    <t>assumed its full role in the arena of government relations . This function was to evolve in response to a particularly misguided reform goal that has colored virtually every education reform to the present . Many reformers lost sight of the fact that reading , writing , and arithmetic are simply tools that @ @ @ @ @ @ @ @ @ @ themselves . &lt;p&gt; Basic skills have been a major focus in the development , assessment , and</t>
  </si>
  <si>
    <t>reformers lost sight of</t>
  </si>
  <si>
    <t>Many reformers lost sight of the fact that reading , writing , and arithmetic are simply tools that @ @ @ @ @ @ @ @ @ @ themselves .</t>
  </si>
  <si>
    <t>acad_2000_31</t>
  </si>
  <si>
    <t>of liturgical plays frequently integrated the platforms , doors , and lower bays as well. ( n78 ) The early use of screens as the place from which liturgical hymns were sung continued even after the screens lost their concealing bulk in the later Middle Ages and post-Reformation era to become elevated stages , completely open below , for organs or groups of singers. ( @ @ @ @ @ @ @ @ @ @ their use as a liturgical</t>
  </si>
  <si>
    <t>screens lost their concealing</t>
  </si>
  <si>
    <t>The early use of screens as the place from which liturgical hymns were sung continued even after the screens lost their concealing bulk in the later Middle Ages and post-Reformation era to become elevated stages , completely open below , for organs or groups of singers.</t>
  </si>
  <si>
    <t>['bulk']</t>
  </si>
  <si>
    <t>acad_2000_32</t>
  </si>
  <si>
    <t>the razing of his castle provided Christian II ( 1513-23 ) with the opportunity to intervene to claim his Swedish crown. ( n42 ) In 1520 , after a brief winter campaign , in which Sten Sture lost his life , King Christian captured Stockholm . Incited by Archbishop Trolle , the king instigated the infamous bloodbath during which over eighty of Sweden 's leading aristocrats and their followers were beheaded in Stockholm and hundreds more throughout the provinces in</t>
  </si>
  <si>
    <t>Sture lost his life</t>
  </si>
  <si>
    <t>In 1520 , after a brief winter campaign , in which Sten Sture lost his life , King Christian captured Stockholm .</t>
  </si>
  <si>
    <t>acad_2000_33</t>
  </si>
  <si>
    <t>did not it read it in any significant numbers ; it was written , moreover , by writers who did not generally belong to the working class . &lt;p&gt; I agree with Solstad that the AKP writers lost the battle for the workers and simultaneously lost the battle @ @ @ @ @ @ @ @ @ @ well . Solstad attributed this defeat ( nederlaget ) to the atmosphere of hostility in AKP circles toward intellectuals as well as</t>
  </si>
  <si>
    <t>writers lost the battle</t>
  </si>
  <si>
    <t>I agree with Solstad that the AKP writers lost the battle for the workers and simultaneously lost the battle</t>
  </si>
  <si>
    <t>acad_2000_34</t>
  </si>
  <si>
    <t>. This is not viewed as a logical decision because buyers could not distinguish between the high- and moderate-quality products when only two binary reports were available . In periods 4 and 5 , the high-quality vendor lost substantial market share because of market uncertainty . Another interesting anomaly in this market is that the average-quality vendor in several periods charged barely breakeven prices . This also had detrimental impacts on the high-quality vendor in two market periods . Nonetheless</t>
  </si>
  <si>
    <t>vendor lost substantial market</t>
  </si>
  <si>
    <t>In periods 4 and 5 , the high-quality vendor lost substantial market share because of market uncertainty .</t>
  </si>
  <si>
    <t>acad_2000_35</t>
  </si>
  <si>
    <t>would produce a shadow ; however , Noble also wrote of a second shadow , following the GRS , for which he lacked an explanation . The Potsdam Observatory 's Oswald Lohse pointed out that the GRS lost intensity and color when near the limb . This was paradoxical behavior for a @ @ @ @ @ @ @ @ @ @ to cast observable shadows . &lt;p&gt; Why the sudden availability of detail in the South Tropical Zone (</t>
  </si>
  <si>
    <t>GRS lost intensity and</t>
  </si>
  <si>
    <t>The Potsdam Observatory 's Oswald Lohse pointed out that the GRS lost intensity and color when near the limb .</t>
  </si>
  <si>
    <t>acad_2000_36</t>
  </si>
  <si>
    <t>were not initially irradiated . However , the number of patients free of loco-regional disease with both breasts preserved still favours initial irradiation . From @ @ @ @ @ @ @ @ @ @ of patients lost their breasts through not having postoperative irradiation . &lt;p&gt; As this was a trial of local therapy , the main measurable effect was control of loco-regional disease . As in other trials , 12 , 20 survival was not compromised by the</t>
  </si>
  <si>
    <t>patients lost their breasts</t>
  </si>
  <si>
    <t>From @ @ @ @ @ @ @ @ @ @ of patients lost their breasts through not having postoperative irradiation .</t>
  </si>
  <si>
    <t>['breasts']</t>
  </si>
  <si>
    <t>acad_2000_37</t>
  </si>
  <si>
    <t>on the task . &lt;p&gt; Throughout the sessions , the inclinations of the MRF ( defined @ @ @ @ @ @ @ @ @ @ mounted in the axes of the MRF . When the subject lost balance ( when inclination in either direction of either plane reached 20 degrees ) , he was gently moved back into upright posture by the experimenter , and the session was continued . &lt;p&gt; The main variable to show progress in balancing</t>
  </si>
  <si>
    <t>subject lost balance (</t>
  </si>
  <si>
    <t>When the subject lost balance ( when inclination in either direction of either plane reached 20 degrees ) , he was gently moved back into upright posture by the experimenter , and the session was continued .</t>
  </si>
  <si>
    <t>acad_2000_38</t>
  </si>
  <si>
    <t>layer ) , usually decayed more rapidly than " heartwood " , the central core of a tree . A researcher in 1978 cited wood decomposition studies , including his own experiments , showing that whole-tree chips lost more weight than debarked chips during storage . ( Note : " whole tree " ( or equivalent ) chips are the principal ingredients of contemporary yard trimmings composting and mulching mixtures ) . &lt;p&gt; Laboratory experiments using wood blocks usually showed</t>
  </si>
  <si>
    <t>chips lost more weight</t>
  </si>
  <si>
    <t>A researcher in 1978 cited wood decomposition studies , including his own experiments , showing that whole-tree chips lost more weight than debarked chips during storage .</t>
  </si>
  <si>
    <t>acad_2001_0</t>
  </si>
  <si>
    <t>higher salary . Journalists and politicians regularly called for his dismissal -- not a trivial threat in the university that had fired the young economist Howard W. Bemis for his criticism of the Pullman company . Lovett lost a college deanship that meant much to him @ @ @ @ @ @ @ @ @ @ ) . Most faculty members , and most administrators , resented his activities . One of them , President Robert Maynard Hutchins , did</t>
  </si>
  <si>
    <t>Lovett lost a college</t>
  </si>
  <si>
    <t>Lovett lost a college deanship that meant much to him @</t>
  </si>
  <si>
    <t>['deanship']</t>
  </si>
  <si>
    <t>acad_2001_1</t>
  </si>
  <si>
    <t>battle against the counterculture with its promise of release. 32 &lt;p&gt; And this may have been the fatal weakness of postwar liberalism itself-that in embracing a purely individualistic and positivistic notion of democracy and progress , liberals lost any sense of the higher truths embodied in the Western tradition and of a felt sense of loyalty to that tradition that might have given them the confidence to resist the culture-destroying radicals of the 1960s and 1970s . Truly , therefore</t>
  </si>
  <si>
    <t>liberals lost any sense</t>
  </si>
  <si>
    <t>And this may have been the fatal weakness of postwar liberalism itself-that in embracing a purely individualistic and positivistic notion of democracy and progress , liberals lost any sense of the higher truths embodied in the Western tradition and of a felt sense of loyalty to that tradition that might have given them the confidence to resist the culture-destroying radicals of the 1960s and 1970s .</t>
  </si>
  <si>
    <t>acad_2001_2</t>
  </si>
  <si>
    <t>them and to their sense of the past . The Battle of Verdun , that other great disaster of 1916 , had occluded the Battle of the Somme in France , despite the fact that the French lost 200,000 men in the latter battle . &lt;p&gt; The man who saw this opportunity was Max Lejeune , president of the Conseil General and a former Defence Minister at the time of the Suez Crisis of 1956 . He was a characteristic</t>
  </si>
  <si>
    <t>French lost 200,000 men</t>
  </si>
  <si>
    <t>The Battle of Verdun , that other great disaster of 1916 , had occluded the Battle of the Somme in France , despite the fact that the French lost 200,000 men in the latter battle .</t>
  </si>
  <si>
    <t>acad_2001_3</t>
  </si>
  <si>
    <t>and destiny of America itself . A compound of these views may be found in David Herbert Donald 's Lincoln , where we are told , first , that to judge by the Second Inaugural the president lost no sleep over the tribulations of the Civil War and , second , that the address may nevertheless be read as his effort to expiate an unpardonable deed by putting it off on God -- of whose powers accordingly he now takes</t>
  </si>
  <si>
    <t>president lost no sleep</t>
  </si>
  <si>
    <t>A compound of these views may be found in David Herbert Donald 's Lincoln , where we are told , first , that to judge by the Second Inaugural the president lost no sleep over the tribulations of the Civil War and , second , that the address may nevertheless be read as his effort to expiate an unpardonable deed by putting it off on God</t>
  </si>
  <si>
    <t>acad_2001_4</t>
  </si>
  <si>
    <t>logical measure . We are no longer trying to derive choices from choices , but choices from a combination of a utility function and a logical-measure function . &lt;p&gt; But as we already remarked , even Carnap lost his faith , or most of it . There is no agreement about what measure function to use . And there are technical problems even in defining such a function ( as pointed out by Harman Harman , 1980 and others )</t>
  </si>
  <si>
    <t>Carnap lost his faith</t>
  </si>
  <si>
    <t>But as we already remarked , even Carnap lost his faith , or most of it .</t>
  </si>
  <si>
    <t>acad_2001_5</t>
  </si>
  <si>
    <t>@ @ @ @ @ @ Europe turned out to be daunting , and the correct sequencing of reforms was by no means easy to divine . Africa fell into the harshest of times as weak states lost their Cold War patrons and were rocked by war and disease , especially aids . The bank was also trying to adapt to the huge private-capital flows into " successful " emerging markets , funds that were overshadowing development assistance and marginalizing</t>
  </si>
  <si>
    <t>states lost their Cold</t>
  </si>
  <si>
    <t>Africa fell into the harshest of times as weak states lost their Cold War patrons and were rocked by war and disease , especially aids .</t>
  </si>
  <si>
    <t>['patrons']</t>
  </si>
  <si>
    <t>acad_2001_6</t>
  </si>
  <si>
    <t>a vibrant society into a poor economy and a society laboring under poverty and despair . The country has lost decades of growth and social and economic development . In the decade of the 1990s alone Iraq lost some $140 billion in oil revenue due to the sanctions . No one can tell , of course , when the sanctions will be lifted . But when they are lifted Iraq will face a horrendous task . &lt;p&gt; Iraq will enter</t>
  </si>
  <si>
    <t>Iraq lost some $140</t>
  </si>
  <si>
    <t>In the decade of the 1990s alone Iraq lost some $140 billion in oil revenue due to the sanctions .</t>
  </si>
  <si>
    <t>acad_2001_7</t>
  </si>
  <si>
    <t>) There was also an attempt to buy oil from the Gulf as a way to break through the oil embargo imposed by the Allied forces on Japan . These efforts failed , however , and Japan lost all contact with the Middle East when the War ended . &lt;p&gt; In 1953 , the government of Japan dispatched its first postwar economic delegation to the region . Visiting Egypt , Syria , Iraq , Iran and Turkey the delegation called</t>
  </si>
  <si>
    <t>Japan lost all contact</t>
  </si>
  <si>
    <t>These efforts failed , however , and Japan lost all contact with the Middle East when the War ended .</t>
  </si>
  <si>
    <t>acad_2001_8</t>
  </si>
  <si>
    <t>the Foreign Relations Committee , had waived a rule to enable him to serve on two major committees , Moynihan concentrated on Senate Banking Committee matters . &lt;p&gt; Further changes in committee assignments followed after the Democrats lost control of both houses of Congress in 1995 . Senator Glenn yielded the chairmanship of the Government Operations Committee , which had been monitoring Pakistan 's compliance with the Pressler Amendment , to William Roth ( R-Del. ) , who showed no</t>
  </si>
  <si>
    <t>Further changes in committee assignments followed after the Democrats lost control of both houses of Congress in 1995 .</t>
  </si>
  <si>
    <t>acad_2001_9</t>
  </si>
  <si>
    <t>represent the world dreaming itself to be American , the United States has found itself embroiled @ @ @ @ @ @ @ @ @ @ imagine . The 1970s were a time when the United States lost much of its moral authority in the wake of Vietnam and the Watergate scandal , and where America became conspicuously engaged in the circuits , and subject to the insecurities , of the global economy . As David Morley and Kevin Robins</t>
  </si>
  <si>
    <t>States lost much of</t>
  </si>
  <si>
    <t>The 1970s were a time when the United States lost much of its moral authority in the wake of Vietnam and the Watergate scandal , and where America became conspicuously engaged in the circuits , and subject to the insecurities , of the global economy .</t>
  </si>
  <si>
    <t>acad_2001_10</t>
  </si>
  <si>
    <t>n39 ) &lt;p&gt; Still , it is hard to escape the thought @ @ @ @ @ @ @ @ @ @ and motion pictures as a primary cultural delivery system -- and when radio and movies lost much of their significance to network television , cable television , and satellite television . Paradoxically in this process , people became progressively more isolated as individuals as a larger and larger world opened up to them . When radio and motion</t>
  </si>
  <si>
    <t>movies lost much of</t>
  </si>
  <si>
    <t>and when radio and movies lost much of their significance to network television , cable television , and satellite television .</t>
  </si>
  <si>
    <t>acad_2001_11</t>
  </si>
  <si>
    <t>the business sector 's new moral orientation as taught by the university faculties of business administration . The new business leadership , claimed the visionaries , would fill the vacuum left when religion and the rural life-style lost their centrality , thus restoring America to the good old values shed in the cruel process of industrialization. ( n32 ) &lt;p&gt; The new atmosphere instituted by business managers who had learned their skills in academic frameworks was conveyed through certain standard</t>
  </si>
  <si>
    <t>life-style lost their centrality</t>
  </si>
  <si>
    <t>The new business leadership , claimed the visionaries , would fill the vacuum left when religion and the rural life-style lost their centrality , thus restoring America to the good old values shed in the cruel process of industrialization.</t>
  </si>
  <si>
    <t>['centrality']</t>
  </si>
  <si>
    <t>acad_2001_12</t>
  </si>
  <si>
    <t>married women automatically assumed the nationality of their husbands under American law and could not petition for naturalization in their own right before 1922 . According to a 1907 law American-bom women who married non-U.S , citizens lost their American citizenship and could not regain it unless their husbands became naturalized. 30 Conversely , between 1855 and 1922 American citizenship was automatic for foreign women upon marriage to a United States citizen or their husband 's naturalization . No "</t>
  </si>
  <si>
    <t>citizens lost their American</t>
  </si>
  <si>
    <t>According to a 1907 law American-bom women who married non-U.S , citizens lost their American citizenship and could not regain it unless their husbands became naturalized.</t>
  </si>
  <si>
    <t>acad_2001_13</t>
  </si>
  <si>
    <t>no exaggeration to say that the life of the Indian hunter was a life of fascination . From the moment he lost sight of his rude home in the midst of the Forest , his untutored mind lost itself in the myriad beauties and forces @ @ @ @ @ @ @ @ @ @ among Indian , hunter , and child duplicates key assumptions about Native identity underpinning late-nineteenth-century Indian law . Framing his discussion of his own childhood</t>
  </si>
  <si>
    <t>mind lost itself in</t>
  </si>
  <si>
    <t>From the moment he lost sight of his rude home in the midst of the Forest , his untutored mind lost itself in the myriad beauties and forces @</t>
  </si>
  <si>
    <t>acad_2001_14</t>
  </si>
  <si>
    <t>Andean region , they also exhibited an unmistakably urban and white-mestizo bias ( Javet 1985 ; Burgos 1997 ) . In the 1960s and 1970s , when many Latin American governments embarked on developmentalist programs , municipalities lost part of their power to provincial branches of the centrally controlled development agencies , such as ministries and national institutes . The subsequent crisis of the developmental state and government efforts to decentralize offered municipal governments a chance to regain some of</t>
  </si>
  <si>
    <t>municipalities lost part of</t>
  </si>
  <si>
    <t>In the 1960s and 1970s , when many Latin American governments embarked on developmentalist programs , municipalities lost part of their power to provincial branches of the centrally controlled development agencies , such as ministries and national institutes .</t>
  </si>
  <si>
    <t>acad_2001_15</t>
  </si>
  <si>
    <t>adjoining Wisconsin have suffered decreases of similar proportions . Minnesota dropped from 17,269 dairy herds to 9,554 between 1987 and 1997 , a decline of 44.7 percent , while Iowa fell from 7,048 to 3,958 . Illinois lost 45 percent of its herds , while Michigan fell 38 percent , dropping to 3,696 ( USBC 1994 ; NASS 1999 ) . Nevertheless , both Wisconsin and California lost smaller proportions of their dairy farms since 1965 than the national average</t>
  </si>
  <si>
    <t>Illinois lost 45 percent</t>
  </si>
  <si>
    <t>Illinois lost 45 percent of its herds , while Michigan fell 38 percent , dropping to 3,696 ( USBC 1994 ; NASS</t>
  </si>
  <si>
    <t>acad_2001_16</t>
  </si>
  <si>
    <t>fell from 7,048 to 3,958 . Illinois lost 45 percent of its herds , while Michigan fell 38 percent , dropping to 3,696 ( USBC 1994 ; NASS 1999 ) . Nevertheless , both Wisconsin and California lost smaller proportions of their dairy farms since 1965 than the national average , but because Wisconsin had so many more operators , its net herd loss exceeded that of California by more than seven times ( Butler and Wolf 2000 ) .</t>
  </si>
  <si>
    <t>California lost smaller proportions</t>
  </si>
  <si>
    <t>Nevertheless , both Wisconsin and California lost smaller proportions of their dairy farms since 1965 than the national average , but because Wisconsin had so many more operators , its net herd loss exceeded that of California by more than seven times ( Butler and Wolf 2000 ) .</t>
  </si>
  <si>
    <t>['proportions']</t>
  </si>
  <si>
    <t>acad_2001_17</t>
  </si>
  <si>
    <t>for early April in 1989,1994 , and 1999 , spatial change in dairying was examined at the township level . Between 1989 and 1999 , 15 of Wisconsin 's 1,265 towns experienced gains , whereas 1,139 towns lost dairy herds , with 417 towns losing more than half of their dairy farms and with 48 experiencing a complete cessation of dairying . TOWNS LEAVING DAIRYING &lt;p&gt; A decade ago eighty towns in Wisconsin lacked dairy herds ( Figure 2 )</t>
  </si>
  <si>
    <t>towns lost dairy herds</t>
  </si>
  <si>
    <t>Between 1989 and 1999 , 15 of Wisconsin 's 1,265 towns experienced gains , whereas 1,139 towns lost dairy herds , with 417 towns losing more than half of their dairy farms and with 48 experiencing a complete cessation of dairying .</t>
  </si>
  <si>
    <t>['herds']</t>
  </si>
  <si>
    <t>acad_2001_18</t>
  </si>
  <si>
    <t>Washington County , fell from thirty-one herds to eight , with @ @ @ @ @ @ @ @ @ @ 's town of Muskego fell from eleven herds to two , while the town of Mukwonago lost all of the eleven dairy farms it had had in 1989 . The exodus of dairying from the vicinity of Milwaukee is not new . Its earlier decline in Milwaukee County was well documented by Loyal Durand Jr . ( 1962 )</t>
  </si>
  <si>
    <t>Mukwonago lost all of</t>
  </si>
  <si>
    <t>@ 's town of Muskego fell from eleven herds to two , while the town of Mukwonago lost all of the eleven dairy farms it had had in 1989 .</t>
  </si>
  <si>
    <t>acad_2001_19</t>
  </si>
  <si>
    <t>when surveyed a year later ( Cross 1989 ) . In 1997 Wisconsin enumerated 39,593 farms having cattle and calves but only 22,576 with milk cows ( NASS 1999 ) . &lt;p&gt; Between 1989 and 1999 Wisconsin lost an average of almost 1,400 dairy herds annually . The next two years saw the loss of nearly 2,900 herds . If trends continue , @ @ @ @ @ @ @ @ @ @ , with nearly one-fifth of their operators</t>
  </si>
  <si>
    <t>Wisconsin lost an average</t>
  </si>
  <si>
    <t>&gt; Between 1989 and 1999 Wisconsin lost an average of almost 1,400 dairy herds annually .</t>
  </si>
  <si>
    <t>acad_2001_20</t>
  </si>
  <si>
    <t>the Midwestern agricultural heartland most counties changed less than 5 percent in the half-century , and more counties gained than lost . The West was a crazy quilt of change , and in the East most counties lost more than 10 percent . Major metropolitan counties lost a few percentage points more than did adjacent areas , but at a lower rate per capita than the nation as a whole . Most of the loss of cropland was in marginal</t>
  </si>
  <si>
    <t>The West was a crazy quilt of change , and in the East most counties lost more than 10 percent .</t>
  </si>
  <si>
    <t>acad_2001_21</t>
  </si>
  <si>
    <t>5 percent in the half-century , and more counties gained than lost . The West was a crazy quilt of change , and in the East most counties lost more than 10 percent . Major metropolitan counties lost a few percentage points more than did adjacent areas , but at a lower rate per capita than the nation as a whole . Most of the loss of cropland was in marginal agricultural counties with soils of low inherent fertility and</t>
  </si>
  <si>
    <t>counties lost a few</t>
  </si>
  <si>
    <t>Major metropolitan counties lost a few percentage points more than did adjacent areas , but at a lower rate per capita than the nation as a whole .</t>
  </si>
  <si>
    <t>acad_2001_22</t>
  </si>
  <si>
    <t>inflated prices , because they thought it was becoming scarce . &lt;p&gt; Most farmers tightened their belts and lived on their capital when the price of farmland crashed nationwide in the early 1980s , but nonfarm investors lost their shirts , and their squeals of pain were widely publicized . In retrospect , the " crisis " was little more than a blip @ @ @ @ @ @ @ @ @ @ the slowly escalating price of farmland (</t>
  </si>
  <si>
    <t>Most farmers tightened their belts and lived on their capital when the price of farmland crashed nationwide in the early 1980s , but nonfarm investors lost their shirts , and their squeals of pain were widely publicized .</t>
  </si>
  <si>
    <t>acad_2001_23</t>
  </si>
  <si>
    <t>illustrates the kind of data that are published in the census of agriculture for the entire nation , for each state , and for each county ( Table II ) . Between 1949 and 1997 the state lost 9 million acres of farmland , but two-thirds of the lost farmland was woodland that farmers had sold to nonfarm owners . The state lost 3 million acres of land that was classified as cropland , but much of this land did</t>
  </si>
  <si>
    <t>state lost 9 million</t>
  </si>
  <si>
    <t>Between 1949 and 1997 the state lost 9 million acres of farmland , but two-thirds of the lost farmland was woodland that farmers had sold to nonfarm owners .</t>
  </si>
  <si>
    <t>acad_2001_24</t>
  </si>
  <si>
    <t>county ( Table II ) . Between 1949 and 1997 the state lost 9 million acres of farmland , but two-thirds of the lost farmland was woodland that farmers had sold to nonfarm owners . The state lost 3 million acres of land that was classified as cropland , but much of this land did not produce crops in 1949 , and the acreage of cropland harvested in the state actually increased by more than half a million acres .</t>
  </si>
  <si>
    <t>state lost 3 million</t>
  </si>
  <si>
    <t>The state lost 3 million acres of land that was classified as cropland , but much of this land did not produce crops in 1949 , and the acreage of cropland harvested in the state actually increased by more than half a million acres .</t>
  </si>
  <si>
    <t>acad_2001_25</t>
  </si>
  <si>
    <t>changed only slightly . The West is a crazy quilt of large counties @ @ @ @ @ @ @ @ @ @ the East , the South , and the Upper Lakes area virtually every county lost more than 10 percent of its cropland . Cities are difficult to find on all parts of the map , because many counties with large cities lost only a few percentage points more cropland than did the other counties in their area</t>
  </si>
  <si>
    <t>county lost more than</t>
  </si>
  <si>
    <t>the East , the South , and the Upper Lakes area virtually every county lost more than 10 percent of its cropland .</t>
  </si>
  <si>
    <t>acad_2001_26</t>
  </si>
  <si>
    <t>major metropolitan areas ( Table III ) . I used cropland data for @ @ @ @ @ @ @ @ @ @ census population data for 1990 . &lt;p&gt; Between 1949 and 1992 the United States lost 42 million acres , or 9 percent , of its cropland , and between 1950 and 1990 it added 94 million people . Each new person cost the nation 0.45 acres of cropland ( Table I ) . The most populous counties</t>
  </si>
  <si>
    <t>States lost 42 million</t>
  </si>
  <si>
    <t>&gt; Between 1949 and 1992 the United States lost 42 million acres , or 9 percent , of its cropland , and between 1950 and 1990 it added 94 million people .</t>
  </si>
  <si>
    <t>acad_2001_27</t>
  </si>
  <si>
    <t>9 percent , of its cropland , and between 1950 and 1990 it added 94 million people . Each new person cost the nation 0.45 acres of cropland ( Table I ) . The most populous counties lost much greater percentages of their cropland , but they lost at much lower rates per capita . The counties with more than 1 million people lost nearly two-thirds of their cropland , and the counties of half a million to 1 million</t>
  </si>
  <si>
    <t>counties lost much greater</t>
  </si>
  <si>
    <t>The most populous counties lost much greater percentages of their cropland , but they lost at much lower rates per capita .</t>
  </si>
  <si>
    <t>acad_2001_28</t>
  </si>
  <si>
    <t>lost nearly two-thirds of their cropland , and the counties of half a million to 1 million lost one-third , but these counties lost only 0.12 acres per new person , while the rest of the nation lost less than 8 percent of its cropland , but at the much greater rate of 0.73 acres per new person . &lt;p&gt; Los Angeles and New York had even higher percentages of cropland loss and even lower per capita rates than did</t>
  </si>
  <si>
    <t>nation lost less than</t>
  </si>
  <si>
    <t>lost nearly two-thirds of their cropland , and the counties of half a million to 1 million lost one-third , but these counties lost only 0.12 acres per new person , while the rest of the nation lost less than 8 percent of its cropland , but at the much greater rate of 0.73 acres per new person .</t>
  </si>
  <si>
    <t>acad_2001_29</t>
  </si>
  <si>
    <t>knowledge to which they are privy . However , this can be overcome when those who can read are motivated to share the written knowledge they acquire with those who can not read . The older men lost their exclusive position as religious experts , but because of Christianity 's characteristics , they retain an equal share of religion 's apparent bounty . &lt;p&gt; With the advent of Christian hegemony over Papua New Guinea , then , Asabano elders submitted</t>
  </si>
  <si>
    <t>men lost their exclusive</t>
  </si>
  <si>
    <t>The older men lost their exclusive position as religious experts , but because of Christianity 's characteristics , they retain an equal share of religion 's apparent bounty .</t>
  </si>
  <si>
    <t>acad_2001_30</t>
  </si>
  <si>
    <t>it . They also saw that it did not require secrecy to be effective . Rather , according to Christian doctrine , it derived more power from being spread as widely as possible . The old men lost their status as ritual experts , but gained participation in a movement that promised paradise , if not in this world , then after death . &lt;p&gt; @@4004569 This article examines soybean curd and kindred byproducts in Hong Kong , where an</t>
  </si>
  <si>
    <t>men lost their status</t>
  </si>
  <si>
    <t>The old men lost their status as ritual experts , but gained participation in a movement that promised paradise , if not in this world , then after death .</t>
  </si>
  <si>
    <t>acad_2001_31</t>
  </si>
  <si>
    <t>of Nso ' . These were German priests from the Order of the Sacred Heart of Jesus . By 1921 , Belgium Fathers arrived to replace the German priests who were forced to leave Cameroon when Germany lost the First World War . The last group , the American Baptists , arrived in the mid-1930s in Mbem and the eastern Grassfields . Both the Catholic priests and Basel pastors prohibited all cultural practices in regard to twins , with church</t>
  </si>
  <si>
    <t>Germany lost the First</t>
  </si>
  <si>
    <t>By 1921 , Belgium Fathers arrived to replace the German priests who were forced to leave Cameroon when Germany lost the First World War .</t>
  </si>
  <si>
    <t>acad_2001_32</t>
  </si>
  <si>
    <t>zealous support of , one 's country . The Chinese leadership exploited patriotism for several reasons . First , as the orthodox ideology waned drastically , if not completely , in Chinese political life and the Chinese lost their confidence in communism and Marxism , the leadership found that they had little alternative but to cultivate national pride and patriotism to hold the country together during its rapid , turbulent transformation . Patriotism was @ @ @ @ @ @</t>
  </si>
  <si>
    <t>Chinese lost their confidence</t>
  </si>
  <si>
    <t>First , as the orthodox ideology waned drastically , if not completely , in Chinese political life and the Chinese lost their confidence in communism and Marxism , the leadership found that they had little alternative but to cultivate national pride and patriotism to hold the country together during its rapid , turbulent transformation .</t>
  </si>
  <si>
    <t>acad_2001_33</t>
  </si>
  <si>
    <t>party leaders warned that free elections would open a Pandora 's box . In their view , once unleashed , the democratic spirits in the box would eventually sweep away the Communist Party . But this faction lost the debate a second time when an experimental Organic Law on Village Committees was approved by the National People 's Congress in November 1987 . Village elections began the following year . &lt;p&gt; Since 1998 , the Carter Center has worked with</t>
  </si>
  <si>
    <t>faction lost the debate</t>
  </si>
  <si>
    <t>But this faction lost the debate a second time when an experimental Organic Law on Village Committees was approved by the National People 's Congress in November 1987 .</t>
  </si>
  <si>
    <t>acad_2001_34</t>
  </si>
  <si>
    <t>. In contrast , the Midwest grew only 6 percent and the @ @ @ @ @ @ @ @ @ @ Measured on a smaller scale , 676 of the 3,141 counties in the United States lost population . Nearly every state can point to at least one county that experienced a population loss between 1990 and 2000 , but the decline was especially evident in the Great Plains , which includes portions of Iowa , Kansas , Oklahoma</t>
  </si>
  <si>
    <t>States lost population .</t>
  </si>
  <si>
    <t>Measured on a smaller scale , 676 of the 3,141 counties in the United States lost population .</t>
  </si>
  <si>
    <t>acad_2001_35</t>
  </si>
  <si>
    <t>same chart detailing the particulars of the loss . &lt;p&gt; Watch Howard Nations . You can keep your eye on him , but if you are a juror it is possible that your conscious , rational mind lost sight of Nations as he slipped inside your head and planted his client 's story , helping you see that it is right and good . Nations is one of a small but growing number of lawyers using the subtle communication technique</t>
  </si>
  <si>
    <t>mind lost sight of</t>
  </si>
  <si>
    <t>You can keep your eye on him , but if you are a juror it is possible that your conscious , rational mind lost sight of Nations as he slipped inside your head and planted his client 's story , helping you see that it is right and good .</t>
  </si>
  <si>
    <t>acad_2001_36</t>
  </si>
  <si>
    <t>by Walton in Arizona , and @ @ @ @ @ @ @ @ @ @ consumer than an unidentified private lender had turned down the consumer 's loan application . Consumers in more than twenty-five states lost their upfront fees . &lt;p&gt; Allied , Walton , and thirty-five other advance fee loan scammers were targeted as part of Project Loan Shark II , a joint operation by U.S. and Canadian law enforcement agencies . In January , 1998 ,</t>
  </si>
  <si>
    <t>states lost their upfront</t>
  </si>
  <si>
    <t>Consumers in more than twenty-five states lost their upfront fees .</t>
  </si>
  <si>
    <t>['fees']</t>
  </si>
  <si>
    <t>acad_2001_37</t>
  </si>
  <si>
    <t>who take part in the rite . The art also has a protective function : to ward off malevolent forces that might harm the initiates in their ritual rebirth . The context in which these objects function lost a great deal of its impact during the twentieth century . Certainly the long history of colonialism and its oppression of traditional cultural institutions affected the Nkanu , as it did many other African peoples . Western education , health , and</t>
  </si>
  <si>
    <t>function lost a great</t>
  </si>
  <si>
    <t>The context in which these objects function lost a great deal of its impact during the twentieth century .</t>
  </si>
  <si>
    <t>acad_2001_38</t>
  </si>
  <si>
    <t>in exchange for his services to the king . Buyster was by all accounts a volatile spirit . Guillet says that he was once involved in a brawl in the streets of Paris in which a man lost his life , and that it took the influence of his old master , Jacques Sarazin , to protect him from the arm of the law . 150 Through it all he flourished at the Tuileries . At the @ @ @</t>
  </si>
  <si>
    <t>Guillet says that he was once involved in a brawl in the streets of Paris in which a man lost his life , and that it took the influence of his old master , Jacques Sarazin , to protect him from the arm of the law .</t>
  </si>
  <si>
    <t>acad_2001_39</t>
  </si>
  <si>
    <t>to seek the protection of a labor union . That may occur in highly dysfunctional settings , such as Medalia and Thomas-Davis , which were practically moribund when their staffs petitioned for un ions . These doctors lost trust in their leadership . Even the AMA 's Physicians for Responsible Negotiations , which is designed to be different from " traditional labor organizations with physician membership " ( PRN 2000 @ @ @ @ @ @ @ @ @ @</t>
  </si>
  <si>
    <t>doctors lost trust in</t>
  </si>
  <si>
    <t>These doctors lost trust in their leadership .</t>
  </si>
  <si>
    <t>acad_2001_40</t>
  </si>
  <si>
    <t>The spring was then stretched at a constant rate of 6.70 in. /min by the position control of the milling machine . When the force in the spring exceeded the electrode adhesion force , the suction device lost contact with the base-plate , the motor was turned off , and linear displacement was recorded . With the use of @ @ @ @ @ @ @ @ @ @ , adhesion forces for each syringe evacuation were calculated . A</t>
  </si>
  <si>
    <t>device lost contact with</t>
  </si>
  <si>
    <t>When the force in the spring exceeded the electrode adhesion force , the suction device lost contact with the base-plate , the motor was turned off , and linear displacement was recorded .</t>
  </si>
  <si>
    <t>acad_2001_41</t>
  </si>
  <si>
    <t>, 2001 and so far no opposition has developed . &lt;p&gt; According to one major newspaper account , this bill " has some chance of enactment this year because of Mr. Grassley 's influence . Until Republicans lost control of Congress , Grassley , a farmer , was chairman of the Finance Committee -- the panel with jurisdiction over tax legislation . Grassley is now the committee 's top-ranking Republican . &lt;p&gt; Under the proposed legislation , the tax credit</t>
  </si>
  <si>
    <t>Until Republicans lost control of Congress , Grassley , a farmer , was chairman of the Finance Committee</t>
  </si>
  <si>
    <t>acad_2002_0</t>
  </si>
  <si>
    <t>his classmate Walter Lippmann ) but never became a member . By chance , back in Oregon at about that time , the lofty social position of Reed 's family began to decline . Reed 's father lost his job , sold insurance for a while , and then became a United States marshal helping a federal prosecutor bring land-fraud cases against some of Portland 's big names . Many society folks considered him a turncoat and dropped the Reeds</t>
  </si>
  <si>
    <t>Reed 's father lost his job , sold insurance for a while , and then became a United States marshal helping a federal prosecutor bring land-fraud cases against some of Portland 's big names .</t>
  </si>
  <si>
    <t>acad_2002_1</t>
  </si>
  <si>
    <t>arrested him and held him for four days in jail . On his release @ @ @ @ @ @ @ @ @ @ in Madison Square Garden , dramatizing the strikers ' grievances . The pageant lost money and the bosses broke the strike , and afterward both failures persistently rankled Reed . &lt;p&gt; During the Mexican Revolution , Reed 's sympathies were with Villa and the insurgents -- he even wrote that if the U.S. decided to intervene</t>
  </si>
  <si>
    <t>pageant lost money and</t>
  </si>
  <si>
    <t>The pageant lost money and the bosses broke the strike , and afterward both failures persistently rankled Reed .</t>
  </si>
  <si>
    <t>acad_2002_2</t>
  </si>
  <si>
    <t>as was the case with " hate " and " revenge " ) . However , once the fight was over , and more especially once the memory of the fight had faded , the base passions lost their structural and supportive form . Lincoln declares that " passion has helped us ; but can do so no more . It will in future be our enemy " ( 36 ) . Lincoln recommends the crafting of wholly new pillars</t>
  </si>
  <si>
    <t>passions lost their structural</t>
  </si>
  <si>
    <t>However , once the fight was over , and more especially once the memory of the fight had faded , the base passions lost their structural and supportive form .</t>
  </si>
  <si>
    <t>['form']</t>
  </si>
  <si>
    <t>acad_2002_3</t>
  </si>
  <si>
    <t>angrily announced that , in order to get money to build the Aswan dam , he would nationalize the Suez Canal ! &lt;p&gt; At this prime ministers Anthony Eden of Great Britain and Guy Mollet of France lost whatever patience they still had with Nasser . France had its own problems with Nasser , who was supporting Algerian rebels against France , and the French socialists felt a certain kinship with the Israeli pioneers . Consequently , in 1954 France</t>
  </si>
  <si>
    <t>France lost whatever patience</t>
  </si>
  <si>
    <t>At this prime ministers Anthony Eden of Great Britain and Guy Mollet of France lost whatever patience they still had with Nasser .</t>
  </si>
  <si>
    <t>acad_2002_4</t>
  </si>
  <si>
    <t>The new president tamed both oligarchs and regional barons and began replacing corruption with a " dictatorship of law . " Economic reforms inspired @ @ @ @ @ @ @ @ @ @ , the Communists lost control to a centrist , pro-Putin coalition . And the Russian public fell in love with its tough and decisive new commander in chief . &lt;p&gt; There is certainly some truth to this account . But it also contains a large dose</t>
  </si>
  <si>
    <t>Communists lost control to</t>
  </si>
  <si>
    <t>Economic reforms inspired @ @ @ @ @ @ @ @ @ @ , the Communists lost control to a centrist , pro-Putin coalition .</t>
  </si>
  <si>
    <t>acad_2002_5</t>
  </si>
  <si>
    <t>'s mayor , Yuri Luzhkov , accused Putin of playing with the governors as if they were " skittles " -- but they were outnumbered . Second , rapid economic growth meant that even though the regions lost revenues as a share of GDP , they gained in the aggregate in real terms . Total subnational budget revenues , corrected for inflation , were 15 percent higher in 2001 than in 1998 . &lt;p&gt; Even these fiscal changes were not</t>
  </si>
  <si>
    <t>regions lost revenues as</t>
  </si>
  <si>
    <t>Second , rapid economic growth meant that even though the regions lost revenues as a share of GDP , they gained in the aggregate in real terms .</t>
  </si>
  <si>
    <t>['revenues']</t>
  </si>
  <si>
    <t>acad_2002_6</t>
  </si>
  <si>
    <t>Over the first eleven months of 1998 , estimated losses of SOEs amounted to 80.5 billion yuan , a 29.6 percent increase over the same period in the previous year. ( n53 ) Two-thirds of all SOEs lost money in late 1990s , costing nearly $4.2 billion in government subsidies. ( n54 ) &lt;p&gt; Since the reform era began in the early 1980s , China has committed as much as 85 percent of the state @ @ @ @ @</t>
  </si>
  <si>
    <t>SOEs lost money in</t>
  </si>
  <si>
    <t>Two-thirds of all SOEs lost money in late 1990s , costing nearly $4.2 billion in government subsidies.</t>
  </si>
  <si>
    <t>acad_2002_7</t>
  </si>
  <si>
    <t>the national level , Li Jizhou , a vice minister of the Ministry of Public Security , and Li Jiating , former governor @ @ @ @ @ @ @ @ @ @ n82 ) Chen Xitong lost his seat on the politburo when he was implicated in financial scandals . Eventually , he was tried and convicted on charges arising from a $2.2 billion graft and bribery scandal , for which he received a sixteen-year prison sentence. ( n83</t>
  </si>
  <si>
    <t>Xitong lost his seat</t>
  </si>
  <si>
    <t>Chen Xitong lost his seat on the politburo when he was implicated in financial scandals .</t>
  </si>
  <si>
    <t>acad_2002_8</t>
  </si>
  <si>
    <t>overwhelming for Koizumi ( the people 's choice according to various public opinion polls ) and against Hashimoto Ryutaro ( the preferred candidate of the party bosses ) . The LDP grassroots could not forget that Hashimoto lost the 1998 Upper House elections when he was prime minister and were not convinced that he could galvanize popular support for the LDP in the 2001 Upper House elections . Koizumi 's Personality Cult &lt;p&gt; Mainstream newspapers , magazines , journals ,</t>
  </si>
  <si>
    <t>Hashimoto lost the 1998</t>
  </si>
  <si>
    <t>The LDP grassroots could not forget that Hashimoto lost the 1998 Upper House elections when he was prime minister and were not convinced that he could galvanize popular support for the LDP in the 2001 Upper House elections .</t>
  </si>
  <si>
    <t>acad_2002_9</t>
  </si>
  <si>
    <t>his own ministries via a forced retirement package. ( n64 ) The agricultural ministry dropped @ @ @ @ @ @ @ @ @ @ reduced to 2 . Altogether , more than 26,000 Guatemalan public-sector workers lost their jobs. ( n65 ) Guatemala also sold its state electrical companies and telecommunications system . The newly privatized INDE ( Industria Nacional de Electricidad ) terminated 3,000 ; Telecomunicaciones de Guatemala ( TELGUA ) laid off 2,500 workers . The World</t>
  </si>
  <si>
    <t>workers lost their jobs.</t>
  </si>
  <si>
    <t>Altogether , more than 26,000 Guatemalan public-sector workers lost their jobs.</t>
  </si>
  <si>
    <t>acad_2002_10</t>
  </si>
  <si>
    <t>the local women . Members of the Liga Femenista in Muxupip ( founded by his sister Elvia ) besieged Carrillo Puerto , demanding loudly that he close Muxupip 's cantinas " because in these places their husbands lost all their wages , leaving them and their children without clothes or food . " ( n35 ) To demonstrate their plight , they even showed him their ragged clothing and starving children . Carrillo told them to go and personally shut</t>
  </si>
  <si>
    <t>husbands lost all their</t>
  </si>
  <si>
    <t>Members of the Liga Femenista in Muxupip ( founded by his sister Elvia ) besieged Carrillo Puerto , demanding loudly that he close Muxupip 's cantinas " because in these places their husbands lost all their wages , leaving them and their children without clothes or food . "</t>
  </si>
  <si>
    <t>['wages']</t>
  </si>
  <si>
    <t>acad_2002_11</t>
  </si>
  <si>
    <t>of the Porfiriato and had been banished from electoral politics by the Mexican Revolution certainly tried to use their economic resources and social connections to bend politicians to their will . But over time , Yucatecan hacendados lost leverage over Socialist politicos like Garca Correa , partly because of the independent financial base that the alcohol ring provided. ( n96 ) The Zapata ring 's profits went not to the old pre-revolutionary @ @ @ @ @ @ @ @</t>
  </si>
  <si>
    <t>hacendados lost leverage over</t>
  </si>
  <si>
    <t>But over time , Yucatecan hacendados lost leverage over Socialist politicos like Garca Correa , partly because of the independent financial base that the alcohol ring provided.</t>
  </si>
  <si>
    <t>acad_2002_12</t>
  </si>
  <si>
    <t>80 percent of U.S. tariffs , or producers in the Dominican Republic , who paid the full duty on sugar and tobacco sold in the U.S. market . At the same time , Puerto Rican coffee producers lost the traditional protected markets they had enjoyed under the Spanish regime and were forced to compete in the U.S. market , where coffee was not protected by tariffs . &lt;p&gt; U.S. capital also flowed into and dominated Puerto Rican banking , insurance</t>
  </si>
  <si>
    <t>producers lost the traditional</t>
  </si>
  <si>
    <t>At the same time , Puerto Rican coffee producers lost the traditional protected markets they had enjoyed under the Spanish regime and were forced to compete in the U.S. market , where coffee was not protected by tariffs .</t>
  </si>
  <si>
    <t>acad_2002_13</t>
  </si>
  <si>
    <t>of variables related to how patterns of landownership changed in the aftermath of the events of 1898 . LANDED AND LANDLESS &lt;p&gt; A central tenet of Puerto Rican historiography on early-twentieth-century transformations is that Puerto Rican farmers lost land to expanding U.S. corporations and were gradually ( and in some areas , rapidly ) converted into a landless rural proletariat . Purported land alienation has been linked to the devaluation of circulating specie occurring with the advent of the U.S.</t>
  </si>
  <si>
    <t>farmers lost land to</t>
  </si>
  <si>
    <t>&gt; A central tenet of Puerto Rican historiography on early-twentieth-century transformations is that Puerto Rican farmers lost land to expanding U.S. corporations and were gradually ( and in some areas , rapidly ) converted into a landless rural proletariat .</t>
  </si>
  <si>
    <t>acad_2002_14</t>
  </si>
  <si>
    <t>case in the coffee-exporting districts long before the United States ever demonstrated any interest in Puerto Rico. ( n13 ) &lt;p&gt; A final question must address the actual empirical record and determine if in fact Puerto Ricans lost their land after 1898 , as has been alleged . Did the percentage of persons owning land in Puerto Rico really decline after 1898 because of U.S. economic penetration in the island ? &lt;p&gt; Although most studies of agrarian Puerto Rico in</t>
  </si>
  <si>
    <t>Ricans lost their land</t>
  </si>
  <si>
    <t>&gt; A final question must address the actual empirical record and determine if in fact Puerto Ricans lost their land after 1898 , as has been alleged .</t>
  </si>
  <si>
    <t>acad_2002_15</t>
  </si>
  <si>
    <t>is a brilliant tactician and negotiator . But while his allies and donors are doing well , Philadelphia as a whole has very little to show for the first two years of his administration . &lt;p&gt; Philadelphia lost 68,000 people -- 4 percent of its population-in the 1990s . Ten percent of the city 's land is unoccupied , and about 14,000 abandoned buildings @ @ @ @ @ @ @ @ @ @ for new uses are numerous .</t>
  </si>
  <si>
    <t>Philadelphia lost 68,000 people</t>
  </si>
  <si>
    <t>&gt; Philadelphia lost 68,000 people</t>
  </si>
  <si>
    <t>acad_2002_16</t>
  </si>
  <si>
    <t>country . Economists at the Federal Reserve estimate that Philadelphia has lost more than 200,000 jobs to the wage tax since 1970 . During the 1990s , when other cities were enjoying an employment boom , Philadelphia lost 33,662 private-sector jobs . &lt;p&gt; With his announcement , Street ignited a very public fight with the usually moribund business leadership . Philadelphia politics is defined by an exquisite cynicism : Columnists brag that the city is a model of democracy because</t>
  </si>
  <si>
    <t>Philadelphia lost 33,662 private-sector</t>
  </si>
  <si>
    <t>During the 1990s , when other cities were enjoying an employment boom , Philadelphia lost 33,662 private-sector jobs .</t>
  </si>
  <si>
    <t>acad_2002_17</t>
  </si>
  <si>
    <t>@ @ @ @ @ @ @ @ factors of a dynamic market economy , globalization is a minor contributor . Moreover , from the view of public policy , it does n't matter why a worker lost a job . A worker who is out of a job because of tough domestic competition or poor management is no less deserving of support in the transition to a new job than one laid off because of foreign competition . Public</t>
  </si>
  <si>
    <t>worker lost a job</t>
  </si>
  <si>
    <t>Moreover , from the view of public policy , it does n't matter why a worker lost a job .</t>
  </si>
  <si>
    <t>acad_2002_18</t>
  </si>
  <si>
    <t>of the National Assembly , which suspended the designated election of the National Assembly in mid-May 2000 . The major reason was again concern about the expansion of James Soong 's political influence . Although James Soong lost the presidential election on 18 March 2000 , he obtained 36.4 percent of the votes , only 3 percent behind Chen Shui-bian . Should the elections of the National Assembly be held in mid-May 2000 , it was widely believed that James</t>
  </si>
  <si>
    <t>Soong lost the presidential</t>
  </si>
  <si>
    <t>Although James Soong lost the presidential election on 18 March 2000 , he obtained 36.4 percent of the votes , only 3 percent behind Chen Shui-bian .</t>
  </si>
  <si>
    <t>acad_2002_19</t>
  </si>
  <si>
    <t>dropped to 42 @ @ @ @ @ @ @ @ @ @ grabbed 43 percent of the votes by taking twelve city mayoral and county magistrate positions. 28 This is the first time that the KMT lost dominance in the local elections , although it is still the majority party in most city and county councils . Furthermore , the KMT lost the presidency in the March 2000 presidential election , ushering in Taiwan 's first political turnover in</t>
  </si>
  <si>
    <t>KMT lost dominance in</t>
  </si>
  <si>
    <t>This is the first time that the KMT lost dominance in the local elections , although it is still the majority party in most city and county councils .</t>
  </si>
  <si>
    <t>acad_2002_20</t>
  </si>
  <si>
    <t>county magistrate positions. 28 This is the first time that the KMT lost dominance in the local elections , although it is still the majority party in most city and county councils . Furthermore , the KMT lost the presidency in the March 2000 presidential election , ushering in Taiwan 's first political turnover in a nationwide election . Because of the political reshuffling after the March 2000 presidential election , Taiwan now has four major political parties , namely</t>
  </si>
  <si>
    <t>KMT lost the presidency</t>
  </si>
  <si>
    <t>Furthermore , the KMT lost the presidency in the March 2000 presidential election , ushering in Taiwan 's first political turnover in a nationwide election .</t>
  </si>
  <si>
    <t>acad_2002_21</t>
  </si>
  <si>
    <t>provision of financial inducement to remove an undesired people from its territory. 31 Sometimes , the expulsion is done by economic means , but in a roundabout manner : In Saudi Arabia , one million Yemeni workers lost their jobs , were denied residency permits and , thus , were forced to repatriate. 32 An example of direct payment for an inflow of people is that of the African Americans . In this case , economic incentives encouraged members of</t>
  </si>
  <si>
    <t>In Saudi Arabia , one million Yemeni workers lost their jobs , were denied residency permits and , thus , were forced to repatriate.</t>
  </si>
  <si>
    <t>acad_2002_22</t>
  </si>
  <si>
    <t>approx. 6:1 ) , it is reasonable to infer that a further 120,000 people including 20,000 professionals emigrated from South Africa during this time period . Overall , then , between 1987 and 2001 , South Africa lost an estimated 310,000 citizens , including 50,000 professionals . This is a significant brain drain by any standards. 23 These estimates undercount the outflow in at least two additional ways . First , South Africans do not only immigrate to the five</t>
  </si>
  <si>
    <t>Africa lost an estimated</t>
  </si>
  <si>
    <t>Overall , then , between 1987 and 2001 , South Africa lost an estimated 310,000 citizens , including 50,000 professionals .</t>
  </si>
  <si>
    <t>['citizens']</t>
  </si>
  <si>
    <t>acad_2002_23</t>
  </si>
  <si>
    <t>International Airport , US Airways employee Robert Barnett could not continue working as a baggage handler . He was temporarily reassigned to a less physically demanding mailroom position . Within a few months , though , Barnett lost that job to a co-worker with more seniority . He sued US Airways for refusing to make an exception to its seniority system to accommodate his disability . &lt;p&gt; Writing for a 5-4 majority in US Airways v. Barnett , Justice Stephen</t>
  </si>
  <si>
    <t>Barnett lost that job</t>
  </si>
  <si>
    <t>Within a few months , though , Barnett lost that job to a co-worker with more seniority .</t>
  </si>
  <si>
    <t>acad_2002_24</t>
  </si>
  <si>
    <t>reward systems rather than matching an appropriate education to the learners ' needs . &lt;p&gt; Either consciously or unconsciously , the individuality of these learners was eroded away in the communication phase of the research . Students lost their personality and identity and were literally replaced by the label-gifted underachiever . Continuing to accept the historical literature and research design at face value is untenable . Limiting the scope of research to a tenuously defined label does not honor the</t>
  </si>
  <si>
    <t>Students lost their personality</t>
  </si>
  <si>
    <t>Students lost their personality and identity and were literally replaced by the label-gifted underachiever .</t>
  </si>
  <si>
    <t>['personality']</t>
  </si>
  <si>
    <t>acad_2002_25</t>
  </si>
  <si>
    <t>the attendant figures dressed as Europeans were added , an act which at least gave the impression of increased status for the Oluwo depicted , and therefore Ogboni in general even if the society had in actuality lost a significant amount of real power in recent history . Continuing into the present day , the Ogboni society , having left the most immediate threat of colonialism in the past , still chooses to keep the distinctive hat as a time-honored</t>
  </si>
  <si>
    <t>actuality lost a significant</t>
  </si>
  <si>
    <t>the attendant figures dressed as Europeans were added , an act which at least gave the impression of increased status for the Oluwo depicted , and therefore Ogboni in general even if the society had in actuality lost a significant amount of real power in recent history .</t>
  </si>
  <si>
    <t>acad_2002_26</t>
  </si>
  <si>
    <t>University of the Mediterranean in Marseille , and his colleagues have found that we lack UBE1 , as do chimps and some other primates . Some 40 million years ago , they propose , our primate ancestors lost the UBE1 gene . Its job was taken up by another gene on another chromosome . &lt;p&gt; The path of evolution is usually so quirky and complex that scientists shy away from making predictions . But the future of the Y chromosome</t>
  </si>
  <si>
    <t>ancestors lost the UBE1</t>
  </si>
  <si>
    <t>Some 40 million years ago , they propose , our primate ancestors lost the UBE1 gene .</t>
  </si>
  <si>
    <t>['gene']</t>
  </si>
  <si>
    <t>acad_2002_27</t>
  </si>
  <si>
    <t>and turn them into three-dimensional images in its brain . &lt;p&gt; Given that dolphins keep their blowholes sealed underwater and that their nasal cavities have turned into sound generators , anatomists have long speculated that these animals lost their original sense of smell . ( Dolphins can detect chemicals in @ @ @ @ @ @ @ @ @ @ tongue rather than their nose . ) Recently , a team of German researchers decided to carry out a preliminary</t>
  </si>
  <si>
    <t>animals lost their original</t>
  </si>
  <si>
    <t>Given that dolphins keep their blowholes sealed underwater and that their nasal cavities have turned into sound generators , anatomists have long speculated that these animals lost their original sense of smell .</t>
  </si>
  <si>
    <t>acad_2002_28</t>
  </si>
  <si>
    <t>increases in medical expenses may not appear large , but applying them to Elcho 's population reveals a tremendous opportunity for reducing costs . &lt;p&gt; Table 3 illustrates the savings that could be realized if those employees lost weight , lowered their blood pressure , and quit smoking . Our savings calculations were based on a supposition that the $5,200 in annual medical costs could be reduced by the percentages suggested in the previous paragraph . As shown in table</t>
  </si>
  <si>
    <t>employees lost weight ,</t>
  </si>
  <si>
    <t>Table 3 illustrates the savings that could be realized if those employees lost weight , lowered their blood pressure , and quit smoking .</t>
  </si>
  <si>
    <t>acad_2002_29</t>
  </si>
  <si>
    <t>out of standard . It took them awhile to find out if the drawings were accurate , if the supplier was at fault or if something else was wrong . Part of the problem was the company lost institutional knowledge and expertise in the move . &lt;p&gt; " Measurement is good , but you need to measure the right things , " Millen said . &lt;p&gt; Millen estimates that they currently have between 200 and 250 metrics . @ @</t>
  </si>
  <si>
    <t>company lost institutional knowledge</t>
  </si>
  <si>
    <t>Part of the problem was the company lost institutional knowledge and expertise in the move .</t>
  </si>
  <si>
    <t>acad_2002_30</t>
  </si>
  <si>
    <t>military affairs , embodied in high-precision weapons and integrated **42;1455;TOOLONG ( C 3 I ) systems , required changes @ @ @ @ @ @ @ @ @ @ years later by the Gulf War , Ogarkov lost that argument and was dismissed in September 1984 . With hindsight , we can conclude that while the opposition from the industries was driven by their previous heavy investments in assets unsuitable for computerized battlefields , 10 a more fundamental reason for</t>
  </si>
  <si>
    <t>Ogarkov lost that argument</t>
  </si>
  <si>
    <t>@ @ @ @ @ @ @ @ @ @ years later by the Gulf War , Ogarkov lost that argument and was dismissed in September 1984 .</t>
  </si>
  <si>
    <t>acad_2002_31</t>
  </si>
  <si>
    <t>left alone to lick its wounds . General Rokhlin , the only " hero " produced by that war , attempted to attack the political establishment for its neglect of the military , but his protest movement lost momentum in a matter of a few months. 28 &lt;p&gt; The development of this peculiar bureaucratic-warrior institutional culture in the armed forces has had a strong impact on Russia 's ongoing peace operations . While in Western " interventionist " thinking the</t>
  </si>
  <si>
    <t>movement lost momentum in</t>
  </si>
  <si>
    <t>General Rokhlin , the only " hero " produced by that war , attempted to attack the political establishment for its neglect of the military , but his protest movement lost momentum in a matter of a few months.</t>
  </si>
  <si>
    <t>acad_2002_32</t>
  </si>
  <si>
    <t>consequence of political instability and weak commitment to reforms in the early transition period of 1990-97 . During that time , many of the energy strategies prepared by the executive branch did not reach parliament because governments lost power . In 1998 , the pro-reform government of the Union of Democratic Forces ( UDF ) , led by Ivan Kostov , published a national energy strategy intended to speed up restructuring of the sector in accordance with European Union (</t>
  </si>
  <si>
    <t>governments lost power .</t>
  </si>
  <si>
    <t>During that time , many of the energy strategies prepared by the executive branch did not reach parliament because governments lost power .</t>
  </si>
  <si>
    <t>acad_2002_33</t>
  </si>
  <si>
    <t>scenarios , including different time frames for closing parts of the nuclear plant . &lt;p&gt; The World Bank report " Bulgaria : Energy and Environment Review " was published in November 2001 , five months after UDF lost power in the parliamentary elections . In June 2001 , the outgoing Kostov government finalized two deals with U.S. companies : @ @ @ @ @ @ @ @ @ @ of a new coal-fired plant . Together , the two deals</t>
  </si>
  <si>
    <t>UDF lost power in</t>
  </si>
  <si>
    <t>Energy and Environment Review " was published in November 2001 , five months after UDF lost power in the parliamentary elections .</t>
  </si>
  <si>
    <t>acad_2002_34</t>
  </si>
  <si>
    <t>caused Anglicans to turn their attention from attacking German Christianity to critiquing British Christian morality . Some wondered if the war was continuing because Britain was immoral . If so , Anglican moral justification of the war lost potency . In reaction to this dissonance , the Church of England launched an attack on wartime social change using mythology as a conservative language of nationalism to attack liberal @ @ @ @ @ @ @ @ @ @ status quo</t>
  </si>
  <si>
    <t>war lost potency .</t>
  </si>
  <si>
    <t>If so , Anglican moral justification of the war lost potency .</t>
  </si>
  <si>
    <t>['potency']</t>
  </si>
  <si>
    <t>acad_2002_35</t>
  </si>
  <si>
    <t>preferences . " 8 Britain closed numerous ports to American exports by force and by refusing to make treaties and , at the same time , flooded the good-deprived States with British imports. 9 The Northern States lost their primary trading partner in London , and the entire West Indies market was cut off from further exports. 10 &lt;p&gt; The political effect of the increasing tension between various States led some to fear that unregulated commercial warfare would turn to</t>
  </si>
  <si>
    <t>States lost their primary</t>
  </si>
  <si>
    <t>The Northern States lost their primary trading partner in London , and the entire West Indies market was cut off from further exports.</t>
  </si>
  <si>
    <t>['partner']</t>
  </si>
  <si>
    <t>acad_2002_36</t>
  </si>
  <si>
    <t>interrupted the adoptions . The interference of outside parties prevented fathers from vetoing adoptions which in turn satisfied Kessel 's third element of harm to the relationship . &lt;p&gt; Mississippi and West Virginia held that the fathers lost their opportunities to establish relationships with their infants as a result of the information concealed by multiple persons and that the lost parental relationships constituted the fourth element , damages. 185 The holdings answered the pivotal question set out in Smith in</t>
  </si>
  <si>
    <t>fathers lost their opportunities</t>
  </si>
  <si>
    <t>&lt;p&gt; Mississippi and West Virginia held that the fathers lost their opportunities to establish relationships with their infants as a result of the information concealed by multiple persons and that the lost parental relationships constituted the fourth element , damages.</t>
  </si>
  <si>
    <t>acad_2003_0</t>
  </si>
  <si>
    <t>for selection . " In Ukraine 150 experts working for the ERR stole or destroyed over 51 million books , " Hill writes . " In Belarus more than 200 libraries were plundered ; the national library lost 83 percent of its collections , and although 600,000 volumes were later found , 1 million are still missing . @ @ @ @ @ @ @ @ @ @ . After the German occupation of Rome in 1943 , ERR officers</t>
  </si>
  <si>
    <t>library lost 83 percent</t>
  </si>
  <si>
    <t>the national library lost 83 percent of its collections , and although 600,000 volumes were later found , 1 million are still missing .</t>
  </si>
  <si>
    <t>acad_2003_1</t>
  </si>
  <si>
    <t>for a job simply on the basis of his sex . Regrettably , the irony is completely lost on such proponents . What matters , apparently , is which group won a benefit rather than which individual lost an opportunity . &lt;p&gt; In sum , the WLU case illustrates that employment equity at the university level has little to do with human rights in the sense of repairing the damage of past or current discriminatory practices . Employment equity is</t>
  </si>
  <si>
    <t>individual lost an opportunity</t>
  </si>
  <si>
    <t>What matters , apparently , is which group won a benefit rather than which individual lost an opportunity .</t>
  </si>
  <si>
    <t>acad_2003_2</t>
  </si>
  <si>
    <t>war and the Vietnam experience . For example , one issue that students always want to discuss is the cumulative effect of war on the young people who went to Vietnam . They see how idealistic youths lost their innocence and returned home as " old kids . " In addition , this assignment encourages students to consider the author 's arrangement of materials and how the work may or may not contribute to the historical @ @ @ @</t>
  </si>
  <si>
    <t>youths lost their innocence</t>
  </si>
  <si>
    <t>They see how idealistic youths lost their innocence and returned home as " old kids . "</t>
  </si>
  <si>
    <t>acad_2003_3</t>
  </si>
  <si>
    <t>four periods of elementary schooling . The first period was from 1895 to 1945 , when the Japanese ruled Taiwan and " becoming Japanese " was at the core of the educational system . After the Japanese lost Taiwan during World War IT , the second period started in 1945 as the Republic of China retreated to Taiwan after the civil war in China . The ROC government launched an education campaign that was based on " becoming @ @</t>
  </si>
  <si>
    <t>Japanese lost Taiwan during</t>
  </si>
  <si>
    <t>After the Japanese lost Taiwan during World War IT , the second period started in 1945 as the Republic of China retreated to Taiwan after the civil war in China .</t>
  </si>
  <si>
    <t>acad_2003_4</t>
  </si>
  <si>
    <t>1990s , when they were downgraded to information resource units , places where narrowly defined target audiences could , by appointment , access the Internet @ @ @ @ @ @ @ @ @ @ ; journalists lost a convenient local forum to debate foreign and economic issues with American experts and diplomats . It was as though the United States did not think foreigners worth talking with anymore . IMPERIAL BURDENS &lt;p&gt; The resources allocated to public and cultural</t>
  </si>
  <si>
    <t>journalists lost a convenient</t>
  </si>
  <si>
    <t>journalists lost a convenient local forum to debate foreign and economic issues with American experts and diplomats .</t>
  </si>
  <si>
    <t>['forum']</t>
  </si>
  <si>
    <t>acad_2003_5</t>
  </si>
  <si>
    <t>state . Moreover , the American press , subjects of Singaporean libel suits , have not been kind to Singapore . Whereas the United States got a dose of " the mouse that roared , " Singapore lost the media war , and neither country won the Asian values debate. ( n16 ) American Studies in Singapore &lt;p&gt; Although there is no reported correlation between the Michael Fay affair of 1993-94 and the founding of an American Studies Centre (</t>
  </si>
  <si>
    <t>Singapore lost the media</t>
  </si>
  <si>
    <t>Whereas the United States got a dose of " the mouse that roared , " Singapore lost the media war , and neither country won the Asian values debate.</t>
  </si>
  <si>
    <t>acad_2003_6</t>
  </si>
  <si>
    <t>of wasting their money in @ @ @ @ @ @ @ @ @ @ of the 1920s as an example of the uncertain economic conditions : the sheep market began to decline and immediately most Basques lost everything for which they had worked so hard . &lt;p&gt; Apart from the different challenges mentioned in this article , immigrants must sometimes confront hostility , ridicule or contempt from the host community . In some cases this hostile atmosphere is closely</t>
  </si>
  <si>
    <t>Basques lost everything for</t>
  </si>
  <si>
    <t>the sheep market began to decline and immediately most Basques lost everything for which they had worked so hard .</t>
  </si>
  <si>
    <t>acad_2003_7</t>
  </si>
  <si>
    <t>and the home wine suddenly disappeared and gave place to a sharp unpleasant feeling of awkwardness . It was as if his soul did a somersault and he looked askance at Vera who after declaring her love lost her inaccessibility which is always so becoming to women , now she seemed lower in height , plainer , darker. ( n6 ) &lt;p&gt; With this loss of attractiveness , Verochka 's failed charm reminds us of the drastic change in perception</t>
  </si>
  <si>
    <t>love lost her inaccessibility</t>
  </si>
  <si>
    <t>It was as if his soul did a somersault and he looked askance at Vera who after declaring her love lost her inaccessibility which is always so becoming to women , now she seemed lower in height , plainer , darker.</t>
  </si>
  <si>
    <t>['inaccessibility']</t>
  </si>
  <si>
    <t>acad_2003_8</t>
  </si>
  <si>
    <t>&lt;p&gt; Yet , the repeal of Chinese exclusion proved most politically advantageous for FDR on the home front . Working with Congress proved to be difficult after the mid-term election of 1942 , in which the Democrats lost a number of seats in both houses . Republicans attempted to capitalize on public fears that the White House was overlooking domestic concerns -- namely Americans ' reluctance about paying for a " foreign war " and concerns about job security after</t>
  </si>
  <si>
    <t>Democrats lost a number</t>
  </si>
  <si>
    <t>Working with Congress proved to be difficult after the mid-term election of 1942 , in which the Democrats lost a number of seats in both houses .</t>
  </si>
  <si>
    <t>acad_2003_9</t>
  </si>
  <si>
    <t>but also a company-run smuggling ring that over a decade recruited hundreds of Mexicans from the central Mexican town of Quertaro for work in company plants in Georgia and Alabama. ( n37 ) &lt;p&gt; Although government prosecutors lost their case , the Tyson indictment in 2001 seemed to represent a new determination on the part of INS to enforce immigration law . Indeed , throughout the urban and rural South , an underground labor market built on illegal immigrant workers</t>
  </si>
  <si>
    <t>prosecutors lost their case</t>
  </si>
  <si>
    <t>Although government prosecutors lost their case , the Tyson indictment in 2001 seemed to represent a new determination on the part of INS to enforce immigration law .</t>
  </si>
  <si>
    <t>acad_2003_10</t>
  </si>
  <si>
    <t>the proceeds were not to be delivered until the beginning of the building of the synagogue @ @ @ @ @ @ @ @ @ @ of the deed and ownership of the lot , the women lost patience with their husbands and investigated themselves. sup52 Women thus held their ground against laymen and rabbis . Their fund raising ability gave them the clout to do so . &lt;p&gt; The study of the Baton Rouge , Louisiana Ladies Hebrew Benevolent</t>
  </si>
  <si>
    <t>women lost patience with</t>
  </si>
  <si>
    <t>the proceeds were not to be delivered until the beginning of the building of the synagogue @ @ @ @ @ @ @ @ @ @ of the deed and ownership of the lot , the women lost patience with their husbands and investigated themselves.</t>
  </si>
  <si>
    <t>acad_2003_11</t>
  </si>
  <si>
    <t>movement working in different ways to achieve their purposes . &lt;p&gt; The transition to democracy clearly had a decisive impact on the movement . Indeed , it is difficult to determine the extent to which the movement lost visibility and internal articulation because of the dynamics of democratization or the creation of SERNAM , given the extent to which these two factors are intertwined . On the one hand , many of the former activists withdrew from movement activities once</t>
  </si>
  <si>
    <t>movement lost visibility and</t>
  </si>
  <si>
    <t>Indeed , it is difficult to determine the extent to which the movement lost visibility and internal articulation because of the dynamics of democratization or the creation of SERNAM , given the extent to which these two factors are intertwined .</t>
  </si>
  <si>
    <t>['visibility']</t>
  </si>
  <si>
    <t>acad_2003_12</t>
  </si>
  <si>
    <t>facto Japanese nationality that they had had as colonial subjects . Since in Japan , basic human rights and civil and political rights are granted on condition that the person be born Japanese , Koreans in Japan lost rights and entitlements that they had possessed as the members of the Imperial order . The end of the war @ @ @ @ @ @ @ @ @ @ just like those days prior to the Meiji Restoration . Again ,</t>
  </si>
  <si>
    <t>Japan lost rights and</t>
  </si>
  <si>
    <t>Since in Japan , basic human rights and civil and political rights are granted on condition that the person be born Japanese , Koreans in Japan lost rights and entitlements that they had possessed as the members of the Imperial order .</t>
  </si>
  <si>
    <t>acad_2003_13</t>
  </si>
  <si>
    <t>Ethics magazine 's " 100 best corporate citizens list @ @ @ @ @ @ @ @ @ @ serves its employees , customers , stockholders , and the community . &lt;p&gt; In 2002 , DeVry shares lost half their value due to the recession . Enrollment dropped an estimated 15 percent -- something that had n't happened in more than a decade -- as prospective students became leery of high-tech careers , and their job-placement rate also fell ,</t>
  </si>
  <si>
    <t>In 2002 , DeVry shares lost half their value due to the recession .</t>
  </si>
  <si>
    <t>acad_2003_14</t>
  </si>
  <si>
    <t>that electrical engineering students spend in the labs , many faculty members were outraged by what they saw as a fatal @ @ @ @ @ @ @ @ @ @ In the end , the professors lost the argument , and the course load was cut . " Decisions are made by the management , by the central office , not by faculty deliberations , " says Meyers . " The expectation is that the faculty will do it</t>
  </si>
  <si>
    <t>professors lost the argument</t>
  </si>
  <si>
    <t>In the end , the professors lost the argument , and the course load was cut .</t>
  </si>
  <si>
    <t>acad_2003_15</t>
  </si>
  <si>
    <t>in 1980 , Bush was elected president without a mandate to make dramatic changes in domestic policy . His margin of victory in @ @ @ @ @ @ @ @ @ @ since 1824 . Bush lost the national popular vote to Democratic nominee Al Gore by more than 500,000 votes . His majority in the electoral college was not only controversial , resting on a post-election Supreme Court decision that effectively awarded him Florida 's twenty-five votes ,</t>
  </si>
  <si>
    <t>Bush lost the national</t>
  </si>
  <si>
    <t>Bush lost the national popular vote to Democratic nominee Al Gore by more than 500,000 votes .</t>
  </si>
  <si>
    <t>acad_2003_16</t>
  </si>
  <si>
    <t>" &lt;p&gt; More recently , the presumed nominee expects that he will exert control over the platform . Candidates readily distance themselves from it when they believe that platform pledges will cost them votes . President Bush lost control over the platform as key Republicans swayed the 1992 platform against his views ( Maisel 1999 @ @ @ @ @ @ @ @ @ @ party 's platform in 1996 when it contained clear , unequivocal language against abortion .</t>
  </si>
  <si>
    <t>Bush lost control over</t>
  </si>
  <si>
    <t>President Bush lost control over the platform as key Republicans swayed the 1992 platform against his views ( Maisel 1999</t>
  </si>
  <si>
    <t>acad_2003_17</t>
  </si>
  <si>
    <t>@ @ @ @ @ @ government 's trust in business was shaken as business was not actually willing to buy into the privatization process despite its ardent support of it . Thus , the privatization process lost steam and continues to be a problematic issue today The coalition between business and the state weakened as the partners started losing trust with one another . &lt;p&gt; Mass Protests Against the MP Government &lt;p&gt; Following a worldwide trend , the main</t>
  </si>
  <si>
    <t>process lost steam and</t>
  </si>
  <si>
    <t>Thus , the privatization process lost steam and continues to be a problematic issue today The coalition between business and the state weakened as the partners started losing trust with one another .</t>
  </si>
  <si>
    <t>acad_2003_18</t>
  </si>
  <si>
    <t>of the decade started bringing about backlashes towards the end of the decade . The reform coalition between business and the state began eroding in the second half of the decade as the partners of this coalition lost trust in one another due to the failure to deliver promises . Although the state promised to @ @ @ @ @ @ @ @ @ @ of interventionism , it expanded further . &lt;p&gt; But overly-insulated policy making that does not</t>
  </si>
  <si>
    <t>coalition lost trust in</t>
  </si>
  <si>
    <t>The reform coalition between business and the state began eroding in the second half of the decade as the partners of this coalition lost trust in one another due to the failure to deliver promises .</t>
  </si>
  <si>
    <t>acad_2003_19</t>
  </si>
  <si>
    <t>. The ease with which these reforms were adopted allowed Suharto to push the leaders of the army and GOLKAR out of the tightest circle of authority . In the process , the leaders of these institutions lost the influence that had earlier guaranteed their allegiance to Suharto . Consequently , their support became increasingly contingent on economic stability -- which ensured the political stability that defined the institutional missions of both organizations -- making it more likely that a</t>
  </si>
  <si>
    <t>institutions lost the influence</t>
  </si>
  <si>
    <t>In the process , the leaders of these institutions lost the influence that had earlier guaranteed their allegiance to Suharto .</t>
  </si>
  <si>
    <t>['influence']</t>
  </si>
  <si>
    <t>acad_2003_20</t>
  </si>
  <si>
    <t>drying up . The economy had been in decline since the 1980s . The International Monetary Fund ( IMF ) and World Bank promoted structural reform and , with the end of the Cold War , Mobutu lost the support from his patron states . Only France continued to support him on and off in its increasingly futile attempts @ @ @ @ @ @ @ @ @ @ and support la francophonie . As the 1990s progressed , Mobutu</t>
  </si>
  <si>
    <t>Mobutu lost the support</t>
  </si>
  <si>
    <t>The International Monetary Fund ( IMF ) and World Bank promoted structural reform and , with the end of the Cold War , Mobutu lost the support from his patron states .</t>
  </si>
  <si>
    <t>acad_2003_21</t>
  </si>
  <si>
    <t>you think @ @ @ @ @ @ @ @ @ @ later the nomads came in force across the border , and every able-bodied man took his bow and went into battle . The Chinese frontiersmen lost nine out of every ten men . Only because the son was lame did father and son survive to take care of each other . Truly , blessing turns to disaster , and disaster to blessing : The changes have no end</t>
  </si>
  <si>
    <t>frontiersmen lost nine out</t>
  </si>
  <si>
    <t>The Chinese frontiersmen lost nine out of every ten men .</t>
  </si>
  <si>
    <t>acad_2003_22</t>
  </si>
  <si>
    <t>equal ground with seniors who received instruction the prior year , and that gains seniors experienced from the prior year were sustained . &lt;p&gt; In contrast subtest scores for Instructional Design ( SubDesgn ) indicated that seniors lost capabilities between years ( F=19.26 , df=1 , 89 , p=.001 ) . Additionally , nearly the entire range of items within the Instructional Design subscore in Figure 2 showed juniors scoring higher than their senior counterparts instructed the year before (</t>
  </si>
  <si>
    <t>seniors lost capabilities between</t>
  </si>
  <si>
    <t>In contrast subtest scores for Instructional Design ( SubDesgn ) indicated that seniors lost capabilities between years ( F=19.26 , df=1 , 89 , p=.001 ) .</t>
  </si>
  <si>
    <t>['capabilities']</t>
  </si>
  <si>
    <t>acad_2003_23</t>
  </si>
  <si>
    <t>, the D and T group children played with the tea party set , and the A @ @ @ @ @ @ @ @ @ @ for a maximum of 20 minutes or until the child lost interest . The play interactions ranged in duration from five minutes for some of the D dyads in which interaction was sometimes difficult to maintain , to 20 minutes for the A dyads who tended to become deeply engaged in the play</t>
  </si>
  <si>
    <t>child lost interest .</t>
  </si>
  <si>
    <t>, the D and T group children played with the tea party set , and the A @ @ @ @ @ @ @ @ @ @ for a maximum of 20 minutes or until the child lost interest .</t>
  </si>
  <si>
    <t>acad_2003_24</t>
  </si>
  <si>
    <t>on each corner are the major battle sites in Europe and West Africa where French West African troops participated . These include Verdun and Alsace as well as locales in Togo and Cameroon . Nearly 25,000 Malians lost their lives fighting for France in World War I. A dedication plaque , however , only lists the French colonial administrators under whose patronage the monument was erected . The more recent @ @ @ @ @ @ @ @ @ @</t>
  </si>
  <si>
    <t>Malians lost their lives</t>
  </si>
  <si>
    <t>Nearly 25,000 Malians lost their lives fighting for France in World War I. A dedication plaque , however , only lists the French colonial administrators under whose patronage the monument was erected .</t>
  </si>
  <si>
    <t>acad_2003_25</t>
  </si>
  <si>
    <t>interventions . Mongooses and civets have been introduced to islands east of Wallace 's Line , and foxes and feral @ @ @ @ @ @ @ @ @ @ field study in northern Australia , Sweet lost thirteen out of fifty-four individual monitors to predation : four were killed by native predators , but nine were taken by a single feral cat . The northern quoll ( Dasyurus hallucatus ) , however , failed to catch any of the</t>
  </si>
  <si>
    <t>Sweet lost thirteen out</t>
  </si>
  <si>
    <t>Mongooses and civets have been introduced to islands east of Wallace 's Line , and foxes and feral @ @ @ @ @ @ @ @ @ @ field study in northern Australia , Sweet lost thirteen out of fifty-four individual monitors to predation :</t>
  </si>
  <si>
    <t>['thirteen']</t>
  </si>
  <si>
    <t>acad_2003_26</t>
  </si>
  <si>
    <t>at the speed of light , which act as much like waves as they do like particles . As the cosmos continued to cool , photons that had been born in the visible part of the spectrum lost energy to the expanding universe and eventually slid down the spectrum , morphing into infrared photons . As their wavelengths grew in size , they became cooler , that is , less energetic , but they never stopped being photons . &lt;p&gt;</t>
  </si>
  <si>
    <t>spectrum lost energy to</t>
  </si>
  <si>
    <t>As the cosmos continued to cool , photons that had been born in the visible part of the spectrum lost energy to the expanding universe and eventually slid down the spectrum , morphing into infrared photons .</t>
  </si>
  <si>
    <t>acad_2003_27</t>
  </si>
  <si>
    <t>e-commerce . &lt;p&gt; ( n2 ) In June 1999 , online auction company eBay experienced a 22-hour period in which its site was shut down due to operating system problems . Over a two-day period , eBay lost 25 percent of its stock value , or $6 billion ( Glover et al . 2001 , 76 ) . &lt;p&gt; ( n3 ) Most studies investigate " horizontal " ( within industry ) information transfer . Olsen et al . (</t>
  </si>
  <si>
    <t>eBay lost 25 percent</t>
  </si>
  <si>
    <t>Over a two-day period , eBay lost 25 percent of its stock value , or $6 billion ( Glover et al . 2001 , 76 ) .</t>
  </si>
  <si>
    <t>acad_2003_28</t>
  </si>
  <si>
    <t>fish helped move the operculum ( the external gill flap ) to aid in gill ventilation , was no longer necessary because the presence of lungs in early tetrapods allowed for independence from the gills . Tetrapods lost the operculum in the transition from water to land. ( n5 ) Lungs are seen today in @ @ @ @ @ @ @ @ @ @ may be a primitive feature of this entire group , including those ancestral to tetrapods</t>
  </si>
  <si>
    <t>Tetrapods lost the operculum</t>
  </si>
  <si>
    <t>Tetrapods lost the operculum in the transition from water to land.</t>
  </si>
  <si>
    <t>['operculum']</t>
  </si>
  <si>
    <t>acad_2003_29</t>
  </si>
  <si>
    <t>chose to disobey God , they lost the divine light , and " a darkness came on ' em . " ( n61 ) With the fall " a sorrowful alteration was made , " whereby man lost the divine image and " lost all his goodness and holiness " and became " a mean , low , miserable creature . " Though humans still had reason after the fall , now " men naturally have the image of the</t>
  </si>
  <si>
    <t>man lost the divine</t>
  </si>
  <si>
    <t>With the fall " a sorrowful alteration was made , " whereby man lost the divine image and " lost all his goodness and holiness " and became " a mean , low , miserable creature .</t>
  </si>
  <si>
    <t>acad_2003_30</t>
  </si>
  <si>
    <t>have had 95% of my thyroid removed . With T'ai Chi , I lost 10 pounds . It 's like a miracle to me and I 'm not the only one . Another gentleman in my class lost 8 pounds . Discussion &lt;p&gt; Data from this study support improvements in FM symptom management and health status for the participants in this study . The mean scores for all 10 domains on the FIQ showed pre- to post-T'ai Chi exercise improvements</t>
  </si>
  <si>
    <t>class lost 8 pounds</t>
  </si>
  <si>
    <t>Another gentleman in my class lost 8 pounds .</t>
  </si>
  <si>
    <t>acad_2004_0</t>
  </si>
  <si>
    <t>of the one thing they truly prized , the power and privileges associated with their ecclesiastical offices . Since they had refused to fulfill the duties demanded by their pastoral office , Peter Damian argued that bishops lost the privileges associated with those duties . &lt;p&gt; This argument also applied to the pope . Since the papacy itself had been strengthened by both lay and clerical reformers for the purpose of correcting ecclesial corruption , Pope Nicholas II would have</t>
  </si>
  <si>
    <t>bishops lost the privileges</t>
  </si>
  <si>
    <t>Since they had refused to fulfill the duties demanded by their pastoral office , Peter Damian argued that bishops lost the privileges associated with those duties .</t>
  </si>
  <si>
    <t>acad_2004_1</t>
  </si>
  <si>
    <t>'s lack of a unified religious doctrine on morality and the waning of family instruction following World War II left a void in moral instruction . Following the war , the public was confused as " parents lost confidence in their own moral values " and ultimately did not feel comfortable teaching moral education at home ( Cummings , @ @ @ @ @ @ @ @ @ @ of " outsourcing of needs , " as entertainment and activities</t>
  </si>
  <si>
    <t>parents lost confidence in</t>
  </si>
  <si>
    <t>Following the war , the public was confused as " parents lost confidence in their own moral values " and ultimately did not feel comfortable teaching moral education at home ( Cummings , @ @ @ @ @ @ @ @ @ @ of " outsourcing of needs , " as entertainment and activities</t>
  </si>
  <si>
    <t>acad_2004_2</t>
  </si>
  <si>
    <t>the invasion , and intensive vetting of its officer corps would have been necessary before it could have served any positive function in the new Iraqi state . Still , by formally dissolving it , the CPA lost the opportunity to reconstitute some portions of it to help restore order , and it left tens of thousands of armed soldiers and officers cut out of the new order and prime candidates for recruitment by the insurgency . Indeed , the</t>
  </si>
  <si>
    <t>CPA lost the opportunity</t>
  </si>
  <si>
    <t>Still , by formally dissolving it , the CPA lost the opportunity to reconstitute some portions of it to help restore order , and it left tens of thousands of armed soldiers and officers cut out of the new order and prime candidates for recruitment by the insurgency .</t>
  </si>
  <si>
    <t>acad_2004_3</t>
  </si>
  <si>
    <t>U.S. aid and is considering easing constitutional limits on the development and deployment of its military forces . &lt;p&gt; Such moves have been unsettling to Japan 's neighbors , which would become even more uncomfortable if Japan lost faith in its U.S. security guarantee and opted to build its own nuclear deterrent instead . Even worse , from the American perspective , would be if China and Japan were to seek a strategic alliance between themselves rather than parallel relations</t>
  </si>
  <si>
    <t>Japan lost faith in</t>
  </si>
  <si>
    <t>Such moves have been unsettling to Japan 's neighbors , which would become even more uncomfortable if Japan lost faith in its U.S. security guarantee and opted to build its own nuclear deterrent instead .</t>
  </si>
  <si>
    <t>acad_2004_4</t>
  </si>
  <si>
    <t>of money and blood that any war requires . Such leaders understand better than their civilian superiors the fragility of great military strength . But that does not undermine the basic fact of U.S. predominance . Augustus lost his legions in the Teutoburger Wald , Disraeli his regiments at Isandhlwana -- in both cases , succumbing to primitive opponents inferior in weaponry and , according to the imperial powers , culture as well . Not even in Vietnam , where</t>
  </si>
  <si>
    <t>Augustus lost his legions</t>
  </si>
  <si>
    <t>Augustus lost his legions in the Teutoburger Wald , Disraeli his regiments at Isandhlwana</t>
  </si>
  <si>
    <t>['legions']</t>
  </si>
  <si>
    <t>acad_2004_5</t>
  </si>
  <si>
    <t>currencies put added pressures on banks and firms already on the brink of bankruptcy . In 1998 the Korean economy contracted by nearly 8 percent ; Asian economies as a whole declined 15 percent ; stock markets lost more than half their value ; and Asian currencies fell between 20 percent and 80 percent ( Castells 2000b , 214 ; Hsieh 2000 , 19 ; Micklethwait and Woolridge 2000 , 46 ; Pye 2000 , 244 ) . &lt;p&gt; The</t>
  </si>
  <si>
    <t>markets lost more than</t>
  </si>
  <si>
    <t>stock markets lost more than half their value ; and Asian currencies fell between 20 percent and 80 percent ( Castells 2000b , 214 ; Hsieh 2000 , 19 ; Micklethwait and Woolridge 2000 , 46 ; Pye 2000 , 244 ) .</t>
  </si>
  <si>
    <t>acad_2004_6</t>
  </si>
  <si>
    <t>research , and the AHA committee worked with state and local repositories to establish a set of " scientific " standards for storage , cataloging and accessibility . But once archives were sufficiently managed , AHA members lost interest the more technical aspects of historical research . They were content to leave this aspect of historical study to the hands of either " amateur " historians or to a different body of scientific professionals -- archivists and librarians . Archivists</t>
  </si>
  <si>
    <t>members lost interest the</t>
  </si>
  <si>
    <t>But once archives were sufficiently managed , AHA members lost interest the more technical aspects of historical research .</t>
  </si>
  <si>
    <t>['interest', 'aspects']</t>
  </si>
  <si>
    <t>acad_2004_7</t>
  </si>
  <si>
    <t>to revise the very notion of a landscape that predated human history and contact . Such uncertainty about the validity of older interpretations @ @ @ @ @ @ @ @ @ @ university based historical study lost some of its stature . The availability of university jobs sank and salaries declined . Fewer upper class men perceived a university calling as an appropriate avenue for maintaining their social stature . Greater numbers of young men from far less prestigious</t>
  </si>
  <si>
    <t>study lost some of</t>
  </si>
  <si>
    <t>university based historical study lost some of its stature .</t>
  </si>
  <si>
    <t>acad_2004_8</t>
  </si>
  <si>
    <t>of IK that is currently under considerable threat is the land itself , and this has remained the case @ @ @ @ @ @ @ @ @ @ attack at precisely the same time Indigenous nations lost control over their land and when their visions for peaceful and just coexistence were ignored and undermined by the colonial powers . When Indigenous Nations were an obstacle toward establishing European sovereignty over Indigenous lands , the foundation of Indigenous Knowledge was</t>
  </si>
  <si>
    <t>nations lost control over</t>
  </si>
  <si>
    <t>attack at precisely the same time Indigenous nations lost control over their land and when their visions for peaceful and just coexistence were ignored and undermined by the colonial powers .</t>
  </si>
  <si>
    <t>acad_2004_9</t>
  </si>
  <si>
    <t>administration . Indigenous methods of teaching and transmitting IK were @ @ @ @ @ @ @ @ @ @ and legal system of the settlers removed Indigenous sovereignty and jurisdiction over the land ; Indigenous Peoples lost the ability to protect Indigenous Knowledge from desecration because they lost the ability to protect their lands from environmental destruction . It is because of the resistance and persistence of Indigenous Knowledge holders -- men and women who have worked in opposition</t>
  </si>
  <si>
    <t>Peoples lost the ability</t>
  </si>
  <si>
    <t>Indigenous methods of teaching and transmitting IK were @ @ @ @ @ @ @ @ @ @ and legal system of the settlers removed Indigenous sovereignty and jurisdiction over the land ; Indigenous Peoples lost the ability to protect Indigenous Knowledge from desecration because they lost the ability to protect their lands from environmental destruction .</t>
  </si>
  <si>
    <t>acad_2004_10</t>
  </si>
  <si>
    <t>, kangaroo , and a delicacy known as the witchetty grub . The food was low in calories but also nutrient dense , and with the high level of physical activity associated with food gathering , participants lost an average of fifteen pounds . Since wild game is very lean , only 15 percent of calories came from fat , and the fat profile was shifted from that of a modern diet . Less saturated fat ( common in the</t>
  </si>
  <si>
    <t>participants lost an average</t>
  </si>
  <si>
    <t>The food was low in calories but also nutrient dense , and with the high level of physical activity associated with food gathering , participants lost an average of fifteen pounds .</t>
  </si>
  <si>
    <t>acad_2004_11</t>
  </si>
  <si>
    <t>a greater degree of development along their principal thoroughfares . Purpechan towns that had the grid pattern superimposed by the Spanish rarely displayed any significant development along their planned principal thoroughfares , and over time these roads lost their significance . &lt;p&gt; The study towns and villages fall into two categories based on the current significance of the principal thoroughfare . The first consists of those towns in which @ @ @ @ @ @ @ @ @ @ commercial</t>
  </si>
  <si>
    <t>roads lost their significance</t>
  </si>
  <si>
    <t>Purpechan towns that had the grid pattern superimposed by the Spanish rarely displayed any significant development along their planned principal thoroughfares , and over time these roads lost their significance .</t>
  </si>
  <si>
    <t>acad_2004_12</t>
  </si>
  <si>
    <t>) Although the United States insisted that North Korea should first dismantle its nuclear weapons program , North Korea refuses to disarm without U.S. security guarantees because North Korea does face a security dilemma . North Korea lost two major cold war patrons in Russia and China , and the military balance in the Korean peninsula has shifted against North Korea . In this situation , the United States was openly belligerent toward North Korea , and Secretary of Defense</t>
  </si>
  <si>
    <t>Korea lost two major</t>
  </si>
  <si>
    <t>North Korea lost two major cold war patrons in Russia and China , and the military balance in the Korean peninsula has shifted against North Korea .</t>
  </si>
  <si>
    <t>acad_2004_13</t>
  </si>
  <si>
    <t>York at the time of this investigation . The results of a survey that was administered indicated a statistically significant relationship between prior experience and knowledge of the disabled and attitudes toward inclusion . &lt;p&gt; -- Carole lost her passion for law after 20 years , so she retired early to teach . She envisioned herself making a difference in students ' lives , inspiring them to aim high . A week before she welcomed her first fourth-grade class ,</t>
  </si>
  <si>
    <t>Carole lost her passion</t>
  </si>
  <si>
    <t>Carole lost her passion for law after 20 years , so she retired early to teach .</t>
  </si>
  <si>
    <t>acad_2004_14</t>
  </si>
  <si>
    <t>whose fates are inextricably linked together , the men 's names do not actually appear anywhere in later prints made from the negative . This omission coincides with a decline in status for both men . Watkins lost the rights to his early negatives to his competitors John Jay Cook and Isaiah West Taber during the @ @ @ @ @ @ @ @ @ @ , Taber was distributing Watkins 's Yosemite photographs under his own name within an</t>
  </si>
  <si>
    <t>Watkins lost the rights</t>
  </si>
  <si>
    <t>Watkins lost the rights to his early negatives to his competitors John Jay Cook and Isaiah West Taber during the @ @ @ @ @ @ @ @ @ @</t>
  </si>
  <si>
    <t>acad_2004_15</t>
  </si>
  <si>
    <t>when one takes the long view , the I. I. U. 's legacy may cause one to conclude that either theory or reality were two separate things , or , over time , the University 's children lost the expressed faith of their founders . Regardless , the agricultural millennialism of the I. I. U. 's first generation -- the hope of reversing the curse -- provided a compelling , unifying , public theological vision for its community @ @</t>
  </si>
  <si>
    <t>children lost the expressed</t>
  </si>
  <si>
    <t>when one takes the long view , the I. I. U. 's legacy may cause one to conclude that either theory or reality were two separate things , or , over time , the University 's children lost the expressed faith of their founders .</t>
  </si>
  <si>
    <t>acad_2004_16</t>
  </si>
  <si>
    <t>@ @ @ @ @ @ @ @ ever seen . " &lt;p&gt; It was also catastrophic . Ash was dumped over nearly nine hundred square miles , in places fifteen feet thick . And the Sinagua lost more than their homes . Corn is unable to grow in more than six inches of ash ; the volcano buried about one hundred square miles of the Sinagua 's most productive farmland under more than ten inches of the choking material</t>
  </si>
  <si>
    <t>Sinagua lost more than</t>
  </si>
  <si>
    <t>And the Sinagua lost more than their homes .</t>
  </si>
  <si>
    <t>acad_2004_17</t>
  </si>
  <si>
    <t>, age and gender were significant in the first model ( p &lt; .01 ) . Older students and males again reported greater cigarette consumption in the last 30 days . This time , however , age lost significance with the addition of risk variables and @ @ @ @ @ @ @ @ @ @ affiliation with gangs and peer attitudes were significant ( p &lt; .01 ) . Similar to alcohol use , significant asset variables were grades</t>
  </si>
  <si>
    <t>age lost significance with</t>
  </si>
  <si>
    <t>This time , however , age lost significance with the addition of risk variables and @ @ @ @ @ @ @ @ @ @ affiliation with gangs and peer attitudes were significant ( p &lt; .01 ) .</t>
  </si>
  <si>
    <t>acad_2004_18</t>
  </si>
  <si>
    <t>asset variables . As before , in Model 1 , older students and males were more likely to report recent substance use . Age remained significant for the complete model ( p &lt; .01 ) while gender lost significance with the addition of the asset variables . Both family abuse ( p &lt; .05 ) and deviant peer ( p &lt; .01 ) risk variables were significant . Similar to the other substances under study , grades received in school</t>
  </si>
  <si>
    <t>gender lost significance with</t>
  </si>
  <si>
    <t>Age remained significant for the complete model ( p &lt; .01 ) while gender lost significance with the addition of the asset variables .</t>
  </si>
  <si>
    <t>acad_2004_19</t>
  </si>
  <si>
    <t>free to adopt rules for its proceedings under the Constitution , " ( n199 ) a question Article I , Section 5 of the U.S. Constitution answered in the affirmative. ( n200 ) Nor had the Senate lost this right , Senator Humphrey emphasized , by failing to exercise it in the past. ( n201 ) Senator Anderson observed that the Senate was not debating a novel issue ; in 1890 , the House of Representatives decided the identical question</t>
  </si>
  <si>
    <t>Senate lost this right</t>
  </si>
  <si>
    <t>Nor had the Senate lost this right , Senator Humphrey emphasized , by failing to exercise it in the past.</t>
  </si>
  <si>
    <t>acad_2004_20</t>
  </si>
  <si>
    <t>implications to the human population are immense , particularly given that pain is claimed to be the most costly health problem in America ( NINDS , 2000 ) . Low back pain accounts for 93 million workdays lost every year and costs over $5 billion in health care . The majority of patients in intermediate or advanced stages of cancer suffer moderate to severe pain , with more than 800,000 new cases of cancer diagnosed each year in the US</t>
  </si>
  <si>
    <t>workdays lost every year</t>
  </si>
  <si>
    <t>Low back pain accounts for 93 million workdays lost every year and costs over $5 billion in health care .</t>
  </si>
  <si>
    <t>acad_2004_21</t>
  </si>
  <si>
    <t>Of these , an estimated 300,000 jobs were transferred to Mexico as a result of the North American Free Trade Agreement ( NAFTA ) . At another node of the commodity chain , the U.S. textile industry lost 150,000 jobs in the decade of the 1990s , and textile mills continue to @ @ @ @ @ @ @ @ @ @ overwhelming number of textile and apparel workers who lost jobs were women and minorities . The national border</t>
  </si>
  <si>
    <t>industry lost 150,000 jobs</t>
  </si>
  <si>
    <t>At another node of the commodity chain , the U.S. textile industry lost 150,000 jobs in the decade of the 1990s , and textile mills continue</t>
  </si>
  <si>
    <t>acad_2004_22</t>
  </si>
  <si>
    <t>, as cotton prices plummeted and the costs of production , particularly from increased use of pesticides , soared , more than 300 men , nearly all from small farm families , committed suicide . Some farmers lost their entire crop because they planted spurious hybrid seeds ; others lost the crop to pests that refused to be controlled by repeated sprayings of pesticides . Ironically , it was the deepening debt to pesticide dealers that precipitated suicide . Men</t>
  </si>
  <si>
    <t>farmers lost their entire</t>
  </si>
  <si>
    <t>Some farmers lost their entire crop because they planted spurious hybrid seeds ; others lost the crop to pests that refused to be controlled by repeated sprayings of pesticides .</t>
  </si>
  <si>
    <t>acad_2004_23</t>
  </si>
  <si>
    <t>from increased use of pesticides , soared , more than 300 men , nearly all from small farm families , committed suicide . Some farmers lost their entire crop because they planted spurious hybrid seeds ; others lost the crop to pests that refused to be controlled by repeated sprayings of pesticides . Ironically , it was the deepening debt to pesticide dealers that precipitated suicide . Men killed themselves by imbibing the very pesticides that caused deep economic and</t>
  </si>
  <si>
    <t>others lost the crop</t>
  </si>
  <si>
    <t>acad_2004_24</t>
  </si>
  <si>
    <t>to place myself . &lt;p&gt; The financial impact of job loss was significant . Frank , who had to stop driving his truck , received unemployment benefits , which reduced his earnings by almost 60% . Pauline lost her business as a result of the range of problems associated with monocular vision . Anne , a beautician , stated : &lt;p&gt; Yes , I have been affected financially because of monocular vision impairment ! ... I had to stop teaching</t>
  </si>
  <si>
    <t>Pauline lost her business</t>
  </si>
  <si>
    <t>Pauline lost her business as a result of the range of problems associated with monocular vision .</t>
  </si>
  <si>
    <t>acad_2004_25</t>
  </si>
  <si>
    <t>that even Qadi Ahmad had lost the authority to commit the debtors and disobedient to custody and was instead required to report them to the presiding British magistrate. 41 In reality the processes by which the qadis lost their judicial and notarial powers and functions were much more gradual and incomplete than the registrar claimed . &lt;p&gt; Thus it is clear that the duties of Qadi Hasan of Aden in 1881 still included judicial functions : PREFORMATTED TABLE &lt;p&gt; In</t>
  </si>
  <si>
    <t>qadis lost their judicial</t>
  </si>
  <si>
    <t>In reality the processes by which the qadis lost their judicial and notarial powers and functions were much more gradual and incomplete than the registrar claimed .</t>
  </si>
  <si>
    <t>acad_2004_26</t>
  </si>
  <si>
    <t>the help of landless labor - slaves at first and then , following abolition , sharecroppers , although the region was also home to thousands of small family tobacco farms . With time , as small farmers lost their tobacco acreage to large farms and @ @ @ @ @ @ @ @ @ @ source of workers was needed . With the US government 's support , southern tobacco farmers began to recruit Mexican workers . But these migrant</t>
  </si>
  <si>
    <t>farmers lost their tobacco</t>
  </si>
  <si>
    <t>With time , as small farmers lost their tobacco acreage to large farms and @ @ @ @ @ @ @ @ @ @ source of workers was needed .</t>
  </si>
  <si>
    <t>['acreage']</t>
  </si>
  <si>
    <t>acad_2005_0</t>
  </si>
  <si>
    <t>cut back on the hours of work and trimmed salaries , but it kept going and kept Whiting afloat throughout the Depression . In Hammond , just to the south , the banks closed and my sister lost her savings ; in Whiting , Standard Oil saved the bank and reorganized it with Mr. Seubert , the company president , as chairman of the board . That was the kind of company it was . No wonder we sang its</t>
  </si>
  <si>
    <t>sister lost her savings</t>
  </si>
  <si>
    <t>In Hammond , just to the south , the banks closed and my sister lost her savings ;</t>
  </si>
  <si>
    <t>acad_2005_1</t>
  </si>
  <si>
    <t>1934 an Arizona couple , William and Mary Goodwin , claimed that they had copyrighted " Home on the Range " in 1905 and launched a legal battle to secure $500,000 in damages . But the Goodwins lost their case when further research led to the discovery that the words to the song had been published in a newspaper as early as 1873 . &lt;p&gt; Like many other cherished cowboy songs , " Home on the Range " is in</t>
  </si>
  <si>
    <t>Goodwins lost their case</t>
  </si>
  <si>
    <t>But the Goodwins lost their case when further research led to the discovery that the words to the song had been published in a newspaper as early as 1873 .</t>
  </si>
  <si>
    <t>acad_2005_2</t>
  </si>
  <si>
    <t>Asian financial crisis of the 1990S , they were praising Beijing for keeping the yuan pegged after they had devalued their own currencies , thus preventing a financial meltdown across Asia . As a result , China lost exports in the short term but maintained the long-term stability of its currency . Stability continues to be the determining factor in Beijing 's monetary policy . &lt;p&gt; Some critics point to China 's huge foreign reserves -- mostly the result of</t>
  </si>
  <si>
    <t>China lost exports in</t>
  </si>
  <si>
    <t>As a result , China lost exports in the short term but maintained the long-term stability of its currency .</t>
  </si>
  <si>
    <t>['exports']</t>
  </si>
  <si>
    <t>acad_2005_3</t>
  </si>
  <si>
    <t>as a basis for an engraving by Franois Spierre ( 1639-1681 ) dedicated to Alexander VII and six pontificates later recycled to celebrate pope Clement XI ( 1700-1711 ) . In this process of copying , Athos lost most of its geographical and symbolic coordinates . It turned into pure stereotype , into a free-floating metaphor more and more abstracted from its geographical and historical context . Nevertheless , the symbolic legacy of Alexander VII with Athos remained unique .</t>
  </si>
  <si>
    <t>Athos lost most of</t>
  </si>
  <si>
    <t>In this process of copying , Athos lost most of its geographical and symbolic coordinates .</t>
  </si>
  <si>
    <t>acad_2005_4</t>
  </si>
  <si>
    <t>Dynasty , a Muslim family independent of the sultan , Jews from Ifrane sold commodities in regional markets and at the port of Mogador , although they were also the subjects of occasional pogroms . The town lost much of its strategic importance when the caravan trade declined in the face of expanding European maritime connections . &lt;p&gt; The Maghreb has a long and rich tradition of nomadism ( Johnson 1969 ; Galaty and Johnson 1990 ) , and its</t>
  </si>
  <si>
    <t>town lost much of</t>
  </si>
  <si>
    <t>The town lost much of its strategic importance when the caravan trade declined in the face of expanding European maritime connections .</t>
  </si>
  <si>
    <t>acad_2005_5</t>
  </si>
  <si>
    <t>hurt government politics and gain an international platform , militants started to target tourists and tourist sites . Militants and the government began a bloody game of attack and counterattack . During the 1992-1995 period alone Egypt lost an estimated v.s. $1 billion in tourist revenues because of this ongoing conflict ( Gray 1998 ) . In the mid-1990s officials repeatedly claimed that they had successfully eliminated all militants , only to be proven wrong when yet another militant attack</t>
  </si>
  <si>
    <t>Egypt lost an estimated</t>
  </si>
  <si>
    <t>During the 1992-1995 period alone Egypt lost an estimated v.s. $1 billion in tourist revenues because of this ongoing conflict ( Gray 1998 ) .</t>
  </si>
  <si>
    <t>acad_2005_6</t>
  </si>
  <si>
    <t>range finders . &lt;p&gt; British forces discovered during training exercises in Oman in 2001 that their main battle tanks worked fine in Europe but performed dismally in the desert . Air filters clogged , and the engines lost power or overheated . Retrofitted tanks with improved filters reduced the dust problem and kept more than 90 percent of British tanks operational throughout the war ( UKMOD 2003b ) . Aircraft and helicopters were also adversely affected by the dust .</t>
  </si>
  <si>
    <t>engines lost power or</t>
  </si>
  <si>
    <t>Air filters clogged , and the engines lost power or overheated .</t>
  </si>
  <si>
    <t>acad_2005_7</t>
  </si>
  <si>
    <t>their credential classes and were only taking the minimum amount of classes each year . " &lt;p&gt; " @ @ @ @ @ @ @ @ @ @ matter . It seems that with experience the teacher lost desire , motivation , content information and behavior support techniques that would benefit the students if the teacher just gave a damn . " &lt;p&gt; There also was expressed surprise at the lack of professionalism exhibited by teachers . These responses ranged</t>
  </si>
  <si>
    <t>teacher lost desire ,</t>
  </si>
  <si>
    <t>It seems that with experience the teacher lost desire , motivation , content information and behavior support techniques that would benefit the students if the teacher just gave a damn . "</t>
  </si>
  <si>
    <t>acad_2005_8</t>
  </si>
  <si>
    <t>built under PICCAP was lost when the project funding ended . In the absence of funding from national governments , most national climate change officers were forced to seek alternative employment and consequently most national country teams lost their coordinating @ @ @ @ @ @ @ @ @ @ of the Pacific Island 's Framework for Action on Climate Change , Climate Variability and Sea Level Rise , which exists to focus and guide all climate change-related science and</t>
  </si>
  <si>
    <t>teams lost their coordinating</t>
  </si>
  <si>
    <t>In the absence of funding from national governments , most national climate change officers were forced to seek alternative employment and consequently most national country teams lost their coordinating</t>
  </si>
  <si>
    <t>['coordinating']</t>
  </si>
  <si>
    <t>acad_2005_9</t>
  </si>
  <si>
    <t>in Eldred v. Ashcroft , 537 U.S. 186 ( Jan. 15 ) , Lessig was despondent , frustrated and unable to sleep . He noted on his Web site that someone had written , " ' Larry lost Eldred , 7-2 . ' Yes , no matter what is said , that is how I will always view this case .... To have failed to get the court to see it is my failing . " &lt;p&gt; The well-respected Stanford</t>
  </si>
  <si>
    <t>Larry lost Eldred ,</t>
  </si>
  <si>
    <t>He noted on his Web site that someone had written , " ' Larry lost Eldred , 7-2 . '</t>
  </si>
  <si>
    <t>['Eldred']</t>
  </si>
  <si>
    <t>acad_2005_10</t>
  </si>
  <si>
    <t>efforts to probe the extent of the largely undocumented restoration projects . For instance , modern noses were removed from the atlantes in the trumeau sculpture . The knight on horseback to the right of the portal lost his restored face and arms , and several of the Elders of the Apocalypse reverted to their prerestoration condition . &lt;p&gt; Many other sculptures in the portal apparently survived the Revolution and the restoration unscathed , including the large tympanum depicting the</t>
  </si>
  <si>
    <t>portal lost his restored</t>
  </si>
  <si>
    <t>The knight on horseback to the right of the portal lost his restored face and arms , and several of the Elders of the Apocalypse reverted to their prerestoration condition .</t>
  </si>
  <si>
    <t>acad_2005_11</t>
  </si>
  <si>
    <t>modernized city would remain an important topic in Parisian art until the end of the century , among painters inclined to pursue subjects of everyday life . As the newness of the experience waned , the motif lost some of its urgency and tended to be less potently expressed in the 1880s and 1890s than in the 1870s . Nevertheless , artists coming to maturity in those later decades continued to probe deep-rooted concerns associated with @ @ @ @</t>
  </si>
  <si>
    <t>motif lost some of</t>
  </si>
  <si>
    <t>As the newness of the experience waned , the motif lost some of its urgency and tended to be less potently expressed in the 1880s and 1890s than in the 1870s .</t>
  </si>
  <si>
    <t>acad_2005_12</t>
  </si>
  <si>
    <t>is , two people working as a cognitive system ) can carry out such functions as problem @ @ @ @ @ @ @ @ @ @ illustrate , Wertsch tells the story of how his daughter lost her shoes and he helped her to remember where she had left them . Wertsch asks : Who is doing the remembering here ? He is not , because he had no prior knowledge of where they were , and she is</t>
  </si>
  <si>
    <t>daughter lost her shoes</t>
  </si>
  <si>
    <t>is , two people working as a cognitive system ) can carry out such functions as problem @ @ @ @ @ @ @ @ @ @ illustrate , Wertsch tells the story of how his daughter lost her shoes and he helped her to remember where she had left them .</t>
  </si>
  <si>
    <t>['shoes']</t>
  </si>
  <si>
    <t>acad_2005_13</t>
  </si>
  <si>
    <t>e.g. , HIPPARCOS ) or maintained ( e.g. , CDS ) in the Observatory give it a unique place in the international astronomical community . &lt;p&gt; At the end of the Franco-Prussian war of 1870-1 , France lost Alsace ( minus Belfort and a small territory around it ) , as well as a part of Lorraine including Metz . That region , Alsace-Moselle , was improperly named Elsa-Lothringen Alsace-Lorraine by the German empire -- an incorrect denomination that is</t>
  </si>
  <si>
    <t>France lost Alsace (</t>
  </si>
  <si>
    <t>At the end of the Franco-Prussian war of 1870-1 , France lost Alsace ( minus Belfort and a small territory around it ) , as well as a part of Lorraine including Metz .</t>
  </si>
  <si>
    <t>['Alsace']</t>
  </si>
  <si>
    <t>acad_2005_14</t>
  </si>
  <si>
    <t>logical empiricists were seeking an algorithm for choosing the right theory . But Einstein likened crucial aspects of the choosing to the " weighing of incommensurable qualities . " ( n12 ) In one sense , Einstein lost the argument with Schlick and Reichenbach . By midcentury , their logical empiricism had become orthodoxy . But Einstein 's dissent did not go unnoticed , and today it lives again as a challenge to another Kant @ @ @ @ @</t>
  </si>
  <si>
    <t>Einstein lost the argument</t>
  </si>
  <si>
    <t>In one sense , Einstein lost the argument with Schlick and Reichenbach .</t>
  </si>
  <si>
    <t>acad_2005_15</t>
  </si>
  <si>
    <t>1933 changed all that . &lt;p&gt; In April 1933 , shortly after the enactment of the racial laws which forbade any Jew , half-Jew , or quarter-Jew from holding any state or federal governmental position , Bethe lost his job . Sommerfeld was able to help by awarding Bethe a fellowship in Munich for the summer of 1933 . He also got William Lawrence Bragg to invite Bethe to come to Manchester for a year to replace Evan James Williams</t>
  </si>
  <si>
    <t>Bethe lost his job</t>
  </si>
  <si>
    <t>In April 1933 , shortly after the enactment of the racial laws which forbade any Jew , half-Jew , or quarter-Jew from holding any state or federal governmental position , Bethe lost his job .</t>
  </si>
  <si>
    <t>acad_2005_16</t>
  </si>
  <si>
    <t>the adult stage ( figure 10 ) . This result was most surprising and unexpected , yet consistent with the hypothesis that ancestrally both sexes may have expressed thoracic horns in this species , and that females lost their horns by evolving mechanisms @ @ @ @ @ @ @ @ @ @ the first place . In combination , these data also suggest that thoracic and head horns may differ not only in the regulation of their initial growth</t>
  </si>
  <si>
    <t>females lost their horns</t>
  </si>
  <si>
    <t>This result was most surprising and unexpected , yet consistent with the hypothesis that ancestrally both sexes may have expressed thoracic horns in this species , and that females lost their horns by evolving mechanisms @ @ @ @ @ @ @ @ @ @ the first place .</t>
  </si>
  <si>
    <t>['horns']</t>
  </si>
  <si>
    <t>acad_2005_17</t>
  </si>
  <si>
    <t>, the risks of catastrophic losses @ @ @ @ @ @ @ @ @ @ showed this clearly . But so have other recent disasters . &lt;p&gt; In May and September 2004 , nearly 5,000 Haitians lost their lives and tens of thousands lost their homes during tropical storms. 39 Although tagged as natural disasters , these tragedies apparently were exacerbated by a distinctly human activity : the clearing of trees in the Haitian highlands . Destitute and lacking</t>
  </si>
  <si>
    <t>Haitians lost their lives</t>
  </si>
  <si>
    <t>In May and September 2004 , nearly 5,000 Haitians lost their lives and tens of thousands lost their homes during tropical storms.</t>
  </si>
  <si>
    <t>acad_2005_18</t>
  </si>
  <si>
    <t>dispel the notion that the administration does not take the views of its allies seriously . As Daalder and Lindsay concluded , " during the first two-and-half years of Bush 's presidency , people around the world lost trust in the United States , doubting that it had much interest in them or their problems . They feared that an America unbound was becoming a tyrant . And they became more reluctant to cooperate with Washington . " 101 The</t>
  </si>
  <si>
    <t>world lost trust in</t>
  </si>
  <si>
    <t>As Daalder and Lindsay concluded , " during the first two-and-half years of Bush 's presidency , people around the world lost trust in the United States , doubting that it had much interest in them or their problems .</t>
  </si>
  <si>
    <t>acad_2005_19</t>
  </si>
  <si>
    <t>identity through imagery evoking anthropological , spiritual , and natural forces . Poems by Paola Corso are more specifically historical . They dramatize the famous Triangle Shirtwaist Factory fire of 1911 in which 146 young immigrant women lost their lives in a Manhattan sweatshop whose doors were locked to keep them in . The " Triangle girls " speak in solidarity with today 's sweatshop " girls girls " around the globe who have to work @ @ @ @</t>
  </si>
  <si>
    <t>They dramatize the famous Triangle Shirtwaist Factory fire of 1911 in which 146 young immigrant women lost their lives in a Manhattan sweatshop whose doors were locked to keep them in .</t>
  </si>
  <si>
    <t>acad_2005_20</t>
  </si>
  <si>
    <t>felt uncomfortable speaking in public , educating other women , and participating in politics . They also associated politics with speech and expressed insecurity about engaging in such political activism . After initial enthusiasm , some women lost interest for a variety of reasons . Especially in the later years , some women probably started to rethink their commitment to the socialist project , the league , and propaganda . @ @ @ @ @ @ @ @ @ @</t>
  </si>
  <si>
    <t>women lost interest for</t>
  </si>
  <si>
    <t>After initial enthusiasm , some women lost interest for a variety of reasons .</t>
  </si>
  <si>
    <t>acad_2005_21</t>
  </si>
  <si>
    <t>mentioned her @ @ @ @ @ @ @ @ @ @ early 1950s . " At the time the Party emulated the Soviet Union , calling upon women to become glorious mothers . The Soviet Union lost half of its population in WWII . But China had a large population . Women had to go out to work . How could they be glorious mothers ? So we did not advocate that women become glorious mothers . " (</t>
  </si>
  <si>
    <t>Union lost half of</t>
  </si>
  <si>
    <t>The Soviet Union lost half of its population in WWII .</t>
  </si>
  <si>
    <t>acad_2005_22</t>
  </si>
  <si>
    <t>attacked the homes of all of his African-American neighbors. 50 Business owners like William Powell also suffered at the hands of the rioters . Mobs looted and burned his boardinghouse that catered to black sailors . Powell lost an estimated $3,000 worth of property during the attack. 51 &lt;p&gt; While mobs reserved their most heinous attacks for black men , they did occasionally direct their physical violence at women and , in some cases , Irish women joined in the</t>
  </si>
  <si>
    <t>Powell lost an estimated</t>
  </si>
  <si>
    <t>Powell lost an estimated $3,000 worth of property during the attack.</t>
  </si>
  <si>
    <t>acad_2005_23</t>
  </si>
  <si>
    <t>During the 1940s , though , particularly in the aftermath of the 1945 general strike , the assassination of Prime Minister M.L. Nsibirwa , and a series of deportations of Ganda political activists , the name Bataka lost many of its historical connotations and came to refer to those who sought to reimagine and redirect British and Ganda policies in radical ways . Conservative critics claimed that activists had stolen " the dignified and traditional title of Bataka " as</t>
  </si>
  <si>
    <t>Bataka lost many of</t>
  </si>
  <si>
    <t>During the 1940s , though , particularly in the aftermath of the 1945 general strike , the assassination of Prime Minister M.L. Nsibirwa , and a series of deportations of Ganda political activists , the name Bataka lost many of its historical connotations and came to refer to those who sought to reimagine and redirect British and Ganda policies in radical ways .</t>
  </si>
  <si>
    <t>acad_2005_24</t>
  </si>
  <si>
    <t>92 &lt;p&gt; The enormous burdens of wartime administration pushed film censorship far down government 's list of priorities , while the quality and numbers of films circulating through East Africa also fell . Subsequently censorship board seats lost some desirability and the censoring became even more amateurish and haphazard . Despite having African members , the Dar @ @ @ @ @ @ @ @ @ @ right to restrict the exhibition of pictures to " non-native " persons only</t>
  </si>
  <si>
    <t>seats lost some desirability</t>
  </si>
  <si>
    <t>Subsequently censorship board seats lost some desirability and the censoring became even more amateurish and haphazard .</t>
  </si>
  <si>
    <t>['desirability']</t>
  </si>
  <si>
    <t>acad_2005_25</t>
  </si>
  <si>
    <t>farmers over the trees and crops they had planted . This policy involved measures that restricted the chiefs ' claims to tax cocoa farms and even to allocate use rights . Eventually , too , the chiefs lost the use of slave and corve labor . All the same , their connection to @ @ @ @ @ @ @ @ @ @ strong , if also tense. 29 The chiefs were well placed not only to cash in on</t>
  </si>
  <si>
    <t>chiefs lost the use</t>
  </si>
  <si>
    <t>Eventually , too , the chiefs lost the use of slave and corve labor .</t>
  </si>
  <si>
    <t>acad_2005_26</t>
  </si>
  <si>
    <t>Ford Motor Corporation and Dell Computer had signed contracts with the Britto government guaranteeing specific incentives and were preparing to begin construction on plants of their own . &lt;p&gt; To the chagrin of these executives , Britto lost the election . The winner was Dutra , the PT candidate and one of the party 's founders . Dutra had campaigned in part on a platform to discontinue the incentives offered to large transnational corporations , including Ford and Dell .</t>
  </si>
  <si>
    <t>Britto lost the election</t>
  </si>
  <si>
    <t>To the chagrin of these executives , Britto lost the election .</t>
  </si>
  <si>
    <t>acad_2005_27</t>
  </si>
  <si>
    <t>his rigid , ideologically driven stance toward Ford , and Ford 's subsequent withdrawal of its proposed manufacturing plant from Rio Grande do Sul , contributed to make him hugely unpopular . It helped explain why Dutra lost the internal party primary to run for re-election in 2002 and why the candidate finally selected to represent the PT in that race , Tarso Genro , eventually lost to a relatively unknown politician from the more moderate Party of the Brazilian</t>
  </si>
  <si>
    <t>Dutra lost the internal</t>
  </si>
  <si>
    <t>It helped explain why Dutra lost the internal party primary to run for re-election in 2002 and why the candidate finally selected to represent the PT in that race , Tarso Genro , eventually lost to a relatively unknown politician from the more moderate Party of the Brazilian</t>
  </si>
  <si>
    <t>acad_2005_28</t>
  </si>
  <si>
    <t>eventually lost to a relatively unknown politician from the more moderate Party of the Brazilian Democratic Movement ( PMDB ) . The PT 's decline in @ @ @ @ @ @ @ @ @ @ party lost control of the capital city , Porto Alegre ( home to the World Social Forum ) , for the first time since 1988 . &lt;p&gt; The lessons of Dutra 's rapid decline were discussed widely in the media , in business and</t>
  </si>
  <si>
    <t>The PT 's decline in @ @ @ @ @ @ @ @ @ @ party lost control of the capital city , Porto Alegre ( home to the World Social Forum ) , for the first time since 1988 .</t>
  </si>
  <si>
    <t>acad_2005_29</t>
  </si>
  <si>
    <t>economic investments are calling for their replacement . &lt;p&gt; The PT 's enviably progressive record of governance at the subnational level has not translated easily to the federal level . In a cruel irony , the PT lost two strategic and symbolic elections in 2004 : in Porto Alegre , known around the world for pioneering participatory budgeting and hosting the World Social Forum , and in Sao Paulo , the industrial capital and South America 's largest city .</t>
  </si>
  <si>
    <t>PT lost two strategic</t>
  </si>
  <si>
    <t>In a cruel irony , the PT lost two strategic and symbolic elections in 2004 :</t>
  </si>
  <si>
    <t>acad_2005_30</t>
  </si>
  <si>
    <t>skills to win recognition from the government . The MST 's " Critical Support " policy is just one of many emerging terms of engagement . The US civil rights movement and South Africa 's antiapartheid movement lost critical momentum during similar moments . The art and science of movement-state relations when a leader with progressive credentials is in office is still unfolding . &lt;p&gt; Lesson #5 : Ideas Matter . Five years ago , Brazil gave birth to the</t>
  </si>
  <si>
    <t>movement lost critical momentum</t>
  </si>
  <si>
    <t>The US civil rights movement and South Africa 's antiapartheid movement lost critical momentum during similar moments .</t>
  </si>
  <si>
    <t>acad_2006_0</t>
  </si>
  <si>
    <t>the worst such incidents occurred less than ten years ago in the spring of 1997 when the Taliban briefly captured the northern city of Mazar-e-Sharif and brutalized and murdered Uzbek and Hazara civilians . When the Taliban lost the city days later , thousands of their ethnic Pashtun troops were themselves executed and buried in a mass grave . The cycle of revenge continued later that year when the Taliban retook Mazar and killed thousands more Hazara . Similar incidents</t>
  </si>
  <si>
    <t>Taliban lost the city</t>
  </si>
  <si>
    <t>When the Taliban lost the city days later , thousands of their ethnic Pashtun troops were themselves executed and buried in a mass grave .</t>
  </si>
  <si>
    <t>acad_2006_1</t>
  </si>
  <si>
    <t>. He was afflicted by ophthalmia , but neglected for a few days . Then the barber was called in . He gave him something that made him blind . This is also how his little sister lost her life . . ( Husayn 1973 , 118 ) . &lt;p&gt; Death visited the family again when an elder brother died of cholera in August 1902 . The eighteen- year- old youth had already been accepted as a student in the</t>
  </si>
  <si>
    <t>sister lost her life</t>
  </si>
  <si>
    <t>This is also how his little sister lost her life . .</t>
  </si>
  <si>
    <t>acad_2006_2</t>
  </si>
  <si>
    <t>had a quarter of the nation 's small commercial herds , followed by Pennsylvania with 15.1 percent . Most counties in the dairy belt extending from New England across New York and Pennsylvania into Michigan and Wisconsin lost small commercial dairy herds , but the greatest proportional losses were typically along the periphery of the dairy belt or in the Great Plains , the Intermontane West , or the Southeast , where many counties had few , if any ,</t>
  </si>
  <si>
    <t>Wisconsin lost small commercial</t>
  </si>
  <si>
    <t>Most counties in the dairy belt extending from New England across New York and Pennsylvania into Michigan and Wisconsin lost small commercial dairy herds , but the greatest proportional losses were typically along the periphery of the dairy belt or in the Great Plains , the Intermontane West , or the Southeast , where many counties had few , if any ,</t>
  </si>
  <si>
    <t>acad_2006_3</t>
  </si>
  <si>
    <t>has remained virtually unchanged since 1992 , while its number of herds of at least 500 cows rose from eleven to fifteen between @ @ @ @ @ @ @ @ @ @ counties of peninsular Florida lost large herds during that period , with new megadairies being established in rural north-central Florida . Overall , between 1982 and 2002 Florida lost thirty-nine herds of 500-plus dairy cows , with ten of those herds being lost between the two most</t>
  </si>
  <si>
    <t>Florida lost large herds</t>
  </si>
  <si>
    <t>has remained virtually unchanged since 1992 , while its number of herds of at least 500 cows rose from eleven to fifteen between @ @ @ @ @ @ @ @ @ @ counties of peninsular Florida lost large herds during that period , with new megadairies being established in rural north-central Florida .</t>
  </si>
  <si>
    <t>acad_2006_4</t>
  </si>
  <si>
    <t>@ @ @ @ @ @ @ @ @ counties of peninsular Florida lost large herds during that period , with new megadairies being established in rural north-central Florida . Overall , between 1982 and 2002 Florida lost thirty-nine herds of 500-plus dairy cows , with ten of those herds being lost between the two most recent agricultural censuses . &lt;p&gt; Even though its producers receive the highest prices for their milk and the state 's population is rapidly growing</t>
  </si>
  <si>
    <t>Florida lost thirty-nine herds</t>
  </si>
  <si>
    <t>Overall , between 1982 and 2002 Florida lost thirty-nine herds of 500-plus dairy cows , with ten of those herds being lost between the two most recent agricultural censuses .</t>
  </si>
  <si>
    <t>acad_2006_5</t>
  </si>
  <si>
    <t>financial position became increasingly fragile . They were harmed by attempts to modernize the Russian economy and to increase and control exports . The small craft workshops of which they had been part as owners and workers lost business to the new industrialized production which , in response to pressures from the guilds , employed ethnic Russians ( Baron 1964 , 99-100 ) . The Jewish businesses mainly focused on goods for their own local markets ; many were bakers</t>
  </si>
  <si>
    <t>workers lost business to</t>
  </si>
  <si>
    <t>The small craft workshops of which they had been part as owners and workers lost business to the new industrialized production which , in response to pressures from the guilds , employed ethnic Russians ( Baron 1964 , 99-100 ) .</t>
  </si>
  <si>
    <t>acad_2006_6</t>
  </si>
  <si>
    <t>moments . Defiance to or derision of colonial rule was displayed in the dress of some Sinhalese chiefs who chose to wear a sarong over Western trousers. ( n5 ) But in the official sense , identities lost the substantial quality , the many forms and shapes they had in practice , and became objective features of people that could once and for all be delineated . Enumerations themselves would @ @ @ @ @ @ @ @ @ @</t>
  </si>
  <si>
    <t>identities lost the substantial</t>
  </si>
  <si>
    <t>But in the official sense , identities lost the substantial quality , the many forms and shapes they had in practice , and became objective features of people that could once and for all be delineated .</t>
  </si>
  <si>
    <t>['quality']</t>
  </si>
  <si>
    <t>acad_2006_7</t>
  </si>
  <si>
    <t>process and the de facto LTTE control of large expanses of land in the North and East have given the state reasons to postpone the holding of elections . &lt;p&gt; In 1994 , the United National Party lost the elections to the People 's Alliance , a conglomeration of left , left-of-center , and minority parties . One of the promises of the @ @ @ @ @ @ @ @ @ @ into a liberal-democratic constitution that would protect</t>
  </si>
  <si>
    <t>Party lost the elections</t>
  </si>
  <si>
    <t>In 1994 , the United National Party lost the elections to the People 's Alliance , a conglomeration of left , left-of-center , and minority parties .</t>
  </si>
  <si>
    <t>['elections', 'conglomeration']</t>
  </si>
  <si>
    <t>acad_2006_8</t>
  </si>
  <si>
    <t>exists , that children are being raised and the many things we 've argued . " &lt;p&gt; And so far , it seems that the courts agree . Summer of No Love &lt;p&gt; Proponents of same-sex marriage lost four cases in July . Washington &lt;p&gt; The Washington Supreme Court upholds its state 's Defense of Marriage Act , 5-4 , July 26 . Nebraska &lt;p&gt; A three-judge panel of the 8th U.S. Circuit Court of @ @ @ @ @</t>
  </si>
  <si>
    <t>marriage lost four cases</t>
  </si>
  <si>
    <t>&gt; Proponents of same-sex marriage lost four cases in July .</t>
  </si>
  <si>
    <t>acad_2006_9</t>
  </si>
  <si>
    <t>leadership role , to a sense of significance in a new job suggests that universities/colleges may want to rethink the roles of deans and chairs who find they are moving into the mid-life stage . Brandeis University lost an important person because the system was unable to accommodate Maslow 's new work needs . Yet it would seem possible for an institution of higher education to work with deans or chairs to help them move to a level of work</t>
  </si>
  <si>
    <t>University lost an important</t>
  </si>
  <si>
    <t>Brandeis University lost an important person because the system was unable to accommodate Maslow 's new work needs .</t>
  </si>
  <si>
    <t>acad_2006_10</t>
  </si>
  <si>
    <t>Court than her teachers so she relied on them to @ @ @ @ @ @ @ @ @ @ , and she led the implementation of the program . The year before the study the principal lost some of her teachers to another school so she had three new second grade teachers , one of which did not have Open Court training . During our interview , she could not remember the name of some of the Open Court</t>
  </si>
  <si>
    <t>principal lost some of</t>
  </si>
  <si>
    <t>The year before the study the principal lost some of her teachers to another school so she had three new second grade teachers , one of which did not have Open Court training .</t>
  </si>
  <si>
    <t>acad_2006_11</t>
  </si>
  <si>
    <t>, Yell and Drasgow ( 2000 ) concluded that many schools failed to develop educationally beneficial and legally valid IEPs . These court cases involved parents of students with autism challenging school districts . Several school districts lost court cases due to making procedural errors by not making parents equal partners in IEP meetings . Substantive errors included lack of individual programming to identify student needs and determining placement for students prior to determining goals and objectives is a violation</t>
  </si>
  <si>
    <t>districts lost court cases</t>
  </si>
  <si>
    <t>Several school districts lost court cases due to making procedural errors by not making parents equal partners in IEP meetings .</t>
  </si>
  <si>
    <t>acad_2006_12</t>
  </si>
  <si>
    <t>in a market stall -- a bedsheet repeatedly printed with the recognizable face and overstuffed body of Winnie the Pooh ( Fig. 1 ) . As I moved in for a closer look , those cartoon bears lost their legibility , competing for my attention with a clattering noise of repeating , unrelated patterns and colors , each establishing its own broken visual rhythm . Suddenly , out of the noise appeared other famous faces -- Pooh 's bouncing feline</t>
  </si>
  <si>
    <t>bears lost their legibility</t>
  </si>
  <si>
    <t>As I moved in for a closer look , those cartoon bears lost their legibility , competing for my attention with a clattering noise of repeating , unrelated patterns and colors , each establishing its own broken visual rhythm .</t>
  </si>
  <si>
    <t>['legibility']</t>
  </si>
  <si>
    <t>acad_2006_13</t>
  </si>
  <si>
    <t>for all to see , the rewards of surrendering our place at the center of the universe . &lt;p&gt; In the twentieth century we lost our bearings in time as utterly as our forebears in the Renaissance lost their special place in the universe . From the beginnings of civilization people have measured time in human-size intervals : in seconds , the beat of our hearts ; in days , the apparent circling of the Sun and stars about us</t>
  </si>
  <si>
    <t>Renaissance lost their special</t>
  </si>
  <si>
    <t>In the twentieth century we lost our bearings in time as utterly as our forebears in the Renaissance lost their special place in the universe .</t>
  </si>
  <si>
    <t>acad_2006_14</t>
  </si>
  <si>
    <t>@ came out ahead of the calcium ascorbate treatment in reducing microflora on sanitized apples after slicing . Such native bacterial and fungal populations can accelerate spoilage . &lt;p&gt; " We also found that the wash solutions lost their antimicrobial activity over time , " says Saftner . " Wash solutions should not be reused on multiple batches of sliced apples . " The researchers emphasized the importance of ongoing work to find ways of maintaining the antimicrobial properties of</t>
  </si>
  <si>
    <t>solutions lost their antimicrobial</t>
  </si>
  <si>
    <t>&gt; " We also found that the wash solutions lost their antimicrobial activity over time , " says Saftner .</t>
  </si>
  <si>
    <t>['activity']</t>
  </si>
  <si>
    <t>acad_2006_15</t>
  </si>
  <si>
    <t>have jump-started manufacturing . &lt;p&gt; Is outsourcing causing a fundamental shift in manufacturing ? A recent study for the U.S.-China Economic and Security Review Commission , which monitors China trade for Congress , finds the United States lost 1.5 million jobs to China between 1989 and 2003 . Initially , the greatest impact came in low-tech industries like apparel and shoes . Today , the greatest rate of loss is occurring in industries once considered relatively immune , such as</t>
  </si>
  <si>
    <t>States lost 1.5 million</t>
  </si>
  <si>
    <t>A recent study for the U.S.-China Economic and Security Review Commission , which monitors China trade for Congress , finds the United States lost 1.5 million jobs to China between 1989 and 2003 .</t>
  </si>
  <si>
    <t>acad_2006_16</t>
  </si>
  <si>
    <t>for @ @ @ @ @ @ @ @ @ @ , Ludwig Mller , consciously cultivated a soldierly image , often appearing in public in a military uniform , complete with decorations . The German Church lost no opportunity to link anti-Semitism , National Socialism , and Protestantism in its literature , speeches , and rallies . This unnatural amalgamation produced a vague notion of Protestantism that permitted the easy incorporation of personal biases and Nazi ideology . In</t>
  </si>
  <si>
    <t>Church lost no opportunity</t>
  </si>
  <si>
    <t>The German Church lost no opportunity to link anti-Semitism , National Socialism , and Protestantism in its literature , speeches , and rallies .</t>
  </si>
  <si>
    <t>acad_2006_17</t>
  </si>
  <si>
    <t>4 Watts begins by identifying the ancient Greek physician , Aretaios of Cappadocia , a contemporary of Galen , as the first writer to provide an accurate description of true leprosy . Subsequently , Christian Western Europe lost the enlightened tradition of Greek physicians such as Aretaios whose writings and scientific outlook managed to survive only among Muslim physicians . According to Watts , the Latin Christian world depended on the Jewish Old Testament for its understanding of leprosy .</t>
  </si>
  <si>
    <t>Europe lost the enlightened</t>
  </si>
  <si>
    <t>Subsequently , Christian Western Europe lost the enlightened tradition of Greek physicians such as Aretaios whose writings and scientific outlook managed to survive only among Muslim physicians .</t>
  </si>
  <si>
    <t>['tradition']</t>
  </si>
  <si>
    <t>acad_2006_18</t>
  </si>
  <si>
    <t>1 ) LAND : Since the mid-1980s , China has experienced a significant reduction in arable land . In @ @ @ @ @ @ @ @ @ @ land. 1 Between 1996 and 2000 , China lost another 10.5 hectares of cultivated land , lowering the amount of arable land area to 1.5 hectares per capita . During the latter period , irrigation problems contaminated 32.5 million hectares of cultivated land in China. 2 Soil erosion , deforestation ,</t>
  </si>
  <si>
    <t>China lost another 10.5</t>
  </si>
  <si>
    <t>Between 1996 and 2000 , China lost another 10.5 hectares of cultivated land , lowering the amount of arable land area to 1.5 hectares per capita .</t>
  </si>
  <si>
    <t>['hectares']</t>
  </si>
  <si>
    <t>acad_2006_19</t>
  </si>
  <si>
    <t>was also anxious to come to terms with Ibadan , and with the British in Lagos . However , he was opposed by his Balogun Alanamu and by Adamu , son and successor of Karara . Moma lost the power struggle so definitively that he was forced to commit suicide in September 1895 by blowing himself up in his own palace , together with his slave , Ogunkojole . The baloguns then installed their puppet , Suleiman , as emir</t>
  </si>
  <si>
    <t>Moma lost the power</t>
  </si>
  <si>
    <t>Moma lost the power struggle so definitively that he was forced to commit suicide in September 1895 by blowing himself up in his own palace , together with his slave , Ogunkojole .</t>
  </si>
  <si>
    <t>acad_2006_20</t>
  </si>
  <si>
    <t>instances of hunger in nineteenth-century east-central Africa . The entitlement approach reveals how groups and individuals can lose access to food even without a significant change in the local or regional food supply . All Expedition members lost access to food when the trade goods available to them did not match what was demanded by food sellers , though some groups , particularly the Europeans , were better able to insulate themselves from these losses . While exchange entitlement shifts</t>
  </si>
  <si>
    <t>members lost access to</t>
  </si>
  <si>
    <t>All Expedition members lost access to food when the trade goods available to them did not match what was demanded by food sellers , though some groups , particularly the Europeans , were better able to insulate themselves from these losses .</t>
  </si>
  <si>
    <t>acad_2006_21</t>
  </si>
  <si>
    <t>Such promises mobilized young men to burn government offices , blow up bridges , and commit other illegal acts in order to win independence . Hundreds were jailed , expelled from schools , and in some cases lost employment . As the statements of Nkonde and Chewe suggest ( above ) , Cha Cha Cha veterans frequently felt marginalized in comparison to those who had taken a less active role in the movement . They expected postindependence compensation , through</t>
  </si>
  <si>
    <t>cases lost employment .</t>
  </si>
  <si>
    <t>Hundreds were jailed , expelled from schools , and in some cases lost employment .</t>
  </si>
  <si>
    <t>['employment']</t>
  </si>
  <si>
    <t>acad_2006_22</t>
  </si>
  <si>
    <t>, many supporters of Kapwepwe perceived it as a clash between the corrupt rich and the poor : PREFORMATTED TABLE &lt;p&gt; Such tensions were contained within UNIP during the 1968 election , in which the ruling party lost control of Barotse ( later Western ) Province @ @ @ @ @ @ @ @ @ @ UNIP 's dependence on its nationalist strongholds of Copperbelt , Northern , and Luapula Provinces thereby increased . &lt;p&gt; In August 1969 , Kapwepwe</t>
  </si>
  <si>
    <t>&gt; Such tensions were contained within UNIP during the 1968 election , in which the ruling party lost control of Barotse ( later Western ) Province @ @ @ @ @ @ @ @ @ @</t>
  </si>
  <si>
    <t>acad_2006_23</t>
  </si>
  <si>
    <t>common . Davies Mwaba : PREFORMATTED TABLE &lt;p&gt; @ @ @ @ @ @ @ @ @ @ dismissed from their jobs , and were now unable to find employment , because they were blacklisted. 127 Others lost their businesses because their trading licences were revoked. 128 Many were isolated in their communities , and constantly followed by intelligence officials. 129 Alfred Bwebe : PREFORMATTED TABLE &lt;p&gt; Many activists regarded this as the end of the UPP . Kapwepwe issued</t>
  </si>
  <si>
    <t>Others lost their businesses</t>
  </si>
  <si>
    <t>127 Others lost their businesses because their trading licences were revoked.</t>
  </si>
  <si>
    <t>acad_2006_24</t>
  </si>
  <si>
    <t>later after the South Atlantic fiasco . Less than two years after the Anglo-Argentine conflict , the military not only had to surrender control of the government to civilian authorities but , more important , many officers lost their individual freedom when they were incarcerated at home and sought abroad by other countries ' justice systems for abuses committed while in power . In addition to the political and human costs , the military institution in Argentina was reduced considerably</t>
  </si>
  <si>
    <t>officers lost their individual</t>
  </si>
  <si>
    <t>Less than two years after the Anglo-Argentine conflict , the military not only had to surrender control of the government to civilian authorities but , more important , many officers lost their individual freedom when they were incarcerated at home and sought abroad by other countries ' justice systems for abuses committed while in power .</t>
  </si>
  <si>
    <t>acad_2006_25</t>
  </si>
  <si>
    <t>waiting time was so long that individuals found jobs that conflicted with their proposed treatment schedule . Similarly , some individuals moved out of town to avoid homelessness and/or the drug using environment and during this process lost their place on a program 's waiting list . Longer waits for treatment increase the opportunities that other events will arise , thereby further interfering with treatment entry . &lt;p&gt; It was not only the actual passage of time and tangible barriers</t>
  </si>
  <si>
    <t>process lost their place</t>
  </si>
  <si>
    <t>Similarly , some individuals moved out of town to avoid homelessness and/or the drug using environment and during this process lost their place on a program 's waiting list .</t>
  </si>
  <si>
    <t>acad_2006_26</t>
  </si>
  <si>
    <t>individually with each department chair about impending @ @ @ @ @ @ @ @ @ @ staff . In common with other independent schools , Country Day had to resize itself after many of its families lost their homes , their jobs , or both , and were unable to return to the city . " This was the hardest thing , " she later recalled . " It only became absolutely clear to me after hours and hours</t>
  </si>
  <si>
    <t>In common with other independent schools , Country Day had to resize itself after many of its families lost their homes , their jobs , or both , and were unable to return to the city .</t>
  </si>
  <si>
    <t>acad_2006_27</t>
  </si>
  <si>
    <t>to deduct some of the tuition expense from their federal income tax . The idea was appealing for the simple reason that it easier for more Americans to afford an independent school education . But the idea lost momentum in the early 1980s , when the economy largely free from government regulations outside of those regulations governing any nonprofit . &lt;p&gt; Now , with the voucher movement gaining momentum in the states ( and tuition tax credits making a comeback</t>
  </si>
  <si>
    <t>idea lost momentum in</t>
  </si>
  <si>
    <t>But the idea lost momentum in the early 1980s , when the economy largely free from government regulations outside of those regulations governing any nonprofit .</t>
  </si>
  <si>
    <t>acad_2006_28</t>
  </si>
  <si>
    <t>scheme was implemented in each case and similar consequences have emerged . These stemmed from scientific monitoring and evacuation orders , and the political and social forces that influenced policy-making . As a result , affected communities lost faith in the very institutions that were mandated to protect them . Responding to such emergencies requires a holistic , systemic and sustained effort to improve the resilience of communities and regions exposed to the volcanic hazards that would improve the quality</t>
  </si>
  <si>
    <t>communities lost faith in</t>
  </si>
  <si>
    <t>As a result , affected communities lost faith in the very institutions that were mandated to protect them .</t>
  </si>
  <si>
    <t>acad_2006_29</t>
  </si>
  <si>
    <t>and greed . During the 1990s , the insurgency @ @ @ @ @ @ @ @ @ @ and , in the process , lost the support of much of the local populace . The insurgents lost popular support because of their willingness to harass , and sometimes even terrorize , the Kashmiris regardless of their religious affiliation . Meanwhile , Indian security forces became more adept at counterinsurgency operations and managed to contain , although not fully suppress</t>
  </si>
  <si>
    <t>insurgents lost popular support</t>
  </si>
  <si>
    <t>The insurgents lost popular support because of their willingness to harass , and sometimes even terrorize , the Kashmiris regardless of their religious affiliation .</t>
  </si>
  <si>
    <t>acad_2007_0</t>
  </si>
  <si>
    <t>what has been described as the " shadow state " under the Ba'th regime , where party and power cliques at the heart of the dictatorial regime dominated decision-making outside the formal structures . As these cliques lost their power and cohesion , decision-making was disrupted , with revival being hampered due to the relatively fragmented nature of the pre-war economy and decision processes ( Owen 2006 ) , and precluded by the lack of an identifiable and agreed project</t>
  </si>
  <si>
    <t>cliques lost their power</t>
  </si>
  <si>
    <t>As these cliques lost their power and cohesion , decision-making was disrupted , with revival being hampered due to the relatively fragmented nature of the pre-war economy and decision processes ( Owen 2006 ) , and precluded by the lack of an identifiable and agreed project</t>
  </si>
  <si>
    <t>acad_2007_1</t>
  </si>
  <si>
    <t>of the hotel . Soon Portlanders could buy a postcard with a picture of a Umatilla veteran labeled " Chief Multnomah. " ( n41 ) Depicted like a Plains nation warrior and advertising hotel rooms , Multnomah lost credibility . &lt;p&gt; THE RESTORATION OF ILKAK'MANA &lt;p&gt; The best evidence of the headman and the only primary source is Natives ' words . All the stories agree on two points : a powerful chief controlled the lower Willamette River before the</t>
  </si>
  <si>
    <t>Multnomah lost credibility .</t>
  </si>
  <si>
    <t>( n41 ) Depicted like a Plains nation warrior and advertising hotel rooms , Multnomah lost credibility .</t>
  </si>
  <si>
    <t>acad_2007_2</t>
  </si>
  <si>
    <t>Turkey sent troops to the northern portion of the island following an attempt by the mainland Greek junta to overthrow the Cypriot government . What followed was a painful population exchange in which families on both sides lost homes and property . In 1983 Turkish Cypriots announced the establishment of their own republic , recognized only by Turkey ; 40,000 Turkish troops remain on the island today . &lt;p&gt; @ @ @ @ @ @ @ @ @ @ island</t>
  </si>
  <si>
    <t>sides lost homes and</t>
  </si>
  <si>
    <t>What followed was a painful population exchange in which families on both sides lost homes and property .</t>
  </si>
  <si>
    <t>acad_2007_3</t>
  </si>
  <si>
    <t>their favorite team than children that did not resist change . James assessed resistance to change by , " asking a child if she or he would continue to like a specific team even if the team lost all of its games , or if there were some change in the team ( e.g. , a team moved to another city or star players left the team ) . " ( James , 2001 @ @ @ @ @ @</t>
  </si>
  <si>
    <t>team lost all of</t>
  </si>
  <si>
    <t>James assessed resistance to change by , " asking a child if she or he would continue to like a specific team even if the team lost all of its games , or if there were some change in the team ( e.g. , a team moved to another city or star players left the team ) . "</t>
  </si>
  <si>
    <t>acad_2007_4</t>
  </si>
  <si>
    <t>, 2000 ) . These websites were subjected to " denial of service " attacks by unknown culprits . These attacks literally shut down these major websites for a few hours . It is estimated that Yahoo lost more than half a @ @ @ @ @ @ @ @ @ @ . Furthermore , these companies can easily face lawsuits for negligence if client information is compromised . &lt;p&gt; Attacks are possible because many computer servers do not have</t>
  </si>
  <si>
    <t>Yahoo lost more than</t>
  </si>
  <si>
    <t>It is estimated that Yahoo lost more than half a</t>
  </si>
  <si>
    <t>['a']</t>
  </si>
  <si>
    <t>acad_2007_5</t>
  </si>
  <si>
    <t>water a very scarce commodity . &lt;p&gt; In the decades preceding the 1990s , drinking water became heavily depleted and cattle died in large numbers because vegetation in the area had long since withered . The villagers lost confidence in themselves and in the government agencies that were ostensibly there to help . There was a @ @ @ @ @ @ @ @ @ @ and the minority who remained faced starvation and struggle . &lt;p&gt; Alwar became what</t>
  </si>
  <si>
    <t>villagers lost confidence in</t>
  </si>
  <si>
    <t>The villagers lost confidence in themselves and in the government agencies that were ostensibly there to help .</t>
  </si>
  <si>
    <t>acad_2007_6</t>
  </si>
  <si>
    <t>the jury list . " If women are going to serve on juries , they should serve on an equal basis with men , " reasoned Coxon. ( n27 ) After passing the senate , the bill lost momentum in the house . &lt;p&gt; In 1945 , the state constitution of 1877 was amended to give the legislature the power to require jury service of women " under such regulations as the General Assembly may prescribe . " The constitution</t>
  </si>
  <si>
    <t>bill lost momentum in</t>
  </si>
  <si>
    <t>After passing the senate , the bill lost momentum in the house .</t>
  </si>
  <si>
    <t>acad_2007_7</t>
  </si>
  <si>
    <t>of representatives voting against the bill so an effort could be made to change @ @ @ @ @ @ @ @ @ @ again in 1950 . Unfortunately , this was not to be after Blitch lost her bid for reelection in 1950 . &lt;p&gt; The debate continued , however , and in White County the names of four women were placed on the jury list because , according to the court clerk , the ' Jury revisers decided</t>
  </si>
  <si>
    <t>Blitch lost her bid</t>
  </si>
  <si>
    <t>Unfortunately , this was not to be after Blitch lost her bid for reelection in 1950 .</t>
  </si>
  <si>
    <t>acad_2007_8</t>
  </si>
  <si>
    <t>1998 Hurricane Mitch devastated Honduras , causing country-wide flooding that critically affected the country 's infrastructure , including its systems for water supply and sewage management . It is estimated that 75% of the country 's population lost access to potable water following the storm @ @ @ @ @ @ @ @ @ @ to drinking water communicable infectious illnesses became a principal health issue . For example , in the period following the hurricane the reported number of</t>
  </si>
  <si>
    <t>population lost access to</t>
  </si>
  <si>
    <t>It is estimated that 75% of the country 's population lost access to potable water following the storm @ @ @ @ @ @ @ @ @ @ to drinking water communicable infectious illnesses became a principal health issue .</t>
  </si>
  <si>
    <t>acad_2007_9</t>
  </si>
  <si>
    <t>School counselor : " So what did you do next ? " ( Concrete . ) &lt;p&gt; Ms. K : " We graded the pre-work and then I dismissed everyone but Rob to the lab . Rob lost credit and lab time for that day . I felt terrible . " &lt;p&gt; School counselor : " Is this a pattern ? " ( Moving toward formal-operational . ) &lt;p&gt; Ms. K : " For me or for Rob ? "</t>
  </si>
  <si>
    <t>Rob lost credit and</t>
  </si>
  <si>
    <t>Rob lost credit and lab time for that day .</t>
  </si>
  <si>
    <t>['credit']</t>
  </si>
  <si>
    <t>acad_2007_10</t>
  </si>
  <si>
    <t>. This caused a massive emigration of French Protestants to Europe and England . The Glorious Revolution of 1688 followed in England soon after , and the alliance between church and state weakened as the Anglican Church lost some power . Protestant dissenters received formal legal toleration by an act of 1689 . &lt;p&gt; @ @ @ @ @ @ @ @ @ @ for the office of Bishop of London . Gibson had exerted a conciliatory posture toward dissenters</t>
  </si>
  <si>
    <t>Church lost some power</t>
  </si>
  <si>
    <t>The Glorious Revolution of 1688 followed in England soon after , and the alliance between church and state weakened as the Anglican Church lost some power .</t>
  </si>
  <si>
    <t>acad_2007_11</t>
  </si>
  <si>
    <t>British Columbia . License limitation was introduced , which increased the value of salmon licenses and resulted in heavy capitalization of the fleet . The policy shift also prompted the rapid centralization of salmon processing . Women lost their jobs , men lost their boats , and families lost their source of credit . &lt;p&gt; First Nations fishermen were forced out of the industry at higher rates than were nonindigenous fishermen . Government programs to support First Nations fishermen during</t>
  </si>
  <si>
    <t>Women lost their jobs , men lost their boats , and families lost their source of credit .</t>
  </si>
  <si>
    <t>acad_2007_12</t>
  </si>
  <si>
    <t>was introduced , which increased the value of salmon licenses and resulted in heavy capitalization of the fleet . The policy shift also prompted the rapid centralization of salmon processing . Women lost their jobs , men lost their boats , and families lost their source of credit . &lt;p&gt; First Nations fishermen were forced out of the industry at higher rates than were nonindigenous fishermen . Government programs to support First Nations fishermen during the 1970s failed to counteract</t>
  </si>
  <si>
    <t>men lost their boats</t>
  </si>
  <si>
    <t>acad_2007_13</t>
  </si>
  <si>
    <t>value of salmon licenses and resulted in heavy capitalization of the fleet . The policy shift also prompted the rapid centralization of salmon processing . Women lost their jobs , men lost their boats , and families lost their source of credit . &lt;p&gt; First Nations fishermen were forced out of the industry at higher rates than were nonindigenous fishermen . Government programs to support First Nations fishermen during the 1970s failed to counteract the losses . Their participation dropped</t>
  </si>
  <si>
    <t>families lost their source</t>
  </si>
  <si>
    <t>acad_2007_14</t>
  </si>
  <si>
    <t>, up to 60,000 Pakistani volunteers had served in the Taliban militia before 9/11 , alongside dozens of active-duty Pakistani army advisers and even small Pakistani army commando units . When these experts left , the Taliban lost their conventional military capability and political patronage , and al Qaeda lost a safe haven for its operational planning , training , and propaganda efforts . &lt;p&gt; The senior members of al Qaeda and the Taliban recovered quickly . In early 2002</t>
  </si>
  <si>
    <t>Taliban lost their conventional</t>
  </si>
  <si>
    <t>When these experts left , the Taliban lost their conventional military capability and political patronage , and al Qaeda lost a safe haven for its operational planning , training , and propaganda efforts .</t>
  </si>
  <si>
    <t>acad_2007_15</t>
  </si>
  <si>
    <t>before 9/11 , alongside dozens of active-duty Pakistani army advisers and even small Pakistani army commando units . When these experts left , the Taliban lost their conventional military capability and political patronage , and al Qaeda lost a safe haven for its operational planning , training , and propaganda efforts . &lt;p&gt; The senior members of al Qaeda and the Taliban recovered quickly . In early 2002 , they hid in the badlands along the Pakistani-Afghan border . Fighters</t>
  </si>
  <si>
    <t>Qaeda lost a safe</t>
  </si>
  <si>
    <t>acad_2007_16</t>
  </si>
  <si>
    <t>to keep PHRs . Of those 42% , 86% kept paper records ( Endsley , Kibbe , Linares , &amp;; Colorafi , 2006 ) . &lt;p&gt; Hurricane Katrina taught the heallhcare industry a valuable lesson when patients lost everything , including PHRs . Paper files in doctors ' offices were lost to the flood waters , and local computer systems @ @ @ @ @ @ @ @ @ @ that most patients ca n't remember their health data under</t>
  </si>
  <si>
    <t>patients lost everything ,</t>
  </si>
  <si>
    <t>&lt;p&gt; Hurricane Katrina taught the heallhcare industry a valuable lesson when patients lost everything , including PHRs .</t>
  </si>
  <si>
    <t>acad_2007_17</t>
  </si>
  <si>
    <t>. A day pass now fetches $45 at the gate or $35 if purchased in advance ( plus surcharges ) . A decade ago they were only $12 ; then prices spiked after the rain-soaked 2004 festival lost money and organizers teamed up with a Los Angeles-based concert promoter . Like Mardi Gras , Jazzfest is a big piece of the strategy , to increase tourism in New Orleans , and it pulls in tens of thousands of out-of-towners every</t>
  </si>
  <si>
    <t>festival lost money and</t>
  </si>
  <si>
    <t>then prices spiked after the rain-soaked 2004 festival lost money and organizers teamed up with a Los Angeles-based concert promoter .</t>
  </si>
  <si>
    <t>acad_2007_18</t>
  </si>
  <si>
    <t>clues to Ales 's identity given in VENONA 1822 . This new evidence surfaced during a libel stilt filed in London by Vassiliev , Weinstein 's Russian collaborator on The Haunted Wood . In 2003 , Vassiliev lost his suit , but in the course of the trial he introduced numerous notes he had taken on Soviet-era documents that he was allowed to read ( but not to photocopy ) in the archives of the SVR . One of these</t>
  </si>
  <si>
    <t>Vassiliev lost his suit</t>
  </si>
  <si>
    <t>In 2003 , Vassiliev lost his suit , but in the course of the trial he introduced numerous notes he had taken on Soviet-era documents that he was allowed to read ( but not to photocopy ) in the archives of the SVR .</t>
  </si>
  <si>
    <t>acad_2007_19</t>
  </si>
  <si>
    <t>again , and again it began to speak . &lt;p&gt; -- Seor Juan Em . &lt;p&gt; Praying this would end quickly , I said : &lt;p&gt; -- At your serv . &lt;p&gt; Third attack . My uncle lost an eye . The way one uses a spoon , the parrot used its beak to scoop out his eyeball , which it spat at my feet . &lt;p&gt; My uncles eye was a perfect sphere except at the point opposite the</t>
  </si>
  <si>
    <t>uncle lost an eye</t>
  </si>
  <si>
    <t>My uncle lost an eye .</t>
  </si>
  <si>
    <t>acad_2007_20</t>
  </si>
  <si>
    <t>up and walked to 101 Nevada Street . &lt;p&gt; Eleven people were standing in line at Desiderio Longotoma 's door . Each person held something in their hands and they were certain it was the human personality lost the day before . &lt;p&gt; The first one held : a little bottle filled with sand ; &lt;p&gt; @ @ @ @ @ @ @ @ @ @ : an old umbrella with an ivory handle ; &lt;p&gt; the fourth : two</t>
  </si>
  <si>
    <t>personality lost the day</t>
  </si>
  <si>
    <t>Each person held something in their hands and they were certain it was the human personality lost the day before .</t>
  </si>
  <si>
    <t>acad_2007_21</t>
  </si>
  <si>
    <t>&lt;p&gt; Morgan is the first educator mission specialist in NASA 's Educator Astronaut Program , having served as the backup to payload specialist Christa McAuliffe in the Teacher in Space Project . McAuliffe and six fellow astronauts lost their lives in the Challenger accident on January 28 , 1986 . Morgan , who was an elementary school teacher in McCall , Idaho , before being selected as McAuliffe 's backup , returned to teaching after the accident . She was</t>
  </si>
  <si>
    <t>astronauts lost their lives</t>
  </si>
  <si>
    <t>McAuliffe and six fellow astronauts lost their lives in the Challenger accident on January 28 , 1986 .</t>
  </si>
  <si>
    <t>acad_2007_22</t>
  </si>
  <si>
    <t>origins . Many of his European compatriots questioned the equality of tribal peoples with the Europeans , if not their very humanity . Of course , Lafitau 's degenerationist theory , which argued that our first parents lost the gift of an ideal religion , relied not so much on biblical fundamentalism as on a Catholic dogmatic tradition that called for literal exegesis . His insight , however , is deeper than any dogma ; it shows a profound grasp</t>
  </si>
  <si>
    <t>parents lost the gift</t>
  </si>
  <si>
    <t>Of course , Lafitau 's degenerationist theory , which argued that our first parents lost the gift of an ideal religion , relied not so much on biblical fundamentalism as on a Catholic dogmatic tradition that called for literal exegesis .</t>
  </si>
  <si>
    <t>['gift']</t>
  </si>
  <si>
    <t>acad_2007_23</t>
  </si>
  <si>
    <t>with the Soviets on every level , not just in the nuclear missile silos . Thornton alludes @ @ @ @ @ @ @ @ @ @ as being linked to deficiencies in penmanship . American businesses lost seventy million dollars a year , around 1955 , to the demon called " illegibility . " And the big fear in the penmanship arena was that national security itself might be threatened by mistranslated , miscopied documents -- absolutely not acceptable</t>
  </si>
  <si>
    <t>businesses lost seventy million</t>
  </si>
  <si>
    <t>American businesses lost seventy million dollars a year , around 1955 , to the demon called " illegibility . "</t>
  </si>
  <si>
    <t>acad_2007_24</t>
  </si>
  <si>
    <t>the words of former Syrian vice-president Abdel Halim Khaddam : " Bashar Assad is not a strategic ally of Iran but only a strategic tool . " ( n21 ) As Syrian troops left Lebanon , Damascus lost leverage over Hezbollah and some Palestinian groups operating there . &lt;p&gt; Still , the Syrian-Hezbollah relationship is important. ( n22 ) Hezbollah provides a means by which the Syrian government can exert pressure on the government of Lebanese prime minister Fouad Siniora</t>
  </si>
  <si>
    <t>Damascus lost leverage over</t>
  </si>
  <si>
    <t>As Syrian troops left Lebanon , Damascus lost leverage over Hezbollah and some Palestinian groups operating there .</t>
  </si>
  <si>
    <t>acad_2007_25</t>
  </si>
  <si>
    <t>with Min Chon , another nun , and Eh Hav , an aging monk , as they recounted their experiences under the Khmer Rouge . There had n't been many occasions to do so since the regime lost power @ @ @ @ @ @ @ @ @ @ weep into their checkered shawls . " I still feel sad about the old days , " Min said . &lt;p&gt; Like most Cambodians , the three spent the Khmer Rouge</t>
  </si>
  <si>
    <t>regime lost power @</t>
  </si>
  <si>
    <t>There had n't been many occasions to do so since the regime lost power</t>
  </si>
  <si>
    <t>acad_2007_26</t>
  </si>
  <si>
    <t>Documentation Center told me that former cadres commonly portray themselves this way . Public expression of remorse is rare in Cambodia . Further complicating matters , the line between perpetrator and victim is blurry . Many cadres lost family members and experienced immense suffering themselves , and not all of them joined the movement out of conviction . One I spoke to said he did so to avoid starvation ; another was conscripted into the army under threat of execution</t>
  </si>
  <si>
    <t>cadres lost family members</t>
  </si>
  <si>
    <t>Many cadres lost family members and experienced immense suffering themselves , and not all of them joined the movement out of conviction .</t>
  </si>
  <si>
    <t>acad_2007_27</t>
  </si>
  <si>
    <t>happened , they wound up stuck in mortgages they were woefully unable to understand , let alone afford to pay . Sheriffs ' auctions carved exit after exit off the road to home ownership as many borrowers lost control of their situations . &lt;p&gt; Because first-time home loans generate considerable scrutiny from lenders and government regulators , fraud largely occurs in refinancing , where supervision is considerably more relaxed . Practitioners say they regularly see approved refinancing applications with obviously</t>
  </si>
  <si>
    <t>borrowers lost control of</t>
  </si>
  <si>
    <t>Sheriffs ' auctions carved exit after exit off the road to home ownership as many borrowers lost control of their situations .</t>
  </si>
  <si>
    <t>acad_2007_28</t>
  </si>
  <si>
    <t>) led to fiscal crisis . The 1967 war was not only a military and political disaster , but an economic one as well . In addition to added defense expenditures to rebuild the army , Egypt lost some of its major economic resources . " Oil fields in the Sinai Peninsula were lost , the Suez Canal was closed to traffic , and tourism was badly disrupted . " ( n28 ) This economic pressure led to a re-assessment</t>
  </si>
  <si>
    <t>Egypt lost some of</t>
  </si>
  <si>
    <t>In addition to added defense expenditures to rebuild the army , Egypt lost some of its major economic resources .</t>
  </si>
  <si>
    <t>acad_2007_29</t>
  </si>
  <si>
    <t>@ @ @ would never again wound a particular state , or part of a state , disproportionately , as on June 18 , 1864 , at Petersburg , Virginia , when the First Maine Heavy Artillery lost 604 men , killed and wounded , in an unsupported attack on Colquitt 's Salient and , in doing so , secured itself the grim distinction as the regiment that lost more soldiers in a single action than any other regiment on</t>
  </si>
  <si>
    <t>Artillery lost 604 men</t>
  </si>
  <si>
    <t>acad_2007_30</t>
  </si>
  <si>
    <t>is not for want of trying ; during the 1990s , the IMF 'S management attempted to get its members to give the organization the authority to mandate the lowering of investment barriers . But the proposal lost steam after the financial crises of 1997 and 1998 , and its fate was ultimately sealed by the skepticism of the U.S. Congress . &lt;p&gt; The closest the world ever came to a consensus that capital should be allowed to flow freely</t>
  </si>
  <si>
    <t>proposal lost steam after</t>
  </si>
  <si>
    <t>But the proposal lost steam after the financial crises of 1997 and 1998 , and its fate was ultimately sealed by the skepticism of the U.S. Congress .</t>
  </si>
  <si>
    <t>acad_2007_31</t>
  </si>
  <si>
    <t>, mistrustful @ @ @ @ @ @ @ @ @ @ satisfactory material for a purely formal analysis . Ours is a tradition rich in failed masterpieces -- great or near-great books in which the writer lost courage or concentration before reaching the last page . This faltering touch can be felt in works as divergent as The Scarlet Letter , The Portrait of a Lady , Huckleberry Finn , and A Modern Instance . In this last book</t>
  </si>
  <si>
    <t>writer lost courage or</t>
  </si>
  <si>
    <t>great or near-great books in which the writer lost courage or concentration before reaching the last page .</t>
  </si>
  <si>
    <t>['courage']</t>
  </si>
  <si>
    <t>acad_2007_32</t>
  </si>
  <si>
    <t>Iraq for safe-haven . The Greek government allowed PKK terrorists to infiltrate the Lavrion refugee camp outside Athens. ( n21 ) The PKK has relied on a safe haven in northern Iraq since Iraqi dictator Saddam Hussein lost control of the region after the 1991 uprising . Turkish cross-border operations into the safe haven diminished but could not eradicate the PKK presence , which enjoyed the patronage first of the Patriotic Union of Kurdistan ( PUK ) , as well</t>
  </si>
  <si>
    <t>Hussein lost control of</t>
  </si>
  <si>
    <t>The PKK has relied on a safe haven in northern Iraq since Iraqi dictator Saddam Hussein lost control of the region after the 1991 uprising .</t>
  </si>
  <si>
    <t>acad_2007_33</t>
  </si>
  <si>
    <t>@ @ @ @ @ @ @ @ @ @ what happened at Karama , Jordan , in March 1968 . The Israeli army crossed the Jordan River and destroyed the main Fatah camp there . Israel lost 21 men while Fatah lost 150 . &lt;p&gt; But Ararat argued that Karama was a great victory for Fatah . He juxtaposed Fatah 's supposed heroism against the Arab armies ' incompetence and apparent cowardice the previous year during the Six-Day war</t>
  </si>
  <si>
    <t>Israel lost 21 men</t>
  </si>
  <si>
    <t>Israel lost 21 men while Fatah lost 150 .</t>
  </si>
  <si>
    <t>acad_2007_34</t>
  </si>
  <si>
    <t>@ @ @ @ @ what happened at Karama , Jordan , in March 1968 . The Israeli army crossed the Jordan River and destroyed the main Fatah camp there . Israel lost 21 men while Fatah lost 150 . &lt;p&gt; But Ararat argued that Karama was a great victory for Fatah . He juxtaposed Fatah 's supposed heroism against the Arab armies ' incompetence and apparent cowardice the previous year during the Six-Day war . Ironically , it was</t>
  </si>
  <si>
    <t>Fatah lost 150 .</t>
  </si>
  <si>
    <t>acad_2007_35</t>
  </si>
  <si>
    <t>&lt;p&gt; The Egyptian government used the 1973 Yom Kippur war in the same manner . While the initial Egyptian offensive was brilliant and its use of new antitank weapons successful , the Israeli military rallied and Egypt lost the war . &lt;p&gt; The PLO provides another example . After its 1982 defeat in Lebanon , culminating in the @ @ @ @ @ @ @ @ @ @ and his colleague , Khalid al-Hasan , proclaimed , " We should</t>
  </si>
  <si>
    <t>Egypt lost the war</t>
  </si>
  <si>
    <t>While the initial Egyptian offensive was brilliant and its use of new antitank weapons successful , the Israeli military rallied and Egypt lost the war .</t>
  </si>
  <si>
    <t>acad_2007_36</t>
  </si>
  <si>
    <t>Association of Colleges and Secondary Schools during the fall of 1941 . At the end of the year SACSS disaccredited all of the white colleges in the University System of Georgia . &lt;/P&gt; Heart-broken students and faculty lost enthusiasm for GTC , and enrollment fell precipitously . At its lowest point during World War @ @ @ @ @ @ @ @ @ @ mostly female . But Ellis Arnall defeated Talmadge in the gubernatorial election of 1942 , and</t>
  </si>
  <si>
    <t>faculty lost enthusiasm for</t>
  </si>
  <si>
    <t>&lt;/P&gt; Heart-broken students and faculty lost enthusiasm for GTC , and enrollment fell precipitously .</t>
  </si>
  <si>
    <t>acad_2007_37</t>
  </si>
  <si>
    <t>religious groups in their respective communities , quickly rising to leadership positions . Relying on religious interpretations and strongly held beliefs , they trained youth to hate and fight other religious communities . In battle , Wuye lost a hand , Ashafa lost two brothers and his spiritual leader ; both witnessed significant suffering and destruction . Over time , however , each was moved by the messages of forgiveness and the proscription against killing in their religious traditions .</t>
  </si>
  <si>
    <t>Wuye lost a hand</t>
  </si>
  <si>
    <t>In battle , Wuye lost a hand , Ashafa lost two brothers and his spiritual leader ; both witnessed significant suffering and destruction .</t>
  </si>
  <si>
    <t>acad_2007_38</t>
  </si>
  <si>
    <t>communities , quickly rising to leadership positions . Relying on religious interpretations and strongly held beliefs , they trained youth to hate and fight other religious communities . In battle , Wuye lost a hand , Ashafa lost two brothers and his spiritual leader ; both witnessed significant suffering and destruction . Over time , however , each was moved by the messages of forgiveness and the proscription against killing in their religious traditions . Hesitatingly at first , but</t>
  </si>
  <si>
    <t>Ashafa lost two brothers</t>
  </si>
  <si>
    <t>acad_2008_0</t>
  </si>
  <si>
    <t>worker privacy because most workers do n't take home company vehicles or such things as handheld devices for tracking packages . But litigation already is popping up . Last year a carpenter working for New York City lost his job after GPS on his employer-issued cell phone revealed that he was leaving work early . A state administrative law judge upheld the termination on grounds that the @ @ @ @ @ @ @ @ @ @ Halpin , OATH</t>
  </si>
  <si>
    <t>City lost his job</t>
  </si>
  <si>
    <t>Last year a carpenter working for New York City lost his job after GPS on his employer-issued cell phone revealed that he was leaving work early .</t>
  </si>
  <si>
    <t>acad_2008_1</t>
  </si>
  <si>
    <t>context , Van Raalte et al . ( 2000 ) in a field study with tennis players found that game circumstances predicted negative ST during sport performance . In particular , they reported that negative ST followed lost points and bad serves . Even though the study of Van Raalte et al . ( 2000 ) assessed ST through observational measures , the results provide indirect support for the idea that the progress of the competition influences the thought patterns</t>
  </si>
  <si>
    <t>followed lost points and</t>
  </si>
  <si>
    <t>In particular , they reported that negative ST followed lost points and bad serves .</t>
  </si>
  <si>
    <t>acad_2008_2</t>
  </si>
  <si>
    <t>he is deeply worried about the political backlash that the Court might trigger by precipitously overruling Roe . The Casey opinion upholding Roe was issued in June of 1992 , only months before President George H.W. Bush lost his bid for reelection . It is therefore not beyond the realm of possibility that Justice Kennedy might have feared that overruling Roe at that time could have cost President Bush his reelection by driving away suburban Republicans . He could even</t>
  </si>
  <si>
    <t>The Casey opinion upholding Roe was issued in June of 1992 , only months before President George H.W. Bush lost his bid for reelection .</t>
  </si>
  <si>
    <t>acad_2008_3</t>
  </si>
  <si>
    <t>by particular configurations of space and place and by particular uses of the land ; and 3 ) material--they involve the loss of not just language but also land , houses , shops and stocks ; breadwinners lost their ablebodiedness and the ability to earn their own living . These points are made clear by a careful reading of Zo Wicomb 's David 's Story ( 2000 ) . At first glance , the novel seems to confirm certain assumptions</t>
  </si>
  <si>
    <t>breadwinners lost their ablebodiedness</t>
  </si>
  <si>
    <t>breadwinners lost their ablebodiedness and the ability to earn their own living .</t>
  </si>
  <si>
    <t>['ablebodiedness']</t>
  </si>
  <si>
    <t>acad_2008_4</t>
  </si>
  <si>
    <t>disappearance of schoolboys , the death of lawyers by torture , the abduction of bodies from the Hokandara mass grave , " Ondaatje writes ( 157 ) : " those who were slammed and stained by violence lost the power of language and logic . It was the way to abandon emotion , a last protection of the self " ( 55-56 ) . To overcome trauma and reconnect with the self in terms of both psychic logic and narrative</t>
  </si>
  <si>
    <t>violence lost the power</t>
  </si>
  <si>
    <t>" those who were slammed and stained by violence lost the power of language and logic .</t>
  </si>
  <si>
    <t>acad_2008_5</t>
  </si>
  <si>
    <t>older group . Comparisons with other techniques . TWF tonsillectomy compared favorably with other tonsillectomy techniques in terms of intra- and postoperative bleeding and operating time ( table 2 ) . In our study , no patient lost more than 30 ml of blood intraoperatively . The amount of intraoperative blood loss reported in the literature was : -- 100.8 ml with cold dissection ( n = 310 ) ( n1-n4 , n23 ) -- 46.0 ml with Coblation (</t>
  </si>
  <si>
    <t>patient lost more than</t>
  </si>
  <si>
    <t>In our study , no patient lost more than 30 ml of blood intraoperatively .</t>
  </si>
  <si>
    <t>['ml']</t>
  </si>
  <si>
    <t>acad_2008_6</t>
  </si>
  <si>
    <t>fatal policy of indifference and neglect " that characterized current American attitudes toward immigrants and prevented their necessary " assimilation , education , and advancement " ( Shannon , 1966 , pp. 134-135 ) . When Roosevelt lost the election to Woodrow Wilson , Kellor , then the guiding force of the North American Civic League , began an intensive effort to increase coordination between private , state , and national efforts to educate , assimilate , and protect the</t>
  </si>
  <si>
    <t>Roosevelt lost the election</t>
  </si>
  <si>
    <t>When Roosevelt lost the election to Woodrow Wilson , Kellor , then the guiding force of the North American Civic League , began an intensive effort to increase coordination between private , state , and national efforts to educate , assimilate , and protect the</t>
  </si>
  <si>
    <t>acad_2008_7</t>
  </si>
  <si>
    <t>@ @ @ @ participants were of European American ( White ) ethnicity and 1 was African American . Three children 's mothers died , and 9 children 's fathers died . Six females in the study lost their fathers , and 1 female lost her mother . Two of the male participants ' mothers died and 3 of the male participants ' fathers died . Time elapsed between the death of the parent and the interview session ranged from</t>
  </si>
  <si>
    <t>study lost their fathers</t>
  </si>
  <si>
    <t>Six females in the study lost their fathers , and 1 female lost her mother .</t>
  </si>
  <si>
    <t>acad_2008_8</t>
  </si>
  <si>
    <t>European American ( White ) ethnicity and 1 was African American . Three children 's mothers died , and 9 children 's fathers died . Six females in the study lost their fathers , and 1 female lost her mother . Two of the male participants ' mothers died and 3 of the male participants ' fathers died . Time elapsed between the death of the parent and the interview session ranged from 4 months to 32 months , with</t>
  </si>
  <si>
    <t>female lost her mother</t>
  </si>
  <si>
    <t>acad_2008_9</t>
  </si>
  <si>
    <t>. Colonial preachers and pamphleteers over and over again described the United States as a new Canaan , " a land flowing with milk and honey , " and reminded their audiences that just as the Hebrews lost their blessings when they offended God , so , too , would the Americans suffer if they disobeyed the God who had led them into their promised land . Today , Old Testament references continue to permeate U.S. political writing , oratory</t>
  </si>
  <si>
    <t>Hebrews lost their blessings</t>
  </si>
  <si>
    <t>Colonial preachers and pamphleteers over and over again described the United States as a new Canaan , " a land flowing with milk and honey , " and reminded their audiences that just as the Hebrews lost their blessings when they offended God , so , too , would the Americans suffer if they disobeyed the God who had led them into their promised land .</t>
  </si>
  <si>
    <t>['blessings']</t>
  </si>
  <si>
    <t>acad_2008_10</t>
  </si>
  <si>
    <t>beginning to play a larger role in U.S. electoral politics . During the 1930s , the African American press throughout the United States had closely followed the imposition of Hitler 's racial policies . African American leaders lost no opportunity to point out the similarities between Hitler 's treatment of the Jews and the Jim Crow laws in the United States ' segregated South . For African Americans , the persecution of the Jews was made real to them through</t>
  </si>
  <si>
    <t>leaders lost no opportunity</t>
  </si>
  <si>
    <t>African American leaders lost no opportunity to point out the similarities between Hitler 's treatment of the Jews and the Jim Crow laws in the United States ' segregated South .</t>
  </si>
  <si>
    <t>acad_2008_11</t>
  </si>
  <si>
    <t>girl playing with a poisonous caterpillar . The father watched the child , barely restraining himself from intervening , but did not say a word . Parents generally admonished children only rarely ; and if the parents lost control over a particularly mischievous child , they--not the children--were admonished by adult bystanders . Again in these respects , Nayaka are not an exception when compared with other tropical forest-dwelling hunter-gatherers . Children 's use of @ @ @ @ @</t>
  </si>
  <si>
    <t>parents lost control over</t>
  </si>
  <si>
    <t>Parents generally admonished children only rarely ; and if the parents lost control over a particularly mischievous child , they--</t>
  </si>
  <si>
    <t>acad_2008_12</t>
  </si>
  <si>
    <t>mention that the sabotage of the oil industry in late 2002 and early 2003 bled Venezuela of 24 percent of its GDP . By comparison , during four years of the Great Depression , the United States lost 29 percent of its GDP . The policies of the Chvez administration have served to help lower poverty , increase access to necessary social services , and better distribute Venezuela 's resources . But more than trust the numbers , one can</t>
  </si>
  <si>
    <t>States lost 29 percent</t>
  </si>
  <si>
    <t>By comparison , during four years of the Great Depression , the United States lost 29 percent of its GDP .</t>
  </si>
  <si>
    <t>acad_2008_13</t>
  </si>
  <si>
    <t>fellow Bartow Countian William H. Felton , Wofford strongly criticized governor Joseph E. Brown because his brand of politics ignored @ @ @ @ @ @ @ @ @ @ May 22 , 1884 , Bartow County lost a leader whose moderate stances on the period 's controversial debates closely reflected many of the residents ' opinions and politics. ( n31 ) Elite members of society such as Chunn and Wofford adjusted to postbellum life , but others did not</t>
  </si>
  <si>
    <t>County lost a leader</t>
  </si>
  <si>
    <t>May 22 , 1884 , Bartow County lost a leader whose moderate stances on the period 's controversial debates closely reflected many of the residents ' opinions and politics.</t>
  </si>
  <si>
    <t>acad_2008_14</t>
  </si>
  <si>
    <t>notion that different ethnic groups ought to have their own political entities is marginal . ( Voting districts drawn along racial lines echo conceptions of ethnic nationalism . And the Chicano vision of the reconstitution of Aztln--a lost nation of indigenous Americans said to include Mexico and much of the American Southwest--would qualify as ethnonationalist but @ @ @ @ @ @ @ @ @ @ have a hard time imagining the intensity of the desire that many ethnic groups</t>
  </si>
  <si>
    <t>Aztln--a lost nation of</t>
  </si>
  <si>
    <t>a lost nation of indigenous Americans said to include Mexico and much of the American Southwest--</t>
  </si>
  <si>
    <t>JJ</t>
  </si>
  <si>
    <t>acad_2008_15</t>
  </si>
  <si>
    <t>assassinations of Hamas leaders , suicide bombings in Israel and Hezbollah-fired rockets--culminated in April 1996 with Israel 's bloody incursion in southern Lebanon and the massacre of Lebanese civilians in a UN compound near Qana . Peres lost the elections in May 1996 and the election of Benjamin Netanyahu put an end to an already weakened process @ @ @ @ @ @ @ @ @ @ conditioned the resumption of talks on the basis of no pre-established tracks .</t>
  </si>
  <si>
    <t>Peres lost the elections</t>
  </si>
  <si>
    <t>Peres lost the elections in May 1996 and the election of Benjamin Netanyahu put an end to an already weakened process @ @ @ @ @ @ @ @ @ @</t>
  </si>
  <si>
    <t>acad_2008_16</t>
  </si>
  <si>
    <t>sit down together , though central banks take second place . The IMF has handled all previous international financial crises . In the Asian financial crisis of the late 1990s , for example , the United States lost no time in stimulating IMF action backed by the G-7 , and mobilizing the wider group of countries that later became the G-20 . &lt;p&gt; This time , however , the IMF has been on the sidelines . Before the ministerial meetings</t>
  </si>
  <si>
    <t>States lost no time</t>
  </si>
  <si>
    <t>In the Asian financial crisis of the late 1990s , for example , the United States lost no time in stimulating IMF action backed by the G-7 , and mobilizing the wider group of countries that later became the G-20 .</t>
  </si>
  <si>
    <t>acad_2008_17</t>
  </si>
  <si>
    <t>when former Miami Dolphin 's quarterback Dan Marino retired from football , he gained weight . A weight-loss food company hired Dan to be its spokesman and use its product to achieve weight loss . After Marino lost the weight , he testified in commercials that the company 's food products helped him lose the weight , demonstrated by " before " and " after " pictures . &lt;p&gt; In the preproduction stage , students set up an official meeting</t>
  </si>
  <si>
    <t>Marino lost the weight</t>
  </si>
  <si>
    <t>After Marino lost the weight , he testified in commercials that the company 's food products helped him lose the weight , demonstrated by " before " and " after " pictures .</t>
  </si>
  <si>
    <t>acad_2009_0</t>
  </si>
  <si>
    <t>latter were given preference in government and private commissions because they were perceived as higher quality due to their academic training . In addition , after the 1974 revolution , few tourists visited Ethiopia and traditional painters lost their private customers as well . In 1986 , Solomon Belatchew commented that he rarely painted traditional paintings , because demand had stopped . He instead copied onto parchment photographic postcards produced by the ETTC , as those could be sold more</t>
  </si>
  <si>
    <t>painters lost their private</t>
  </si>
  <si>
    <t>In addition , after the 1974 revolution , few tourists visited Ethiopia and traditional painters lost their private customers as well .</t>
  </si>
  <si>
    <t>acad_2009_1</t>
  </si>
  <si>
    <t>Let a neutral expert come and examine the mass graves , " he insisted . " I do n't accept the reports of American experts and witnesses in this court . " &lt;p&gt; Soon after , Hussein lost his appeal in the Dujail case , and the Iraqi government carried out the death sentence against him on December 30 , 2006 @ @ @ @ @ @ @ @ @ @ official government documents as supporting evidence . These included</t>
  </si>
  <si>
    <t>Hussein lost his appeal</t>
  </si>
  <si>
    <t>Soon after , Hussein lost his appeal in the Dujail case , and the Iraqi government carried out the death sentence against him on December 30 , 2006 @ @ @ @ @ @ @ @ @ @ official government documents as supporting evidence .</t>
  </si>
  <si>
    <t>acad_2009_2</t>
  </si>
  <si>
    <t>with the IMF beginning in 1981 . The SAPS required the government to reduce public spending , privatize state-owned enterprises , and develop policies to liberalize the market . As rice imports climbed , local food producers lost their market ( Coulibaly 1996 ) . The World Bank 's influential " Berg Report " criticized " the pursuit of food self-sufficiency if it diverts resources from export crops to food crops " ( World Bank 1981 , 64 ) .</t>
  </si>
  <si>
    <t>producers lost their market</t>
  </si>
  <si>
    <t>As rice imports climbed , local food producers lost their market ( Coulibaly 1996 ) .</t>
  </si>
  <si>
    <t>acad_2009_3</t>
  </si>
  <si>
    <t>voting of the legislature on the bill , which reflected the growing national interest on temperance issues. ( n12 ) &lt;p&gt; The defeat of the law was an emotional setback for the temperance forces . Many members lost hope and quit , leaving the " faithful few " to carry on the work against alcohol . Numerous citizens of Georgia , however , began to use the existing local option law to stop the sale of alcohol in their counties</t>
  </si>
  <si>
    <t>members lost hope and</t>
  </si>
  <si>
    <t>Many members lost hope and quit , leaving the " faithful few " to carry on the work against alcohol .</t>
  </si>
  <si>
    <t>acad_2009_4</t>
  </si>
  <si>
    <t>manufacture the part consistently . This brief interaction , taking only a few minutes , improved the profit margin on my product and won this foundry a consistent , lucrative contract . Several of the other foundries lost this job on their unwillingness to see the big picture . &lt;p&gt; That story ended with the formation of a good relationship . Here are a couple of examples of supplier relationships gone awry . &lt;p&gt; L : Sold on a Mold</t>
  </si>
  <si>
    <t>foundries lost this job</t>
  </si>
  <si>
    <t>Several of the other foundries lost this job on their unwillingness to see the big picture .</t>
  </si>
  <si>
    <t>acad_2009_5</t>
  </si>
  <si>
    <t>neurons homologous to the Tritonia DSIs play a similar role in Pleurobranhaea . Does that mean that their common ancestor swam like Tritonia ? If so , it would mean that the lineage that led to Melibe lost the ability to swim with dorsal-ventral flexions and evolved the ability to swim with side-to-side flexions . &lt;p&gt; We looked for more examples of the two types of swimming behavior and found other examples of species that could swim with side-to-side flexions</t>
  </si>
  <si>
    <t>Melibe lost the ability</t>
  </si>
  <si>
    <t>If so , it would mean that the lineage that led to Melibe lost the ability to swim with dorsal-ventral flexions and evolved the ability to swim with side-to-side flexions .</t>
  </si>
  <si>
    <t>acad_2009_6</t>
  </si>
  <si>
    <t>are particularly horrifying : lions dig through thatched roofs and drag elderly people out of bed ; they pluck small children from the breasts of their nursing mothers or the arms of their grandmothers ; one woman lost her husband and parents in two @ @ @ @ @ @ @ @ @ @ man-eating predators has molded our evolution , and has provided fodder for folklore and travelers " tales . But there have been many more rumors and</t>
  </si>
  <si>
    <t>one woman lost her husband and parents in</t>
  </si>
  <si>
    <t>acad_2009_7</t>
  </si>
  <si>
    <t>And then Bill Hamilton went to the Congo , caught malaria , and after five weeks in a coma , died . He was sixty-three . &lt;p&gt; Hamilton in the Congo &lt;p&gt; As a child , Hamilton lost the tips of two fingers by playing with a bomb . As an adult , he got into a fight with a knife-wielding man in Brazil . While looking for ants in Rwanda , he was taken for a spy . He</t>
  </si>
  <si>
    <t>Hamilton lost the tips</t>
  </si>
  <si>
    <t>As a child , Hamilton lost the tips of two fingers by playing with a bomb .</t>
  </si>
  <si>
    <t>acad_2009_8</t>
  </si>
  <si>
    <t>, and many of them drank copiously within minutes of sensing it . &lt;p&gt; We also investigated whether the sea snakes would dehydrate when kept in seawater without a source of freshwater for drinking . The snakes lost body mass at a constant rate for more than a month , yet did not drink seawater . Other individuals were offered freshwater every third day ; they drank variable amounts to rehydrate throughout their time in the seawater . We did</t>
  </si>
  <si>
    <t>snakes lost body mass</t>
  </si>
  <si>
    <t>The snakes lost body mass at a constant rate for more than a month , yet did not drink seawater .</t>
  </si>
  <si>
    <t>['mass']</t>
  </si>
  <si>
    <t>acad_2009_9</t>
  </si>
  <si>
    <t>down with it again--a case of writer ' s block . &lt;&gt; There rises a surge of utter panic : @ @ @ @ @ @ @ @ @ @ happened to me ! I ' ve lost it ! Whatever it was I had--it ' s gone ! " This , of course , is not true , for I--and you--do write again . If you had it in you to write in the first place , you have</t>
  </si>
  <si>
    <t>ve lost it !</t>
  </si>
  <si>
    <t>I ' ve lost it !</t>
  </si>
  <si>
    <t>acad_2009_10</t>
  </si>
  <si>
    <t>the famous duel " represented a momentary breakdown in the dominant pattern of nonviolent conflict within the American revolutionary generation . " ( n334 ) In any case , after Hamilton 's death , the Northern public lost whatever begrudging tolerance it may have had for duels. ( n335 ) New York prosecuted the men who helped Hamilton and Burr to arrange the duel , denying them their voting rights. ( n336 ) Burr was reviled and disgracefully took flight</t>
  </si>
  <si>
    <t>public lost whatever begrudging</t>
  </si>
  <si>
    <t>In any case , after Hamilton 's death , the Northern public lost whatever begrudging tolerance it may have had for duels.</t>
  </si>
  <si>
    <t>acad_2009_11</t>
  </si>
  <si>
    <t>getting involved in real estate investments far more risky and complex than traditional 30-year mortgages . &lt;p&gt; The problem proved twofold : By being allowed to take substantial upfront profits just by approving the loans , thrifts lost their incentive to vet the deals accordingly ; and though their lending powers had been made similar to those of banks , they had no comparable level of oversight . Examiners accustomed to approving title insurance and fair housing practices were suddenly</t>
  </si>
  <si>
    <t>thrifts lost their incentive</t>
  </si>
  <si>
    <t>By being allowed to take substantial upfront profits just by approving the loans , thrifts lost their incentive to vet the deals accordingly ; and though their lending powers had been made similar to those of banks , they had no comparable level of oversight .</t>
  </si>
  <si>
    <t>['incentive']</t>
  </si>
  <si>
    <t>acad_2009_12</t>
  </si>
  <si>
    <t>Model 1 ) . Part of such an effect was determined by where the male adolescents played the games and the extent of parent regulation ( Model 2 ) . That is , although that negative effect lost part of its significance after @ @ @ @ @ @ @ @ @ @ ( Model 2 ) , playing online games remained the only factor in using the Internet that hindered academic achievement . Within the male subsample , furthermore</t>
  </si>
  <si>
    <t>effect lost part of</t>
  </si>
  <si>
    <t>That is , although that negative effect lost part of its significance after @ @ @ @ @ @ @ @ @ @</t>
  </si>
  <si>
    <t>acad_2009_13</t>
  </si>
  <si>
    <t>Yang , Religion in Chinese Society ( Berkeley : University of California , 1961 ) . n5 The inscription is taken from a historic story @ @ @ @ @ @ @ @ @ @ Qi kingdom lost most of its territory to the Yan kingdom and was left with only the two towns , Ju and Jimo . The defeat strikingly mobilized the soliders of Qi . Under the leadership of Tian Dan , they finally recovered Qi territory</t>
  </si>
  <si>
    <t>kingdom lost most of</t>
  </si>
  <si>
    <t>Qi kingdom lost most of its territory to the Yan kingdom and was left with only the two towns , Ju and Jimo .</t>
  </si>
  <si>
    <t>acad_2009_14</t>
  </si>
  <si>
    <t>by the army of Kush back to Kerma . It could then have been sent by the king of Kush as a gift to a local leader in the Fourth Cataract . Another possibility is that Nebsumenu lost his seal to the Med-jay , a well-known band of nomads , whose routes would have taken them to the Fourth Cataract region . In this scenario , the scarab would have been a symbol of success in battle . Our research</t>
  </si>
  <si>
    <t>Nebsumenu lost his seal</t>
  </si>
  <si>
    <t>Another possibility is that Nebsumenu lost his seal to the Med-jay , a well-known band of nomads , whose routes would have taken them to the Fourth Cataract region .</t>
  </si>
  <si>
    <t>['seal']</t>
  </si>
  <si>
    <t>acad_2009_15</t>
  </si>
  <si>
    <t>been multicultural , even before the Europeans arrived , " Beck says . " This is a chance to get the Spanish and Native American contributions back in the books . We 're helping bring to light lost stories . They are all a vital part of the American experience . " MAP : De Soto/First Pardo/Second Pardo Expedition PHOTO ( COLOR ) : Archaeologist Johanna Vasek excavates burned timbers and thatch from Structure One , one of five houses</t>
  </si>
  <si>
    <t>light lost stories .</t>
  </si>
  <si>
    <t>We 're helping bring to light lost stories .</t>
  </si>
  <si>
    <t>acad_2009_16</t>
  </si>
  <si>
    <t>, not only for what it said but also for the language it used to say it . Born in 1970 , Fairey belongs to the artistic generation that came of age long after the modern movement lost momentum and coherence and at a time when the furious identity art of the 1980s was beginning to seem tired . During his time at the Rhode Island School of Design ( he graduated in 1992 ) , the work he found</t>
  </si>
  <si>
    <t>movement lost momentum and</t>
  </si>
  <si>
    <t>Born in 1970 , Fairey belongs to the artistic generation that came of age long after the modern movement lost momentum and coherence and at a time when the furious identity art of the 1980s was beginning to seem tired .</t>
  </si>
  <si>
    <t>acad_2009_17</t>
  </si>
  <si>
    <t>, and a slowdown in response to higher interest rates , this one is a balance-sheet-driven recession . It is rooted in the financial damage to households and banks from the housing-and credit-market collapse . U.S. households lost 20 percent of their net worth in just 18 months , dropping from a peak of S64.4 trillion in mid-2007 to $51.5 billion at the end of 2008 . Approximately two-thirds of this reduction involved lower financial asset values , and one-third</t>
  </si>
  <si>
    <t>households lost 20 percent</t>
  </si>
  <si>
    <t>U.S. households lost 20 percent of their net worth in just 18 months , dropping from a peak of S64.4 trillion in mid-2007 to $51.5 billion at the end of 2008 .</t>
  </si>
  <si>
    <t>acad_2009_18</t>
  </si>
  <si>
    <t>trade. n33 A month later , on August 20 , 1857 , the Rawlins cleared the port of Funchal bound for the coast of Africa . According to a letter in the Slave-Traders Letter-Book , the captain lost his nerve , returned the ship to New Orleans in November , handed Trowbridge the remainder of the silver coins he had been given to purchase Africans , and disappeared . Lamar 's finances must have worsened , but Gazaway soon bailed</t>
  </si>
  <si>
    <t>captain lost his nerve</t>
  </si>
  <si>
    <t>According to a letter in the Slave-Traders Letter-Book , the captain lost his nerve , returned the ship to New Orleans in November , handed Trowbridge the remainder of the silver coins he had been given to purchase Africans , and disappeared .</t>
  </si>
  <si>
    <t>acad_2009_19</t>
  </si>
  <si>
    <t>The Loss of the Steamer Pulaski , " GHQ3 ( Summer 1919 ) , 63-95 . Gazaway Lamar wrote of his experience in a letter dated July 6 , 1838 , to Sarah Mackay , whose brother lost his wife and two children . See the C. L. Woodbridge Papers , Folder 3 , Item 3 , GHS . Passenger James Hamilton Couper 's account , " Loss of the Steamer Pulaski , " can be found in The Historical</t>
  </si>
  <si>
    <t>brother lost his wife</t>
  </si>
  <si>
    <t>Gazaway Lamar wrote of his experience in a letter dated July 6 , 1838 , to Sarah Mackay , whose brother lost his wife and two children .</t>
  </si>
  <si>
    <t>acad_2009_20</t>
  </si>
  <si>
    <t>Quitman Collection , Houghton Library , Special Collections , Harvard University , Cambridge , Massachusetts ; Letter-book , 448. ( n21 ) SMN , May 7 , 1855 . According to cemetery records , Charles and Cart lost five " Little Ones . " See Genealogical Committee of the Georgia Historical Society , " Laurel Grove Cemetery Records , " Vol. 1,278 , GHS. ( n22 ) For the deed of sale , see Superior Court Deeds , Roll 3Q-511</t>
  </si>
  <si>
    <t>Cart lost five "</t>
  </si>
  <si>
    <t>According to cemetery records , Charles and Cart lost five " Little Ones . "</t>
  </si>
  <si>
    <t>['Ones']</t>
  </si>
  <si>
    <t>acad_2009_21</t>
  </si>
  <si>
    <t>@ @ @ book , and a large enough advance was offered to tempt most of the candidates into having a go . The results , many of which I saw , were disastrous . The publisher lost a packet , and the project was abandoned . This does seem to demonstrate , to some degree , at any rate , that a writer for children requires a certain quality of mind that is not necessarily possessed by a writer</t>
  </si>
  <si>
    <t>publisher lost a packet</t>
  </si>
  <si>
    <t>The publisher lost a packet , and the project was abandoned .</t>
  </si>
  <si>
    <t>['packet']</t>
  </si>
  <si>
    <t>acad_2009_22</t>
  </si>
  <si>
    <t>Theory also highlights the consequences of being disappointed . A person who has been disappointed may take this negative experience into account when making subsequent decisions where there is uncertainty . For example , if your team lost the championship game last year , when you decide whether or not to attend the championship game this year , you may weigh the potential disappointment of watching your team lose again against the potential elation accompanying a win . Studies about</t>
  </si>
  <si>
    <t>For example , if your team lost the championship game last year , when you decide whether or not to attend the championship game this year , you may weigh the potential disappointment of watching your team lose again against the potential elation accompanying a win .</t>
  </si>
  <si>
    <t>acad_2009_23</t>
  </si>
  <si>
    <t>list ( n = 567 ) . These same materials were placed unaddressed in the mailboxes of students residing on campus ( n = 1600 ) . The materials were delivered five days after the Cleveland Indians lost the 7th game of the 2007 ALCS to Boston . Respondents returned their completed surveys through the campus mail . Results Surveys were returned by 245 participants , 103 males and 142 females . Based upon the distribution of the ages of</t>
  </si>
  <si>
    <t>Indians lost the 7th</t>
  </si>
  <si>
    <t>The materials were delivered five days after the Cleveland Indians lost the 7th game of the 2007 ALCS to Boston .</t>
  </si>
  <si>
    <t>acad_2009_24</t>
  </si>
  <si>
    <t>both of these relationships were negative . That is , there were significant but very modest tendencies for older fans and individuals who had been fans for a longer time to report less disappointment that the Indians lost the ALCS . While the first order correlations are generally consistent with the three hypotheses of this study , there are many significant correlations among the potential predictors of disappointment . For this reason , a multiple regression analysis was conducted to</t>
  </si>
  <si>
    <t>Indians lost the ALCS</t>
  </si>
  <si>
    <t>That is , there were significant but very modest tendencies for older fans and individuals who had been fans for a longer time to report less disappointment that the Indians lost the ALCS .</t>
  </si>
  <si>
    <t>['ALCS']</t>
  </si>
  <si>
    <t>acad_2010_0</t>
  </si>
  <si>
    <t>gradually robs him of the supports that bodies normally afford us . Sooner or later , of course , we shall all go that same way , losing our grip on the flesh as certainly as Empedocles lost his footing on the crater 's edge , and it is painful to wonder why it must happen , no less painful in the modern world than in the ancient . This , really , is Robinson 's point . We know</t>
  </si>
  <si>
    <t>Empedocles lost his footing</t>
  </si>
  <si>
    <t>Sooner or later , of course , we shall all go that same way , losing our grip on the flesh as certainly as Empedocles lost his footing on the crater 's edge , and it is painful to wonder why it must happen , no less painful in the modern world than in the ancient .</t>
  </si>
  <si>
    <t>acad_2010_1</t>
  </si>
  <si>
    <t>of the co-teaching model ( Lawton 1999 ) . Keefe and Moore ( 2004 ) reported positive outcomes for students involved in co-teaching arrangements from special education teachers and the regular education teachers . Special education students lost the label and stigma of being learning disabled . Both teachers reported students with learning disabilities operating at higher levels of achievement . According to Sack ( 2005 ) , more positive results occurred with co-teaching that enhanced instructional performance of teachers</t>
  </si>
  <si>
    <t>students lost the label</t>
  </si>
  <si>
    <t>Special education students lost the label and stigma of being learning disabled .</t>
  </si>
  <si>
    <t>['label']</t>
  </si>
  <si>
    <t>acad_2010_2</t>
  </si>
  <si>
    <t>were too harsh . The Trustees voted not to accept these alterations and dropped the matter . It therefore appears that the act was never officially repealed , but it was disregarded anyway. n44 Although the Trustees lost their campaign to ban strong liquors from Georgia , they surrendered in a way that preserved their reputation as concerned administrators . While they saw the logic in using rum as a product for colonial trade , they did not espouse its</t>
  </si>
  <si>
    <t>Trustees lost their campaign</t>
  </si>
  <si>
    <t>Although the Trustees lost their campaign to ban strong liquors from Georgia , they surrendered in a way that preserved their reputation as concerned administrators .</t>
  </si>
  <si>
    <t>acad_2010_3</t>
  </si>
  <si>
    <t>as Christian authority . But the point is to realize the widespread early Christian teaching that sex was disgusting , unholy , and to be avoided as completely as possible and then to examine why this idea lost steam . In the second century Tertullian declared marriage to be a moral crime , " more dreadful than any punishment or any death . " It was spurcitiae , meaning " obscenity " or " filth . " A hundred years</t>
  </si>
  <si>
    <t>idea lost steam .</t>
  </si>
  <si>
    <t>But the point is to realize the widespread early Christian teaching that sex was disgusting , unholy , and to be avoided as completely as possible and then to examine why this idea lost steam .</t>
  </si>
  <si>
    <t>acad_2010_4</t>
  </si>
  <si>
    <t>of Central and Eastern Europe into NATO and the EU resulted in a dramatic reduction in Russian influence in Eastern Europe . With the entry of the countries of Central and Eastern Europe into NATO , Russia lost an important means of leverage over its former satellites . Indeed , for a long while Russia had no Eastern European policy except trying to prevent the entry of these @ @ @ @ @ @ @ @ @ @ This period</t>
  </si>
  <si>
    <t>Russia lost an important</t>
  </si>
  <si>
    <t>With the entry of the countries of Central and Eastern Europe into NATO , Russia lost an important means of leverage over its former satellites .</t>
  </si>
  <si>
    <t>acad_2010_5</t>
  </si>
  <si>
    <t>to the hospital premises . With the help of SMSP , the author managed to film soldier-patients at work. n31 Another related and deeply concerning trend is the rate of non-combat casualties . The Russian Armed Forces lost more than 470 soldiers and officers in 2008 . Of those , 231 killed themselves. n32 Some suicides were attributed to dedovshchina practices , but SMSP staff claim that many other occurrences show signs of foul play . During the summer of</t>
  </si>
  <si>
    <t>Forces lost more than</t>
  </si>
  <si>
    <t>The Russian Armed Forces lost more than 470 soldiers and officers in 2008 .</t>
  </si>
  <si>
    <t>acad_2010_6</t>
  </si>
  <si>
    <t>in Akron , Ohio . The only child of a young , single mother , James grew up surrounded by poverty , violence , and drug abuse . He and his mother moved so often that James lost count of how many different schools @ @ @ @ @ @ @ @ @ @ he joined a traveling basketball team called the Shooting Stars . A strong bond formed between James and three of his teammates : Sian Cotton ,</t>
  </si>
  <si>
    <t>James lost count of</t>
  </si>
  <si>
    <t>He and his mother moved so often that James lost count of how many different schools @ @ @ @ @ @ @ @ @ @</t>
  </si>
  <si>
    <t>acad_2010_7</t>
  </si>
  <si>
    <t>the seconding speeches nominating Theodore Roosevelt as the party 's candidate for president of the United States on the platform of principles described at the outset of this article ( Hofstadter , 1963 ) . Although Roosevelt lost the election , and the Progressive Party itself was largely defunct as a major political party after 1924 ( although it was revived again in 1948 ) , the fires of progressivism , once kindled in the heat of political combat ,</t>
  </si>
  <si>
    <t>Although Roosevelt lost the election , and the Progressive Party itself was largely defunct as a major political party after 1924 ( although it was revived again in 1948 ) , the fires of progressivism , once kindled in the heat of political combat ,</t>
  </si>
  <si>
    <t>acad_2010_8</t>
  </si>
  <si>
    <t>with the president and the progress that had been made by the campus toward the goals outlined in this planning document . Ultimately , although the president was able to move her campus forward , campus constituents lost focus on her overall vision for the future . Focusing on immediate needs and celebrating short-term successes can be enormously helpful in systematically moving a college campus toward a presidents vision @ @ @ @ @ @ @ @ @ @ faculty</t>
  </si>
  <si>
    <t>constituents lost focus on</t>
  </si>
  <si>
    <t>Ultimately , although the president was able to move her campus forward , campus constituents lost focus on her overall vision for the future .</t>
  </si>
  <si>
    <t>acad_2010_9</t>
  </si>
  <si>
    <t>had simply been to put the issue of disabled people 's welfare onto the parliamentary agenda . He never expected it to become law . His motivation was rooted in his own family experience . His father lost a leg and an eye in the First World War , but the damage to his lungs sustained from a gas attack eventually caused his death . " I was born into a disabled family . My father died when I was</t>
  </si>
  <si>
    <t>father lost a leg</t>
  </si>
  <si>
    <t>His father lost a leg and an eye in the First World War , but the damage to his lungs sustained from a gas attack eventually caused his death .</t>
  </si>
  <si>
    <t>acad_2010_10</t>
  </si>
  <si>
    <t>the Cold War , as conservatives maintained that Soviet and Chinese leaders were ready to sacrifice half their people in order to " win " a nuclear war . In time , however , Moscow and Beijing lost the Cold War without resorting to nuclear weapons . Similarly , although the rhetoric of leaders in Tehran and Pyongyang is often psychedelic , their actions are largely careful and fall short of provoking a military response . Their apocalyptic rhetoric mostly</t>
  </si>
  <si>
    <t>Beijing lost the Cold</t>
  </si>
  <si>
    <t>In time , however , Moscow and Beijing lost the Cold War without resorting to nuclear weapons .</t>
  </si>
  <si>
    <t>acad_2010_11</t>
  </si>
  <si>
    <t>influential than U.S. ambassadors and were treated by the regional governments as the authentic representatives of the United States . This resulted in a major shift in U.S. foreign policy operations . The State Department and diplomacy lost influence , and within the military system , the individual service chiefs found themselves reduced to the unglamorous functions of administration , training , and procurement , rather than their traditional troop-command role . &lt;/p&gt; With the arrival of the George W.</t>
  </si>
  <si>
    <t>diplomacy lost influence ,</t>
  </si>
  <si>
    <t>The State Department and diplomacy lost influence , and within the military system , the individual service chiefs found themselves reduced to the unglamorous functions of administration , training , and procurement , rather than their traditional troop-command role .</t>
  </si>
  <si>
    <t>acad_2010_12</t>
  </si>
  <si>
    <t>, and ethnic grievances of Kenya 's more than 41 other ethnic groups were channeled into an energetic @ @ @ @ @ @ @ @ @ @ extension the Kikuyu and other privileged groups . Kibaki lost the referendum by a landslide : 58 percent to 42 percent . Kibaki fired his entire cabinet immediately thereafter and did not appoint Odinga or his ministerial allies to his new government . &lt;/p&gt; The 2005 referendum became a dress rehearsal for</t>
  </si>
  <si>
    <t>Kibaki lost the referendum</t>
  </si>
  <si>
    <t>Kibaki lost the referendum by a landslide :</t>
  </si>
  <si>
    <t>acad_2010_13</t>
  </si>
  <si>
    <t>of the Spirit in creation that humanity lost as a consequence of the Fall but subsequently regained in Christ. ( n7 ) In the course of theological history , although the Irenaean distinction between image and likeness lost favor , the central idea remained that the divine image that was created in humanity related to the power of rationality ; and this was given further powerful support through the influence of Aquinas . In true Aristotelian fashion he explained that</t>
  </si>
  <si>
    <t>likeness lost favor ,</t>
  </si>
  <si>
    <t>In the course of theological history , although the Irenaean distinction between image and likeness lost favor , the central idea remained that the divine image that was created in humanity related to the power of rationality ; and this was given further powerful support through the influence of Aquinas .</t>
  </si>
  <si>
    <t>acad_2010_14</t>
  </si>
  <si>
    <t>active scene of ship building , vessels loading and taking in their cargoes , with heaps of grain and bales of goods piled up along the shore ' . Alexandria 's rival ports of Damietta and Rosetta lost importance . &lt;/p&gt; In 1811 Muhammad Ali spent six weeks in Alexandria , in 1812 two months , in 1818 four months . By 1822 he was said to be spending all his time there and that year the consuls-general moved their</t>
  </si>
  <si>
    <t>Rosetta lost importance .</t>
  </si>
  <si>
    <t>Alexandria 's rival ports of Damietta and Rosetta lost importance .</t>
  </si>
  <si>
    <t>acad_2010_15</t>
  </si>
  <si>
    <t>the French government , Gallice Bey was convinced that , with the 400 cannon in position on the existing forts , the city could be defended . &lt;/p&gt; In October and November , however , Muhammad Ali lost Syria to a combined British , Ottoman and Austrian attack , aided by a @ @ @ @ @ @ @ @ @ @ dismissed by Louis-Philippe . On November 22nd Commodore Charles Napier moored his ship , HMS Powerful , in</t>
  </si>
  <si>
    <t>Ali lost Syria to</t>
  </si>
  <si>
    <t>In October and November , however , Muhammad Ali lost Syria to a combined British , Ottoman and Austrian attack , aided by a @ @ @ @ @ @ @ @ @ @</t>
  </si>
  <si>
    <t>['Syria']</t>
  </si>
  <si>
    <t>acad_2010_16</t>
  </si>
  <si>
    <t>Such is Beirao 's enthusiasm for the islands ' flora and fauna that he is considering divesting his Navetur-Equatour company of its other activities to concentrate on trekking . &lt;/p&gt; " I even joke that Charles Darwin lost his way when he went to the Galapagos ; he should have come here , " Beiro said , pointing to 28 endemic bird species and 120 kinds of orchids , 30 of which are endemic . Target customers are higher-income northern</t>
  </si>
  <si>
    <t>Darwin lost his way</t>
  </si>
  <si>
    <t>&gt; " I even joke that Charles Darwin lost his way when he went to the Galapagos ;</t>
  </si>
  <si>
    <t>acad_2010_17</t>
  </si>
  <si>
    <t>and then examined . There was an almighty cultural collision ; The Times received more letters about the Oz trials than about the Suez crisis . An obscenity law that could be used to punish anti-establishment ideas lost all respect in the eyes of a younger generation that would soon take its seats in jury boxes . In 1972 the property qualification was abolished , and the age for jury service was lowered to 18 . &lt;/p&gt; In 1977 the</t>
  </si>
  <si>
    <t>ideas lost all respect</t>
  </si>
  <si>
    <t>An obscenity law that could be used to punish anti-establishment ideas lost all respect in the eyes of a younger generation that would soon take its seats in jury boxes .</t>
  </si>
  <si>
    <t>acad_2010_18</t>
  </si>
  <si>
    <t>lie at the core of that idea. 59 &lt;/p&gt; Legacy of the Polish School : 1968-1980 Even though the claims for free expression made by students and intellectuals in 1968 were quickly swept aside , poster art lost none of its diversity , ebullience , and fondness for loaded symbolism . Both the early members of the Polish School and the postwar generation they trained continued to produce innovative work of stylistic variety . Western influences such as psychedelia and</t>
  </si>
  <si>
    <t>art lost none of</t>
  </si>
  <si>
    <t>Even though the claims for free expression made by students and intellectuals in 1968 were quickly swept aside , poster art lost none of its diversity , ebullience , and fondness for loaded symbolism .</t>
  </si>
  <si>
    <t>acad_2010_19</t>
  </si>
  <si>
    <t>, but at 300 yards per minute , and was therefore perfectly useless to the infantry ' .41 Sometimes , simple friction ' was the cause . On 27 September , 1st Battalion Royal West Kent Regiment lost 9 officers and 250 men as soon as they left their trenches . The shrapnel barrage fell short of the enemy position , so the German machine gunners were free to fire . In addition , the tank detailed in support became</t>
  </si>
  <si>
    <t>Regiment lost 9 officers</t>
  </si>
  <si>
    <t>On 27 September , 1st Battalion Royal West Kent Regiment lost 9 officers and 250 men as soon as they left their trenches .</t>
  </si>
  <si>
    <t>acad_2010_20</t>
  </si>
  <si>
    <t>demanded his valuables and never returned them.24 British soldiers similarly robbed Lieutenant Fritz B. at a dressing station behind the lines . Suffering from numerous gunshot wounds received near Neuve Chapelle in March 1915 , the lieutenant lost his coin purse , wallet , cigarette case , and clothing to his captors , who allegedly forced him to make a portion of the trip to receive further medical care with only a blanket to cover his naked body.25 Like Lieutenant</t>
  </si>
  <si>
    <t>lieutenant lost his coin</t>
  </si>
  <si>
    <t>Suffering from numerous gunshot wounds received near Neuve Chapelle in March 1915 , the lieutenant lost his coin purse , wallet , cigarette case , and clothing to his captors , who allegedly forced him to make a portion of the trip to receive further medical care with only a blanket to cover his naked body.25 Like Lieutenant</t>
  </si>
  <si>
    <t>acad_2010_21</t>
  </si>
  <si>
    <t>for the big event in Ohio . &lt;/p&gt; Van Kirk 's job got much easier three weeks later when the Japanese attacked Pearl Harbor . With the United States in the war , the old pacifist-realist tussle lost some of its tension . The FCC had a better chance to redirect the conversation toward the new agenda of post-war planning . And it worked . The two antagonistic groups within the leadership of ecumenical Protestantism came together to establish a</t>
  </si>
  <si>
    <t>tussle lost some of</t>
  </si>
  <si>
    <t>With the United States in the war , the old pacifist-realist tussle lost some of its tension .</t>
  </si>
  <si>
    <t>acad_2010_22</t>
  </si>
  <si>
    <t>that the " answer " to this problem lay within the overweight/obese population , itself . These students suggested that the problem of obesity bias could be addressed , in part , if overweight and obese individuals lost weight and " got fit . " Implicit here was a seeming embracement of the obesity prevention perspective and the attendant notions that anyone can alter their body weight and that the healthiest bodies are thin ones ( cf. , Brownell &amp;;</t>
  </si>
  <si>
    <t>individuals lost weight and</t>
  </si>
  <si>
    <t>These students suggested that the problem of obesity bias could be addressed , in part , if overweight and obese individuals lost weight and " got fit . "</t>
  </si>
  <si>
    <t>acad_2010_23</t>
  </si>
  <si>
    <t>the Nasserites would push for nationalization of their interests and supported the administration 's greater emphasis on propping up anti-communist regimes and leaders . Those within the Arab lobby who advised seeking friends among the revolutionary regimes lost influence . &lt;/p&gt; Israel benefited from this perceptual change since it was no longer seen as an obstacle to U.S. policy . In fact , Israel came to be viewed for the first time as a potential asset after the July 1958</t>
  </si>
  <si>
    <t>regimes lost influence .</t>
  </si>
  <si>
    <t>Those within the Arab lobby who advised seeking friends among the revolutionary regimes lost influence .</t>
  </si>
  <si>
    <t>acad_2011_0</t>
  </si>
  <si>
    <t>Heidelberg . And woe betide any opponent who might try to heckle at a Wide Awake rally : " If he escaped unmaimed he was lucky indeed , " one local Republican wrote . &lt;/p&gt; Although Lincoln lost Missouri decisively , the Wide Awake clubs did not disband after the election . In fact , they began arming themselves : not with torches now , but with Sharps rifles provided by certain unofficial sources in the East . ( Some</t>
  </si>
  <si>
    <t>Lincoln lost Missouri decisively</t>
  </si>
  <si>
    <t>Although Lincoln lost Missouri decisively , the Wide Awake clubs did not disband after the election .</t>
  </si>
  <si>
    <t>['Missouri']</t>
  </si>
  <si>
    <t>acad_2011_1</t>
  </si>
  <si>
    <t>some tissues ( e.g. , liver , carcass , and blood ) decreased , but the remaining 75% of the original dose was still allocated among various compartments . By the third time point , the animal lost an additional 2% of the tracer through fecal and urinary wastes and an additional 6% was oxidized . At that time , 1% of the tracer had also apparently been lost into the nonexchangeable compartment . By the fourth time point ,</t>
  </si>
  <si>
    <t>animal lost an additional</t>
  </si>
  <si>
    <t>By the third time point , the animal lost an additional 2% of the tracer through fecal and urinary wastes and an additional 6% was oxidized .</t>
  </si>
  <si>
    <t>acad_2011_2</t>
  </si>
  <si>
    <t>" Weiner may comfort himself that the Democrats lost via ' lies and scare tactics , " the definition of which reasonable people can disagree about , but there is no gainsaying his admission that the Democrats lost the battle of words in the health-care debate . The November election showed definitively , even to President Obama , how badly the Democrats had miscalculated the level of opposition to their health-care plan . &lt;/p&gt; Since November , the Democrats have</t>
  </si>
  <si>
    <t>Democrats lost the battle</t>
  </si>
  <si>
    <t>" Weiner may comfort himself that the Democrats lost via ' lies and scare tactics , " the definition of which reasonable people can disagree about , but there is no gainsaying his admission that the Democrats lost the battle of words in the health-care debate .</t>
  </si>
  <si>
    <t>acad_2011_3</t>
  </si>
  <si>
    <t>scion of an entrenched political dynasty and a member of the Republican leadership , suffered the same fate in her party primary . In Delaware , a popular nine-term congressman who had served two terms as governor lost his party 's senatorial primary to an insurgent who had never held political office . In Kentucky , the same fate met its secretary of state . In Florida , a former-state senator came from nowhere ( the first poll had him</t>
  </si>
  <si>
    <t>governor lost his party</t>
  </si>
  <si>
    <t>In Delaware , a popular nine-term congressman who had served two terms as governor lost his party 's senatorial primary to an insurgent who had never held political office .</t>
  </si>
  <si>
    <t>acad_2011_4</t>
  </si>
  <si>
    <t>recover is the petrostate Russia , the first state welcomed into the G-7 club . ) As the wealthy and the developing states ' needs and interests began to diverge , the G-20 and other international institutions lost the sense of urgency they needed to produce coordinated and coherent multilateral policy responses . &lt;/p&gt; Politicians in Western countries , battered by criticism that they have failed to produce a robust recovery , have blamed scapegoats overseas . U.S.-Chinese political tensions</t>
  </si>
  <si>
    <t>institutions lost the sense</t>
  </si>
  <si>
    <t>As the wealthy and the developing states ' needs and interests began to diverge , the G-20 and other international institutions lost the sense of urgency they needed to produce coordinated and coherent multilateral policy responses .</t>
  </si>
  <si>
    <t>acad_2011_5</t>
  </si>
  <si>
    <t>southerners who thought the accident was an assassination by the NISS rioted and burned down parts of the city . ( No evidence incriminating the service has surfaced yet . ) In both instances , the authorities lost control of Khartoum , and they remain terrified of the displaced population . Last fall , the minister of information and the minister of foreign affairs announced that if the south voted to secede , southerners living in Khartoum would lose their</t>
  </si>
  <si>
    <t>authorities lost control of</t>
  </si>
  <si>
    <t>In both instances , the authorities lost control of Khartoum , and they remain terrified of the displaced population .</t>
  </si>
  <si>
    <t>acad_2011_6</t>
  </si>
  <si>
    <t>in 2004 , when demonstrations organized by text messaging led to the @ @ @ @ @ @ @ @ @ @ who had inaccurately blamed the Madrid transit bombings on Basque separatists . The Communist Party lost power in Moldova in 2009 when massive protests coordinated in part by text message , Facebook , and Twitter broke out after an obviously fraudulent election . Around the world , the Catholic Church has faced lawsuits over its harboring of child</t>
  </si>
  <si>
    <t>Party lost power in</t>
  </si>
  <si>
    <t>The Communist Party lost power in Moldova in 2009 when massive protests coordinated in part by text message , Facebook , and Twitter broke out after an obviously fraudulent election .</t>
  </si>
  <si>
    <t>acad_2011_7</t>
  </si>
  <si>
    <t>for statehood , Fayyad reintroduced the timeline that had fallen by the wayside . The Oslo accords had aimed to reach a solution to the Israeli-Palestinian conflict by 1999 ; once that deadline lapsed , the Palestinians lost confidence in the idea of independence . The Quartet 's 2003 " road map " had set 2005 as the date for Palestinian statehood , although by then , the Palestinians believed it would never happen . By setting his own goal</t>
  </si>
  <si>
    <t>Palestinians lost confidence in</t>
  </si>
  <si>
    <t>once that deadline lapsed , the Palestinians lost confidence in the idea of independence .</t>
  </si>
  <si>
    <t>acad_2011_8</t>
  </si>
  <si>
    <t>@ @ @ @ @ @ their campaign fundraising efforts , " he says . &lt;/p&gt; A 2001 study by Michigan State University professor Melinda Gann Hall found that incumbent state supreme court judges in partisan elections lost 19 percent of the time and judges in nonpartisan elections were defeated 8.6 percent of the time between 1980 and 1995 , while judges in retention elections were rejected only 1.7 percent of the time . &lt;/p&gt; OVERRIDING OPPOSITION KLUMPP AND FRIEDMAN</t>
  </si>
  <si>
    <t>elections lost 19 percent</t>
  </si>
  <si>
    <t>&gt; A 2001 study by Michigan State University professor Melinda Gann Hall found that incumbent state supreme court judges in partisan elections lost 19 percent of the time and judges in nonpartisan elections were defeated 8.6 percent of the time between 1980 and 1995 , while judges in retention elections were rejected only 1.7 percent of the time .</t>
  </si>
  <si>
    <t>acad_2011_9</t>
  </si>
  <si>
    <t>decision in a death penalty case , her opponents predicted they would target the other justices when they came up for their retention . But the issue fizzled and none of the other justices in that case lost their seat . &lt;/p&gt; Friedman concedes that the Iowa election had one new element that should concern judges : the influx of money from out-of-state special interest groups . &lt;/p&gt; According to the Justice at Stake Campaign , out-of-state special interest groups</t>
  </si>
  <si>
    <t>case lost their seat</t>
  </si>
  <si>
    <t>But the issue fizzled and none of the other justices in that case lost their seat .</t>
  </si>
  <si>
    <t>acad_2011_10</t>
  </si>
  <si>
    <t>reassembled in 1629 , Charles failed to persuade the Commons to put the customs duties known as Tunnage and Poundage on a statutory footing . &lt;/p&gt; Increasing divide Time and again between 1604 and 1629 the Crown lost control of the Commons ' agenda . When , in 1604 , James expected the lower House to turn its attention immediately to the Union , he was dismayed to find that it concentrated instead on the outcome of the parliamentary election</t>
  </si>
  <si>
    <t>Crown lost control of</t>
  </si>
  <si>
    <t>the Crown lost control of the Commons ' agenda .</t>
  </si>
  <si>
    <t>acad_2011_11</t>
  </si>
  <si>
    <t>increased , along with the deportation of those detained en route and subject to increasingly draconian justice -- criminalized in their destination country and abandoned to their own bad luck in transit countries . Many Honduran immigrants lost their jobs in the United States , and in 2009 remittances dropped almost 8%.5 Inevitably , state income dropped as well . Soon Honduras would have to go into greater debt to cover costs , and the situation for the majority would</t>
  </si>
  <si>
    <t>immigrants lost their jobs</t>
  </si>
  <si>
    <t>Many Honduran immigrants lost their jobs in the United States , and in 2009 remittances dropped almost 8%.5</t>
  </si>
  <si>
    <t>acad_2011_12</t>
  </si>
  <si>
    <t>. It was also noted that financial knowledge was significantly positively associated with self-efficacy . Students who were more knowledgeable had higher levels of self-efficacy . &lt;/p&gt; During the economic downturn of 2007-2010 , the United States lost 8.6 mil-lion jobs ( Zuckerman , 2010 ) . The economic malaise that resulted in these losses has generally been referred to as a credit crisis because of the massive contraction in lending at the household and corporate levels . Recent figures</t>
  </si>
  <si>
    <t>States lost 8.6 mil-lion</t>
  </si>
  <si>
    <t>During the economic downturn of 2007-2010 , the United States lost 8.6 mil-lion jobs ( Zuckerman , 2010 ) .</t>
  </si>
  <si>
    <t>acad_2011_13</t>
  </si>
  <si>
    <t>World War II by the Jews ' access to such federal economic and social programs as the GI Bill and Veterans Administration mortgages , which eased their entry into the White middle class . And as Jews lost their status as a separate race , the idea that they had a special proclivity for diabetes also abated . &lt;/p&gt; To be sure , research exploring the link between Jews and particular diseases did not totally disappear . For example ,</t>
  </si>
  <si>
    <t>Jews lost their status</t>
  </si>
  <si>
    <t>And as Jews lost their status as a separate race , the idea that they had a special proclivity for diabetes also abated .</t>
  </si>
  <si>
    <t>acad_2011_14</t>
  </si>
  <si>
    <t>sure that conversations about patients can not be overheard and so on . But breaches of confidentiality continue to occur , often arising from carelessness or not knowing the rules . &lt;/p&gt; When HM Revenue and Customs lost two unencrypted CDs containing personal information about 25 million people , the resulting report3 set out the Government 's intent to reform the overall arrangements within which departments manage information , through : &lt;/p&gt; * core measures to protect information , including</t>
  </si>
  <si>
    <t>Customs lost two unencrypted</t>
  </si>
  <si>
    <t>When HM Revenue and Customs lost two unencrypted CDs containing personal information about 25 million people , the resulting report3 set out the Government 's intent to reform the overall arrangements within which departments manage information , through :</t>
  </si>
  <si>
    <t>['CDs']</t>
  </si>
  <si>
    <t>acad_2011_15</t>
  </si>
  <si>
    <t>reporter would inevitably learn too many national security secrets , and perhaps a few other secrets , too . Anyway , W. and I did n't talk again during his dad 's presidency . But after GHWB lost his reelection bid in 1992 , my wife and I got an unexpected invitation to a White House Christmas party . That evening , the president laughed and told me that now that he was on his way out , he did</t>
  </si>
  <si>
    <t>GHWB lost his reelection</t>
  </si>
  <si>
    <t>But after GHWB lost his reelection bid in 1992 , my wife and I got an unexpected invitation to a White House Christmas party .</t>
  </si>
  <si>
    <t>acad_2011_16</t>
  </si>
  <si>
    <t>Reformation , this was the situation in the Low Counties in the 1550s , as " the great ones laughed in their sleeves and connived at it all , in hopes that in proportion as the church lost ground the state would get it . " 60 Whatever topical associations were suggested by Bruegel 's Spes , the violent and stormy sea , sinking boats , drowning seafarers , voracious @ @ @ @ @ @ @ @ @ @</t>
  </si>
  <si>
    <t>church lost ground the</t>
  </si>
  <si>
    <t>Reformation , this was the situation in the Low Counties in the 1550s , as " the great ones laughed in their sleeves and connived at it all , in hopes that in proportion as the church lost ground the state would get it . "</t>
  </si>
  <si>
    <t>acad_2011_17</t>
  </si>
  <si>
    <t>know whom they had killed . " Combat at such close quarters could turn appallingly savage , as the New York Tribune noted after Shiloh , the first torrential bloodletting , in April 1862 : " Men lost their semblance of humanity , and the spirit of the demon shone in their faces . There was but one desire , and that was to destroy . " The efforts soldiers made to preserve their decency in the face of such</t>
  </si>
  <si>
    <t>Men lost their semblance</t>
  </si>
  <si>
    <t>" Men lost their semblance of humanity , and the spirit of the demon shone in their faces .</t>
  </si>
  <si>
    <t>acad_2011_18</t>
  </si>
  <si>
    <t>no more power over their citizens , than the governments of countries without oil . &lt;/p&gt; Starting in the 1960s and early 1970s , however , all this began to change . First , the Seven Sisters lost their stranglehold on the global oil market due to the rise of independent oil companies such as Getty Oil , Standard Oil of Ohio , and the Italian state-owned Eni . Meanwhile , oil-exporting states banded together to create the Organization of</t>
  </si>
  <si>
    <t>Sisters lost their stranglehold</t>
  </si>
  <si>
    <t>First , the Seven Sisters lost their stranglehold on the global oil market due to the rise of independent oil companies such as Getty Oil , Standard Oil of Ohio , and the Italian state-owned Eni .</t>
  </si>
  <si>
    <t>['stranglehold']</t>
  </si>
  <si>
    <t>acad_2011_19</t>
  </si>
  <si>
    <t>. And in 1979 , Peirce Lewis described how urban planners remade Detroit 's rundown , crime-infested city by replacing neighborhoods with criss-crossing interstate highways . When the character of the city changed , many native Detroiters lost their emotional attachment to the place and had @ @ @ @ @ @ @ @ @ @ the Kingman , Pratt , and Western Railroad selected Greensburg as a water-tank-refill-ing station along its steam-engine railroad line . Town officials dedicated the</t>
  </si>
  <si>
    <t>Detroiters lost their emotional</t>
  </si>
  <si>
    <t>When the character of the city changed , many native Detroiters lost their emotional attachment to the place and had @ @ @ @ @ @ @ @ @ @</t>
  </si>
  <si>
    <t>['attachment']</t>
  </si>
  <si>
    <t>acad_2011_20</t>
  </si>
  <si>
    <t>Flue-cured tobacco areas of North Carolina and in the Dark tobacco areas of western Kentucky actually increased their tobacco acreage , but many counties in the Burley areas of eastern Kentucky and Tennessee and western North Carolina lost more than half . Central Kentucky is a patchwork , revealing how farmers in neighboring counties differed in making the difficult decision about whether to expand or to wrap it up . Isolated counties of growth scattered throughout the tobacco South ,</t>
  </si>
  <si>
    <t>Carolina lost more than</t>
  </si>
  <si>
    <t>Flue-cured tobacco areas of North Carolina and in the Dark tobacco areas of western Kentucky actually increased their tobacco acreage , but many counties in the Burley areas of eastern Kentucky and Tennessee and western North Carolina lost more than half .</t>
  </si>
  <si>
    <t>acad_2011_21</t>
  </si>
  <si>
    <t>1 , 2 . &lt;/p&gt; The Burley-producing area had the most complex pattern of change between 2002 and 2007 ( see Figure 3 ) . Most counties in the Bluegrass and Eastern Pennyroyal areas of central Kentucky lost less than half of their tobacco acreage , and a few counties actually increased . The Inner Bluegrass area had a few large farms in 2007 ( see Figure 4 ) , but expansion in this area is difficult because the farmland</t>
  </si>
  <si>
    <t>Kentucky lost less than</t>
  </si>
  <si>
    <t>Most counties in the Bluegrass and Eastern Pennyroyal areas of central Kentucky lost less than half of their tobacco acreage , and a few counties actually increased .</t>
  </si>
  <si>
    <t>acad_2011_22</t>
  </si>
  <si>
    <t>probably will soon stop producing the crop ( Figure 5 ) . &lt;/p&gt; The hills and mountains of eastern Kentucky and Tennessee , southwestern Virginia , and western North Carolina are a special case . These areas lost more than half of their tobacco acreage between 2002 and 2007 ( see Figure 3 ) , and they still had large numbers of farms with less than 2 acres ( see Figure 5 ) , which are logical candidates for buyout</t>
  </si>
  <si>
    <t>These areas lost more than half of their tobacco acreage between 2002 and 2007 ( see Figure 3 ) , and they still had large numbers of farms with less than 2 acres ( see Figure 5 ) , which are logical candidates for buyout</t>
  </si>
  <si>
    <t>acad_2011_23</t>
  </si>
  <si>
    <t>model began to emerge . Women held lower-paying jobs so their benefits would be lower . Women who worked full-time in the home earned no Social Security credits at all . Women who were divorced in mid-life lost all widow 's benefits . Unless these women were independently wealthy , they were doomed to an old age of poverty and dependence . In short , changes in marriage and the family in post-World War II America set millions of women</t>
  </si>
  <si>
    <t>mid-life lost all widow</t>
  </si>
  <si>
    <t>Women who were divorced in mid-life lost all widow 's benefits .</t>
  </si>
  <si>
    <t>acad_2011_24</t>
  </si>
  <si>
    <t>the election of Ronald Reagan , who brought @ @ @ @ @ @ @ @ @ @ 1981 . President Reagan argued that the entire Social Security system should be replaced with private insurance . Reagan lost that battle , but the whole episode is emblematic of just how important history and its interpretation is in the political process . Looking back , I can see that the battle over Social Security in 1981 presaged the later " history</t>
  </si>
  <si>
    <t>Reagan lost that battle</t>
  </si>
  <si>
    <t>Reagan lost that battle , but the whole episode is emblematic of just how important history and its interpretation is in the political process .</t>
  </si>
  <si>
    <t>acad_2011_25</t>
  </si>
  <si>
    <t>career , he designed numerous buildings in the city , including the Masonic Temple , Georgia Railroad Bank , Sibley Mill , and the Augusta Cotton Exchange . Brown died August 8,1890 , in Augusta.12 &lt;/p&gt; Vincent lost two partners in as many months , but that did not end his difficulties ; his work in Macon fell short of expectations . The city council received Vincent 's map by February 1854 , but instead of offering praise , it</t>
  </si>
  <si>
    <t>Vincent lost two partners</t>
  </si>
  <si>
    <t>Vincent lost two partners in as many months , but that did not end his difficulties ;</t>
  </si>
  <si>
    <t>['partners']</t>
  </si>
  <si>
    <t>acad_2011_26</t>
  </si>
  <si>
    <t>lead to a business cluster can erode over time , and with them , the cluster itself . As available water power became less important with the advent of steam and then electric power , northeast Massachusetts lost a key advantage for textile manufacturers and the center of the industry migrated , first to the American South , and then overseas , to find cheap labor . &lt;/p&gt; Business decisions can explicitly strengthen some clusters at the expense of others</t>
  </si>
  <si>
    <t>Massachusetts lost a key</t>
  </si>
  <si>
    <t>As available water power became less important with the advent of steam and then electric power , northeast Massachusetts lost a key advantage for textile manufacturers and the center of the industry migrated , first to the American South , and then overseas , to find cheap labor .</t>
  </si>
  <si>
    <t>acad_2011_27</t>
  </si>
  <si>
    <t>. ' &lt;/p&gt; We can expect many more supply issues given the high concentration of critical material supply coming from Japan , and in many cases , from the affected area itself . Global silicon wafer supply lost 25 percent of capacity because of damage at two key facilities . Renesas Electronics , which produces 40 percent of the global supply of microcontrollers for drive trains and other automotive purposes , shut down operations in its plant in Hitachinaka ,</t>
  </si>
  <si>
    <t>supply lost 25 percent</t>
  </si>
  <si>
    <t>Global silicon wafer supply lost 25 percent of capacity because of damage at two key facilities .</t>
  </si>
  <si>
    <t>acad_2011_28</t>
  </si>
  <si>
    <t>even though her toes were gone . Doctors once thought phantom pain was psychological , but now they say these are real sensations that start in the spinal cord and brain . &lt;/p&gt; ABOVE : Cameron Clapp lost his legs and his right arm in a train accident . Today he walks with a pair of high-tech robotic legs called C-Legs . Inside each leg is a sensor and a tiny computer that control the way the prosthetic moves .</t>
  </si>
  <si>
    <t>Clapp lost his legs</t>
  </si>
  <si>
    <t>Cameron Clapp lost his legs and his right arm in a train accident .</t>
  </si>
  <si>
    <t>acad_2011_29</t>
  </si>
  <si>
    <t>. The element of surprise was critical . The SEALs had even outfitted their helicopters with special equipment to muffle their mind &lt;/p&gt; But the moment the helicopters arrived , disaster struck . One of the choppers lost its " lift , " the force of air necessary for flight . It plummeted to the ground and crashed loudly . The element of surprise was lost . Now everyone inside the compound knew the SEALs were coming . &lt;/p&gt; Test</t>
  </si>
  <si>
    <t>choppers lost its "</t>
  </si>
  <si>
    <t>One of the choppers lost its " lift , " the force of air necessary for flight .</t>
  </si>
  <si>
    <t>acad_2011_30</t>
  </si>
  <si>
    <t>. Thus , we focused on the interpretation of the full models . Most of the factors maintained significant links to social distance attitude ; variables of race , age , and SMI as an important identity lost significance after belief factors were included . Results suggest that social contact with friends having SMI was associated with lower levels of social distance attitude ( ? = -- .21 , p&amp;lt; .05 , one-tailed test ) , and stereotype toward SMI</t>
  </si>
  <si>
    <t>identity lost significance after</t>
  </si>
  <si>
    <t>variables of race , age , and SMI as an important identity lost significance after belief factors were included .</t>
  </si>
  <si>
    <t>acad_2011_31</t>
  </si>
  <si>
    <t>@ @ @ @ hand in hand with official discourse , makes one believe this change harbors no danger . Citizens of the free democracies are enticed into trusting the United Nations , which has in fact lost its integrity , instead of counting on their democratically-elected governments and national sovereignty . &lt;/p&gt; Finally , who is that international community with its international opinion enthroned like bloodthirsty spectators of gladiatorial combats , empowered to give the thumbs up or thumbs</t>
  </si>
  <si>
    <t>fact lost its integrity</t>
  </si>
  <si>
    <t>Citizens of the free democracies are enticed into trusting the United Nations , which has in fact lost its integrity , instead of counting on their democratically-elected governments and national sovereignty .</t>
  </si>
  <si>
    <t>['integrity']</t>
  </si>
  <si>
    <t>acad_2011_32</t>
  </si>
  <si>
    <t>weekend days ) . Ten potential participants who consented for the study were deleted from the data file for one of three reasons . First , the activity monitor failed to register . Second , the participant lost his or her monitor . And finally , six children were eliminated from the study because they failed to wear the monitor enough to insure that at least one weekday and one weekend day could be studied . Some students failed to</t>
  </si>
  <si>
    <t>participant lost his or</t>
  </si>
  <si>
    <t>Second , the participant lost his or her monitor .</t>
  </si>
  <si>
    <t>['monitor']</t>
  </si>
  <si>
    <t>acad_2011_33</t>
  </si>
  <si>
    <t>@ @ @ @ extreme hardship in the United States . The country had fallen into financial disaster . Banks had failed . Factories had shut down . Farmers could n't sell their crops . Many families lost their life savings . By 1932 , one in four Americans was jobless . Hundreds of thousands of people roamed the country in search of a meal , a place to sleep , and employment . This period became known as the</t>
  </si>
  <si>
    <t>families lost their life</t>
  </si>
  <si>
    <t>Many families lost their life savings .</t>
  </si>
  <si>
    <t>acad_2011_34</t>
  </si>
  <si>
    <t>boxcar kids . His dad had been a successful business owner . The family lived in a nice house in Seattle , Washington , and there was always food on the table . Then Robert 's father lost everything . It was n't long before the family was penniless and homeless @ @ @ @ @ @ @ @ @ @ but life was n't any better there . There was no running water , no electricity , and no</t>
  </si>
  <si>
    <t>father lost everything .</t>
  </si>
  <si>
    <t>Then Robert 's father lost everything .</t>
  </si>
  <si>
    <t>acad_2011_35</t>
  </si>
  <si>
    <t>homeless . Others are on their own -- having run away from home to flee abuse , violence , or family tensions . Some kids are homeless because their families fell apart after divorce or a parent lost a job or became ill . No matter what the cause , all homeless teens face common perils . See the chart at right . &lt;/p&gt; Teen Homelessness by the Numbers pqpCONTEST Write About Cause and Effect In a paragraph , explain</t>
  </si>
  <si>
    <t>parent lost a job</t>
  </si>
  <si>
    <t>Some kids are homeless because their families fell apart after divorce or a parent lost a job or became ill .</t>
  </si>
  <si>
    <t>acad_2011_36</t>
  </si>
  <si>
    <t>failed to deliver , Electro-Toys had to shut down its production line at the @ @ @ @ @ @ @ @ @ @ a disastrous year because of Christmas sales that never happened , the company lost 80 percent of its market share , and now it is a year behind in developing a technology it created . &lt;/p&gt; What are the big pictures : contract , breach and loss ? No , that 's the way a law</t>
  </si>
  <si>
    <t>company lost 80 percent</t>
  </si>
  <si>
    <t>a disastrous year because of Christmas sales that never happened , the company lost 80 percent of its market share , and now it is a year behind in developing a technology it created .</t>
  </si>
  <si>
    <t>acad_2011_37</t>
  </si>
  <si>
    <t>corruption.8 Others found that mismanagement , sheer incompetence , and weak government were almost as debilitating . &lt;/p&gt; Afghanistan was ranked by Transparency International as the third most corrupt nation in the world in 2010.9 Its government lost much of whatever legitimacy it had following fraudulent elections . It does not govern large parts of the country . It surely qualifies as a failing state-eight years after reconstruction began with few signs of improvement . A 2008 study by The</t>
  </si>
  <si>
    <t>government lost much of</t>
  </si>
  <si>
    <t>Its government lost much of whatever legitimacy it had following fraudulent elections .</t>
  </si>
  <si>
    <t>acad_2011_38</t>
  </si>
  <si>
    <t>additional 30,000 troops.13 &lt;/p&gt; Karzai in particular seems convinced that the United States will not be able to stay the course as evidenced by his attempts to craft a more autonomous foreign policy . The Afghan president lost no time in sacking the two closest U.S. allies in his cabinet -- the interior minister Hanif Atmar14 and the chief of intelligence Amrullah Saleh.15 These were the men Washington had insisted that Karzai include in his cabinet after his 2009 reelection</t>
  </si>
  <si>
    <t>president lost no time</t>
  </si>
  <si>
    <t>The Afghan president lost no time in sacking the two closest U.S. allies in his cabinet</t>
  </si>
  <si>
    <t>acad_2011_39</t>
  </si>
  <si>
    <t>U.S administrations . The Obama administration , intent on moving out of Afghanistan , has managed @ @ @ @ @ @ @ @ @ @ the post-American era to serve their own ends . New Delhi lost the trust of its own allies in Afghanistan : For if it would not stand up for its own interests , few saw the benefit of aligning with it . The Indian presence which looked formidable during the George W. Bush era</t>
  </si>
  <si>
    <t>Delhi lost the trust</t>
  </si>
  <si>
    <t>New Delhi lost the trust of its own allies in Afghanistan :</t>
  </si>
  <si>
    <t>acad_2012_0</t>
  </si>
  <si>
    <t>is not coded into our client but arises entirely from the CCN core transport . The small delay for the final failover reflects the preliminary state of our current implementation ( it does not listen for carrier lost notifications from the ethernet driver , so failure detection is timeout rather than event driven ) . It is interesting to note that after failing over , the client retrieves the missing data from CCN : a few packets were delayed but</t>
  </si>
  <si>
    <t>carrier lost notifications from</t>
  </si>
  <si>
    <t>The small delay for the final failover reflects the preliminary state of our current implementation ( it does not listen for carrier lost notifications from the ethernet driver , so failure detection is timeout rather than event driven ) .</t>
  </si>
  <si>
    <t>acad_2012_1</t>
  </si>
  <si>
    <t>in the Gulf of Mexico BP fatefully relied on a BOP with just one blind shear ram , which failed to engage , leaving nothing to stop a full-scale blowout on 20 April 2010 . Eleven workers lost their lives when the rig exploded , and @ @ @ @ @ @ @ @ @ @ gallons ) of oil into the sea before it was killed nearly three months later. 26 For backup in the Arctic , Shell 's</t>
  </si>
  <si>
    <t>Eleven workers lost their lives when the rig exploded , and @ @ @ @ @ @ @ @ @ @ gallons ) of oil into the sea before it was killed nearly three months later.</t>
  </si>
  <si>
    <t>acad_2012_2</t>
  </si>
  <si>
    <t>decade had already seen a cooler relationship following the end of the Cold War , and U.S. policies disconnected a generation of Pakistani military officers from their American counterparts . In the process , the United States lost several opportunities to encourage Pakistani democracy . &lt;/p&gt; Finally , as the Bush administration 's blanket support for General Pervez Musharraf 's regime after 9/11 demonstrated , working with the generals alone proved to be no solution , either . Pakistan 's</t>
  </si>
  <si>
    <t>States lost several opportunities</t>
  </si>
  <si>
    <t>In the process , the United States lost several opportunities to encourage Pakistani democracy .</t>
  </si>
  <si>
    <t>acad_2012_3</t>
  </si>
  <si>
    <t>Orleans looked to jazz funerals and dancing as a way to mitigate an entire city 's loss . Journalist Lolis Eric Elie remarked that the whole world watched as New Orleanians and others from the Gulf Coast lost their homes . He lamented : " After such publicity , what privacy is possible ? Of course , we have an old honored tradition of public grieving and redemption in New Orleans . The jazz funeral , in its proper form</t>
  </si>
  <si>
    <t>Coast lost their homes</t>
  </si>
  <si>
    <t>Journalist Lolis Eric Elie remarked that the whole world watched as New Orleanians and others from the Gulf Coast lost their homes .</t>
  </si>
  <si>
    <t>acad_2012_4</t>
  </si>
  <si>
    <t>@ @ @ @ to say , " America does n't make anything anymore . " They are wrong . &lt;/p&gt; Between 2001 and 2010 -- while tens of thousands of factories closed and millions of workers lost their jobs -- the value added by U.S. manufacturing rose 28 percent , to $1.7 trillion , according to the U.S. Department of Commerce 's Bureau of Economic Analysis . &lt;/p&gt; " If you look at global manufacturing 's value added ,</t>
  </si>
  <si>
    <t>while tens of thousands of factories closed and millions of workers lost their jobs --</t>
  </si>
  <si>
    <t>acad_2012_5</t>
  </si>
  <si>
    <t>. &lt;/p&gt; The erosion of regional agricultural viability within the ecoregion helped bring about land change . The Northern Piedmont has a long history of catering to urban markets , especially in specialized commodities . Ecoregion producers lost some of their competitive advantages with the construction of a high-speed national high-way system and the increasing economies of scale within U.S. agribusiness ( Schertz 1979 , 271-272 ; Hart 1991b ) . Agricultural land-use conversion became easier when competitiveness with other</t>
  </si>
  <si>
    <t>producers lost some of</t>
  </si>
  <si>
    <t>Ecoregion producers lost some of their competitive advantages with the construction of a high-speed national high-way system and the increasing economies of scale within U.S. agribusiness ( Schertz 1979 , 271-272 ;</t>
  </si>
  <si>
    <t>acad_2012_6</t>
  </si>
  <si>
    <t>landscapes . &lt;/p&gt; Also controversial has been the privatization of beachfronts . The fate of Copacabana Fort , built in 1908-1914 to protect the Brazilian capital , has long been subject to debates . As the fort lost its military importance , schemes to build a five-star hotel on the spectacular oceanfront property sparked widespread local opposition . After the Brazilian Army decided to create a visitor center and museum open to the public in 1986 , the State Institute</t>
  </si>
  <si>
    <t>fort lost its military</t>
  </si>
  <si>
    <t>As the fort lost its military importance , schemes to build a five-star hotel on the spectacular oceanfront property sparked widespread local opposition .</t>
  </si>
  <si>
    <t>acad_2012_7</t>
  </si>
  <si>
    <t>of the developer . The static interleaving scenario is more challenging because different modules may be written by different developers . Thus , a single log message may have multiple interpretations . For example , a connection lost message might be of great importance to the author of the system networking library , but less so for an application author who is shielded from the error by underlying abstractions . It is often impossible for a shared-library author to predict</t>
  </si>
  <si>
    <t>connection lost message might</t>
  </si>
  <si>
    <t>For example , a connection lost message might be of great importance to the author of the system networking library , but less so for an application author who is shielded from the error by underlying abstractions .</t>
  </si>
  <si>
    <t>['message']</t>
  </si>
  <si>
    <t>acad_2012_8</t>
  </si>
  <si>
    <t>for activist government and thus had no answer to an economic crisis that left vast swaths of society destitute and despairing . &lt;/p&gt; Fascism flamed out in a second , even more destructive world war . Communism lost its appeal as its tyrannical nature revealed itself , then ultimately collapsed under its own weight as its nonmarket economic system could not generate sustained growth . And liberalism 's central principle of laissez faire was abandoned in the depths of the</t>
  </si>
  <si>
    <t>Communism lost its appeal</t>
  </si>
  <si>
    <t>Communism lost its appeal as its tyrannical nature revealed itself , then ultimately collapsed under its own weight as its nonmarket economic system could not generate sustained growth .</t>
  </si>
  <si>
    <t>acad_2012_9</t>
  </si>
  <si>
    <t>through the ruling classes who stole much of it . Competition for government handouts radicalized and fragmented politics , often making them violent and corrupt . The legal system became discriminatory and ineffectual , so that citizens lost respect for government and the law . &lt;/p&gt; As the middle class declined , so did civil society . The ruling class could no longer rely on support from a more stable and usually less radical middle class and its mediating institutions</t>
  </si>
  <si>
    <t>citizens lost respect for</t>
  </si>
  <si>
    <t>The legal system became discriminatory and ineffectual , so that citizens lost respect for government and the law .</t>
  </si>
  <si>
    <t>acad_2012_10</t>
  </si>
  <si>
    <t>have the unusual feature of a tooth groove rather than the sockets seen in many other vertebrate groups , including humans , Moon said . The groove holds teeth poorly : many fossils show that other dinosaurs lost their teeth completely , he added . &lt;/p&gt; " FEA will hopefully allow us to see the effect of eating hard foods , such as the belemnites with their bullet-shaped guards , " Moon said . " FEA @ @ @ @</t>
  </si>
  <si>
    <t>dinosaurs lost their teeth</t>
  </si>
  <si>
    <t>many fossils show that other dinosaurs lost their teeth completely , he added .</t>
  </si>
  <si>
    <t>acad_2012_11</t>
  </si>
  <si>
    <t>of 1967 . The use of indiscriminate violence caused widespread panic that severely affected normal life and economic activities in Hong Kong and thereby alienated the common Hong Kong people from the movement . As the movement lost support from the people and as the Communist government in Beijing quietly withdrew its support , the movement died down in December 1967 . Altogether 51 people were killed by this movement . # During the events of 1967 , Hong Kong</t>
  </si>
  <si>
    <t>movement lost support from</t>
  </si>
  <si>
    <t>As the movement lost support from the people and as the Communist government in Beijing quietly withdrew its support , the movement died down in December 1967 .</t>
  </si>
  <si>
    <t>acad_2012_12</t>
  </si>
  <si>
    <t>day , but no vote was then taken . On the basis of a lobbying letter that Brett published in the National Intelligencer on February 23 , it seems that it was several weeks before the Senate lost complete interest in the deal. 14 In his spirited Impressions of America of 1836 , the Irish actor , writer , and raconteur William Gratton @ @ @ @ @ @ @ @ @ @ they had returned to New York in</t>
  </si>
  <si>
    <t>Senate lost complete interest</t>
  </si>
  <si>
    <t>On the basis of a lobbying letter that Brett published in the National Intelligencer on February 23 , it seems that it was several weeks before the Senate lost complete interest in the deal.</t>
  </si>
  <si>
    <t>acad_2012_13</t>
  </si>
  <si>
    <t>the flow of participants though the recruitment and random assignment process . Parent consent was obtained for 63 families . Of the consented families , 61 were randomly assigned to a treatment group ( the study team lost contact with one family and in another case the child entered second grade prior to enrolling in the psychosocial intervention ) . Before the start of intervention , five families withdrew from the FSS-EE group , and three withdrew from the comparison</t>
  </si>
  <si>
    <t>team lost contact with</t>
  </si>
  <si>
    <t>Of the consented families , 61 were randomly assigned to a treatment group ( the study team lost contact with one family and in another case the child entered second grade prior to enrolling in the psychosocial intervention ) .</t>
  </si>
  <si>
    <t>acad_2012_14</t>
  </si>
  <si>
    <t>will the stubbornness of some and the blindness of others unchain the double violence that has shadowed our history and that of the parties and the government ? " 1 # Twelve years later , the PRI lost its 71-year one-party dominance with the election in 2000 of Vicente Fox Quesada of the conservative National Action Party ( PAN ) . Many regarded this as Mexico 's successful " transition " to democracy . However , the " stubbornness "</t>
  </si>
  <si>
    <t>PRI lost its 71-year</t>
  </si>
  <si>
    <t># Twelve years later , the PRI lost its 71-year one-party dominance with the election in 2000 of Vicente Fox Quesada of the conservative National Action Party ( PAN ) .</t>
  </si>
  <si>
    <t>acad_2012_15</t>
  </si>
  <si>
    <t>disabilities had the highest percentage of student days lost overall , followed by Hispanic students , AI/AN students , White students , and Asians/Pacific Islanders . In the category of removal to alternative education , African-American students lost the highest percentage of student days , followed by AI/ AN , Hispanic , White , and Asian/Pacific Islander students . # Table 3 presents the outcomes of our follow-up ANOVA . Because the interaction between disability status and student race/ethnicity was</t>
  </si>
  <si>
    <t>students lost the highest</t>
  </si>
  <si>
    <t>In the category of removal to alternative education , African-American students lost the highest percentage of student days , followed by AI/ AN , Hispanic , White , and Asian/Pacific Islander students .</t>
  </si>
  <si>
    <t>['percentage']</t>
  </si>
  <si>
    <t>acad_2012_16</t>
  </si>
  <si>
    <t>@ @ @ @ @ colored cards : green for acceptable behavior , yellow for failure to follow instructions despite reprimands/ corrections , red for teacher conference and parent contact . Students with yellow or red cards lost certain privileges . The teacher interacted with her students in a familiar manner and delivered consequences directly . # School C. School C had a student population of 840 , with 26.7% receiving free and reduced price lunch , 3.5% learning English</t>
  </si>
  <si>
    <t>cards lost certain privileges</t>
  </si>
  <si>
    <t>Students with yellow or red cards lost certain privileges .</t>
  </si>
  <si>
    <t>acad_2012_17</t>
  </si>
  <si>
    <t>in modern literature , from Leopardi to Beckett , asks to be taken as a true diagnosis of humanity during this period . But it is no coincidence that this was also the time when the writer lost his connection with humanity , thanks to the increasing restriction and specialization of literature . Perhaps the sense we find in such writers that all human activity is cosmically pointless is simply the symptom of this isolation -- as when an animal</t>
  </si>
  <si>
    <t>writer lost his connection</t>
  </si>
  <si>
    <t>But it is no coincidence that this was also the time when the writer lost his connection with humanity , thanks to the increasing restriction and specialization of literature .</t>
  </si>
  <si>
    <t>acad_2012_18</t>
  </si>
  <si>
    <t>a cooperative so that we do n't end up amputated. " # The cooperative members talk candidly about the scars that many fishers in their community have suffered from using homemade explosives . One of their fishermen lost a hand when an explosive intended to blow up in the water instead exploded mid-throw . " Some have lost both hands , their eyesight , and other body parts , " said Zapata . However , little has been revealed about</t>
  </si>
  <si>
    <t>fishermen lost a hand</t>
  </si>
  <si>
    <t>One of their fishermen lost a hand when an explosive intended to blow up in the water instead exploded mid-throw .</t>
  </si>
  <si>
    <t>acad_2013_0</t>
  </si>
  <si>
    <t>concerned themselves with this issue and did not even raise it during the 2009 electoral campaign . " 73 According to The Economist , the politics of gay marriage changed dramatically once the President 's governing coalition lost its congressional majority in 2009 , and she began to look to the 2011 reelection campaign:74 # The Kirchners were looking for a controversial bill they could force through the legislature to prove the government could still get its way , and</t>
  </si>
  <si>
    <t>coalition lost its congressional</t>
  </si>
  <si>
    <t>According to The Economist , the politics of gay marriage changed dramatically once the President 's governing coalition lost its congressional majority in 2009 , and she began to look to the 2011 reelection campaign:74</t>
  </si>
  <si>
    <t>acad_2013_1</t>
  </si>
  <si>
    <t>the right of whites to agree corporately to sell their land only to other whites.17 # Not everyone had the luxury of failing to recognize what was happening . During the summer of 1913 , Gus Coggins lost what was described as " the largest barn in North Georgia " in a fire of unknown origin . Later in 1913 , Guy Stringer 's barn was reduced to ashes . Otto Sherman had a barn go up in smoke a</t>
  </si>
  <si>
    <t>Coggins lost what was</t>
  </si>
  <si>
    <t>During the summer of 1913 , Gus Coggins lost what was described as " the largest barn in North Georgia " in a fire of unknown origin .</t>
  </si>
  <si>
    <t>acad_2013_2</t>
  </si>
  <si>
    <t>force . The number of black workers in Cherokee County was in decline though , however much large farmers and business owners wanted stability . The federal census shows that between 1910 and 1920 , Cherokee County lost 23 percent of all of its black residents , the largest drop in the history of the county . The Atlanta Constitution pointed out that even before the 1915 fires few blacks lived in eastern Cherokee County , and the new "</t>
  </si>
  <si>
    <t>County lost 23 percent</t>
  </si>
  <si>
    <t>The federal census shows that between 1910 and 1920 , Cherokee County lost 23 percent of all of its black residents , the largest drop in the history of the county .</t>
  </si>
  <si>
    <t>acad_2013_3</t>
  </si>
  <si>
    <t>very closely the narrative of Buffington and Jackson . Johnston added some additional material , but she dealt with the bankruptcy the same way Buffington and Jackson had , by barely mentioning how people in Cherokee County lost their money , or how scandalous the whole incident had been . In Johnston 's telling , the rumors that Coggins fled the county with a large amount of money were untrue , as " most evidence indicated that instead he moved</t>
  </si>
  <si>
    <t>County lost their money</t>
  </si>
  <si>
    <t>Johnston added some additional material , but she dealt with the bankruptcy the same way Buffington and Jackson had , by barely mentioning how people in Cherokee County lost their money , or how scandalous the whole incident had been .</t>
  </si>
  <si>
    <t>acad_2013_4</t>
  </si>
  <si>
    <t>in 1906 , " built , " according to the historical marker , " to replace a wooden barn destroyed in a fire which killed valuable race horses . " In the summer of 1913 , Coggins lost what was described as " the largest barn in North Georgia " in a fire of unknown origin . The next year , Gus 's brother Frank had one of his marble finishing factories in Canton go up in flames . David</t>
  </si>
  <si>
    <t>In the summer of 1913 , Coggins lost what was described as " the largest barn in North Georgia " in a fire of unknown origin .</t>
  </si>
  <si>
    <t>acad_2013_5</t>
  </si>
  <si>
    <t>after Iraq became a treacherous swamp for Washington because of its failed policies there , did the halo of the initial victory lose its shine . Over time , the historical significance of the Saddam regime collapse lost much of its impact . # At the same time , the war in Iraq placed the @ @ @ @ @ @ @ @ @ @ perceived the U.S. attack as being directed not only against Iraq but also against Syria</t>
  </si>
  <si>
    <t>collapse lost much of</t>
  </si>
  <si>
    <t>Over time , the historical significance of the Saddam regime collapse lost much of its impact .</t>
  </si>
  <si>
    <t>acad_2013_6</t>
  </si>
  <si>
    <t>relations with China-the financial industry , importers , firms with factories in China , and others . Strong business lobbies emerged in the United States and Europe that worked to stabilize relations with Beijing . Trade threats lost their credibility.13 # Economic ties smoothed China 's relations around its periphery . In Hong Kong , the business community supported retrocession to Chinese control in 1997 , believing that economic ties with the mainland @ @ @ @ @ @ @</t>
  </si>
  <si>
    <t>threats lost their credibility.13</t>
  </si>
  <si>
    <t>Trade threats lost their credibility.13</t>
  </si>
  <si>
    <t>['credibility.13']</t>
  </si>
  <si>
    <t>acad_2013_7</t>
  </si>
  <si>
    <t>. Among boys , there were also significant subgroup differences by race/ethnicity in use of their SHP for individual counseling and condom distribution ( Table 5 ) . After controlling for potential confounders , racial/ethnic group differences lost significance for use of individual counseling services or support/empowerment groups , except for Black students , who were significantly more likely than Chinese American youth to report accessing support groups ( Table 4 ) . Logistic regressions revealed that Chinese American youth</t>
  </si>
  <si>
    <t>differences lost significance for</t>
  </si>
  <si>
    <t>After controlling for potential confounders , racial/ethnic group differences lost significance for use of individual counseling services or support/empowerment groups , except for Black students , who were significantly more likely than Chinese American youth to report accessing support groups ( Table 4 ) .</t>
  </si>
  <si>
    <t>acad_2013_8</t>
  </si>
  <si>
    <t>and non-Jews , believe that a temple did exist but indicate that the Jews abandoned the area soon after the destruction of the Second Temple nearly two thousand years ago . From that time onward , Jews lost all direct contact with the Temple Mount and relocated their central worship site to other locations , such as the Mount of Olives and later the Western Wall.2 # The facts do not support either of these claims . The destruction of</t>
  </si>
  <si>
    <t>Jews lost all direct</t>
  </si>
  <si>
    <t>From that time onward , Jews lost all direct contact with the Temple Mount and relocated their central worship site to other locations , such as the Mount of Olives and later the Western Wall.2 # The facts do not support either of these claims .</t>
  </si>
  <si>
    <t>acad_2013_9</t>
  </si>
  <si>
    <t>in the capture of Jerusalem and that a Jewish governor would be appointed to rule over the city.25 Once the city was captured , the Persians appointed Nehemiah ben Hushiel as governor , and the new governor lost no time in reestablishing the sacrificial service on the Temple Mount . # Rabbi Elazer Kalir , one of the earliest and most prolific of @ @ @ @ @ @ @ @ @ @ Assyria Persia came to the city ?</t>
  </si>
  <si>
    <t>governor lost no time</t>
  </si>
  <si>
    <t>Once the city was captured , the Persians appointed Nehemiah ben Hushiel as governor , and the new governor lost no time in reestablishing the sacrificial service on the Temple Mount .</t>
  </si>
  <si>
    <t>acad_2013_10</t>
  </si>
  <si>
    <t>because the support of the city 's larger Christian population was preferred over that of the smaller number of Jews . In any event , in 629 , only ten years after the conquest , the Persians lost control of the city to the Byzantines who were subsequently defeated by victorious Arab forces sweeping out of the desert . # EARLY MUSLIM RULE ( 638-1099 ) # Jerusalem was conquered by Arab forces in May 638 , an accomplishment ascribed</t>
  </si>
  <si>
    <t>Persians lost control of</t>
  </si>
  <si>
    <t>In any event , in 629 , only ten years after the conquest , the Persians lost control of the city to the Byzantines who were subsequently defeated by victorious Arab forces sweeping out of the desert .</t>
  </si>
  <si>
    <t>acad_2013_11</t>
  </si>
  <si>
    <t>IMH , the relative radicals are getting @ @ @ @ @ @ @ @ @ @ 2009 , the party appealing to the relative radicals gained vote share while the party appealing to the relative moderates lost vote share . A closer look ( which we elaborate below ) shows that this is taking place because of the existence of a negative radical flank effect and the resulting squeeze of the moderates between their two main opponents . These</t>
  </si>
  <si>
    <t>moderates lost vote share</t>
  </si>
  <si>
    <t>IMH , the relative radicals are getting @ @ @ @ @ @ @ @ @ @ 2009 , the party appealing to the relative radicals gained vote share while the party appealing to the relative moderates lost vote share .</t>
  </si>
  <si>
    <t>acad_2013_12</t>
  </si>
  <si>
    <t>net vote shift away from the moderate religious nationalist party is clearly consistent with negative radical flank effects and with the existence of a " squeeze " in both directions . The party representing the relative moderates lost more support than was gained by the party representing the relative radicals . While almost a third of the growth of the secular right mainstream party , Likud , is probably explained by other left parties shrinking , 36 it is impossible</t>
  </si>
  <si>
    <t>moderates lost more support</t>
  </si>
  <si>
    <t>The party representing the relative moderates lost more support than was gained by the party representing the relative radicals .</t>
  </si>
  <si>
    <t>acad_2013_13</t>
  </si>
  <si>
    <t>. Note that these are differential effects ; they do not suggest that NRP/Jewish Home vote share increased by those amounts . Rather , they show that the increase was that much greater . Since NRP/Jewish Home lost vote share on average , these coefficients tell us that the NRP/Jewish Home lost fewer votes in these locations between 1999 and 2009 than they did elsewhere . The columns for National Union and Likud can be interpreted in the same manner</t>
  </si>
  <si>
    <t>Home lost vote share</t>
  </si>
  <si>
    <t>Since NRP/Jewish Home lost vote share on average , these coefficients tell us that the NRP/Jewish Home lost fewer votes in these locations between 1999 and 2009 than they did elsewhere .</t>
  </si>
  <si>
    <t>acad_2013_14</t>
  </si>
  <si>
    <t>Home vote share increased by those amounts . Rather , they show that the increase was that much greater . Since NRP/Jewish Home lost vote share on average , these coefficients tell us that the NRP/Jewish Home lost fewer votes in these locations between 1999 and 2009 than they did elsewhere . The columns for National Union and Likud can be interpreted in the same manner , noting , however , that the average change for those parties was an</t>
  </si>
  <si>
    <t>Home lost fewer votes</t>
  </si>
  <si>
    <t>acad_2013_15</t>
  </si>
  <si>
    <t>that ought to be affected in similar ways by the change ( both would be expected to lose support with the re-introduction of the single ballot ) . As a result , the fact that one party lost support but the other gained vote share can not be explained by the electoral rules . # CONCLUSION # The main lesson from the experience of the Israeli religious nationalist movement is that the same basic mechanisms ( intra-party competition and the</t>
  </si>
  <si>
    <t>party lost support but</t>
  </si>
  <si>
    <t>As a result , the fact that one party lost support but the other gained vote share can not be explained by the electoral rules .</t>
  </si>
  <si>
    <t>acad_2013_16</t>
  </si>
  <si>
    <t>sex change . Recently , the polygynous coral-dwelling hawkfish Cirrhitichthys falco ( Cirrhitidae ) was reported to exhibit protandrous sex change , despite predominant protogyny @ @ @ @ @ @ @ @ @ @ when males lost their harem females and a larger neighboring male immigrated into the group , causing the existing male to change sex to become the smaller female . Therefore , bidirectional sex change in these cases is beneficial because it allows males to regain</t>
  </si>
  <si>
    <t>males lost their harem</t>
  </si>
  <si>
    <t>when males lost their harem females and a larger neighboring male immigrated into the group , causing the existing male to change sex to become the smaller female .</t>
  </si>
  <si>
    <t>['females']</t>
  </si>
  <si>
    <t>acad_2013_17</t>
  </si>
  <si>
    <t>, which were stored on floor , needed to be moved . Elective classes such as family and consumer sciences and technology education had half the space of the flooded building , and the technology education instructor lost all of his equipment . For the first semester , municipal court shared the building with the middle school , and court schedules had be arranged so prisoners were not brought in when students were coming and going from school . #</t>
  </si>
  <si>
    <t>instructor lost all of</t>
  </si>
  <si>
    <t>Elective classes such as family and consumer sciences and technology education had half the space of the flooded building , and the technology education instructor lost all of his equipment .</t>
  </si>
  <si>
    <t>acad_2013_18</t>
  </si>
  <si>
    <t>that makes reason ridiculous ? Or if it is n't tell me why the singing ended # are these means really appropriate to our appropriated ends ? # thinking about politics lacked poetry when it was poetry lost its politics and set off for a world of its own . ( " Life-Long " 21 ) # Rather than collapsing the barrier between poet and reader , poetry 's radicalism often inverts the author-reader relationship , relying instead on the</t>
  </si>
  <si>
    <t>poetry lost its politics</t>
  </si>
  <si>
    <t># thinking about politics lacked poetry when it was poetry lost its politics and set off for a world of its own .</t>
  </si>
  <si>
    <t>['politics']</t>
  </si>
  <si>
    <t>acad_2013_19</t>
  </si>
  <si>
    <t>obviously intended ; where Republicans controlled redistricting , the party gained 16 favorable districts while the Democrats lost 1 and @ @ @ @ @ @ @ @ @ @ not control the process , both parties lost a few favorable districts and the number of balanced districts increased by 5. # Democrats were able to overcome the Republicans ' ( then smaller ) structural advantage in 2006 and 2008 to pick up enough Republican-leaning seats to reach a majority</t>
  </si>
  <si>
    <t>parties lost a few</t>
  </si>
  <si>
    <t>obviously intended ; where Republicans controlled redistricting , the party gained 16 favorable districts while the Democrats lost 1 and @ @ @ @ @ @ @ @ @ @ not control the process , both parties lost a few favorable districts and the number of balanced districts increased by 5.</t>
  </si>
  <si>
    <t>acad_2014_0</t>
  </si>
  <si>
    <t>inner world of teachers is frequently evoked . The text suggests they feel a sense of pride and belonging towards of their college and affection for their principal . In one vignette a successful and improving college lost a third of its staff team after restructuring . Teachers were placed on flexible contracts ( Edwards and Clarke , 2001 ; Jameson and Hillier , 2008 ) that specified no fixed number of teaching hours , with the justification that this</t>
  </si>
  <si>
    <t>college lost a third</t>
  </si>
  <si>
    <t>In one vignette a successful and improving college lost a third of its staff team after restructuring .</t>
  </si>
  <si>
    <t>acad_2014_1</t>
  </si>
  <si>
    <t>a hand in the Second Punic War ( 218-201 BC ) , Marcus Sergius , a Roman general , received a prosthesis that enabled him to return successfully to battle . # Sergius in his second campaign lost his right hand ? He had a right hand of iron made for him and going into action with it tied to his arm , raised the siege of Cremona ? ( 2 ) . # Among the most famous examples of</t>
  </si>
  <si>
    <t>campaign lost his right</t>
  </si>
  <si>
    <t># Sergius in his second campaign lost his right hand ?</t>
  </si>
  <si>
    <t>acad_2014_2</t>
  </si>
  <si>
    <t>raised the siege of Cremona ? ( 2 ) . # Among the most famous examples of an early hand prosthesis was the iron hand of German knight Gotz von Berlichingen ( 3 ) . After Gotz lost his hand during the Siege of Landshut ( circa 1505 ) in Bavaria , an artisan fashioned him an iron hand with digits that could be flexed and extended passively at the metacarpophalangeal , proximal interphalangeal and distal interphalangeal joints , as</t>
  </si>
  <si>
    <t>Gotz lost his hand</t>
  </si>
  <si>
    <t>After Gotz lost his hand during the Siege of Landshut ( circa 1505 ) in Bavaria , an artisan fashioned him an iron hand with digits that could be flexed and extended passively at the metacarpophalangeal , proximal interphalangeal and distal interphalangeal joints , as</t>
  </si>
  <si>
    <t>acad_2014_3</t>
  </si>
  <si>
    <t>a human arm and , due to its weight , needed to be attached to Gotz 's armour with thick leather straps . # Italian historian and physician Paolo Giovio recorded that the Turkish pirate Horuk Barbarossa lost his right hand in the Battle of Bugia ( circa 1517 ) against Spain , and received an iron replacement that enabled him to continue in battle . Another example of an iron hand was that created by a Dutch craftsman for</t>
  </si>
  <si>
    <t>Barbarossa lost his right</t>
  </si>
  <si>
    <t># Italian historian and physician Paolo Giovio recorded that the Turkish pirate Horuk Barbarossa lost his right hand in the Battle of Bugia ( circa 1517 ) against Spain , and received an iron replacement that enabled him to continue in battle .</t>
  </si>
  <si>
    <t>acad_2014_4</t>
  </si>
  <si>
    <t>Black father in the southern region of Indiana . He lost contact with his father at the age of 10 and had since been raised by his working-class single mother and White grandmother . Shaun 's mother lost her low-wage job and as a result , he moved in with his maternal grandmother for two years , in 7 , h and 8th grades , before moving back with his mother . When he moved back in with his mother</t>
  </si>
  <si>
    <t>mother lost her low-wage</t>
  </si>
  <si>
    <t>Shaun 's mother lost her low-wage job and as a result , he moved in with his maternal grandmother for two years , in 7 , h and 8th grades , before moving back with his mother .</t>
  </si>
  <si>
    <t>acad_2014_5</t>
  </si>
  <si>
    <t>; and Yeroen had backed off . A couple of days later , they got into their first fight . Nikkie ended up with deep cuts on his fingers , toes , ears and flanks ; Yeroen lost several nails and the tip of one toe . Luit got off with a scratch . But over the weeks that followed , both Krom and another adult female , Spin , were sexually receptive ; and sexual advances were made by</t>
  </si>
  <si>
    <t>Yeroen lost several nails</t>
  </si>
  <si>
    <t>Yeroen lost several nails and the tip of one toe .</t>
  </si>
  <si>
    <t>['nails']</t>
  </si>
  <si>
    <t>acad_2014_6</t>
  </si>
  <si>
    <t>oil wholesale enterprises and 45,060 privately owned gas stations . However , by early 2008 , two thirds of the wholesale enterprises and one third of the gas stations were closed , and another 10,000 gas stations lost money . This situation was a result of a monopoly of the oil industry by state-owned companies . When oil prices were high , the China National Petroleum Corporation and China Petroleum and Chemical Corporation refused to provide oil to privately owned</t>
  </si>
  <si>
    <t>stations lost money .</t>
  </si>
  <si>
    <t>However , by early 2008 , two thirds of the wholesale enterprises and one third of the gas stations were closed , and another 10,000 gas stations lost money .</t>
  </si>
  <si>
    <t>acad_2014_7</t>
  </si>
  <si>
    <t>( i.e. , positive associations ) , and most associations remained statistically significant , with some exceptions ( e.g. , V adjusted by BC ) . In particular , the association between same-day Zn and cardiovascular hospitalizations lost statistical significance for most co-pollutant adjustments ( central estimate range , 0.44-0.99% ) . # Discussion # Same-day PM2.5 was significantly associated with cardiovascular , but not respiratory , hospital admissions . Central estimates for PM2.5 at lags 1 or 2 for</t>
  </si>
  <si>
    <t>hospitalizations lost statistical significance</t>
  </si>
  <si>
    <t>In particular , the association between same-day Zn and cardiovascular hospitalizations lost statistical significance for most co-pollutant adjustments ( central estimate range , 0.44-0.99% ) .</t>
  </si>
  <si>
    <t>acad_2014_8</t>
  </si>
  <si>
    <t>sweep extended into the private and intimate world of the family . In this setting , two groups in particular are important for possession stories : doctors and priests . # In the 1960s , medical personnel lost much hard-earned prestige . Harris polls suggest that public trust in medicine fell from 73 percent to 42 percent . This @ @ @ @ @ @ @ @ @ @ to 16 percent favorability rating ) , lawyers ( 12 percent</t>
  </si>
  <si>
    <t>personnel lost much hard-earned</t>
  </si>
  <si>
    <t>In the 1960s , medical personnel lost much hard-earned prestige .</t>
  </si>
  <si>
    <t>['prestige']</t>
  </si>
  <si>
    <t>acad_2014_9</t>
  </si>
  <si>
    <t>with media coverage of the health issue being raised against Dukakis , contributed to an 8-point drop in support for his candidacy . Interestingly , this drop was identical to the 8 percentage points by which Dukakis lost the 1988 presidential election . In his unique contribution to this special issue , former Governor Dukakis chronicles the frustrations and disappointments he experienced during this episode and offers a candidate post-mortem of his unsuccessful election bid . His observations are an</t>
  </si>
  <si>
    <t>Dukakis lost the 1988</t>
  </si>
  <si>
    <t>Interestingly , this drop was identical to the 8 percentage points by which Dukakis lost the 1988 presidential election .</t>
  </si>
  <si>
    <t>acad_2014_10</t>
  </si>
  <si>
    <t>Old Country for both the vast majority of the population there today , the Taiwanese who immigrated there a few hundred years ago , and the mainlanders , most of whom fled to Taiwan after the KMT lost the Chinese civil war . Regimes on the Chinese mainland twice ruled Taiwan , during the Qing Dynasty and after WWII . Between the two periods were 50 years of Japanese colonization . Interestingly , the two master nations have frequently been</t>
  </si>
  <si>
    <t>KMT lost the Chinese</t>
  </si>
  <si>
    <t>Old Country for both the vast majority of the population there today , the Taiwanese who immigrated there a few hundred years ago , and the mainlanders , most of whom fled to Taiwan after the KMT lost the Chinese civil war .</t>
  </si>
  <si>
    <t>acad_2014_11</t>
  </si>
  <si>
    <t>of anti-Japanese war movies , such as through the state-run Zhongying Central Film Company . The 1970s in particular saw a wave of war movies because of the urgent need to boost national confidence after the ROC lost its seat at the United Nations . While most of these movies focused on the heroic struggles of the Nationalist forces on the mainland , a few depicted Taiwan 's resistance movement . One prominent example was the 1976 film Meihua Plum</t>
  </si>
  <si>
    <t>ROC lost its seat</t>
  </si>
  <si>
    <t>The 1970s in particular saw a wave of war movies because of the urgent need to boost national confidence after the ROC lost its seat at the United Nations .</t>
  </si>
  <si>
    <t>acad_2014_12</t>
  </si>
  <si>
    <t>October , Lee made a significant statement in an interview with Deutsche Welle that cross-strait relations had been designated " as a state-to-state relationship or at least a special state-to-state relationship . " 51 After the KMT lost the presidential election in 2000 , Lee left the Party and became the spiritual leader of the Taiwan Solidarity Union , a pan-green party openly promoting Taiwan sovereignty . Thereafter , he had little reservation in speaking of Taiwaniza-tion . He moved</t>
  </si>
  <si>
    <t>KMT lost the presidential</t>
  </si>
  <si>
    <t>After the KMT lost the presidential election in 2000 , Lee left the Party and became the spiritual leader of the Taiwan Solidarity Union , a pan-green party openly promoting Taiwan sovereignty .</t>
  </si>
  <si>
    <t>acad_2014_13</t>
  </si>
  <si>
    <t>Philadelphia sportswriter . The Hawks finished their first Atlanta season 48-34 , second in the West behind the Lakers ; they ultimately lost the Division finals to the Lakers four games to one . ( As Atlanta lost Lenny Wilkens in a trade with Seattle , Los Angeles @ @ @ @ @ @ @ @ @ @ # Attendance was not strong in that first season , though the team was obviously competitive . Management responded by further whitening</t>
  </si>
  <si>
    <t>Atlanta lost Lenny Wilkens</t>
  </si>
  <si>
    <t>( As Atlanta lost Lenny Wilkens in a trade with Seattle , Los Angeles @ @ @ @ @ @ @ @ @ @</t>
  </si>
  <si>
    <t>['Wilkens']</t>
  </si>
  <si>
    <t>acad_2014_14</t>
  </si>
  <si>
    <t>liraglutide 3mg ( a notably higher dose than those currently used to treat T2D ) demonstrated a significantly greater weight loss versus placebo for adults with obesity . Over the trial period , people treated with liraglutide lost an average of 8.4kg ( 8% ) of their baseline weight , compared with 2.8kg ( 2.6% ) in the placebo group* # All participants were given a low-calorie diet and advice on increasing physical activity . Using 5% as the meaningful</t>
  </si>
  <si>
    <t>liraglutide lost an average</t>
  </si>
  <si>
    <t>Over the trial period , people treated with liraglutide lost an average of 8.4kg ( 8% ) of their baseline weight , compared with 2.8kg ( 2.6% ) in the placebo group</t>
  </si>
  <si>
    <t>acad_2014_15</t>
  </si>
  <si>
    <t>expressly targeted . Almost all of the small forts built to protect Georgia 's frontier farms were attacked or even sacked at one time or another , in fact , and mostly by Indian forces . Georgians lost men at forts Barrington , McIntosh , Beard 's Bluff , and Clark , among others , proving that these attempts at frontier security offered imperfect protection.67 Even when forted up , many settlers could not escape the violence of Creek raids</t>
  </si>
  <si>
    <t>Georgians lost men at</t>
  </si>
  <si>
    <t>Georgians lost men at forts Barrington , McIntosh , Beard 's Bluff , and Clark , among others , proving that these attempts at frontier security offered imperfect protection.67 Even when forted up , many settlers could not escape the violence of Creek raids</t>
  </si>
  <si>
    <t>acad_2014_16</t>
  </si>
  <si>
    <t>controlled but meaningful competition in this nationwide @ @ @ @ @ @ @ @ @ @ , who were elected from a total pool of 876 candidates in 2007 . An unprecedented 12 centrally nominated candidates lost bids for election , which shows some of the risks involved in opening up the National Assembly to direct election . Even the Party General Secretary , the President , the Prime Minister and almost all of the government ministers are also</t>
  </si>
  <si>
    <t>candidates lost bids for</t>
  </si>
  <si>
    <t>An unprecedented 12 centrally nominated candidates lost bids for election , which shows some of the risks involved in opening up the National Assembly to direct election .</t>
  </si>
  <si>
    <t>acad_2014_17</t>
  </si>
  <si>
    <t>activity continued at a staggering rate after the 1979 coup . Most liberal initiatives , including land reform , were squelched by 1981 . Civilians also left the regime in protest to violence , whereas military soft-liners lost leverage in the junta. 59 # Two things happened to reverse this trend and to press El Salvador toward democracy . First , Washington turned up the sanctions pressure . After re-starting aid in May 1980 , Washington re-imposed sanctions the following</t>
  </si>
  <si>
    <t>soft-liners lost leverage in</t>
  </si>
  <si>
    <t>Civilians also left the regime in protest to violence , whereas military soft-liners lost leverage in the junta.</t>
  </si>
  <si>
    <t>acad_2014_18</t>
  </si>
  <si>
    <t>their party suffer historic midterm congressional election losses in their first term . In 1994 , Republicans won control of both the House and Senate for the first time in 40 years . In 2010 , Democrats lost 63 seats in the House , the most seats lost in a midterm election since 1938 , as Republicans reclaimed the majority in that chamber and picked up seats in the Senate as well. 29 Midterm election results are often viewed @</t>
  </si>
  <si>
    <t>Democrats lost 63 seats</t>
  </si>
  <si>
    <t>In 2010 , Democrats lost 63 seats in the House , the most seats lost in a midterm election since 1938 , as Republicans reclaimed the majority in that chamber and picked up seats in the Senate as well.</t>
  </si>
  <si>
    <t>acad_2014_19</t>
  </si>
  <si>
    <t>fire on nonviolent Coptic demonstrators near the Maspero building , the headquarters of the Egyptian radio and television union in Cairo . The Copts were protesting an earlier attack on a church in Aswan ; twenty-five demonstrators lost their lives while state television broadcast falsified reports of armed protestors attacking military personnel.24 The " Maspero massacre " led to a major disillusionment within the Coptic populace with both the uprising @ @ @ @ @ @ @ @ @ @</t>
  </si>
  <si>
    <t>demonstrators lost their lives</t>
  </si>
  <si>
    <t>twenty-five demonstrators lost their lives while state television broadcast falsified reports of armed protestors attacking military personnel.24</t>
  </si>
  <si>
    <t>acad_2015_0</t>
  </si>
  <si>
    <t>" What this country needs is a short victorious war to stem the tide of revolution . " He had in mind Russia 's war against Japan . But what happened ? Plehve was assassinated , Russia lost the war , and the defeat precipitated the revolution of 1905 , which brought about Russia 's first Parliament and the reforms of Pyotr Stolypin and ultimately V. I. Lenin himself . This was not the only case of a Russian military</t>
  </si>
  <si>
    <t>Russia lost the war</t>
  </si>
  <si>
    <t>Plehve was assassinated , Russia lost the war , and the defeat precipitated the revolution of 1905 , which brought about Russia 's first Parliament and the reforms of Pyotr Stolypin and ultimately V. I. Lenin himself .</t>
  </si>
  <si>
    <t>acad_2015_1</t>
  </si>
  <si>
    <t>was the worst setback for the KMt since 1949 , when Chiang Kai-shek fled to the island after being defeated by Mao Zedong 's Communist Party in the Chinese civil war . In 2000 , the party lost the presidency for the first timeto the Democratic Progressive Partybut only because the " pan-Blue " forces split their vote among two candidates . And eight years later , after healing divisions , the KMt 's Ma Ying-jeou took back the top</t>
  </si>
  <si>
    <t>In 2000 , the party lost the presidency for the first timeto the Democratic Progressive Partybut only because the " pan-Blue " forces split their vote among two candidates .</t>
  </si>
  <si>
    <t>acad_2015_2</t>
  </si>
  <si>
    <t>People 's Republic of China ruled from Beijing , as the Communists claim , or the Republic of China governed from Taipei , as the KMT believes . In effect , Ma refuses to accept his side lost the Chinese civil war . # Beijing @ @ @ @ @ @ @ @ @ @ that contest and speaks of " Reunification , " a term that assumes the country was once whole . Many on Taiwan prefer " Unification</t>
  </si>
  <si>
    <t>side lost the Chinese</t>
  </si>
  <si>
    <t>In effect , Ma refuses to accept his side lost the Chinese civil war .</t>
  </si>
  <si>
    <t>acad_2015_3</t>
  </si>
  <si>
    <t>7.0 and 95C , respectively ) . Inactivation at 95C did not follow a first-order decay profile for either form . After an initial rapid decrease in activity , the inactivation rate decreased considerably . The tetramer lost more activity in the initial phase than the dimer lost . Thus , it is possible that disassociation of the tetrameric TNXI may result in a mixture of dimers , a minority of which are inactive or unstable ( Hess et al.</t>
  </si>
  <si>
    <t>tetramer lost more activity</t>
  </si>
  <si>
    <t>The tetramer lost more activity in the initial phase than the dimer lost .</t>
  </si>
  <si>
    <t>acad_2015_4</t>
  </si>
  <si>
    <t>She did not call it a settlement , though , but the " land of her forefathers " on the road of the Patriarchs . Her narrative was one of pride and myth . When the Jews lost the second Temple to destruction in 70 C.E. , she said , they cried . But they were also happy : they were happy because they knew the third temple would be built one day . @ @ @ @ @ @</t>
  </si>
  <si>
    <t>Jews lost the second</t>
  </si>
  <si>
    <t>When the Jews lost the second Temple to destruction in 70 C.E. , she said , they cried .</t>
  </si>
  <si>
    <t>['Temple']</t>
  </si>
  <si>
    <t>acad_2015_5</t>
  </si>
  <si>
    <t>the antipathy between Judaism and Christianity , perhaps the oldest war of all , to be the stellar example of competing belief systems as a blood sport . Jews persecuted Christians early on , but when Jews lost political power to Christians , the reverse became common and enduringly so . The problem , of course , is not limited to ethnic or sociological factors , although economic and @ @ @ @ @ @ @ @ @ @ two</t>
  </si>
  <si>
    <t>Jews lost political power</t>
  </si>
  <si>
    <t>Jews persecuted Christians early on , but when Jews lost political power to Christians , the reverse became common and enduringly so .</t>
  </si>
  <si>
    <t>acad_2015_6</t>
  </si>
  <si>
    <t>nearest wells in other distance categories . When age of wells was added to the multivariate model , proximity to gas wells remained significantly associated with respiratory symptoms , but the association between proximity and dermal symptoms lost statistical significance . # Discussion # This spatially random health survey of households with ground-fed water supply in a region with a large number of active natural gas wells is to our knowledge the largest study to date of the association of</t>
  </si>
  <si>
    <t>symptoms lost statistical significance</t>
  </si>
  <si>
    <t>When age of wells was added to the multivariate model , proximity to gas wells remained significantly associated with respiratory symptoms , but the association between proximity and dermal symptoms lost statistical significance .</t>
  </si>
  <si>
    <t>acad_2015_7</t>
  </si>
  <si>
    <t>observer like the Carracci 's student Francesco Albani saw the reformers ' downfall in the compulsive recalibration of an aesthetic canon against the bodily reality of the model . As Albani wrote : # ? the Carracci lost a lot and remained poor , because they did not trust their own powers , and could have made better works without laboring over them so much. ? Let me say that when Annibale Carracci sketched out without using a model the</t>
  </si>
  <si>
    <t>Carracci lost a lot</t>
  </si>
  <si>
    <t>the Carracci lost a lot and remained poor , because they did not trust their own powers , and could have made better works without laboring over them so much. ?</t>
  </si>
  <si>
    <t>acad_2015_8</t>
  </si>
  <si>
    <t>Syrian soldiers to their underwear and march them to their humiliating death in order to project invincible power . Kobani is another example of ISIS 's efforts to achieve spectacular triumphs regardless of the cost . ISIS lost more than one thousand fighters before admitting that it had been driven out of the town by coalition airstrikes , even as it promised it would return to attack.33 It avenged its defeat by burning a captured Jordanian pilot to death and</t>
  </si>
  <si>
    <t>ISIS lost more than</t>
  </si>
  <si>
    <t>ISIS lost more than one thousand fighters before admitting that it had been driven out of the town by coalition airstrikes , even as it promised it would return to attack.33</t>
  </si>
  <si>
    <t>acad_2015_9</t>
  </si>
  <si>
    <t>. # The Government has calculated , in association with think-tank the International Longevity Centre -- UK , that in 2013 , because of the lower employment rates for those with hearing loss , the UK economy lost 24.8 billion in potential economic output . # If nothing is done to address the lower employment rates of @ @ @ @ @ @ @ @ @ @ would be losing 38.6 billion in potential economic output , it also predicted</t>
  </si>
  <si>
    <t>economy lost 24.8 billion</t>
  </si>
  <si>
    <t>UK , that in 2013 , because of the lower employment rates for those with hearing loss , the UK economy lost 24.8 billion in potential economic output .</t>
  </si>
  <si>
    <t>acad_2015_10</t>
  </si>
  <si>
    <t>, the civilian population within the range of mortars and near the attack tunnels was shaken , and its resilience was questioned as some residents left the region . # Nevertheless , it is clear that Hamas lost this campaign . The unlimited ceasefire , as demanded by Israel and Egypt , constitutes a precondition to future negotiations and was formulated without the involvement of Qatar and Turkey . All the crossings into the Gaza Strip will continue to be</t>
  </si>
  <si>
    <t>Hamas lost this campaign</t>
  </si>
  <si>
    <t># Nevertheless , it is clear that Hamas lost this campaign .</t>
  </si>
  <si>
    <t>acad_2015_11</t>
  </si>
  <si>
    <t>* 60% of NHS workers took sick leave , averaging 20 days each ; # * one absence in every six ( 16.5% ) was because of a musculoskeletal disorder ; and # * the average trust lost 13,842 days to absence . # The FoI enquiries were made by PhysioMed , a private provider of occupational physiotherapy . # The company has calculated from these figures that sickness absence because of musculoskeletal disorders costs the NHS 200 million a</t>
  </si>
  <si>
    <t>trust lost 13,842 days</t>
  </si>
  <si>
    <t>and # * the average trust lost 13,842 days to absence .</t>
  </si>
  <si>
    <t>acad_2015_12</t>
  </si>
  <si>
    <t>, " a murder hid his victim under the floorboards of their apartment and blithely entertained policemen who had come to investigate a noise , the victim 's last utterance . Gradually , though , the killer lost his composure when he heard ( or thought he heard ) the beating of the old man 's heart and confessed ( " The Tell-Tale Heart " ) . " The Fall of the House of Usher " trans ported listeners to</t>
  </si>
  <si>
    <t>killer lost his composure</t>
  </si>
  <si>
    <t>Gradually , though , the killer lost his composure when he heard ( or thought he heard ) the beating of the old man 's heart and confessed ( " The Tell-Tale Heart " ) .</t>
  </si>
  <si>
    <t>['composure', 'beating']</t>
  </si>
  <si>
    <t>acad_2015_13</t>
  </si>
  <si>
    <t>, but this is God 's will . " 3 # And , when in July 1990 , pilgrims fell from a bridge over the crowded alMu'aysim Passageway , a panic ensued , and about 1,400 hajjis lost their lives , King Fahd ( r. 1982-2005 ) neither assumed responsibility for the bridge 's faulty construction nor apologized to the families . Instead , he attributed the @ @ @ @ @ @ @ @ @ @ # Saudi and</t>
  </si>
  <si>
    <t>hajjis lost their lives</t>
  </si>
  <si>
    <t>3 # And , when in July 1990 , pilgrims fell from a bridge over the crowded alMu'aysim Passageway , a panic ensued , and about 1,400 hajjis lost their lives , King Fahd ( r. 1982-2005 )</t>
  </si>
  <si>
    <t>acad_2015_14</t>
  </si>
  <si>
    <t>road red oxygen metal and a lunar happiness , # whistlingsinging bowwowing mooing at the glamorous elations of altitude and the hayburner no handcuff no hush money open whangdoodle fiery western sky deposits of gold and silver lost stories gun-toting candlemaking dance hall prostitute stowaway freedoms not to mention ball bang bareback gamahuche cowboy , # who listened while the mechanic romanced over velocity and atonement die-stampings on sheet steel and drop forgings while the diner waitress ground out pies</t>
  </si>
  <si>
    <t>silver lost stories gun-toting</t>
  </si>
  <si>
    <t>no handcuff no hush money open whangdoodle fiery western sky deposits of gold and silver lost stories</t>
  </si>
  <si>
    <t>['stories']</t>
  </si>
  <si>
    <t>acad_2015_15</t>
  </si>
  <si>
    <t>students in the WP- intervention . First , the WP interventions required students to develop conceptual understanding attached to symbols presented through real-life scenarios ( i.e. , WPs ) . For example , students interpret " Annabelle lost eight @ @ @ @ @ @ @ @ @ @ bought some more candy " as an addition expression . By learning problems types by schema , students worked on understanding the underlying structure of an addition or subtraction number sentence</t>
  </si>
  <si>
    <t>Annabelle lost eight @</t>
  </si>
  <si>
    <t>For example , students interpret " Annabelle lost eight @ @ @ @ @ @ @ @ @ @ bought some more candy " as an addition expression .</t>
  </si>
  <si>
    <t>acad_2016_0</t>
  </si>
  <si>
    <t>have upper thresholds for remittances in foreign currency . # The U.S. Treasury has no currency manipulation records on Uzbekistan . The GOU has not accelerated its depreciation of the national currency in 2014 : the soum lost 9.7 percent on the U.S. dollar at the official rate ( 12.7 percent last year ) . The government reportedly maintains large reserves ( about 38 percent of GDP ) in the Central Bank , which gives it the capacity to control</t>
  </si>
  <si>
    <t>soum lost 9.7 percent</t>
  </si>
  <si>
    <t>the soum lost 9.7 percent on the U.S. dollar at the official rate ( 12.7 percent last year ) .</t>
  </si>
  <si>
    <t>acad_2016_1</t>
  </si>
  <si>
    <t>by cooking and heating elements , these fires caused a mean estimate of $16,027 in structural damages . The number of injuries and deaths from fire increased to 1,133 in 2007 from 971 in 2006 ; Massachusetts lost 3 fire fighters in the line of duty and fire personnel suffered 675 injuries . When resources are scarce , it becomes difficult for the fire department to provide coverage over a broad area . Unlike the police department which may experience</t>
  </si>
  <si>
    <t>Massachusetts lost 3 fire</t>
  </si>
  <si>
    <t>Massachusetts lost 3 fire fighters in the line of duty and fire personnel suffered 675 injuries .</t>
  </si>
  <si>
    <t>acad_2016_2</t>
  </si>
  <si>
    <t>authoritarian state to energize oppositional movements . Landim ( 1993a ) noted that the polarization of civil society and the state decreased following democratization and the increasing diversity of associations . Another explanation is that social movements lost steam following the return to democracy while others sought out more permanent forms of institutionalization ( Alvarez 1993 ) . # Several specific factors contributed to perceived changes in Niter&amp;oacute;i . First , in the 1990s , interviewees and the media (</t>
  </si>
  <si>
    <t>movements lost steam following</t>
  </si>
  <si>
    <t>Another explanation is that social movements lost steam following the return to democracy while others sought out more permanent forms of institutionalization ( Alvarez 1993 ) .</t>
  </si>
  <si>
    <t>acad_2016_3</t>
  </si>
  <si>
    <t>@ @ @ @ @ @ @ citizenship moved to the constitutional sphere , and so answered the rights demands of many of the grassroots movements . Without recourse to the language of rights , their objectives lost focus , and their political energy began to dissipate . " # Civil society in Niter&amp;oacute;i is still structured around making demands , yet those demands are for public services rather than land tenure and housing . Thus , survival in the</t>
  </si>
  <si>
    <t>objectives lost focus ,</t>
  </si>
  <si>
    <t>Without recourse to the language of rights , their objectives lost focus , and their political energy began to dissipate . "</t>
  </si>
  <si>
    <t>acad_2016_4</t>
  </si>
  <si>
    <t>passage . As defined benefit plans in the private sector gave way to defined contribution arrangements , and as defined benefit public pension plans expanded in size and coverage , 8 many of ERISA 's substantive provisions lost relevance . At the same time , employee participants became increasingly exposed @ @ @ @ @ @ @ @ @ @ of their employers . In the absence of applicable substantive regulation , the trust-based fiduciary regime took on a prominent</t>
  </si>
  <si>
    <t>provisions lost relevance .</t>
  </si>
  <si>
    <t>As defined benefit plans in the private sector gave way to defined contribution arrangements , and as defined benefit public pension plans expanded in size and coverage , 8 many of ERISA 's substantive provisions lost relevance .</t>
  </si>
  <si>
    <t>acad_2016_5</t>
  </si>
  <si>
    <t>governments actively engaged in de-regulating the financial markets so that lenders would continue extending mortgage loans to subprime borrowers . 31 of course , once a critical mass of subprime loans predictably ended in foreclosure , consumers lost confidence in the real estate market and home prices sharply declined , sparking the financial crisis.32 # If federal and state governments were blind to the risks of predatory lending in the run-up to the financial crisis , city governments were not</t>
  </si>
  <si>
    <t>consumers lost confidence in</t>
  </si>
  <si>
    <t>31 of course , once a critical mass of subprime loans predictably ended in foreclosure , consumers lost confidence in the real estate market and home prices sharply declined , sparking the financial crisis.32 # If federal and state governments were blind to the risks of predatory lending in the run-up to the financial crisis , city governments were not</t>
  </si>
  <si>
    <t>acad_2016_6</t>
  </si>
  <si>
    <t>, when the physiological effects of alcohol that normally support this preference in SUS rats were associated with ( i.e. , paired with ) failure of VTA-DA activity to rise as normally occurs , thereafter SUS rats lost the proclivity to voluntarily consume a large amount of alcohol . All of the findings reported here , including the remarkable demonstration that failure of VTA-DA neuronal activity to rise in response to elevated blood alcohol degrades the ability of the alcohol</t>
  </si>
  <si>
    <t>rats lost the proclivity</t>
  </si>
  <si>
    <t>, when the physiological effects of alcohol that normally support this preference in SUS rats were associated with ( i.e. , paired with ) failure of VTA-DA activity to rise as normally occurs , thereafter SUS rats lost the proclivity to voluntarily consume a large amount of alcohol .</t>
  </si>
  <si>
    <t>['proclivity']</t>
  </si>
  <si>
    <t>acad_2016_7</t>
  </si>
  <si>
    <t>physician . Professions and Business-Physician 's Assistants ; Nurses ; Authority to Order or Dispense Drugs , Medical Treatments , or Diagnostic Studies , &amp;sect; 3 , 1989 GA . LAWS 261 , 261 . Georgia APRNs lost most of their authority to order these tests-even if a physician is willing to delegate such authority-when , in 2006 , a revised statute provided that APRNs can not order radiographic imaging except in a " life threatening " situation . GA</t>
  </si>
  <si>
    <t>APRNs lost most of</t>
  </si>
  <si>
    <t>Georgia APRNs lost most of their authority to order these tests-even if a physician is willing to delegate such authority-when , in 2006 , a revised statute provided that APRNs can not order radiographic imaging except in a " life threatening " situation .</t>
  </si>
  <si>
    <t>acad_2016_8</t>
  </si>
  <si>
    <t>@ @ @ critically-i.e. from the vantage of another distinction-observe : " My father was a Russian prince , my father was a Piute Indian chief , my father was an Australian sheep baron , my father lost all his money in Wall Street , my father was a portrait painter . People like Mary were unable to do without such tales " ( 84 ) . # The gap between communication and utterance can also become the self-referential occasion</t>
  </si>
  <si>
    <t>father lost all his</t>
  </si>
  <si>
    <t>" My father was a Russian prince , my father was a Piute Indian chief , my father was an Australian sheep baron , my father lost all his money in Wall Street , my father was a portrait painter .</t>
  </si>
  <si>
    <t>acad_2016_9</t>
  </si>
  <si>
    <t>, as the countdown commenced , in place of the much-anticipated sublimity of scientific triumph , viewers were instead witness to a kind of televisual failure or electronic gag . Just before the blast , the crew lost microwave power and had to shift the signal to the even more remote back-up camera some forty miles away . The greater challenge , however , was the explosion itself . At the moment of detonation , the camera , overwhelmed by</t>
  </si>
  <si>
    <t>crew lost microwave power</t>
  </si>
  <si>
    <t>Just before the blast , the crew lost microwave power and had to shift the signal to the even more remote back-up camera some forty miles away .</t>
  </si>
  <si>
    <t>acad_2016_10</t>
  </si>
  <si>
    <t>unlike the earlier career of Gomulka , finished in the same unfortunate circumstances . Following workers ' protests , resulting from the drastic worsening of their economic situation in the second half of the 1970s , Gierek lost power in 1980 , which also paved the way for the fall of state socialism in Poland . # It should be mentioned that even in the best years of Gierek 's rule , the Polish economy was an economy of shortages</t>
  </si>
  <si>
    <t>Gierek lost power in</t>
  </si>
  <si>
    <t>Following workers ' protests , resulting from the drastic worsening of their economic situation in the second half of the 1970s , Gierek lost power in 1980 , which also paved the way for the fall of state socialism in Poland .</t>
  </si>
  <si>
    <t>acad_2016_11</t>
  </si>
  <si>
    <t>New instrumentation , new styles , and new repertoire are adopted with relative ease within these social occasions . As a consequence , the village specific dance repertoire has in many , if not most , places lost its significance-perhaps present at times as part of a more diverse mix of genres , or sometimes completely abandoned . This domain of everyday ethnically unmarked music-making proceeds according to its own dynamic , in principal independent of the highly charged domain</t>
  </si>
  <si>
    <t>places lost its significance-perhaps</t>
  </si>
  <si>
    <t>As a consequence , the village specific dance repertoire has in many , if not most , places lost its significance-perhaps present at times as part of a more diverse mix of genres , or sometimes completely abandoned .</t>
  </si>
  <si>
    <t>acad_2016_12</t>
  </si>
  <si>
    <t>as a " most signal exhibition of the rage of democracy . " Federalists charged that during the festival , Republicans beat up an old Federalist preacher who crashed their party . The propagation of this rumor lost Republicans votes . Thomas Robbins , a leading Litchfield cleric , asserted that it showed the Republicans were mere Jacobin revolutionaries . In the September 1806 state elections , Republicans lost seats . They elected no town representatives for Litchfield , Reeve</t>
  </si>
  <si>
    <t>rumor lost Republicans votes</t>
  </si>
  <si>
    <t>The propagation of this rumor lost Republicans votes .</t>
  </si>
  <si>
    <t>acad_2016_13</t>
  </si>
  <si>
    <t>. The propagation of this rumor lost Republicans votes . Thomas Robbins , a leading Litchfield cleric , asserted that it showed the Republicans were mere Jacobin revolutionaries . In the September 1806 state elections , Republicans lost seats . They elected no town representatives for Litchfield , Reeve 's stronghold.4 ' # Federalist campaigners derided Democratic-Republican insistence that it was necessary for the state to harmonize with the national administration . Such reasoning virtually advocated " consolidation " of</t>
  </si>
  <si>
    <t>Republicans lost seats .</t>
  </si>
  <si>
    <t>In the September 1806 state elections , Republicans lost seats .</t>
  </si>
  <si>
    <t>acad_2016_14</t>
  </si>
  <si>
    <t>should provide professional emotional support for patients during the early transition in their survival trajectory so patients can make a smooth transition @ @ @ @ @ @ @ @ @ @ # Participants undergoing hemodialysis treatment lost spontaneity in their lives and their sense of self while they experienced a range of changes in their bodies , uncomfortable times , a limited world , and a reorganization of relationships . Most patients who started hemodialysis treatment complained it was</t>
  </si>
  <si>
    <t>treatment lost spontaneity in</t>
  </si>
  <si>
    <t># Participants undergoing hemodialysis treatment lost spontaneity in their lives and their sense of self while they experienced a range of changes in their bodies , uncomfortable times , a limited world , and a reorganization of relationships .</t>
  </si>
  <si>
    <t>['spontaneity', 'sense']</t>
  </si>
  <si>
    <t>acad_2016_15</t>
  </si>
  <si>
    <t>3 patients ) after 4.2 , 10.0 , 12.6 , and 12.6 years , respectively . Six abutment teeth ( 3 patients , 3 anterior/3 posterior teeth ) were lost due to periodontal reasons : one patient lost 4 teeth 10.3-10.6 years after cementation of the crowns , two other patients lost one tooth after 7.6 and one after 4.0 years ( Table 3 ) . # Change of the prosthetic treatment plan # As prosthetic care sometimes requires involvement</t>
  </si>
  <si>
    <t>patient lost 4 teeth</t>
  </si>
  <si>
    <t>Six abutment teeth ( 3 patients , 3 anterior/3 posterior teeth ) were lost due to periodontal reasons : one patient lost 4 teeth 10.3-10.6 years after cementation of the crowns , two other patients lost one tooth after 7.6 and one after 4.0 years ( Table 3 ) .</t>
  </si>
  <si>
    <t>acad_2016_16</t>
  </si>
  <si>
    <t>about 1940 is known as the nadir of race relations . During those years , the situation worsened for Native Americans , African-Americans , Chinese-Americans , and Mexican-Americans . Lynchings peaked . In the South , African-Americans lost the right to vote . The " sundown town " movement swept the North , including Connecticut , resulting in thousands of communities that kept @ @ @ @ @ @ @ @ @ @ , Mexican , and Native Americans )</t>
  </si>
  <si>
    <t>African-Americans lost the right</t>
  </si>
  <si>
    <t>In the South , African-Americans lost the right to vote .</t>
  </si>
  <si>
    <t>acad_2017_0</t>
  </si>
  <si>
    <t>quasi-money certificates had been so devalued that even iron coins were no longer worth their face value . Hyperinflation accelerated into the Jurchen conquest as both military requirements and economic disruptions rose . # After the Song lost the war with the Jurchen and the court had retreated to the South , coins were devalued , @ @ @ @ @ @ @ @ @ @ source of seigniorage , dropping from 65 percent to 54 percent copper content (</t>
  </si>
  <si>
    <t>Song lost the war</t>
  </si>
  <si>
    <t># After the Song lost the war with the Jurchen and the court had retreated to the South , coins were devalued , @ @ @ @ @ @ @ @ @ @ source of seigniorage , dropping from 65 percent to 54 percent copper content (</t>
  </si>
  <si>
    <t>acad_2017_1</t>
  </si>
  <si>
    <t>, corporation ABC might own fertile vineyard land or undeveloped land in the center of a large metropolitan area . This land has immeasurable future value and will continue to increase over time . If corporation ABC lost the land , it would be unlikely any of the shareholders could buy it or any similar asset because it is so valuable and unique . # Hypothetical corporation LMN has the exact same corporate structure . Three shareholders-shareholder L , shareholder</t>
  </si>
  <si>
    <t>ABC lost the land</t>
  </si>
  <si>
    <t>If corporation ABC lost the land , it would be unlikely any of the shareholders could buy it or any similar asset because it is so valuable and unique .</t>
  </si>
  <si>
    <t>acad_2017_2</t>
  </si>
  <si>
    <t>or profitability potential . Instead , the value is individual to the shareholders because corporation LMN is family-owned . For example , suppose the @ @ @ @ @ @ @ @ @ @ If corporation LMN lost the land , only shareholders L and M would be able to buy it back . Shareholders L and M each individually have the liquidity they would need to buy the family farmland if corporation LMN was to lose it . Shareholder</t>
  </si>
  <si>
    <t>LMN lost the land</t>
  </si>
  <si>
    <t>If corporation LMN lost the land , only shareholders L and M would be able to buy it back .</t>
  </si>
  <si>
    <t>acad_2017_3</t>
  </si>
  <si>
    <t>matters of religion and morals during the Jackson era . The previous years had witnessed the splintering of @ @ @ @ @ @ @ @ @ @ the northern colonies and states.47 As the Christian Church lost its authority , the states filled the vacuum . Just as the Jackson period became a symbol for the extraction of the state from economic management , it also represented a significant increase in state control of morals , characterized by the</t>
  </si>
  <si>
    <t>Church lost its authority</t>
  </si>
  <si>
    <t>the northern colonies and states.47 As the Christian Church lost its authority , the states filled the vacuum .</t>
  </si>
  <si>
    <t>acad_2017_4</t>
  </si>
  <si>
    <t>Depending on the level and depth of the qualifying factors used , these figures can paint a remarkably accurate picture of future damages , thus meeting the compensatory goal of tort damages . # When determining future lost earnings , the expert &amp;rsquo; s goal is to calculate the total amount of income foregone as a result of the plaintiffs diminished earning capacity , discounted back to today &amp;rsquo; s dollars . 53 # ... # In reaching this value</t>
  </si>
  <si>
    <t>future lost earnings ,</t>
  </si>
  <si>
    <t># When determining future lost earnings , the expert &amp;rsquo;</t>
  </si>
  <si>
    <t>acad_2017_5</t>
  </si>
  <si>
    <t>performanceboosting promises . " 68 Eventually a class was formed and sued HP.69 In the complaint , the plaintiffs claimed that the smart chips actually ended up costing them more money rather than optimizing performance.70 The plaintiffs lost money because the smart chips allegedly " sent premature and false messages that ink-jet printers were out of ink when the printer cartridge was far from empty and capable of printing hundreds of extra pages . " 71 Once the low-ink message</t>
  </si>
  <si>
    <t>plaintiffs lost money because</t>
  </si>
  <si>
    <t>In the complaint , the plaintiffs claimed that the smart chips actually ended up costing them more money rather than optimizing performance.70 The plaintiffs lost money because the smart chips allegedly " sent premature and false messages that ink-jet printers were out of ink when the printer cartridge was far from empty and capable of printing hundreds of extra pages . "</t>
  </si>
  <si>
    <t>acad_2017_6</t>
  </si>
  <si>
    <t>decade of contestation and confusion over who actually controlled the area , both formally and in fact . And even when Italy was recognized as sovereign , it was only briefly . # By the time Italy lost possession of its colonies in World War II , the definition of sovereignty had also changed . What would be known , often inaccurately , as the " nation-state " had triumphed and it became the leading institutional model for sovereignty .</t>
  </si>
  <si>
    <t>Italy lost possession of</t>
  </si>
  <si>
    <t>By the time Italy lost possession of its colonies in World War II , the definition of sovereignty had also changed .</t>
  </si>
  <si>
    <t>acad_2017_7</t>
  </si>
  <si>
    <t>been exiled to Italy ) , he led a revolt of " friendlies " - Libyan soldiers accompanying Italian troops - against the local Italian commander and their Libyan allies , the Muntasir family . The Italians lost 500 men , 5,000 rifles , and several million rounds of ammunition in a major defeat ; they abandoned their positions in Libya except for coastal outposts around Tripoli and Benghazi for the duration of World War I , which they had</t>
  </si>
  <si>
    <t>Italians lost 500 men</t>
  </si>
  <si>
    <t>The Italians lost 500 men , 5,000 rifles , and several million rounds of ammunition in a major defeat ;</t>
  </si>
  <si>
    <t>acad_2017_8</t>
  </si>
  <si>
    <t>terms and conditions of the contract were governed by the English governing law clause and thus the Act should not be applied and also ruled that there was no washing overboard accident . Therefore , the plaintiff lost the case . # The KSC decided as follows : # ( 1 ) The governing law clause in the case stipulates that the contract is governed by the laws and customs of England only with respect to the liability of an</t>
  </si>
  <si>
    <t>plaintiff lost the case</t>
  </si>
  <si>
    <t>Therefore , the plaintiff lost the case .</t>
  </si>
  <si>
    <t>acad_2017_9</t>
  </si>
  <si>
    <t>27 , 2015.24 The HDP 's endeavors to be integrated into Turkey were undermined by the clashes between Turkish security forces and the PKK. # In the general election held in June 2015 , the AK Party lost its parliamentary majority as the Kurdish electorate swung to the HDP while the Turkish nationalists predominantly opted for the MHP.25 The Kurdish support to the AK Party declined @ @ @ @ @ @ @ @ @ @ in metropolitan cities including</t>
  </si>
  <si>
    <t>Party lost its parliamentary</t>
  </si>
  <si>
    <t># In the general election held in June 2015 , the AK Party lost its parliamentary majority as the Kurdish electorate swung to the HDP while the Turkish nationalists predominantly opted for the MHP.25</t>
  </si>
  <si>
    <t>acad_2017_10</t>
  </si>
  <si>
    <t>they @ @ @ @ @ @ @ @ @ @ divestment was exacerbated by a broader global recession , producing a calamitous economic climate for the people of Alberta . Between 1980 and 1986 , Alberta lost an estimated $50 to $100 billion due to the NEP ( Mansell and Schlenker 1995 ; Davidson and Gismondi 2011 ) , the equivalent of roughly one year 's total GDP ( $67.6 billion ) . Over this period , Alberta 's</t>
  </si>
  <si>
    <t>Alberta lost an estimated</t>
  </si>
  <si>
    <t>Between 1980 and 1986 , Alberta lost an estimated $50 to $100 billion due to the NEP ( Mansell and Schlenker 1995 ;</t>
  </si>
  <si>
    <t>acad_2017_11</t>
  </si>
  <si>
    <t>adopt new forms , different from the ones typical of prewar cultural production " ( 277 ) . The experimental works that addressed the war conveyed well its profound legacy : " dreams were shattered and language lost its innocence " ( Pflitsch 30 ) . Khoury and his fellow Lebanese writers were " forced to confront not only the war itself but its retroactive schizophrenic dissolution of what turns out to have been merely the illusion of prewar stability</t>
  </si>
  <si>
    <t>language lost its innocence</t>
  </si>
  <si>
    <t>" dreams were shattered and language lost its innocence " ( Pflitsch 30 ) .</t>
  </si>
  <si>
    <t>acad_2017_12</t>
  </si>
  <si>
    <t>" they never did anything ( traditional ) out in the open " back then. # So as far as like traditional , traditional stories , # You know , like I never knew how the bear lost its tail , # ' Til I went to Bay Mills tribal college , you know , # " Oh yeah ! " mimicking her response to hearing these " traditional stories " at college # We used to hear stories about</t>
  </si>
  <si>
    <t>bear lost its tail</t>
  </si>
  <si>
    <t># You know , like I never knew how the bear lost its tail ,</t>
  </si>
  <si>
    <t>acad_2017_13</t>
  </si>
  <si>
    <t>@ inability to move beyond the link between a desirable democratic political model and middle-class attitudes and feelings about poverty and hunger that doom the magazine . Once the shock provoked by Topaze 's avant-garde hunger humor lost its effectiveness once it became more expected , the magazine came to be viewed as , at best , having little difference from the politically-partisan humor publications on the rise during the late 1960s , and at worst , an anti-revolutionary publication</t>
  </si>
  <si>
    <t>humor lost its effectiveness</t>
  </si>
  <si>
    <t>Once the shock provoked by Topaze 's avant-garde hunger humor lost its effectiveness once it became more expected , the magazine came to be viewed as , at best , having little difference from the politically-partisan humor publications on the rise during the late 1960s , and at worst , an anti-revolutionary publication</t>
  </si>
  <si>
    <t>acad_2017_14</t>
  </si>
  <si>
    <t>Notorious B.I.G . ' s relaxed and communal " " Big Poppa " : the image attends to the upper-register synth melody . # Then , in the early 2000s , downloading hit , the record industry lost revenue , and music-video budgets were slashed . MTV found it cheaper to program @ @ @ @ @ @ @ @ @ @ 's not necessarily what viewers wanted. 8 There was a dearth of high-quality clips on the internet ,</t>
  </si>
  <si>
    <t>industry lost revenue ,</t>
  </si>
  <si>
    <t># Then , in the early 2000s , downloading hit , the record industry lost revenue , and music-video budgets were slashed .</t>
  </si>
  <si>
    <t>['revenue']</t>
  </si>
  <si>
    <t>acad_2017_15</t>
  </si>
  <si>
    <t>them undramatic , inefficient , and slow . # This article discusses Stalin-era plotlessness , or nonclassical storytelling . I argue that the mid-1980s campaign for plot-based narratives ( siuzhetnos ) led by the Soviet cultural authorities lost momentum before classicism could establish itself in Soviet cinema . The authorities abandoned the campaign because between 1986 and 1988 they shifted their focus to a new priority : film thematics ( tematika ) . I demonstrate the effects of this shift</t>
  </si>
  <si>
    <t>authorities lost momentum before</t>
  </si>
  <si>
    <t>I argue that the mid-1980s campaign for plot-based narratives ( siuzhetnos ) led by the Soviet cultural authorities lost momentum before classicism could establish itself in Soviet cinema .</t>
  </si>
  <si>
    <t>acad_2017_16</t>
  </si>
  <si>
    <t>undermine . By the late Stalin period @ @ @ @ @ @ @ @ @ @ structural problems but gained another major handicap : lack of conflict . In addition to incoherence , Soviet cinematic storytelling lost conflict-the essential component of fabula construction-thus , occasionally , also lapsing into fabulalessness. # THEME VERSUS STORY # The investment in theme over storytelling , which elsewhere I call thematic thinking , was a distinctive feature of Soviet cinema.27 It affected how</t>
  </si>
  <si>
    <t>storytelling lost conflict-the essential</t>
  </si>
  <si>
    <t>In addition to incoherence , Soviet cinematic storytelling lost conflict-the essential component of fabula construction-thus , occasionally , also lapsing into fabulalessness.</t>
  </si>
  <si>
    <t>['conflict', 'component']</t>
  </si>
  <si>
    <t>acad_2017_17</t>
  </si>
  <si>
    <t>@ @ @ @ @ @ @ @ @ sequencing ( Figure S1B in File S1 ) . The mutations in amhD5 and amh+17 resulted in the ORF shift and caused premature termination codons . Both mutants lost the AMH domain and TGF-&amp;szlig; domain ( Figure S1C in File S1 ) . # Loss of amh function caused the dysregulation of sexual development . We found all homozygous amh mutant fish displayed female-biased sex ratios . The percentage of females</t>
  </si>
  <si>
    <t>mutants lost the AMH</t>
  </si>
  <si>
    <t>Both mutants lost the AMH domain and TGF-&amp;szlig;</t>
  </si>
  <si>
    <t>acad_2017_18</t>
  </si>
  <si>
    <t>is conserved across all members of this subfamily in maize and sorghum ( Figure 5A ) . Intriguingly , all three maize SR subfamily genes were reduced to one copy after whole genome duplication ; one gene lost a homeologous @ @ @ @ @ @ @ @ @ @ homeologous copies from subgenome2 . The plant-specific RS subfamily also has a shared ExonS event in both maize and sorghum ( Figure 5A ) . The exon skipping isoform generates</t>
  </si>
  <si>
    <t>gene lost a homeologous</t>
  </si>
  <si>
    <t>one gene lost a homeologous @ @ @ @ @ @ @ @ @ @</t>
  </si>
  <si>
    <t>acad_2017_19</t>
  </si>
  <si>
    <t>the transAtlantic slave trade were the " original victims of identity theft . " &lt;p&gt; Through being sold into chattel slavery and moved from one plantation to the next , Paige said enslaved Africans and their descendants lost the knowledge of their original names , language and spiritual beliefs . &lt;p&gt; To illustrate her point , she showed a well-known clip from the epic 1977 film saga -- " Roots " -- in which the central character -- Kunta Kinte</t>
  </si>
  <si>
    <t>descendants lost the knowledge</t>
  </si>
  <si>
    <t>&lt;p&gt; Through being sold into chattel slavery and moved from one plantation to the next , Paige said enslaved Africans and their descendants lost the knowledge of their original names , language and spiritual beliefs .</t>
  </si>
  <si>
    <t>acad_2017_20</t>
  </si>
  <si>
    <t>York -- to pay $500,000 in penalties and fees . Graduates eligible ... &lt;h&gt; Study : College Endowments Have Worst Year Since 2009 &lt;p&gt; by Collin Binkley , Associated Press &lt;p&gt; BOSTON -- Hundreds of U.S. colleges lost money on their investments last year , continuing a downward slide that threatens to put a pinch on budgets , according to a new study . Among 800 schools included in the study , the average endowment shrank by almost 2 percent</t>
  </si>
  <si>
    <t>colleges lost money on</t>
  </si>
  <si>
    <t>Hundreds of U.S. colleges lost money on their investments last year , continuing a downward slide that threatens to put a pinch on budgets , according to a new study .</t>
  </si>
  <si>
    <t>acad_2018_0</t>
  </si>
  <si>
    <t>2008 ) . In these long-time progressive enclaves , a " privilege of Whiteness " permeated the discourse as it manifested in news articles , public hearings , and digital outlets . In these data , reporters lost a chance to reveal the hierarchal structure of the ideology as the status quo @ @ @ @ @ @ @ @ @ @ . However , in digital forums , commenters lay bare the privilege and asserted their own authority over</t>
  </si>
  <si>
    <t>reporters lost a chance</t>
  </si>
  <si>
    <t>In these data , reporters lost a chance to reveal the hierarchal structure of the ideology as the status quo @ @ @ @ @ @ @ @ @ @ .</t>
  </si>
  <si>
    <t>acad_2018_1</t>
  </si>
  <si>
    <t>this session at thirty years of age . So distraught were Zurenuoc supporters that the electoral returns officer felt the need to seek protective police custody ( RNZ 2017b ) . Both the opposition and the government lost seats belonging to long-standing and prominent figures in Parliament . These included the aforementioned members of the Alliance PPP member Ben Micah of Kavieng and Don Polye from Kandep in Enga , as well as O'Neill 's Deputy Prime Minister Leo Dion</t>
  </si>
  <si>
    <t>government lost seats belonging</t>
  </si>
  <si>
    <t>Both the opposition and the government lost seats belonging to long-standing and prominent figures in Parliament .</t>
  </si>
  <si>
    <t>acad_2018_2</t>
  </si>
  <si>
    <t>, many of which earned the highest bond ratings by bundling together bad mortgages , was flawed . But none of these problems explains why the downturn precipitated a global banking crisis . After all , investors lost more money when the dot-com bubble burst in 2000 and 2001 , but that did not bring the global financial system to the brink of disaster . # What turned 2008 into the worst banking crisis in history was a new business</t>
  </si>
  <si>
    <t>investors lost more money</t>
  </si>
  <si>
    <t>After all , investors lost more money when the dot-com bubble burst in 2000 and 2001 , but that did not bring the global financial system to the brink of disaster .</t>
  </si>
  <si>
    <t>acad_2018_3</t>
  </si>
  <si>
    <t>was of course a veritable fact of Conrad 's Malay experience , as the morning mists of the Seine were of Monet 's " ( 39 ) . # 2 . Peter Stowell writes that " objects lost their clearly outlined shapes " ( 20-21 ) and " in that prismatic reality between subject and object all outlines become hazy " ( 34 ) . Ian Watt writes that " one of the most characteristic objections to Impressionist painting was</t>
  </si>
  <si>
    <t>objects lost their clearly</t>
  </si>
  <si>
    <t>Peter Stowell writes that " objects lost their clearly outlined shapes " ( 20-21 ) and " in that prismatic reality between subject and object all outlines become hazy " ( 34 ) .</t>
  </si>
  <si>
    <t>['shapes']</t>
  </si>
  <si>
    <t>acad_2018_4</t>
  </si>
  <si>
    <t>would bear a striking resemblance to Trump 's behavior . " What Leonhardt appears to have forgotten is that the greatest enemy of an alliance is victory . When the West won the Cold War , nato lost its raison d'etre . In an increasingly multipolar world , alliances are less fixed : today 's friend may be tomorrow 's enemy ( or , at a minimum , competitor ) , and vice versa . Trump accepts this . He</t>
  </si>
  <si>
    <t>nato lost its raison</t>
  </si>
  <si>
    <t>When the West won the Cold War , nato lost its raison d'etre .</t>
  </si>
  <si>
    <t>["d'etre"]</t>
  </si>
  <si>
    <t>acad_2018_5</t>
  </si>
  <si>
    <t>@ @ @ @ @ @ @ @ @ Jonathan Zonaras , writing in eleventh-century Constantinople , dismissed Jubilees as &amp;ldquo; secret wisdom of the Jews . &amp;rdquo; 138 As apocrypha became synonymous with heretical , Jubilees lost its place in Christian literature . At the same time , while strikingly absent in earlier rabbinic texts , Jubilees enjoyed a resurgence in Jewish medieval literature.139 # While Epiphanius 's Jubilees tells part of the complicated story of fourth century Christian</t>
  </si>
  <si>
    <t>Jubilees lost its place</t>
  </si>
  <si>
    <t>As apocrypha became synonymous with heretical , Jubilees lost its place in Christian literature .</t>
  </si>
  <si>
    <t>acad_2018_6</t>
  </si>
  <si>
    <t>Bouessay.35More formally , the accounts of Louvign&amp;eacute;-en-Bias of 1503-1504 were approved by the seigneurial court of Sauldecourt , acting in parallel with the court of the **27;0;TOOLONG the wars of religion , Restif argues that ecclesiastical jurisdictions lost much of their control @ @ @ @ @ @ @ @ @ @ with the authority of the seneschal . Thus , in Coulons-en-Montfort , for twenty years after 1575-1576 , the parish accounts were examined by the seneschal of the</t>
  </si>
  <si>
    <t>jurisdictions lost much of</t>
  </si>
  <si>
    <t>the wars of religion , Restif argues that ecclesiastical jurisdictions lost much of their control @</t>
  </si>
  <si>
    <t>acad_2018_7</t>
  </si>
  <si>
    <t>the far-reaching effects of Islam on life as a whole , including politics , law , economy , literacy , and education . Thus , due to the laicist practices of the Republic , the Islamic movement lost its position as the most influential political movement originating in the final period of the @ @ @ @ @ @ @ @ @ @ half of the 1940s , during which time the Islamist intellectuals dealt mostly with the beliefs ,</t>
  </si>
  <si>
    <t>movement lost its position</t>
  </si>
  <si>
    <t>Thus , due to the laicist practices of the Republic , the Islamic movement lost its position as the most influential political movement originating in the final period of the @ @ @ @ @ @ @ @ @</t>
  </si>
  <si>
    <t>acad_2018_8</t>
  </si>
  <si>
    <t>which popularized religious radicalism in the 1970s and the early 1980s were replaced by recorded dramas , recorded marches , and panels of hot debates ( B&amp;uuml;y&amp;uuml;kkara , 2015 : 276 ) . Though the Mealcilik movement lost its influence in the course of time , popular academicians such as H&amp;uuml;seyin Atay , Yaar Nuri &amp;Ouml;zt&amp;uuml;rk , and S&amp;uuml;leyman Ate delegitimized the traditional approaches and opened a way for the modernist interpretations by speculating on the soundness of Sunnah and</t>
  </si>
  <si>
    <t>movement lost its influence</t>
  </si>
  <si>
    <t>Though the Mealcilik movement lost its influence in the course of time , popular academicians such as H&amp;uuml;seyin</t>
  </si>
  <si>
    <t>acad_2018_9</t>
  </si>
  <si>
    <t>on appearance , showing off , and an understanding of minimum prayer maximum publication and revealing . The new understanding of religiousness rendered such concepts as prayer , taqwa , and zuhd useless , and traditional Islam lost its significance in view of the developed economic level . Taqwa came at the end of the list of the new religiousness , while it occupied a central place in the original Islam . Classical Islamic publications frequently mentioned Ibn Arabi ,</t>
  </si>
  <si>
    <t>Islam lost its significance</t>
  </si>
  <si>
    <t>The new understanding of religiousness rendered such concepts as prayer , taqwa , and zuhd useless , and traditional Islam lost its significance in view of the developed economic level .</t>
  </si>
  <si>
    <t>acad_2018_10</t>
  </si>
  <si>
    <t>adept at surviving a campaign clearly aimed at their complete annihilation . Records here , as seen in table 3 , remain incomplete as well , but the following suggests that between 473 and 580 Haudenosaunee individuals lost their lives at the hands of soldiers carrying out Washington 's orders . These records , pulled from officers ' journals and records from the New York state historian , reflect contending reports but reveal that mass death was a reality of</t>
  </si>
  <si>
    <t>individuals lost their lives</t>
  </si>
  <si>
    <t>Records here , as seen in table 3 , remain incomplete as well , but the following suggests that between 473 and 580 Haudenosaunee individuals lost their lives at the hands of soldiers carrying out Washington 's orders .</t>
  </si>
  <si>
    <t>acad_2018_11</t>
  </si>
  <si>
    <t>with reservation lands held in common for communal benefit . This dual land system permitted married women and couples to hold island lots at a time when , by the law of coverture , non-Native married women lost all property rights upon marriage . The coexistence of Penobscot reservation islands held in common with individual or family lots created a distinct land tenure that reinforced tribal ownership in powerful ways . The origin of the Penobscot land system reveals multiple</t>
  </si>
  <si>
    <t>women lost all property</t>
  </si>
  <si>
    <t>This dual land system permitted married women and couples to hold island lots at a time when , by the law of coverture , non-Native married women lost all property rights upon marriage .</t>
  </si>
  <si>
    <t>acad_2018_12</t>
  </si>
  <si>
    <t>lots assigned to tribal members for their specific use . This dual property system permitted married women and @ @ @ @ @ @ @ @ @ @ by the law of coverture , nonNative married women lost all property rights upon marriage . The coexistence of Penobscot reservation islands held in common with individual or family lots created a distinct land tenure that together reinforced tribal ownership in powerful ways . The unique origin of the Penobscot land system</t>
  </si>
  <si>
    <t>by the law of coverture , nonNative married women lost all property rights upon marriage .</t>
  </si>
  <si>
    <t>acad_2018_13</t>
  </si>
  <si>
    <t>the " Courts of Justice " were " clouded " against him . Trying hard to keep his faith , he imagined that his next attempt to secure his farm might be successful but in this process lost his desire to @ @ @ @ @ @ @ @ @ @ gloomy forbiddings of the future , " Sockabasin wanted to separate himself from the tribe , to receive the rights of state citizenship , and to hold his property</t>
  </si>
  <si>
    <t>process lost his desire</t>
  </si>
  <si>
    <t>Trying hard to keep his faith , he imagined that his next attempt to secure his farm might be successful but in this process lost his desire</t>
  </si>
  <si>
    <t>acad_2018_14</t>
  </si>
  <si>
    <t>available to retail investors was not only relatively sharp but also seemingly sensible -- or , at least , was in a point of stasis that was relatively satisfactory for all involved . When the bifurcated world lost balance , new possibilities were bound to present themselves . # IV . THE RISKS OF REDUCING RISK # The emergence of liquid alternative funds and series trusts opens a world of opportunities for retail investors . By giving retail investors access</t>
  </si>
  <si>
    <t>world lost balance ,</t>
  </si>
  <si>
    <t>When the bifurcated world lost balance , new possibilities were bound to present themselves .</t>
  </si>
  <si>
    <t>acad_2018_15</t>
  </si>
  <si>
    <t>, and the bankruptcy estate acquired a mortgage interest in them ( the third reconfiguration ) . When Robertson sold this group of slaves at the second sale on a secured basis , the prior third-party purchasers lost their ownership interest ( the fourth reconfiguration ) ; the bankruptcy estate lost its original mortgage interest in the slaves ( the fifth reconfiguration ) ; ( 485 ) the new third-party purchasers acquired an ownership interest in the slaves ( the</t>
  </si>
  <si>
    <t>purchasers lost their ownership</t>
  </si>
  <si>
    <t>When Robertson sold this group of slaves at the second sale on a secured basis , the prior third-party purchasers lost their ownership interest ( the fourth reconfiguration ) ; the bankruptcy estate lost its original mortgage interest in the slaves ( the fifth reconfiguration ) ; ( 485 ) the new third-party purchasers acquired an ownership interest in the slaves ( the</t>
  </si>
  <si>
    <t>acad_2018_16</t>
  </si>
  <si>
    <t>third reconfiguration ) . When Robertson sold this group of slaves at the second sale on a secured basis , the prior third-party purchasers lost their ownership interest ( the fourth reconfiguration ) ; the bankruptcy estate lost its original mortgage interest in the slaves ( the fifth reconfiguration ) ; ( 485 ) the new third-party purchasers acquired an ownership interest in the slaves ( the sixth reconfiguration ) ; and @ @ @ @ @ @ @ @</t>
  </si>
  <si>
    <t>estate lost its original</t>
  </si>
  <si>
    <t>When Robertson sold this group of slaves at the second sale on a secured basis , the prior third-party purchasers lost their ownership interest ( the fourth reconfiguration ) ; the bankruptcy estate lost its original mortgage interest in the slaves ( the fifth reconfiguration ) ; ( 485 ) the new third-party purchasers acquired an ownership interest in the slaves ( the sixth reconfiguration ) ; and @ @ @ @ @ @ @ @</t>
  </si>
  <si>
    <t>acad_2018_17</t>
  </si>
  <si>
    <t>which took over a period of ten years for its accomplishment but this wonderful and gigantic construction gave a number of bereavements and heavy casualties of both sides , Pakistan lost about 810 while around 200 Chinese lost their lives . ( Kreutzmann , 1991 ) On the eve of Karakoram Highway inauguration in June 1978 @ @ @ @ @ @ @ @ @ @ in his speech that : # " It has always been our view that</t>
  </si>
  <si>
    <t>Chinese lost their lives</t>
  </si>
  <si>
    <t>which took over a period of ten years for its accomplishment but this wonderful and gigantic construction gave a number of bereavements and heavy casualties of both sides , Pakistan lost about 810 while around 200 Chinese lost their lives .</t>
  </si>
  <si>
    <t>acad_2018_18</t>
  </si>
  <si>
    <t>ends in Karachi . It started with the Muhajir nationalism politics by MQM and later adopted by various other ethnic and political groups in Karachi as well . In April 1985 , a Muhajir student Bushra Zaidi lost her life in a bus accident drove by a Pashtoon driver . This accident incited ethnic violence once again between Muhajir and Pashtoon communities . # It was the same time when MQM was laying foundation in Karachi and this bus accident</t>
  </si>
  <si>
    <t>Zaidi lost her life</t>
  </si>
  <si>
    <t>In April 1985 , a Muhajir student Bushra Zaidi lost her life in a bus accident drove by a Pashtoon driver .</t>
  </si>
  <si>
    <t>acad_2018_19</t>
  </si>
  <si>
    <t>of the " Way " ( dao phrase omitted ) was the deciding factor . Ouyang pointed out that even when China possessed the Way , the barbarians would not necessarily submit ; yet , when China lost the Way , the barbarians would not necessarily invade . Thus , he urged the rulers to exercise great caution in foreign policy , since mishandling the " barbarians " would bring disaster ( Xin Wudaishi , 72 : 885 ) .</t>
  </si>
  <si>
    <t>China lost the Way</t>
  </si>
  <si>
    <t>yet , when China lost the Way , the barbarians would not necessarily invade .</t>
  </si>
  <si>
    <t>['Way']</t>
  </si>
  <si>
    <t>acad_2018_20</t>
  </si>
  <si>
    <t>( Table 3 ) ; hence , both groups compensated the exercise energy expenditure over the training period , confirming outcomes of study 1 . In terms of body composition changes , females of the lean group lost body fat while participants of the OV/OB group remained unaltered after the training period ( no significant time effect was reported for body fat ( % ) change but a significant ( p = 0.008 ) interaction of time x body type</t>
  </si>
  <si>
    <t>group lost body fat</t>
  </si>
  <si>
    <t>In terms of body composition changes , females of the lean group lost body fat while participants of the OV/OB group remained unaltered after the training period ( no significant time effect was reported for body fat ( % ) change but a significant ( p = 0.008 ) interaction of time x body type</t>
  </si>
  <si>
    <t>acad_2018_21</t>
  </si>
  <si>
    <t>its counterclaims . The Court invoked the reasoning in the Nottebohm case where it had famously held that the lapse of a party 's Optional Clause declaration once proceedings had begun did not mean that the Court lost jurisdiction over the claim " with all its aspects . " ( 67 ) The Court now used this in support of its determination that once it had established jurisdiction to enterrain a case , it had jurisdiction over all its phases</t>
  </si>
  <si>
    <t>Court lost jurisdiction over</t>
  </si>
  <si>
    <t>The Court invoked the reasoning in the Nottebohm case where it had famously held that the lapse of a party 's Optional Clause declaration once proceedings had begun did not mean that the Court lost jurisdiction over the claim " with all its aspects . "</t>
  </si>
  <si>
    <t>acad_2018_22</t>
  </si>
  <si>
    <t>coastal Canton province in southern China , including four counties : Hoi Ping , Toisan , Sunwui ( Xinhui ) , and En Ping . # At the turn of the twentieth century , many Chinese laborers lost their jobs due to the end of the Gold Rush and the completion of the Canadian Pacific Railway . To prevent them from competing with white workers , the Chinese were excluded from many mainstream industries , and Chinese men were forced</t>
  </si>
  <si>
    <t>At the turn of the twentieth century , many Chinese laborers lost their jobs due to the end of the Gold Rush and the completion of the Canadian Pacific Railway .</t>
  </si>
  <si>
    <t>acad_2018_23</t>
  </si>
  <si>
    <t>know me . But Will , he is the only one who still has association with Mr. William Ping . He was always asked if he has any relation to Mr. Ping . But all his cousins lost this heritage " ( Ryan-Ping and Ping 2011 ) . # Younger people who were not born in Newfoundland or those who were born to two Chinese parents seem to have less difficulty accepting their identity as Chinese and some of them</t>
  </si>
  <si>
    <t>cousins lost this heritage</t>
  </si>
  <si>
    <t>But all his cousins lost this heritage " ( Ryan-Ping and Ping 2011 ) .</t>
  </si>
  <si>
    <t>['heritage']</t>
  </si>
  <si>
    <t>acad_2018_24</t>
  </si>
  <si>
    <t>productivity started to decline . He consulted medical experts about the problem and was eventually able to overcome it , but the condition persisted for several years . As a result research funding was cut and John lost the support of the administration in his department at Brookhaven . Even after his research productivity began to recover , the lingering effects in his work environment convinced John that it would be best to make a fresh start at another institution</t>
  </si>
  <si>
    <t>John lost the support</t>
  </si>
  <si>
    <t>As a result research funding was cut and John lost the support of the administration in his department at Brookhaven .</t>
  </si>
  <si>
    <t>acad_2019_0</t>
  </si>
  <si>
    <t>AEC transcriptome was specifically enriched in LUAD cells compared with whole lungs ( Figure 6A and B , Figure @ @ @ @ @ @ @ @ @ @ source data 1 ) . LUAD cell lines lost expression of epithelial markers compared with their native lungs , but displayed up-regulated expression of LUAD markers ( i.e. , Krt18 and Krt20 ) , of epidermal growth factor receptor ligands ( Areg and Ereg ) , and of the Myc oncogene</t>
  </si>
  <si>
    <t>lines lost expression of</t>
  </si>
  <si>
    <t>LUAD cell lines lost expression of epithelial markers compared with their native lungs , but displayed up-regulated expression of LUAD markers ( i.e. , Krt18 and Krt20 ) , of epidermal growth factor receptor ligands ( Areg and Ereg ) , and of the Myc oncogene</t>
  </si>
  <si>
    <t>['expression']</t>
  </si>
  <si>
    <t>acad_2019_1</t>
  </si>
  <si>
    <t>cells are key for tumor development . In a series of clever experiments , they studied epithelial cell signatures , urethane induced in cancer cells vs tracheal explants and ATII cells , and BMDM . Lung ADCs lost expression of epithelial markers and gained EGFR , Myc and Krt18 markers . AEC ( but not the ATII and AMPHI ) signature was significantly enriched in LUAD compared with healthy lung tissue . AEC gene expression signature predominated over ATII and</t>
  </si>
  <si>
    <t>ADCs lost expression of</t>
  </si>
  <si>
    <t>Lung ADCs lost expression of epithelial markers and gained EGFR , Myc and Krt18 markers .</t>
  </si>
  <si>
    <t>acad_2019_2</t>
  </si>
  <si>
    <t>change any official minds , however , and the Arabist camp continued to see the United States ' commitment to Israel as a strategic liability-a sentimental luxury that interfered with serious policy . In 1956 , Egypt lost a second war to Israel , which was joined in the fighting by France and the United Kingdom , and the Israelis captured the Sinai Peninsula . Reluctant to be identified with either Zionism or imperialism , the administration of U.S. President</t>
  </si>
  <si>
    <t>Egypt lost a second</t>
  </si>
  <si>
    <t>In 1956 , Egypt lost a second war to Israel , which was joined in the fighting by France and the United Kingdom , and the Israelis captured the Sinai Peninsula .</t>
  </si>
  <si>
    <t>acad_2019_3</t>
  </si>
  <si>
    <t>thus become a Jewish commonwealth.10 # Israel was declared an independent state on May 14 , 1948 . The British @ @ @ @ @ @ @ @ @ @ 15 , 1948 . About 750,000 Palestinians lost their homeland . They became refugees . This is how the Nakba ( The Catastrophe ) originated . At the time of this writing , the Palestine-Israel conflict continues to plague the historic land of Palestine and the Palestinian and Jewish people</t>
  </si>
  <si>
    <t>Palestinians lost their homeland</t>
  </si>
  <si>
    <t>About 750,000 Palestinians lost their homeland .</t>
  </si>
  <si>
    <t>['homeland']</t>
  </si>
  <si>
    <t>acad_2019_4</t>
  </si>
  <si>
    <t>injuries of pedestrians caused by traffic crashes have been growing in recent years in the world. 1 Globally , pedestrians constituted 22% of those killed on the world 's roads . Each year , about 270,000 pedestrians lost their lives due to traffic crashes. 2 Pedestrians also accounted for the highest rate of traffic fatalities in @ @ @ @ @ @ @ @ @ @ in the cities of Mumbai and New Delhi , deaths of pedestrians constituted 78%</t>
  </si>
  <si>
    <t>pedestrians lost their lives</t>
  </si>
  <si>
    <t>Each year , about 270,000 pedestrians lost their lives due to traffic crashes.</t>
  </si>
  <si>
    <t>acad_2019_5</t>
  </si>
  <si>
    <t>victims in traffic crashes were child and teenager pedestrians . According to the World Health Organization ( WHO ) , approximately 21% of traffic crash fatalities were related to child pedestrians , and about 720 child pedestrians lost their lives daily in road crashes. 11 # Given the importance of this issue and lack of a review on existing relevant studies to determine the role of demographic and environmental factors in the severity of pedestrian-vehicle traffic crashes , this review</t>
  </si>
  <si>
    <t>According to the World Health Organization ( WHO ) , approximately 21% of traffic crash fatalities were related to child pedestrians , and about 720 child pedestrians lost their lives daily in road crashes.</t>
  </si>
  <si>
    <t>acad_2019_6</t>
  </si>
  <si>
    <t>( n = 1 ) . For the remaining five falls , one woman with Parkinson 's disease and dementia rolled from her bed ; one woman fell when she rushed back for lunch ; two patients lost balance without specific precipitating factors ; and one of these two patients fell again when he was pulled down by an adolescent in the same ward who was annoyed by his behavioural and psychological symptoms of dementia . Of the 12 falls</t>
  </si>
  <si>
    <t>patients lost balance without</t>
  </si>
  <si>
    <t>two patients lost balance without specific precipitating factors ; and one of these two patients fell again when he was pulled down by an adolescent in the same ward who was annoyed by his behavioural and psychological symptoms of dementia .</t>
  </si>
  <si>
    <t>acad_2019_7</t>
  </si>
  <si>
    <t>@ @ @ @ @ history is its role in assimilation . The Canadian government at times required mandatory enfranchisement of status Indians who enrolled in the armed forces : status Indians who served in the military lost their Indian status . Martin does not mention this . # 67 . Maxime Rodinson , Israel : A Colonial- Settler State ? , trans . David Thorstad ( New York : Monad Press , 1973 ) ; Lorenzo Veracini , Israel</t>
  </si>
  <si>
    <t>military lost their Indian</t>
  </si>
  <si>
    <t>status Indians who served in the military lost their Indian status .</t>
  </si>
  <si>
    <t>acad_2019_8</t>
  </si>
  <si>
    <t>) , but also his @ @ @ @ @ @ @ @ @ @ eugenicists and purveyors of " white extinction anxiety . " His supporters , such as the far-right Judicial Watch insist that Trump lost the popular vote in 2016 because of votes by undocumented immigrants for Hillary Clinton . They thus connect together immigration with efforts at voter suppression . This is quite a departure from recent times irrespective of what one might say about the</t>
  </si>
  <si>
    <t>His supporters , such as the far-right Judicial Watch insist that Trump lost the popular vote in 2016 because of votes by undocumented immigrants for Hillary Clinton .</t>
  </si>
  <si>
    <t>acad_2019_9</t>
  </si>
  <si>
    <t>is creating a safe and stable environment for children and reunite children with their parents ( Clark et al. , @ @ @ @ @ @ @ @ @ @ 2016 , 1 in 8 incarcerated parents lost their parental rights regardless of the seriousness of their offenses ( Hager &amp;amp; Flagg , 2018 ) . Women prisoners ' children are five times more likely than male prisoners children to be placed in foster care ( Hager &amp;amp; Flagg ,</t>
  </si>
  <si>
    <t>parents lost their parental</t>
  </si>
  <si>
    <t>2016 , 1 in 8 incarcerated parents lost their parental rights regardless of the seriousness of their offenses ( Hager &amp;amp;</t>
  </si>
  <si>
    <t>acad_2019_10</t>
  </si>
  <si>
    <t>and eight studies were included in the review and meta-analysis , respectively , taking inclusion and exclusion criteria into consideration . According to the analysis of data collected from the included studies , the experimental group participants lost .87 kg @ @ @ @ @ @ @ @ @ @ , and the control group participants gained .86 kg on average ( 95% CI : .14 , 1.57 ) . Advanced statistical tests determined that interventions made for 4 months</t>
  </si>
  <si>
    <t>participants lost .87 kg</t>
  </si>
  <si>
    <t>According to the analysis of data collected from the included studies , the experimental group participants lost .87 kg @ @ @ @ @ @ @ @ @ @ , and the control group participants gained .86 kg on average ( 95% CI :</t>
  </si>
  <si>
    <t>['kg', '@']</t>
  </si>
  <si>
    <t>acad_2019_11</t>
  </si>
  <si>
    <t>nonmeritocratic ( such as ethnic or ideological ) basis " lost wars , and lost them in fewer than six months , " according to the authors . Likewise , militaries that participated significantly in domestic administration lost wars at nearly three times the rate of militaries that did not . Other measurements in the study also support the hypothesis that the larger a military 's role in internal affairs , the larger the probability of @ @ @ @</t>
  </si>
  <si>
    <t>administration lost wars at</t>
  </si>
  <si>
    <t>Likewise , militaries that participated significantly in domestic administration lost wars at nearly three times the rate of militaries that did not .</t>
  </si>
  <si>
    <t>acad_2019_12</t>
  </si>
  <si>
    <t>@ @ @ @ @ @ @ microm-thick sections for routine hematein-eosin-safran staining. # Results # Body weight and clinical evaluation # Table 2 shows the weight changes in operated rabbits . Following surgery , all rabbits lost body weight . After cast removal , all rabbits gained body weight but without recovering their initial values before 4 months after index surgery Table 2 . Weight variations were not significantly different between the two groups of rabbits ( P &amp;gt;</t>
  </si>
  <si>
    <t>rabbits lost body weight</t>
  </si>
  <si>
    <t>Following surgery , all rabbits lost body weight .</t>
  </si>
  <si>
    <t>fic_1990_0</t>
  </si>
  <si>
    <t>divider , head-on into another pickup . The four children had flown like crickets from the back , landing unhurt in the dirt bank . The driver of the other truck died , and Milton 's mother lost the shape of her face . Milton felt himself turning to water . He circled his horse , routed the calf from the slit in the wall , and drove it miles to the ranch . At dinner he told Oldenburg he</t>
  </si>
  <si>
    <t>mother lost the shape</t>
  </si>
  <si>
    <t>The driver of the other truck died , and Milton 's mother lost the shape of her face .</t>
  </si>
  <si>
    <t>['shape']</t>
  </si>
  <si>
    <t>fic_1990_1</t>
  </si>
  <si>
    <t>" I do n't want to @ @ @ @ @ @ @ @ @ @ pointing to his lunch , " but what does that look like to you ? " The day came when Casey lost his control , racked up six incontinents on the report in one week . His health was shot but I tried to talk Mrs. Goorwitz out of it when she handed me the kit . He had a thing about it ,</t>
  </si>
  <si>
    <t>Casey lost his control</t>
  </si>
  <si>
    <t>The day came when Casey lost his control , racked up six incontinents on the report in one week .</t>
  </si>
  <si>
    <t>fic_1990_2</t>
  </si>
  <si>
    <t>the moon not coming up yet . And echoed in there till he could n't say where the baying was coming from . He started climbing but by the time he was halfway up the mountainside Elmer lost the scent , just lost and worrying about it like Buford , but anyhow he shut up and not another sound out of him . So now Buford was loster than before . He was going to swaller his pride and call</t>
  </si>
  <si>
    <t>Elmer lost the scent</t>
  </si>
  <si>
    <t>He started climbing but by the time he was halfway up the mountainside Elmer lost the scent , just lost and worrying about it like Buford , but anyhow he shut up and not another sound out of him .</t>
  </si>
  <si>
    <t>fic_1990_3</t>
  </si>
  <si>
    <t>place ? you get kind of used to them . " The Claytons tried to raise the guinea fowl according to Jody 's instructions but they died off one by one and in the end even Janice lost her enthusiasm for them . She 'd given them special names -- Freckles , Peewee , Queenie , Bathsheba -- but they disappointed her because all they wanted to do was eat . They only liked her , she said , because</t>
  </si>
  <si>
    <t>Janice lost her enthusiasm</t>
  </si>
  <si>
    <t>even Janice lost her enthusiasm for them .</t>
  </si>
  <si>
    <t>fic_1990_4</t>
  </si>
  <si>
    <t>over with little black words . Did your wife gain weight ? I ca n't let myself get fat @ @ @ @ @ @ @ @ @ @ father got fat . " &lt;p&gt; " Rita lost what weight she gained , " Alvin says . &lt;p&gt; " I 've got to have another , " she announces , shaking her head , her hair following the motion like a whip . " I knocked on my neighbor 's</t>
  </si>
  <si>
    <t>Rita lost what weight</t>
  </si>
  <si>
    <t>" Rita lost what weight she gained , " Alvin says .</t>
  </si>
  <si>
    <t>fic_1990_5</t>
  </si>
  <si>
    <t>Most likely Ireland , or he would remember him better . So much of Ireland , all but the weather of it ( and the fear ) , has begun to fade away . To whatever place lost memories wander . " The next step in such a life , as you choose to attribute to me , is to seek out the blithe and dissolute companionship of others like myself . Come now and allow me the pleasure of</t>
  </si>
  <si>
    <t>place lost memories wander</t>
  </si>
  <si>
    <t>To whatever place lost memories wander .</t>
  </si>
  <si>
    <t>fic_1990_6</t>
  </si>
  <si>
    <t>health inspection , did good service seeing to the injured and wounded , and without them I think we might have been in considerable difficulty , for several of the fractures were serious , and one man lost his leg . As for myself , beyond losing a patch of flesh above the same wrist that I had broken in the wreck , I was fit for duty ; and as soon as one of the vets had seen to</t>
  </si>
  <si>
    <t>man lost his leg</t>
  </si>
  <si>
    <t>health inspection , did good service seeing to the injured and wounded , and without them I think we might have been in considerable difficulty , for several of the fractures were serious , and one man lost his leg .</t>
  </si>
  <si>
    <t>fic_1990_7</t>
  </si>
  <si>
    <t>coffee in the Delta Cafe . I watched them run trot-lines on Roebuck and on Quiver River . I watched them drink whiskey . I watched them cut wood with a chain saw . One day Harper lost control of the chain saw and accidentally cut off his own hand . I watched him do that , too . The midget drove him in the pickup to Dr. Hightower 's office , and Harper lived and @ @ @ @</t>
  </si>
  <si>
    <t>Harper lost control of</t>
  </si>
  <si>
    <t>One day Harper lost control of the chain saw and accidentally cut off his own hand .</t>
  </si>
  <si>
    <t>fic_1990_8</t>
  </si>
  <si>
    <t>the old man 's hair was moving in the wind . &lt;p&gt; Mr. Chinh slowly cocked his head , and he narrowed his eyes , and he thought for a long moment and said , " Diem lost her husband in the sea . " @ @ @ @ @ @ @ @ @ @ drew a breath in relief . &lt;p&gt; But then the old man said , " She had no daughter . " &lt;p&gt; " What do</t>
  </si>
  <si>
    <t>Diem lost her husband</t>
  </si>
  <si>
    <t>Mr. Chinh slowly cocked his head , and he narrowed his eyes , and he thought for a long moment and said , " Diem lost her husband in the sea . "</t>
  </si>
  <si>
    <t>fic_1990_9</t>
  </si>
  <si>
    <t>You have n't heard the news ? " She hooked her hands , white-knuckled , on the opened window of the truck . " On the radio . I just heard . They said a tractor trailer lost control on the interstate . Karen Sue is dead . " &lt;p&gt; Gwyn called that night . Her heart was with him . What could she do ? What could she do ? It was so sad , and considering everything ,</t>
  </si>
  <si>
    <t>trailer lost control on</t>
  </si>
  <si>
    <t>They said a tractor trailer lost control on the interstate .</t>
  </si>
  <si>
    <t>fic_1990_10</t>
  </si>
  <si>
    <t>and wanted the father of her children to have a Christian burial . But I was mistaken . " Have to be sure the bastard 's really dead , " she told me . &lt;p&gt; My father lost his legs and his mind in that war . I nursed him for ten years , saw his nakedness daily and could not turn away as the good sons of Noah had . His chest shrank , @ @ @ @ @</t>
  </si>
  <si>
    <t>father lost his legs</t>
  </si>
  <si>
    <t>My father lost his legs and his mind in that war .</t>
  </si>
  <si>
    <t>fic_1990_11</t>
  </si>
  <si>
    <t>go . But Ascolino 's mind was made up , and he retorted : &lt;p&gt; -- Vashcooo , we 've lost the house . Perforce , you are going to look for it . &lt;p&gt; The servant lost his patience and began to pull him along by the armpits . Under tow in this fashion , Ascolino saw the road back to front , retreating crab-like . Confusing his coming with his going , he pleaded : &lt;p&gt; -- Vashcooo</t>
  </si>
  <si>
    <t>servant lost his patience</t>
  </si>
  <si>
    <t>The servant lost his patience and began to pull him along by the armpits .</t>
  </si>
  <si>
    <t>fic_1990_12</t>
  </si>
  <si>
    <t>me . Something 's happening . " Red Flint stared somberly into the fire . Golden flickers reflected in his narrowed eyes . " You know the other clans are n't doing well . Tiger Belly Clan lost a lot of ground last year . Hundreds of young men were killed fighting the Glacier People . To the west , the Round Hoof Clan was pushed away from the Great Lake . They 've been chased clear into Buffalo Clan</t>
  </si>
  <si>
    <t>Clan lost a lot</t>
  </si>
  <si>
    <t>Tiger Belly Clan lost a lot of ground last year .</t>
  </si>
  <si>
    <t>fic_1990_13</t>
  </si>
  <si>
    <t>incredible speed . Thick muscles straining , fingers tearing out of their sockets , he fought to keep his hold . His heart pumped , and the world flipped and spun in a blur as his feet lost their grip . His body slapped to the ground as the buffalo slipped on the ice . The dart shaft snapped in his hand , while the breath in his lungs blasted past his lips . One Who Cries lay stunned ,</t>
  </si>
  <si>
    <t>feet lost their grip</t>
  </si>
  <si>
    <t>His heart pumped , and the world flipped and spun in a blur as his feet lost their grip .</t>
  </si>
  <si>
    <t>fic_1990_14</t>
  </si>
  <si>
    <t>, " and tried to hug her or make her sit on his lap . He brought her dumb jewelry like a Scottie dog pin , which her mom made her wear to school . May Anna lost it . " I guess the clasp broke , " she told us. p31 " It 'll do that when you throw it down a glory hole , " Whippy Bird told her . Once , Straight Back sneaked up on May</t>
  </si>
  <si>
    <t>Anna lost it .</t>
  </si>
  <si>
    <t>May Anna lost it .</t>
  </si>
  <si>
    <t>fic_1990_15</t>
  </si>
  <si>
    <t>. That 's hogwash . The rest of us were the fast livers . Buster took care of himself . What put him in that long , slow tailspin was May Anna going to Hollywood . Buster lost his first fight in history a couple of weeks after she left . It was a dinky fight against a punch-drunk old bum who was n't good enough to be Buster 's sparring partner let alone face him in the ring .</t>
  </si>
  <si>
    <t>Buster lost his first</t>
  </si>
  <si>
    <t>Buster lost his first fight in history a couple of weeks after she left .</t>
  </si>
  <si>
    <t>fic_1990_16</t>
  </si>
  <si>
    <t>Buster still did n't get any better . In one round , the other fighter knocked Buster down , and the only @ @ @ @ @ @ @ @ @ @ fight was over , Buster lost the decision . We booed at that and told Buster he was robbed . But we knew it was n't so . Losing one fight was n't bad , but Buster lost five in a row . All of p124 a sudden</t>
  </si>
  <si>
    <t>Buster lost the decision</t>
  </si>
  <si>
    <t>In one round , the other fighter knocked Buster down , and the only @ @ @ @ @ @ @ @ @ @ fight was over , Buster lost the decision .</t>
  </si>
  <si>
    <t>fic_1990_17</t>
  </si>
  <si>
    <t>fight was over , Buster lost the decision . We booed at that and told Buster he was robbed . But we knew it was n't so . Losing one fight was n't bad , but Buster lost five in a row . All of p124 a sudden he was washed up . We did n't see the other fights , since they were out of town , but Toney said Buster was just as bad . After that Toney</t>
  </si>
  <si>
    <t>Buster lost five in</t>
  </si>
  <si>
    <t>Losing one fight was n't bad , but Buster lost five in a row .</t>
  </si>
  <si>
    <t>fic_1990_18</t>
  </si>
  <si>
    <t>admired her own slender ankles . " How suitable , Katy , " she said , in the smooth , vicious voice she had learned from Mrs. Shevvington . " Marshmallows match your face . " Christina lost her temper . " I 'll give you a marshmallow @ @ @ @ @ @ @ @ @ @ Jonah pulled Christina off . " Do n't give her a bloody lip , " he said , " or you 'll</t>
  </si>
  <si>
    <t>Christina lost her temper</t>
  </si>
  <si>
    <t>Christina lost her temper .</t>
  </si>
  <si>
    <t>fic_1990_19</t>
  </si>
  <si>
    <t>them . She 's got her fancy dress on , that blue one . " Then she cried abruptly , " Down ! Down ! " She was squatting even as they lowered her , and Mary lost her balance and sat hard on the ground . Sarah staggered , almost falling on top of her . They laughed at each other . " They were almost there ! " Sarah whispered excitedly . They stayed outside -- trying the</t>
  </si>
  <si>
    <t>Mary lost her balance</t>
  </si>
  <si>
    <t>She was squatting even as they lowered her , and Mary lost her balance and sat hard on the ground .</t>
  </si>
  <si>
    <t>fic_1990_20</t>
  </si>
  <si>
    <t>. She was wearing some clothes from her Barbie doll , which miraculously fit her . But then they began to shrink , to change back @ @ @ @ @ @ @ @ @ @ Nina lost her magic , she became visible . Everyone turned to stare at her . She lurched awake . Her mouth was cottony . She sat up and ate some of the food from the tray Liddie had set in a corner of</t>
  </si>
  <si>
    <t>Nina lost her magic</t>
  </si>
  <si>
    <t>Nina lost her magic , she became visible .</t>
  </si>
  <si>
    <t>fic_1990_21</t>
  </si>
  <si>
    <t>time them old things was brought to light . For saying such heathen things to her innocent children , Mary cussed me for a idle worshipper , cussed her poor old husband black and blue . Mary lost her Indin heritage before she found it -- her daddy John @ @ @ @ @ @ @ @ @ @ knew that what I said was true . Captain Bill Collier showed this stuff to some tarpon-fishing Yankee , and this</t>
  </si>
  <si>
    <t>Mary lost her Indin</t>
  </si>
  <si>
    <t>Mary lost her Indin heritage before she found it</t>
  </si>
  <si>
    <t>fic_1990_22</t>
  </si>
  <si>
    <t>valuable , " Meryl assured him . " Just some family pictures Ste phen used to keep in his office . There 's no reason why Jilly should n't have them if she likes . " Everett lost interest . " Then let 's go to lunch . " His main wish , I sus pected , was to get the next hour or so over with . We followed him downstairs to his Mercedes , and this time I</t>
  </si>
  <si>
    <t>Everett lost interest .</t>
  </si>
  <si>
    <t>" Everett lost interest . "</t>
  </si>
  <si>
    <t>fic_1990_23</t>
  </si>
  <si>
    <t>into a storm barrier to protect the pier . So we do n't have a good harbor . If the storm gets worse , the ship will be pounded against the dock . I 've seen ships lost that way . Then you 've got all the other expenses , replacement of the vessel plus salvage to clear your dock . . . and you ca n't use your dock until you do .... Hammond gave a dismissing wave .</t>
  </si>
  <si>
    <t>ships lost that way</t>
  </si>
  <si>
    <t>I 've seen ships lost that way .</t>
  </si>
  <si>
    <t>fic_1990_24</t>
  </si>
  <si>
    <t>intermediary between the Shanty elders and the crew . Elder Hoang had an old six-wheeler van , marked for deliveries , which he claimed was registered to someone on the other continent . Jenny drove . Red lost her bearings once , but the mistake proved fortui- p131 tous . Driving up without lights on the back height of Cemetery Hill , they saw three military vehicles stopped on the road they had meant to come in on . @</t>
  </si>
  <si>
    <t>Red lost her bearings</t>
  </si>
  <si>
    <t>Red lost her bearings once , but the mistake proved fortui- p131 tous .</t>
  </si>
  <si>
    <t>fic_1990_25</t>
  </si>
  <si>
    <t>" That is ? " asked Lily . " Our shuttle 's corn-console . " " We have one . Leave it . " " No ! " Yehoshua 's reply was bitter and stubborn . Alsayid lost his life saving this . " Lily bowed her head and waved the others on . The line headed back along the ditch the way she and Hawk had come . Hawk walked past her to the bend , stopped , and</t>
  </si>
  <si>
    <t>Alsayid lost his life</t>
  </si>
  <si>
    <t>Alsayid lost his life saving this . "</t>
  </si>
  <si>
    <t>fic_1990_26</t>
  </si>
  <si>
    <t>detailed story in Genesis 2 . Anyway , to ' multiply ' ca n't have been first chronologically . That could only happen after Eve appeared , after sex was discovered through sin , and after mankind lost immortality of the flesh ! " Msgr . B. : " I see your point . In that case , I 'd say the command not to eat of the Tree of Knowledge . It was by breaking that injunction that Adam</t>
  </si>
  <si>
    <t>mankind lost immortality of</t>
  </si>
  <si>
    <t>That could only happen after Eve appeared , after sex was discovered through sin , and after mankind lost immortality of the flesh ! "</t>
  </si>
  <si>
    <t>['immortality']</t>
  </si>
  <si>
    <t>fic_1990_27</t>
  </si>
  <si>
    <t>gone No . @ @ @ @ @ @ @ @ @ @ . It was only that the man had gone psychically , emotionally dead . Burned out . Nothing but a husk . His hands lost their grip on what was left of his um brella , and he dropped it beside the body . He stared dully at his own feet , plainly feeling nothing . " There 's nothing left for him to feel with ,</t>
  </si>
  <si>
    <t>hands lost their grip</t>
  </si>
  <si>
    <t>His hands lost their grip on what was left of his um brella , and he dropped it beside the body .</t>
  </si>
  <si>
    <t>fic_1990_28</t>
  </si>
  <si>
    <t>one another with it . At last , they even hurled fiery spears at the Moon and wounded her so that the scars are still visible . When most of the people were dead , the spirits lost their great power , and men have been living sensibly ever since . " Malk nodded . " I have heard many , many tales of the catastrophe . Yours is not the only one to men tion the fiery spears .</t>
  </si>
  <si>
    <t>spirits lost their great</t>
  </si>
  <si>
    <t>When most of the people were dead , the spirits lost their great power , and men have been living sensibly ever since .</t>
  </si>
  <si>
    <t>fic_1990_29</t>
  </si>
  <si>
    <t>and fidgeting , but now it burst into violent action , bucking and rear ing , its hindquarters twisting as its forelegs came down stiffly and repeatedly . After a few moments of this , the handler lost his seat and went flying over the beast 's neck . He landed loosely and expertly and was up immediately . " This is not a good day to ride Moonfire , my lady , " he said . " Perhaps tomorrow</t>
  </si>
  <si>
    <t>handler lost his seat</t>
  </si>
  <si>
    <t>After a few moments of this , the handler lost his seat and went flying over the beast 's neck .</t>
  </si>
  <si>
    <t>fic_1990_30</t>
  </si>
  <si>
    <t>went away , Chrissie . I went up to my room . p18 It 's safer up there , so high . Away from the waves . Things do n't reach me there . " Mr. Shevvington lost his temper . " Christina , look what you 've done . Anya was improving . Now you 've terrified her again . She 's lost all the ground she gained . Why do you do these rotten things , Christina ?</t>
  </si>
  <si>
    <t>Shevvington lost his temper</t>
  </si>
  <si>
    <t>Mr. Shevvington lost his temper .</t>
  </si>
  <si>
    <t>fic_1990_31</t>
  </si>
  <si>
    <t>You must become an athlete . " Dolly shuddered . " I 'd rather read about sports . How about if I get out a really great book about ballet ? Or horses ? " Her brothers lost interest . They attacked des-sert . " I may just have to @ @ @ @ @ @ @ @ @ @ " I 'm going to read in bed , " Dolly said , ignoring all suggestions of athletic activity .</t>
  </si>
  <si>
    <t>brothers lost interest .</t>
  </si>
  <si>
    <t>Her brothers lost interest .</t>
  </si>
  <si>
    <t>fic_1990_32</t>
  </si>
  <si>
    <t>goggles ; the skin of his face was protected by a cap with holes , only his lips protruding from lumpy knitting . From the thick lips came a sound Christina knew only too well . Christina lost her balance , but Blake caught her effortlessly and steered her like a little truck . The creature of the wet suit and the crunching bleacher ? here ? On Running Deer ? I am safe , thought Christina . But where</t>
  </si>
  <si>
    <t>Christina lost her balance</t>
  </si>
  <si>
    <t>Christina lost her balance , but Blake caught her effortlessly and steered her like a little truck .</t>
  </si>
  <si>
    <t>fic_1990_33</t>
  </si>
  <si>
    <t>what the fate of Germany would be otherwise . Our enemies , drunk with victory , have made it clearly known ; extermination of the German nation . " Desperately Germany fought on . While the Luftwaffe lost eighty planes attacking Allied positions along the Rhine River , massive new air attacks involving thousands of planes were p124 launched by the Allies against Berlin and Frankfurt . After leaflets were dropped warning civilians to flee , the bombs followed ,</t>
  </si>
  <si>
    <t>Luftwaffe lost eighty planes</t>
  </si>
  <si>
    <t>While the Luftwaffe lost eighty planes attacking Allied positions along the Rhine River , massive new air attacks involving thousands of planes were p124 launched by the Allies against Berlin and Frankfurt .</t>
  </si>
  <si>
    <t>fic_1990_34</t>
  </si>
  <si>
    <t>Army had pushed through Japanese forces to the Bataan Peninsula . And then U.S. paratroopers landed p126 on Corregidor . They were @ @ @ @ @ @ @ @ @ @ and the completely surprised Japanese lost 4,215 men , while the Americans lost 136 . On February 19 , following the deaths of 170 U.S. Navy frogmen who attempted to clear the beaches of Iwo Jima , U.S. Marines invaded the island , Japan 's " unsinkable airfield</t>
  </si>
  <si>
    <t>Japanese lost 4,215 men</t>
  </si>
  <si>
    <t>and the completely surprised Japanese lost 4,215 men , while the Americans lost 136 .</t>
  </si>
  <si>
    <t>fic_1990_35</t>
  </si>
  <si>
    <t>the Bataan Peninsula . And then U.S. paratroopers landed p126 on Corregidor . They were @ @ @ @ @ @ @ @ @ @ and the completely surprised Japanese lost 4,215 men , while the Americans lost 136 . On February 19 , following the deaths of 170 U.S. Navy frogmen who attempted to clear the beaches of Iwo Jima , U.S. Marines invaded the island , Japan 's " unsinkable airfield , " 775 miles from the main</t>
  </si>
  <si>
    <t>Americans lost 136 .</t>
  </si>
  <si>
    <t>fic_1990_36</t>
  </si>
  <si>
    <t>, and 7,400 were captured . Okinawan action virtually eliminated Japanese air defenses , as 7,830 planes were either shot down or destroyed as kamikaze attackers . Eight hundred Allied planes were downed . The U.S. Navy lost 4,970 men and 36 ships , while about 180 Japanese vessels were sunk . But U.S. officials were alarmed by the ferocity of the Japanese on Okinawa and feared even greater resistance on the p191 Japanese home islands . Okinawa , therefore</t>
  </si>
  <si>
    <t>Navy lost 4,970 men</t>
  </si>
  <si>
    <t>The U.S. Navy lost 4,970 men and 36 ships , while about 180 Japanese vessels were sunk .</t>
  </si>
  <si>
    <t>fic_1990_37</t>
  </si>
  <si>
    <t>they so angry ? " Field continued . " The lawyer was b-b-boasting that the girl was a virgin and that he 'd bought her maidenhead from the mother . That 's when our pinch-faced stage manager lost his head . At The Player 's Club . He started screamin ' at Partlow . We were all drunk . We laughed at him . Only made him wilder . Then later , at the river , Paroissien taunts him about</t>
  </si>
  <si>
    <t>manager lost his head</t>
  </si>
  <si>
    <t>That 's when our pinch-faced stage manager lost his head .</t>
  </si>
  <si>
    <t>fic_1990_38</t>
  </si>
  <si>
    <t>York condominium is being built . In the meantime I stay at the Waldorf during the week when I 'm in the States . But as I said , I hate hotels . " p102 Suddenly Paul lost interest . At the far end of the long table a vigorous discussion , in which Tim 's voice dominated , was taking place . His emphatic tone had brought a pause in the general conversation . " When you make a</t>
  </si>
  <si>
    <t>Paul lost interest .</t>
  </si>
  <si>
    <t>p102 Suddenly Paul lost interest .</t>
  </si>
  <si>
    <t>fic_1990_39</t>
  </si>
  <si>
    <t>to my friends the wiindigoo , the flesh eaters , and the spirits I consign to the world of darkness . I have spoken , and now we will play the game . " Clement William Vizenor lost the game with the evil gambler and did not return from the cities . He was a house painter who told trickster stories , pursued women , and laughed most of his time on earth . He was murdered on a narrow</t>
  </si>
  <si>
    <t>Vizenor lost the game</t>
  </si>
  <si>
    <t>Clement William Vizenor lost the game with the evil gambler and did not return from the cities .</t>
  </si>
  <si>
    <t>fic_1990_40</t>
  </si>
  <si>
    <t>, and determined in the chase scenes . La Verne married him in the summer , her third and most reliable husband , @ @ @ @ @ @ @ @ @ @ a home . Elmer lost his hair , his pose , his pendant , and inherited a worrisome son . My stepfather never adopted me as his own , but for a time we shared the same house and surname . LaVerne and Elmer were married in</t>
  </si>
  <si>
    <t>Elmer lost his hair</t>
  </si>
  <si>
    <t>Elmer lost his hair , his pose , his pendant , and inherited a worrisome son .</t>
  </si>
  <si>
    <t>fic_1990_41</t>
  </si>
  <si>
    <t>sell more and more subscriptions . The carriers who increased the subscriptions on their routes by a certain number were rewarded with a picnic , free hot dogs , and cash premiums . p64 My first employer lost the competition and one year later merged with the Minneapolis Tribune . My service and my route were part of the corporate blend . The same two newspapers that @ @ @ @ @ @ @ @ @ @ father a decade</t>
  </si>
  <si>
    <t>employer lost the competition</t>
  </si>
  <si>
    <t>My first employer lost the competition and one year later merged with the Minneapolis Tribune .</t>
  </si>
  <si>
    <t>fic_1990_42</t>
  </si>
  <si>
    <t>leather , and I smelled great shovelsful @ @ @ @ @ @ @ @ @ @ 's earth closet . Around a forested corner the road slanted down , and as I followed it the air lost the sunlight and grew wet again . There I saw the beast itself , blowing and moaning , trapped past its chestnut belly in mud . It was fat , squat , and shortlegged for its mass , and laid out flat</t>
  </si>
  <si>
    <t>air lost the sunlight</t>
  </si>
  <si>
    <t>Around a forested corner the road slanted down , and as I followed it the air lost the sunlight and grew wet again .</t>
  </si>
  <si>
    <t>['sunlight']</t>
  </si>
  <si>
    <t>fic_1990_43</t>
  </si>
  <si>
    <t>to a higher form of the art , specializing in stealing from women ? " fine-wiring . " After a spell in the Coldbath Fields jail , the damp had got into his bones and his fingers lost their @ @ @ @ @ @ @ @ @ @ " ? stealing roofing lead , most particularly from churches , which earned him his nickname . A bad fall on a freezing night had resulted in a splintered thigh ,</t>
  </si>
  <si>
    <t>fingers lost their @</t>
  </si>
  <si>
    <t>fic_1990_44</t>
  </si>
  <si>
    <t>I must not decide in advance what the solution is going to be . Sometimes one man may commit murder in imitation of another , hoping the first will be blamed for both crimes . " James lost his fragile temper . " More likely it 's anarchists , and you 're simply incompetent to catch them ! " Pitt overlooked the jibe . He turned to Helen , who had taken his advice and seated herself uncomfortably on the</t>
  </si>
  <si>
    <t>James lost his fragile</t>
  </si>
  <si>
    <t>James lost his fragile temper .</t>
  </si>
  <si>
    <t>fic_1990_45</t>
  </si>
  <si>
    <t>have finished luncheon , " Vespasia answered her , and a flicker of satisfaction crossed her face as she saw incredulity , then a sudden real hope light Zenobia 's eyes , and at last her body lost some of its rigid tension . When the meal was finished there was very much to be done . The clothes each had worn for the consultation and the laying of plans were not at all suitable for the errands they proposed</t>
  </si>
  <si>
    <t>body lost some of</t>
  </si>
  <si>
    <t>have finished luncheon , " Vespasia answered her , and a flicker of satisfaction crossed her face as she saw incredulity , then a sudden real hope light Zenobia 's eyes , and at last her body lost some of its rigid tension .</t>
  </si>
  <si>
    <t>fic_1990_46</t>
  </si>
  <si>
    <t>until Belle opened the door . As always , she 'd been waiting and listening for their footsteps on the porch and now she stood in the open door with her hands on her hips . Will lost his composure , tipped his hat to the gray-haired woman before he walked back to the car , started it , and drove away . Nola was disappointed by his lack of courage and slipped inside quickly . Ben had not yet</t>
  </si>
  <si>
    <t>Will lost his composure</t>
  </si>
  <si>
    <t>Will lost his composure , tipped his hat to the gray-haired woman before he walked back to the car , started it , and drove away .</t>
  </si>
  <si>
    <t>fic_1990_47</t>
  </si>
  <si>
    <t>the weekend , and when Nola entered in her fur coat and held up her hand with the diamond ring on her finger , Ben was jealous . Rena squealed with delight over the ring . Ben lost his temper with her . " Stop sounding like a child . " He turned around , pushed the dog Pippin out of the way , and ran down to the root cellar where Belle had erected a shrine and altar .</t>
  </si>
  <si>
    <t>Ben lost his temper</t>
  </si>
  <si>
    <t>Ben lost his temper with her . "</t>
  </si>
  <si>
    <t>fic_1990_48</t>
  </si>
  <si>
    <t>as well . " " And what of the nymphs ? " asked Kudra . " It has been more than a century since Pan last chased a nymph . Without him in pursuit , the nymphs lost their identity , grew thin and mad . Many took their own lives . Others , like me , became whores to homers , seeking in each sexual coupling to re-create the old seduction , the old magic , @ @ @</t>
  </si>
  <si>
    <t>nymphs lost their identity</t>
  </si>
  <si>
    <t>Without him in pursuit , the nymphs lost their identity , grew thin and mad .</t>
  </si>
  <si>
    <t>fic_1990_49</t>
  </si>
  <si>
    <t>. Every single day . Leonard begins to weep softly . Once Hector notices , he slows the car , pulls to the curb , and studies Leonard in the rear view mirror . Has this man lost a child ? The taxi engine r -- idles. : % ' , 221 . EXT . NEW YORK CITY - NIGHT 221 . The cab , empty , parked in front of an apartment building in a working class neighborhood .</t>
  </si>
  <si>
    <t>man lost a child</t>
  </si>
  <si>
    <t>Has this man lost a child ?</t>
  </si>
  <si>
    <t>fic_1990_50</t>
  </si>
  <si>
    <t>to a hospital . &lt;p&gt; # RASCAL # If they do n't kill him for fun first ! &lt;p&gt; # VAL # Rascal , it 's his only chance ! Another crew did it . This gunner lost an arm ... &lt;p&gt; # VIRGE # Yeah , but that guy was conscious . &lt;p&gt; # EUGENE # Danny could n't even pull the cord . &lt;p&gt; # VAL # We can pull it first and put the chute under his</t>
  </si>
  <si>
    <t>gunner lost an arm</t>
  </si>
  <si>
    <t>This gunner lost an arm ... &lt;p&gt; #</t>
  </si>
  <si>
    <t>fic_1990_51</t>
  </si>
  <si>
    <t>takes the picture . FREEZE FRAME . The picture FADES TO black and white as a LEGEND ROLLS OVER it . &lt;p&gt; # LEGEND # The air war over Europe lasted six years . 353,000 young men lost their lives . &lt;p&gt; OVER the credits we see more of the pictures Danny took : at the dance , in the barracks , in the plane -- his permanent record of the last mission . &lt;p&gt; FADE OUT . &lt;p&gt; #</t>
  </si>
  <si>
    <t>353,000 young men lost their lives .</t>
  </si>
  <si>
    <t>fic_1991_0</t>
  </si>
  <si>
    <t>People say you 're stealing from @ @ @ @ @ @ @ @ @ @ old ! " " They tried for fifteen years to have me , " Inder said . " When my father lost the business , Behanji had to go to work . Her dowry went to pay for my school . " " You already stole from her dowry ! Are you saying this is it ? They 're here to stay ? "</t>
  </si>
  <si>
    <t>father lost the business</t>
  </si>
  <si>
    <t>" When my father lost the business , Behanji had to go to work .</t>
  </si>
  <si>
    <t>fic_1991_1</t>
  </si>
  <si>
    <t>## THE ATLANTIC MONTHLY For months she heard about him . Behanji sent accusatory letters to her at the college . At first Darji was dying , Bibiji had lost ten years off her life . Inder lost weight daily and snapped at his family all the time . Then Darji was better , but would never smile again ; Bibiji was eating , but only small-small bites . Inder was developing a horrible temper and would listen to no</t>
  </si>
  <si>
    <t>Inder lost weight daily</t>
  </si>
  <si>
    <t>Inder lost weight daily and snapped at his family all the time .</t>
  </si>
  <si>
    <t>fic_1991_2</t>
  </si>
  <si>
    <t>home to plant trees , and now , naturally , they were pissing in the river and poisoning the orchards . Mrs. Galvez paused . " A long time ago , " she said . Mr. Hunt lost his composure for the first time . He made an odd , guttural noise and looked at Mrs. Galvez , who spread her hands . " You want an exact translation ? " " Please . " She gave it @ @</t>
  </si>
  <si>
    <t>Hunt lost his composure</t>
  </si>
  <si>
    <t>Mr. Hunt lost his composure for the first time .</t>
  </si>
  <si>
    <t>fic_1991_3</t>
  </si>
  <si>
    <t>I am a mere mortal . Yet I must tell you that I know the survivors will come to me for my @ @ @ @ @ @ @ @ @ @ knows your roots and leaves lost their potency the day your husband died . Your husband was the medicine itself . KADESA : I can only speak , but I can not force my words into your ears . The ears of the mighty are small . That</t>
  </si>
  <si>
    <t>leaves lost their potency</t>
  </si>
  <si>
    <t>@ @ @ @ @ @ @ @ knows your roots and leaves lost their potency the day your husband died .</t>
  </si>
  <si>
    <t>fic_1991_4</t>
  </si>
  <si>
    <t>elders to find a solution , it was decided that the crop should be claimed by neither of the two animals ; it should go to someone neutral . Because of their selfishness , the two animals lost the seed they had planted . " ' Do not be sad that I 'm leaving , ' she went on . @ @ @ @ @ @ @ @ @ @ he said to me in my youth , My daughter</t>
  </si>
  <si>
    <t>animals lost the seed</t>
  </si>
  <si>
    <t>Because of their selfishness , the two animals lost the seed they had planted . " ' Do not be sad that I 'm leaving , ' she went on .</t>
  </si>
  <si>
    <t>['seed']</t>
  </si>
  <si>
    <t>fic_1991_5</t>
  </si>
  <si>
    <t>spite of her nerves . Stu objected to the pureed peas , however . " We 've still got teeth , you know , " he said . " Well , one of us does . Lenny lost his two front teeth ? they got knocked out and nearly swallowed when he was 13 . He 's got false ones . And when we go on a bender , have a party , whatever , I 've got to crawl</t>
  </si>
  <si>
    <t>Lenny lost his two</t>
  </si>
  <si>
    <t>Lenny lost his two front teeth ?</t>
  </si>
  <si>
    <t>fic_1991_6</t>
  </si>
  <si>
    <t>'s room and fell asleep on the rug in front of the fire , like a puppy . Larry got whiskey for the cowboys . There was a haze of blue smoke above the table . Dan lost his stake and quit . A little later the two ranchers stood up , cashed in their chips , and left . Mother , Hutch , and the cowboys from Jackson took a break . I offered everyone more popcorn . "</t>
  </si>
  <si>
    <t>Dan lost his stake</t>
  </si>
  <si>
    <t>Dan lost his stake and quit .</t>
  </si>
  <si>
    <t>fic_1991_7</t>
  </si>
  <si>
    <t>stands there , looking at his reflection in the mirror , his sandy colored hair that remains his last vestige of youth , his blue eyes now slightly hooded with age . Like his father , Richard lost his physique early . As a little girl , Andrea would pat Richard 's stomach , @ @ @ @ @ @ @ @ @ @ over , as though her Daddy were inside Richard 's belly . &lt;p&gt; For maybe ten</t>
  </si>
  <si>
    <t>Richard lost his physique</t>
  </si>
  <si>
    <t>Like his father , Richard lost his physique early .</t>
  </si>
  <si>
    <t>['physique']</t>
  </si>
  <si>
    <t>fic_1991_8</t>
  </si>
  <si>
    <t>do n't like women , is that it ? " &lt;p&gt; " You may find this hard to believe , " I said , " but you 're not irresistible right now . " &lt;p&gt; Her face lost expression . She muttered something about freshening up , turned , and quickly walked @ @ @ @ @ @ @ @ @ @ deflated . &lt;p&gt; Then Matt bobbed up , grinning . &lt;p&gt; " Who is she ? " he</t>
  </si>
  <si>
    <t>face lost expression .</t>
  </si>
  <si>
    <t>Her face lost expression .</t>
  </si>
  <si>
    <t>fic_1991_9</t>
  </si>
  <si>
    <t>he hung a left , leaving a trail of yellow dust . Minnie breathed in her lover 's fumes and grit , still excited by the progress he was making across the landscape . Then the women lost sight of him for a minute . But when they rounded a sharp bend , Darla saw the Model A parked beneath a tree . Selkirk had already gotten out and was @ @ @ @ @ @ @ @ @ @</t>
  </si>
  <si>
    <t>women lost sight of</t>
  </si>
  <si>
    <t>Then the women lost sight of him for a minute .</t>
  </si>
  <si>
    <t>fic_1991_10</t>
  </si>
  <si>
    <t>moved like lava , slow and brown and hot . He hauled the goat himself , dragged her across the broken beer bottles and desert scrub down to the muddy bank . There she stuck and James lost a shoe pulling his own feet from the slog . Tumbleweeds floated by , soda pop and motor oil cans . The water at the bank was shallow enough that James had to push the goat 's body away , lying prone</t>
  </si>
  <si>
    <t>James lost a shoe</t>
  </si>
  <si>
    <t>There she stuck and James lost a shoe pulling his own feet from the slog .</t>
  </si>
  <si>
    <t>fic_1991_11</t>
  </si>
  <si>
    <t>! " This meant " girl " in the native tongue and , gathering around , the Tahitians were ready to @ @ @ @ @ @ @ @ @ @ Baret . &lt;p&gt; Flabbergasted , Commerson lost his head and began shouting . This aroused the Tahitians who had treated the matter as a joke and they circled ever closer to the trembling Baret . Commerson 's cries brought the officer of the guard who did his utmost to</t>
  </si>
  <si>
    <t>Commerson lost his head</t>
  </si>
  <si>
    <t>, Commerson lost his head and began shouting .</t>
  </si>
  <si>
    <t>fic_1991_12</t>
  </si>
  <si>
    <t>said . &lt;p&gt; " I could n't care less , " said Cara . &lt;p&gt; " He asked me to go after you . " Kenny closed his eyes when he said this . &lt;p&gt; The sky lost all its color . Cara never remembered which was which , the sky reflecting the water or the water the sky 's glassy mirror . Whatever directions colors go , sky and water were endlessly supplied by the flash of Kenny 's</t>
  </si>
  <si>
    <t>sky lost all its</t>
  </si>
  <si>
    <t>The sky lost all its color .</t>
  </si>
  <si>
    <t>['color']</t>
  </si>
  <si>
    <t>fic_1991_13</t>
  </si>
  <si>
    <t>the end of the block shrugged downhill one night , and a wall fell away from it like the wing of a cardboard box , decorated with a bulletin board and a spoon rack . Another house lost a porch , and a back yard broke along a line as crooked and as definite as the break in a fudge brownie and fell away . A vacant lot next to her house shifted . While it remained a field of</t>
  </si>
  <si>
    <t>house lost a porch</t>
  </si>
  <si>
    <t>Another house lost a porch , and a back yard broke along a line as crooked and as definite as the break in a fudge brownie and fell away .</t>
  </si>
  <si>
    <t>['porch']</t>
  </si>
  <si>
    <t>fic_1991_14</t>
  </si>
  <si>
    <t>, and gauzy light yellow were glued on the windows . Standard patio furnishings included old , banged up refrigerators with big radios set on top blaring at the customers . In the Hosseinis ' house Sia lost his virginity . I press pause again . The frozen Interviewer melts . He asks : Your stories revolve around two powerful human themes : impotence and revenge . They remind me a great deal of American southern writers . Even in</t>
  </si>
  <si>
    <t>Sia lost his virginity</t>
  </si>
  <si>
    <t>In the Hosseinis ' house Sia lost his virginity .</t>
  </si>
  <si>
    <t>fic_1991_15</t>
  </si>
  <si>
    <t>attack on permanent press -- but there @ @ @ @ @ @ @ @ @ @ " Gypsy asks . She feels responsible for the dog . She talked Goody into taking the dog after Goody lost the baby . &lt;p&gt; " I 'll be honest , " Goody says . " The dog depresses me . " &lt;p&gt; " He 's such a friendly dog , " Gypsy says . " I 've never seen a dog so</t>
  </si>
  <si>
    <t>Goody lost the baby</t>
  </si>
  <si>
    <t>She talked Goody into taking the dog after Goody lost the baby .</t>
  </si>
  <si>
    <t>['baby']</t>
  </si>
  <si>
    <t>fic_1991_16</t>
  </si>
  <si>
    <t>am needed elsewhere . There are @ @ @ @ @ @ @ @ @ @ controversy and the possibility of war , I do not believe I can desert my post to -- " Colonel Harrison lost his sense of humor . " Captain , this is not a request . This is an order . Whether you like it or not , you are on an assignment of indefinite length . You are to stay with this woman</t>
  </si>
  <si>
    <t>Harrison lost his sense</t>
  </si>
  <si>
    <t>" Colonel Harrison lost his sense of humor .</t>
  </si>
  <si>
    <t>fic_1991_17</t>
  </si>
  <si>
    <t>" It 's his experience in going above this planet . He 's done it , so perhaps he can explain to Farli so that she 'll understand what 's wanted of her . " Her eyes lost their focus as she sought for Canth. p135 Yes , we can come immediately , Canth replied to Lessa 's request @ @ @ @ @ @ @ @ @ @ in Aivas 's room . Piemur kept stroking Farli , who</t>
  </si>
  <si>
    <t>eyes lost their focus</t>
  </si>
  <si>
    <t>Her eyes lost their focus as she sought for Canth.</t>
  </si>
  <si>
    <t>fic_1991_18</t>
  </si>
  <si>
    <t>series of rather disjointed comments , tried to sway votes in favor of Terentel . Privately Jaxom thought anyone else would have done better for Terentel than the Nerat Holder . With the second vote , Terentel lost two supporters to Blesserel . The eldest son acquired seven votes , while Ranrel received eight . As before , Lytol burned the papers . Too close , and Jaxom tried to control the nervous jiggling of his leg . Groghe signaled</t>
  </si>
  <si>
    <t>Terentel lost two supporters</t>
  </si>
  <si>
    <t>With the second vote , Terentel lost two supporters to Blesserel .</t>
  </si>
  <si>
    <t>fic_1991_19</t>
  </si>
  <si>
    <t>procedure dictated . " I have a question , " Toric said , rising . " Yes , Lord Toric ? " " Who is to be Lord Holder of Landing ? " For once even Lytol lost his composure and gawked at the Southern Holder . Toric gave a faint smile of satisfaction . " Certainly a place as important as Landing can not be left without proper supervision . " He sounded eminently reasonable , but Jaxom almost</t>
  </si>
  <si>
    <t>Lytol lost his composure</t>
  </si>
  <si>
    <t>" Who is to be Lord Holder of Landing ? " For once even Lytol lost his composure and gawked at the Southern Holder .</t>
  </si>
  <si>
    <t>fic_1991_20</t>
  </si>
  <si>
    <t>why his escape was n't your fault . " " I was never properly trained for such an occurrence , sir , " Pieterson said , a flicker of defiance touching his eyes . " The computer lost the lock , but seemed to pick it up again right away . There was no way for me to know it had really picked up something else until ? " " Until the proton torpedoes detonated against the projector ? "</t>
  </si>
  <si>
    <t>computer lost the lock</t>
  </si>
  <si>
    <t>" The computer lost the lock , but seemed to pick it up again right away .</t>
  </si>
  <si>
    <t>fic_1991_21</t>
  </si>
  <si>
    <t>her sisters , hoping she would stay quiet . Next to Carrie was Amy and then Clovis , Silas , and Levi on the end . Anyway , that was the way it started out . Silas lost track of how many times Becca had gotten up to come down and get her nose wiped . Finally Amy had given her the handkerchief , but she lost it within three minutes so p87 Silas took her on his lap ,</t>
  </si>
  <si>
    <t>Silas lost track of</t>
  </si>
  <si>
    <t>Silas lost track of how many times Becca had gotten up to come down and get her nose wiped .</t>
  </si>
  <si>
    <t>fic_1991_22</t>
  </si>
  <si>
    <t>happens to be inside them , not equivalent masses . There is n't any question of two objects occupying the @ @ @ @ @ @ @ @ @ @ " What , then ? " Edelman lost his grin for a moment . " Well , there are certain other dangers . Nothing to worry about . " Windom took a guess . " Did you ever try zapping something half in and half out of the cylinder ?</t>
  </si>
  <si>
    <t>Edelman lost his grin</t>
  </si>
  <si>
    <t>" What , then ? " Edelman lost his grin for a moment . "</t>
  </si>
  <si>
    <t>['grin']</t>
  </si>
  <si>
    <t>fic_1991_23</t>
  </si>
  <si>
    <t>, too . An end . Reluctantly , with infinite slowness , he severed contact with saidin , gave up its embrace as if giving up life 's breath . The night seemed drab . The shadows lost their infinite sharp @ @ @ @ @ @ @ @ @ @ the west , a dog howled , a shivering cry in the silent night . Rand 's head came up . He peered in that direction as though he</t>
  </si>
  <si>
    <t>shadows lost their infinite</t>
  </si>
  <si>
    <t>The shadows lost their infinite sharp</t>
  </si>
  <si>
    <t>['infinite']</t>
  </si>
  <si>
    <t>fic_1991_24</t>
  </si>
  <si>
    <t>vertically , rippling up from the ground through his ship , his feet , his knees , body , head . Everything around him was distorted by the same effect . For a brief instant , Haplo lost all shape , form , dimension . He was flat , pasted against a flat sky , a flat ground . The ripple passed through and shook them all simultaneously . All except the dog . The dog vanished . The effect</t>
  </si>
  <si>
    <t>Haplo lost all shape</t>
  </si>
  <si>
    <t>For a brief instant , Haplo lost all shape , form , dimension .</t>
  </si>
  <si>
    <t>fic_1991_25</t>
  </si>
  <si>
    <t>the ire of the necromancer . " What have my people done ? What have they done ? " Alfre moaned . The dog , leaping up suddenly , gave a sharp , warning bark . Alfred lost his magic , tumbled to the ground . Haplo ripped the bandages from his hands , turned to face the threat . His only hope was to fight and try to escape . The sigla on his skin glowed blue and red</t>
  </si>
  <si>
    <t>Alfred lost his magic</t>
  </si>
  <si>
    <t>Alfred lost his magic , tumbled to the ground .</t>
  </si>
  <si>
    <t>fic_1991_26</t>
  </si>
  <si>
    <t>Myrddin . I was sent along to keep an eye on Arthur , as Myrddin quite unnecessarily reminded me We left from Ector 's house , Nithe dressed as a female to accompany Lady Ellen . Kay lost his temper a dozen times in the bustle of departure , until even Ector was exasperated . " Oh , do give over being such a puppy , Kay . Your being cross is not making it easier for anyone , "</t>
  </si>
  <si>
    <t>Kay lost his temper</t>
  </si>
  <si>
    <t>Kay lost his temper a dozen times in the bustle of departure , until even Ector was exasperated . "</t>
  </si>
  <si>
    <t>fic_1991_27</t>
  </si>
  <si>
    <t>deck personnel could have done easily enough , but Captain Picard insisted I learn everything @ @ @ @ @ @ @ @ @ @ retrospect , not a bad idea . " His bright yellow eyes lost their focus as he reentered the past . " That particular day , a crewman named McDonnell was in charge of the shuttle deck . A slow-moving , slow-talking sort of fellow , but one you could always rely on . When</t>
  </si>
  <si>
    <t>His bright yellow eyes lost their focus as he reentered the past . "</t>
  </si>
  <si>
    <t>fic_1991_28</t>
  </si>
  <si>
    <t>; he became convinced that simply to exist at whatever cost was all that mattered . His pledge to preserve and pro tect the land was forgotten ; his promise to care for the land 's life lost meaning . He hoarded and built upon his magic with one thought in mind -- that when he grew strong enough h/e would make certain that his existence would never be threatened by anything or anyone again . " Quickening 's eyes</t>
  </si>
  <si>
    <t>life lost meaning .</t>
  </si>
  <si>
    <t>his promise to care for the land 's life lost meaning .</t>
  </si>
  <si>
    <t>['meaning']</t>
  </si>
  <si>
    <t>fic_1991_29</t>
  </si>
  <si>
    <t>a warehouse which had an un guarded door . Over it was the sign , INQUIRIES MAY BE MADE HERE . It was a surprisingly blunt statement for so vague and conceptual a place , but Azzie lost no time go ing to it . Inside he found about twenty demons of all sorts and degrees waiting their turn to lodge complaints with a bored young demon clerk who wore a plaid golfing cap in defiance of temporal clothing regulations</t>
  </si>
  <si>
    <t>Azzie lost no time</t>
  </si>
  <si>
    <t>It was a surprisingly blunt statement for so vague and conceptual a place , but Azzie lost no time go ing to it .</t>
  </si>
  <si>
    <t>fic_1991_30</t>
  </si>
  <si>
    <t>did have a war with , long ago . I do n't know much about it , " he apologized . " It is n't a subject the Turtles like to talk about . But the Turtles lost that war , I think . I guess when they saw a good , big war going on on Earth , the Turtles could n't help wondering whether this unruly new race of aliens-us -- might be a problem for them @</t>
  </si>
  <si>
    <t>Turtles lost that war</t>
  </si>
  <si>
    <t>But the Turtles lost that war , I think .</t>
  </si>
  <si>
    <t>fic_1991_31</t>
  </si>
  <si>
    <t>made -- and kept betting and raising until everyone except September Morn had dropped out , then tossed his cards in without showing them when she displayed a full house of aces and jacks . Her captors lost the next two hands , and then Penelope touched her left ear , signaling a win by King Tout . This time it was September Morn who kept betting and raising until all but one player was driven out , and then</t>
  </si>
  <si>
    <t>captors lost the next</t>
  </si>
  <si>
    <t>Her captors lost the next two hands , and then Penelope touched her left ear , signaling a win by King Tout .</t>
  </si>
  <si>
    <t>['hands']</t>
  </si>
  <si>
    <t>fic_1991_32</t>
  </si>
  <si>
    <t>. No more rats . Sweet flesh . " She rose on her bare toes , pivoted and fled . Emile was n't sure she had really been there at all . Daniel shrugged . " Nathalie lost it when the Justica came in , " he said . The explanation seemed to fill the emptiness that hung in her absence . " You would n't believe it , but she was , is , a Thiolet . Old Henri</t>
  </si>
  <si>
    <t>Nathalie lost it when</t>
  </si>
  <si>
    <t>" Nathalie lost it when the Justica came in , " he said .</t>
  </si>
  <si>
    <t>fic_1991_33</t>
  </si>
  <si>
    <t>were present at his wedding , and they had all accepted one of the Anacan made capsules that would destroy the glow of the liquor they had consumed . While Conek watched , the Shashars ' eyes lost the blue glow that showed inebriation in the species . Their expressions showed little @ @ @ @ @ @ @ @ @ @ their long tongues and the shaking of their heads , they were going through their hangovers at light</t>
  </si>
  <si>
    <t>eyes lost the blue</t>
  </si>
  <si>
    <t>While Conek watched , the Shashars ' eyes lost the blue glow that showed inebriation in the species .</t>
  </si>
  <si>
    <t>fic_1991_34</t>
  </si>
  <si>
    <t>The corpse before him seemed all at once to fold inward on itself . Under Peregrine 's incredulous gaze , it crumbled in seconds into so much powdery grey dust . In the same instant , McLeod lost his precarious balance and crumpled to his knees , his breath now coming swift and hard . Adam had darted around the head of the table at the first sign of distress , and had an arm under his even as he</t>
  </si>
  <si>
    <t>McLeod lost his precarious</t>
  </si>
  <si>
    <t>In the same instant , McLeod lost his precarious balance and crumpled to his knees , his breath now coming swift and hard .</t>
  </si>
  <si>
    <t>fic_1991_35</t>
  </si>
  <si>
    <t>@ @ @ @ @ flashed on the screen : CAPACITY UTILIZED 98.7% . Lando swore under his breath . " Damn ! " So much for slipping the concentrate into an empty slot . Every freighter lost some of its hold space to odd nooks and crannies , the gaps between cargo modules , and sloppy stowage . The 1.3 percent of supposedly available space was n't really there . " Did you say something ? " " Yeah</t>
  </si>
  <si>
    <t>freighter lost some of</t>
  </si>
  <si>
    <t>Every freighter lost some of its hold space to odd nooks and crannies , the gaps between cargo modules , and sloppy stowage .</t>
  </si>
  <si>
    <t>['some', 'gaps']</t>
  </si>
  <si>
    <t>fic_1991_36</t>
  </si>
  <si>
    <t>? " Lando forced a smile . " Of course . I know shit when I see it . Lorenzo Pal delivered the first backhanded blow . But there were more , so many more that Lando lost count , and was only half conscious when the combat boot connected with his head . The darkness felt good . p93 Lando awoke to complete and utter darkness . He tried to open his eyes but found that he could n't</t>
  </si>
  <si>
    <t>Lando lost count ,</t>
  </si>
  <si>
    <t>But there were more , so many more that Lando lost count , and was only half conscious when the combat boot connected with his head .</t>
  </si>
  <si>
    <t>fic_1991_37</t>
  </si>
  <si>
    <t>@ @ @ @ son . " So your mother was with me . " " Madre ? " Damian remembered the kind , generous , formal p57 woman who had been his mother . " Madre lost her dignity with you ? " " Not lost . Never lost . " Now he laughed out loud . " She always found it again . . . eventually . I remember when we first moved here , and we 'd</t>
  </si>
  <si>
    <t>Madre lost her dignity</t>
  </si>
  <si>
    <t>Madre lost her dignity with you ? "</t>
  </si>
  <si>
    <t>['dignity']</t>
  </si>
  <si>
    <t>fic_1991_38</t>
  </si>
  <si>
    <t>padres believed that , if the Indians were allowed to return to their wild state , they would slip into sin once more . The punishments were a way of saving their souls . " His face lost all expression as he added , " There was the profitable consideration , too . If the Indians ran away , there was no one to work the fields and the cattle @ @ @ @ @ @ @ @ @ @</t>
  </si>
  <si>
    <t>face lost all expression</t>
  </si>
  <si>
    <t>His face lost all expression as he added , " There was the profitable consideration , too .</t>
  </si>
  <si>
    <t>fic_1991_39</t>
  </si>
  <si>
    <t>empty-handed . " It was nice of you to pick us up , " she said , as they drove toward the house . He knew only too well how painful it would be , hav ing lost his wife and son in the earthquake of ' 06 . It had almost broken his heart , and he had never remarried . The boy would have been George 's age by then . And because of that George had always</t>
  </si>
  <si>
    <t>ing lost his wife</t>
  </si>
  <si>
    <t>He knew only too well how painful it would be , hav ing lost his wife and son in the earthquake of ' 06 .</t>
  </si>
  <si>
    <t>fic_1991_40</t>
  </si>
  <si>
    <t>congressional elections in November would be the first real public response to their new President , and early poll numbers looked exceedingly iffy . It was the general , way of things that the President 's party lost seats in p134 off-year elections , but this President could not afford to lose many . " Shame we have to pressure the Israelis , but ... " " Politically it 'll be worth it if we can bring the treaty off</t>
  </si>
  <si>
    <t>It was the general , way of things that the President 's party lost seats in p134 off-year elections , but this President could not afford to lose many .</t>
  </si>
  <si>
    <t>['that', 'seats']</t>
  </si>
  <si>
    <t>fic_1991_41</t>
  </si>
  <si>
    <t>catch Eulalie 's eyes so that she could show her aunt that she was enjoying the soup , but Eulalie was downcast . Pauline 's spoon was in the bowl , like her father 's . Scarlett lost all sympathy for her aunts . If they were going to be terrorized this easily , they deserved to go hungry . She was n't going to let the old man keep her from her dinner ! Pauline asked her father something</t>
  </si>
  <si>
    <t>Scarlett lost all sympathy</t>
  </si>
  <si>
    <t>Scarlett lost all sympathy for her aunts .</t>
  </si>
  <si>
    <t>['sympathy']</t>
  </si>
  <si>
    <t>fic_1991_42</t>
  </si>
  <si>
    <t>they ended up in Emeryville in an area that 's mostly warehouses . Reiter met some other guy driving a Mercedes , and the guy got out of his car and went with Reiter . " Mitch lost Reiter 's car when they got on the freeway , so he went back to the Mercedes . He had boosted some cars as a kid and knew how to get into the Mercedes . That 's where he found the photo</t>
  </si>
  <si>
    <t>Mitch lost Reiter 's</t>
  </si>
  <si>
    <t>" Mitch lost Reiter 's car when they got on the freeway , so he went back to the Mercedes .</t>
  </si>
  <si>
    <t>fic_1991_43</t>
  </si>
  <si>
    <t>a tongue of knowledge in the feathered night @ @ @ @ @ @ @ @ @ @ I sacrifice my cock on the alter of silence . The ENGINEER looking at him puzzled . Has Jim lost it ? MIKE , his friend , is there in the Engineer 's booth , with the Door 's SECRETARY , Leticia , and an elegant MYSTERY WOMAN . They 're smoking dope , partying. # MIKE # Hey Jim , how</t>
  </si>
  <si>
    <t>Jim lost it ?</t>
  </si>
  <si>
    <t>Has Jim lost it ?</t>
  </si>
  <si>
    <t>fic_1992_0</t>
  </si>
  <si>
    <t>In the distance a few lights from Five Oaks blinked through the apple and pine trees swaying in the wind . Under his feet , fallen apples were mixed in with the first autumn leaves . Eugene lost his footing and fell , his hand landing on an apple . He bit into the apple -- pleasantly tart , like a living substance -- and saw , through the wet lenses of his glasses , his son , sitting under</t>
  </si>
  <si>
    <t>Eugene lost his footing</t>
  </si>
  <si>
    <t>Eugene lost his footing and fell , his hand landing on an apple .</t>
  </si>
  <si>
    <t>fic_1992_1</t>
  </si>
  <si>
    <t>deeds they confirmed . All those hundreds of subsequent occasions when we spoke on the phone or talked over coffee or lunch I stood ready to scrap my " morals " with the same abandon that Martine lost the heel of her shoe . Maybe knowing that made it easier for you to police us . Certainly , he laws of Sinai alone could never have disciplined me . What contained me finally was that you said no . &lt;p&gt;</t>
  </si>
  <si>
    <t>Martine lost the heel</t>
  </si>
  <si>
    <t>I stood ready to scrap my " morals " with the same abandon that Martine lost the heel of her shoe .</t>
  </si>
  <si>
    <t>['heel']</t>
  </si>
  <si>
    <t>fic_1992_2</t>
  </si>
  <si>
    <t>Tough kids -- Nazi toughs -- broke it . He said , ' It 's time to get out . ' He vanted @ @ @ @ @ @ @ @ @ @ Bukovina , the Romanians lost his papers . At zuh emigration office zey said , ' Fir uns , bestehen Sie gpr nicht . ' ' For us , you do n't exist . ' He vass shtuck . Somehow he made it srough zuh war .</t>
  </si>
  <si>
    <t>Romanians lost his papers</t>
  </si>
  <si>
    <t>Bukovina , the Romanians lost his papers .</t>
  </si>
  <si>
    <t>fic_1992_3</t>
  </si>
  <si>
    <t>if the other guy moved out of our path , Allen managed to bump shoulders . He did have broad , strong shoulders . One afternoon he knocked a sweet-faced blond so hard , the poor guy lost his balance and muttered , " Fucker . " I gave an I 'm Sorry look and hoped Allen did n't see me . &lt;p&gt; And so I started to look for the Monkey King 's sign . By the third week</t>
  </si>
  <si>
    <t>guy lost his balance</t>
  </si>
  <si>
    <t>One afternoon he knocked a sweet-faced blond so hard , the poor guy lost his balance and muttered , " Fucker .</t>
  </si>
  <si>
    <t>fic_1992_4</t>
  </si>
  <si>
    <t>events I ask describing , when she met Isabelle McClung , the daughter of a Pittsburgh judge , who offered Cather residence in her father 's house in 1901 . But in her surviving letters , Cather lost much of the @ @ @ @ @ @ @ @ @ @ Mariel Gere . And in her fiction , she learned to speak in code ; it takes a long time to find her in her novels . Denying her</t>
  </si>
  <si>
    <t>Cather lost much of</t>
  </si>
  <si>
    <t>But in her surviving letters , Cather lost much of the @ @ @ @ @ @ @ @ @ @</t>
  </si>
  <si>
    <t>fic_1992_5</t>
  </si>
  <si>
    <t>flowers . They tipped over in corners , shed petals and leaves onto the dining room sideboard . The ferns dried to brown powdery lace , and the yellow mums curled in on themselves ; the gladiolas lost their color and collapsed against their stalks until their ribbons were the brightest things about them . Mama and I stepped around them , squeezed past them and tracked brown fern dust all over the house . By the end of the</t>
  </si>
  <si>
    <t>gladiolas lost their color</t>
  </si>
  <si>
    <t>the gladiolas lost their color and collapsed against their stalks until their ribbons were the brightest things about them .</t>
  </si>
  <si>
    <t>fic_1992_6</t>
  </si>
  <si>
    <t>was indefatigable when @ @ @ @ @ @ @ @ @ @ the pillows and drifted off , I knew he would prove true to his word . Unfortunately , in the interval , the Nawab lost two more children . &lt;p&gt; The whole house was in a state of agitation the following afternoon when Beersley summoned the Nawab and his Begum , Messrs . Patel and Bagwas , Hugh Tureen , Miss Compton-Divot , and several other members</t>
  </si>
  <si>
    <t>Nawab lost two more</t>
  </si>
  <si>
    <t>Unfortunately , in the interval , the Nawab lost two more children .</t>
  </si>
  <si>
    <t>fic_1992_7</t>
  </si>
  <si>
    <t>Madame Page . " Before the operation , your boy had a skill that would have made his father proud . It must be retrieved . I wish to see him next session day . " Claude lost a finger that night but acquired something much more valuable : a patron and a mentor . Amputation had brought about attachment . The patient did very little during the days that followed . Barricaded in the attic , he directed his</t>
  </si>
  <si>
    <t>Claude lost a finger</t>
  </si>
  <si>
    <t>Claude lost a finger that night but acquired something much more valuable :</t>
  </si>
  <si>
    <t>fic_1992_8</t>
  </si>
  <si>
    <t>sound . The Tree Squeak cocked its head . Stresa tried again . This time the Tree Squeak responded , a @ @ @ @ @ @ @ @ @ @ 's hungry . " The Splinterscat lost interest , his blunt head lowering onto its forepaws . " We 'll rest until midday , then go on . The demons sleep when its hottest . Best time for us to be about . " His eyes closed , and</t>
  </si>
  <si>
    <t>Splinterscat lost interest ,</t>
  </si>
  <si>
    <t>The Splinterscat lost interest , his blunt head lowering onto its forepaws .</t>
  </si>
  <si>
    <t>fic_1992_9</t>
  </si>
  <si>
    <t>golden light blinked in the wall , an aperture appeared . Adlari Dominion stood In the opening . " Come in , Kurgill . " Shorn stepped into the wash of light , and for a moment lost Dominion in the dazzle . When vision returned , Dominion was lounging in a hammock-chair supported by a @ @ @ @ @ @ @ @ @ @ ottoman was the only other article of furniture visible . Three of the walls</t>
  </si>
  <si>
    <t>moment lost Dominion in</t>
  </si>
  <si>
    <t>" Shorn stepped into the wash of light , and for a moment lost Dominion in the dazzle .</t>
  </si>
  <si>
    <t>['Dominion']</t>
  </si>
  <si>
    <t>fic_1992_10</t>
  </si>
  <si>
    <t>to me and learn . You must .... " p153 E Layne drew a ragged , relieved breath as Egwene finally stirred and opened her eyes . At the foot of the bed , Aviendha 's features lost their tinge of frustration and anxiety , and she flashed a quick smile that Egwene returned . The candle had burned past the mark minutes ago ; it seemed an hour . " You would not wake up , " Elayne said</t>
  </si>
  <si>
    <t>features lost their tinge</t>
  </si>
  <si>
    <t>At the foot of the bed , Aviendha 's features lost their tinge of frustration and anxiety , and she flashed a quick smile that Egwene returned .</t>
  </si>
  <si>
    <t>['tinge']</t>
  </si>
  <si>
    <t>fic_1992_11</t>
  </si>
  <si>
    <t>absently . " I think he likes to watch her hips wiggle when she ' walks . It 's probably something Freudian . " A splutter of static was all that followed that pronouncement , as Moira lost control of the circuit briefly . " My , my , " she replied , when she came back online . " You are a little terror . One @ @ @ @ @ @ @ @ @ @ a shellperson !</t>
  </si>
  <si>
    <t>Moira lost control of</t>
  </si>
  <si>
    <t>A splutter of static was all that followed that pronouncement , as Moira lost control of the circuit briefly .</t>
  </si>
  <si>
    <t>fic_1992_12</t>
  </si>
  <si>
    <t>" she said carefully . " But Mum and Dad rust me to tell you everything that 's @ @ @ @ @ @ @ @ @ @ then . " The " doctor 's " face lost that stern took . " So long as you 're just being conscientious . Keep taking those vitamin supplements , Zia , and everything will be fine . " But everything was n't fine . Within days , the tingling had stopped</t>
  </si>
  <si>
    <t>face lost that stern</t>
  </si>
  <si>
    <t>" The " doctor 's " face lost that stern took . " So long as you 're just being conscientious .</t>
  </si>
  <si>
    <t>fic_1992_13</t>
  </si>
  <si>
    <t>to know her @ @ @ @ @ @ @ @ @ @ that you ca n't see , but can talk to , " he agreed . " Well , once I started preschool , Jon lost interest for a while , until I started learning to play chess . He is quite a player himself ; when he saw that I was beating the computer regularly , he remembered who I was and stepped in , right in</t>
  </si>
  <si>
    <t>Jon lost interest for</t>
  </si>
  <si>
    <t>Well , once I started preschool , Jon lost interest for a while , until I started learning to play chess .</t>
  </si>
  <si>
    <t>fic_1992_14</t>
  </si>
  <si>
    <t>. They had escaped the monster ! p178 But that monster would surely catch Provos again if she stepped back into the Virtual Mode . They had to hide here for a while , until the thing lost interest . Where could they go ? They could not reach the larger mesa , unless they climbed down the cliff and walked back through the crystalline valley . They were already bleeding from their prior tangle with those crystals . But</t>
  </si>
  <si>
    <t>thing lost interest .</t>
  </si>
  <si>
    <t>They had to hide here for a while , until the thing lost interest .</t>
  </si>
  <si>
    <t>fic_1992_15</t>
  </si>
  <si>
    <t>dispelling the chill that had penetrated to his bones . He began to take more notice of his surroundings , trying to orient himself and to figure out where they were heading . The walls and floors lost their dampness , suggesting they were moving into the drier , inhabited parts of the complex . This impression was reinforced by the glowstrips , which were brighter and more closely spaced . However , they saw no one and p131 Riker</t>
  </si>
  <si>
    <t>floors lost their dampness</t>
  </si>
  <si>
    <t>The walls and floors lost their dampness , suggesting they were moving into the drier , inhabited parts of the complex .</t>
  </si>
  <si>
    <t>['dampness']</t>
  </si>
  <si>
    <t>fic_1992_16</t>
  </si>
  <si>
    <t>Remembering the layout of the Governance Complex , Worf took the first upward-sloping corridor that he encountered . After that , each time he had a choice he continued to move upward . Surprisingly , his pursuers lost ground , their shrieking and the clatter of their claws diminishing as he put more distance between himself and the workout room . Finally , Worf slowed @ @ @ @ @ @ @ @ @ @ energy and to concentrate on</t>
  </si>
  <si>
    <t>pursuers lost ground ,</t>
  </si>
  <si>
    <t>Surprisingly , his pursuers lost ground , their shrieking and the clatter of their claws diminishing as he put more distance between himself and the workout room .</t>
  </si>
  <si>
    <t>fic_1992_17</t>
  </si>
  <si>
    <t>and sang songs of glorious victory while the factory whistles shrieked p87 and church bells , large and small , clanged out the long-awaited news . The war was over ! Somewhere in all this commotion Trudy lost her grandparents . One moment she was standing beside Bubbe in Times Square , and the next moment hands were lifting her up onto a fire truck where a young man in top hat and tails shared a bottle of bourbon with</t>
  </si>
  <si>
    <t>Trudy lost her grandparents</t>
  </si>
  <si>
    <t>Somewhere in all this commotion Trudy lost her grandparents .</t>
  </si>
  <si>
    <t>['grandparents']</t>
  </si>
  <si>
    <t>fic_1992_18</t>
  </si>
  <si>
    <t>us to make war against our enemy . But we can not let this go . It was a surprise attack . We lost many horses , and some of our people were killed . Summer Moon lost her mother . " Medicine Wolf felt a sadness in her heart for her good friend . " We plan an attack of our own , " Arrow Maker continued , " but not until we offer many prayers and sacrifices .</t>
  </si>
  <si>
    <t>Moon lost her mother</t>
  </si>
  <si>
    <t>Summer Moon lost her mother . "</t>
  </si>
  <si>
    <t>fic_1992_19</t>
  </si>
  <si>
    <t>bad thing , for these same men had previously always honored everything she told them . The whiskey made them foolish and careless , and during the buffalo hunt in the summer of 1856 four young men lost their lives because they were full of whis key . With an aching heart Medicine Wolf was beginning to see a drastic change to the way her People had to live , and in their own attitude . She was only sixteen</t>
  </si>
  <si>
    <t>The whiskey made them foolish and careless , and during the buffalo hunt in the summer of 1856 four young men lost their lives because they were full of whis key .</t>
  </si>
  <si>
    <t>fic_1992_20</t>
  </si>
  <si>
    <t>n't e'en know there were a Cirke in this ' ole . So , now , come get evil with Old Mors an ' give the Cirke-master somethin ' to repent ye of " Terrified , Meredydd lost her temper . " I do n't want to get evil with you ! " she shouted . " Get your hands off ! Now ! " " Woo-hoo-hoo ! " Old Mors cackled at her . " Fearsome ! I 'll</t>
  </si>
  <si>
    <t>Meredydd lost her temper</t>
  </si>
  <si>
    <t>So , now , come get evil with Old Mors an ' give the Cirke-master somethin ' to repent ye of " Terrified , Meredydd lost her temper .</t>
  </si>
  <si>
    <t>fic_1992_21</t>
  </si>
  <si>
    <t>@ @ @ @ watching him depart . Lucius followed Alden at a comfortable distance . The boy soon left the main streets and became one with a maze of alleys and p126 side streets . Lucius lost sight of the young man several times , and he was surprised when he rounded a final bend and felt something hard and flat dig into his side . " Snick ! " Alden whispered . " You 're dead . "</t>
  </si>
  <si>
    <t>Lucius lost sight of</t>
  </si>
  <si>
    <t>Lucius lost sight of the young man several times , and he was surprised when he rounded a final bend and felt something hard and flat dig into his side .</t>
  </si>
  <si>
    <t>fic_1992_22</t>
  </si>
  <si>
    <t>Her heart pounding , she leaped upward before the horrid thing could close on her . The water that dripped from the creature 's tentacle made the deck slippery , and the nor mally sure-footed young woman lost her balance as she landed . One hand shot out and seized the wooden ban ister before she fell down the stairs . The rubbery tentacle struck noisily on the deck , groping for her . Larissa scrambled the rest of the</t>
  </si>
  <si>
    <t>woman lost her balance</t>
  </si>
  <si>
    <t>The water that dripped from the creature 's tentacle made the deck slippery , and the nor mally sure-footed young woman lost her balance as she landed .</t>
  </si>
  <si>
    <t>fic_1992_23</t>
  </si>
  <si>
    <t>'s path ! " Hard port -- emergency helm ! " shouted the prince . Even before the order was completed , the vessel heeled violently as Knaff the Elder pulled the rudder to port . Alicia lost her footing and tumbled to the deck , falling heavily as the longship crunched into the broad raft of the sea creatures with a timberstraining collision . " Death to the humans ! Attack ! " hissed Krell-Bane , fangtoothed king of</t>
  </si>
  <si>
    <t>Alicia lost her footing</t>
  </si>
  <si>
    <t>Alicia lost her footing and tumbled to the deck , falling heavily as the longship crunched into the broad raft of the sea creatures with a timberstraining collision . "</t>
  </si>
  <si>
    <t>fic_1992_24</t>
  </si>
  <si>
    <t>the effects of acid in the eye . He warmed to the request immedi ately , going on at length about the cornea 's and the conjunctiva 's re sponses to both acid and alkali . Laurie lost interest halfway through his discourse , but her gaze remained steady . She had to admit : he was an attractive man . She @ @ @ @ @ @ @ @ @ @ Laurie 's relief , the arrival of dessert</t>
  </si>
  <si>
    <t>Laurie lost interest halfway</t>
  </si>
  <si>
    <t>Laurie lost interest halfway through his discourse , but her gaze remained steady .</t>
  </si>
  <si>
    <t>fic_1992_25</t>
  </si>
  <si>
    <t>, then grasped the bleeding wreckage with furious hands . Muscles straining , he 'd jerked the broken jawbone this way and that while animal shrieks ripped from Hawks Beard 's throat . Only after Hawks Beard lost consciousness did Brave Man lift the club and crush the warrior 's throat . At last he 'd fallen , panting , vomiting the blood he 'd swal lowed onto the dry winter grass . In a Dream state , he 'd</t>
  </si>
  <si>
    <t>Beard lost consciousness did</t>
  </si>
  <si>
    <t>Only after Hawks Beard lost consciousness did Brave Man lift the club and crush the warrior 's throat .</t>
  </si>
  <si>
    <t>fic_1992_26</t>
  </si>
  <si>
    <t>raised as he waved goodbye , goodbye , goodbye . Hatch reached desperately for the vertical railing beside the boarding steps at the end of Jimmy 's car , but the train picked up speed ; Hatch lost ground ; the steps slipped away @ @ @ @ @ @ @ @ @ @ finally vanished as the speeding passenger car dwindled into the terrible nothingness beyond the station platform , a lightless void of which Hatch only now became</t>
  </si>
  <si>
    <t>Hatch lost ground ;</t>
  </si>
  <si>
    <t>Hatch lost ground ; the steps slipped away</t>
  </si>
  <si>
    <t>fic_1992_27</t>
  </si>
  <si>
    <t>floor , he leaned on it like a cane . " No services today , " he said . " My good sir , " Casimir began , affecting a diplomatic tone , " these poor orphans lost their home and friends p102 last night , and some are in danger of losing their lives from their grievous burns . " " Milil is not a god of healing , boy , " the man croaked . " True enough</t>
  </si>
  <si>
    <t>orphans lost their home</t>
  </si>
  <si>
    <t>" My good sir , " Casimir began , affecting a diplomatic tone , " these poor orphans lost their home and friends p102 last night , and some are in danger of losing their lives from their grievous burns . "</t>
  </si>
  <si>
    <t>['home', 'p102']</t>
  </si>
  <si>
    <t>fic_1992_28</t>
  </si>
  <si>
    <t>energy into various short-term projects -- ridding the road to Hilp of a band of cutthroat ores , protecting dignitaries in the Dales from Zhentish assassins , and similarly routine tasks -- but even those adventurous duties lost their intrigue after a few months . p41 Now , when Artus stood poised to once more pick up the trail of the Ring of Winter , that restlessness proved to be more painful than any torture . He sat in a</t>
  </si>
  <si>
    <t>duties lost their intrigue</t>
  </si>
  <si>
    <t>but even those adventurous duties lost their intrigue after a few months .</t>
  </si>
  <si>
    <t>['intrigue']</t>
  </si>
  <si>
    <t>fic_1992_29</t>
  </si>
  <si>
    <t>. . ? " Artus picked up the bow , which very nearly matched his height . As he braced it against the wall to string it , he asked , " You 've heard how Kaverin lost his hands for murdering a Harper ? " When Ibn nodded , the explorer continued . " After that sordid business , he swore to kill me and Pontifax . We clashed @ @ @ @ @ @ @ @ @ @</t>
  </si>
  <si>
    <t>Kaverin lost his hands</t>
  </si>
  <si>
    <t>As he braced it against the wall to string it , he asked , " You 've heard how Kaverin lost his hands for murdering a Harper ? "</t>
  </si>
  <si>
    <t>fic_1993_0</t>
  </si>
  <si>
    <t>a loud whisper , why all this had happened to her ; what had she done to deserve it ? Emotionally , in religion , she fed her grief and of course it grew . &lt;p&gt; Gertie lost her direction completely that summer and into the following autumn . She pined for Tom so much that we began to think that she would indeed die away after him . The gravediggers at the cemetery nicknamed her " The @ @</t>
  </si>
  <si>
    <t>Gertie lost her direction</t>
  </si>
  <si>
    <t>Gertie lost her direction completely that summer and into the following autumn .</t>
  </si>
  <si>
    <t>fic_1993_1</t>
  </si>
  <si>
    <t>an effort to remember what he had forgotten . He recalled every detail of the dream , he could clearly hear the Ari 's voice , @ @ @ @ @ @ @ @ @ @ ears lost their power of hearing . He wept with anger , misery , and despair . Redemption had slipped through his fingers . He searched for some flaw in his own behavior in the dream -- as if , in dreaming , we</t>
  </si>
  <si>
    <t>ears lost their power</t>
  </si>
  <si>
    <t>ears lost their power of hearing .</t>
  </si>
  <si>
    <t>fic_1993_2</t>
  </si>
  <si>
    <t>in Cela do Camparron , @ @ @ @ @ @ @ @ @ @ the bus from Santiago go by . On it , there are always two or three priests eating dry figs . Policarpo lost the index , the middle , and the ring fingers of the right hand as a result from a horse bite . With the little finger and his thumb he gets along fairly well . " I can not play the bagpipe</t>
  </si>
  <si>
    <t>Policarpo lost the index</t>
  </si>
  <si>
    <t>Policarpo lost the index , the middle , and the ring fingers of the right hand as a result from a horse bite .</t>
  </si>
  <si>
    <t>['index']</t>
  </si>
  <si>
    <t>fic_1993_3</t>
  </si>
  <si>
    <t>rich . He @ @ @ @ @ @ @ @ @ @ , but he definitely was rich . His case was quite different from mine . My family did all right financially but my father lost everything at age 40 . It caused quite a stir . He tried to set up a bank with the Busquets and they were ruined . My father paid the creditors 70 million pesetas , yes , 70 million , during the</t>
  </si>
  <si>
    <t>father lost everything at</t>
  </si>
  <si>
    <t>My family did all right financially but my father lost everything at age 40 .</t>
  </si>
  <si>
    <t>fic_1993_4</t>
  </si>
  <si>
    <t>Such manners were not common , especially among students , in a small district town at the end of the fifties . Naturally he became a victim of persecution . Teachers made insinuations and remarks . Illimar lost weight and suffered ; his gaze was feverish and proud . He did @ @ @ @ @ @ @ @ @ @ it had been a mere whim . Illimar joined a theater group . But he failed to achieve the</t>
  </si>
  <si>
    <t>Illimar lost weight and</t>
  </si>
  <si>
    <t>Illimar lost weight and suffered ;</t>
  </si>
  <si>
    <t>fic_1993_5</t>
  </si>
  <si>
    <t>@ @ @ @ read it , and calmed down . &lt;p&gt; In the following days , typing at offices where he knew no one , he resorted to the list so many times that the words lost their power . Only by adding new criticisms could he remember why they had broken up . In bed one morning , he read the list and found that , instead of pulling him away from her , the complaints drew a</t>
  </si>
  <si>
    <t>words lost their power</t>
  </si>
  <si>
    <t>In the following days , typing at offices where he knew no one , he resorted to the list so many times that the words lost their power .</t>
  </si>
  <si>
    <t>fic_1993_6</t>
  </si>
  <si>
    <t>. No one had money . We 'd manage ; there was the print shop , the magazine ; Hervey would provide a cottage rent free . &lt;p&gt; The world went to war , men and women lost control of their @ @ @ @ @ @ @ @ @ @ never met the Savages , we lost touch . Fifty years , half a century , later , Jimmy is dead ; a packet arrives from Derek in Cornwall</t>
  </si>
  <si>
    <t>women lost control of</t>
  </si>
  <si>
    <t>The world went to war , men and women lost control of their @ @ @ @ @ @ @ @ @</t>
  </si>
  <si>
    <t>fic_1993_7</t>
  </si>
  <si>
    <t>who wanted to be most or -- something , life 's ambition not often clear in these debates , but of a sudden the new fellow 's voice rose , and took command . So compelling teacher lost sense of the classroom , they were on a street corner , and he listened to this vivid tale of woe , told with verve , wit , and sparkle , in the most intense angry amusement : &lt;p&gt; " . .</t>
  </si>
  <si>
    <t>teacher lost sense of</t>
  </si>
  <si>
    <t>So compelling teacher lost sense of the classroom , they were on a street corner , and he listened to this vivid tale of woe , told with verve , wit , and sparkle , in the most intense angry amusement :</t>
  </si>
  <si>
    <t>fic_1993_8</t>
  </si>
  <si>
    <t>real chip off Dad 's block @ @ @ @ @ @ @ @ @ @ " LaDey 's senior yearbook : " A burrower , not a lender he ! " &lt;p&gt; Junior year , Terry lost the urge . He ran the soda concession at dances while other guys chased the lookers like piranha chase cows . He drank watery beer at off-campus parties , barring on his pal 's shoes and passing out before he got a</t>
  </si>
  <si>
    <t>Terry lost the urge</t>
  </si>
  <si>
    <t>Junior year , Terry lost the urge .</t>
  </si>
  <si>
    <t>['urge']</t>
  </si>
  <si>
    <t>fic_1993_9</t>
  </si>
  <si>
    <t>my door and walked inside . &lt;p&gt; All around me , I felt a relaxation of tension . The world rushed back to surround us the way a high wave rolls onto a dry beach : shoulders lost their hunch , mouths loosened into smiles , children whistled , babies cried , dogs barked , the long grass bent in the sea wind . &lt;p&gt; " Tonight you 'll make lots of tea , " Sergei whispered in my ear</t>
  </si>
  <si>
    <t>shoulders lost their hunch</t>
  </si>
  <si>
    <t>shoulders lost their hunch , mouths loosened into smiles , children whistled , babies cried , dogs barked , the long grass bent in the sea wind .</t>
  </si>
  <si>
    <t>['hunch']</t>
  </si>
  <si>
    <t>fic_1993_10</t>
  </si>
  <si>
    <t>is unlucky enough to have inquired . " And then Nixon took such a hard tack on unemployment , " she laments , circum-ferencing Lance 's failures with U.S. economic policy . " And the poor boy lost his benefits . " &lt;p&gt; Sometimes , Marquette catches her up short , depending on his own economic condition . Business is way off . @ @ @ @ @ @ @ @ @ @ left . He blames the discount stores</t>
  </si>
  <si>
    <t>boy lost his benefits</t>
  </si>
  <si>
    <t>And the poor boy lost his benefits . "</t>
  </si>
  <si>
    <t>fic_1993_11</t>
  </si>
  <si>
    <t>. Flyer 's is a huge discount sporting goods chain from California . They can undersell anyone . All the college football games on TV have Flyer 's ads at half-time . &lt;p&gt; " The poor boy lost his benefits because he would n't look for work ! Plain and simple , " Marquette scoffs , and Edna 's bright face shatters inward like a broken headlight . &lt;p&gt; Somehow , Lance always has money . Marquette suspects that Edna</t>
  </si>
  <si>
    <t>" The poor boy lost his benefits because he would n't look for work !</t>
  </si>
  <si>
    <t>fic_1993_12</t>
  </si>
  <si>
    <t>Rebirth of the Seneca by Anthony Wallace , Language and Culture in Conflict , and reread sections of The Body in Pain . Images more terrible than I could bear flashed through my mind . If Teddy lost his case would they handcuff him and carry him through that door in the courtroom to jail ? &lt;p&gt; At the same time I had @ @ @ @ @ @ @ @ @ @ an accident ? If he knew about</t>
  </si>
  <si>
    <t>Teddy lost his case</t>
  </si>
  <si>
    <t>If Teddy lost his case would they handcuff him and carry him through that door in the courtroom to jail ?</t>
  </si>
  <si>
    <t>fic_1993_13</t>
  </si>
  <si>
    <t>something of a waste of time to me . The case is closed . The verdict was given , and there was no real question about it . The police found the right fellow . Poor devil lost his head and ran amok . " He pulled a slight face . " Not a Christian , you know . Different ideas of right and wrong , I daresay . They hanged him -- no choice . Evidence was conclusive .</t>
  </si>
  <si>
    <t>devil lost his head</t>
  </si>
  <si>
    <t>Poor devil lost his head and ran amok . "</t>
  </si>
  <si>
    <t>fic_1993_14</t>
  </si>
  <si>
    <t>were the maiden daughters of a bishop . One can hardly be more respectable than that @ @ @ @ @ @ @ @ @ @ life . Let alone one half my age ! " Caroline lost her temper . " That is your misfortune , " she snapped , shoving the pile of pillowslips across the shelf . " Perhaps if you had ever met anyone as interesting , charming and totally full of wit and imagination as</t>
  </si>
  <si>
    <t>Caroline lost her temper</t>
  </si>
  <si>
    <t>Caroline lost her temper .</t>
  </si>
  <si>
    <t>fic_1993_15</t>
  </si>
  <si>
    <t>cabins . Reith remained on deck , musing upon the circumstances of his life . Time passed . From the quarterdeck came a grumble @ @ @ @ @ @ @ @ @ @ and the Vargaz lost way . Reith went back to the rail . Through the dark glimmered a shine of far lights : the coast of Cath . p 201 DAWN REVEALED A low-lying shore , black against the sepia sky . The mainsail was hoisted</t>
  </si>
  <si>
    <t>Vargaz lost way .</t>
  </si>
  <si>
    <t>and the Vargaz lost way .</t>
  </si>
  <si>
    <t>fic_1993_16</t>
  </si>
  <si>
    <t>we must find a way to block her ? " p68 Bombrul was back on his feet , Rufina beside him . A clamor broke out , people shouting and waving wildly toward the dais . Tamborel lost his grip and slithered to the ground . Caidrun ? He rubbed his head . If he remembered right , she was Meynoc 's baby sister . What was this frightening talk about stopping her eyes and ears ? He grasped the</t>
  </si>
  <si>
    <t>Tamborel lost his grip</t>
  </si>
  <si>
    <t>Tamborel lost his grip and slithered to the ground .</t>
  </si>
  <si>
    <t>fic_1993_17</t>
  </si>
  <si>
    <t>rew crystal , rounded , green , then eased inward , dropped away ) m the glass into the tiny pool of magic it enclosed . She fell into a great pool of nothing . The world lost hold of her , sent her tumbling headlong into an endless mist . Startled , she nearly withdrew ; then , curious , she continued falling , seeing nothing , hearing nothing , moving toward nothing until she realized she could fall</t>
  </si>
  <si>
    <t>world lost hold of</t>
  </si>
  <si>
    <t>The world lost hold of her , sent her tumbling headlong into an endless mist .</t>
  </si>
  <si>
    <t>fic_1993_18</t>
  </si>
  <si>
    <t>fraction too late to intercept the dragon in its deadly flight . The blades soared upward , turned again , came down so fast at the dragon that when the mage halted them in midair , Brand lost his balance , stumbled against them . He was instantly surrounded by a ring of swords , shear-edged , gleaming like ice . The white dragon slipped under his blades and flew headlong into the amber fire @ @ @ @ @</t>
  </si>
  <si>
    <t>Brand lost his balance</t>
  </si>
  <si>
    <t>The blades soared upward , turned again , came down so fast at the dragon that when the mage halted them in midair , Brand lost his balance , stumbled against them .</t>
  </si>
  <si>
    <t>fic_1993_19</t>
  </si>
  <si>
    <t>desert itself , a thing so ancient it had been scoured by wind and sun and time of @ @ @ @ @ @ @ @ @ @ Draken , studied him expressionlessly . Draken 's face lost color in the light ; Nyx saw him try to speak , falter . The dragon spoke first , his voice low , sinewy , harsh with unexpected inflections . " You are mine . " Draken 's eyes burned , the</t>
  </si>
  <si>
    <t>face lost color in</t>
  </si>
  <si>
    <t>Draken 's face lost color in the light ;</t>
  </si>
  <si>
    <t>fic_1993_20</t>
  </si>
  <si>
    <t>He was out there with Cowboy Dashee , buying stuff from Dashee 's relatives . About the time Dorsey was killed they were eating lunch with Dashee 's uncle at the Hopi Cultural Center . " Leaphorn lost his neutral expression again . But only for a moment . " Well , now , " he said . " That 's interesting . " Chee cleared his throat again . " Lieutenant , was I wrong about you taking leave</t>
  </si>
  <si>
    <t>Leaphorn lost his neutral</t>
  </si>
  <si>
    <t>Leaphorn lost his neutral expression again .</t>
  </si>
  <si>
    <t>fic_1993_21</t>
  </si>
  <si>
    <t>. # ELLEN # I think in the car . # ELLEN # The car ? # ELLEN # On the way to the homeless shelter . You looked at my leg . ( pause ) Bill lost interest a long time ago . He turns and looks at her . # DAVE # That 's good . I was worried it was the shower . She smiles . They are perched on a small hill overlooking the White House</t>
  </si>
  <si>
    <t>Bill lost interest a</t>
  </si>
  <si>
    <t>Bill lost interest a long time ago .</t>
  </si>
  <si>
    <t>fic_1993_22</t>
  </si>
  <si>
    <t># SALLY # flees , mortified , miserable . She had hoped to help Jack , to spare him the pain of his enterprise , to save him from himself ... Floppy and weak ( her legs lost some stuffing in her jump from the Evil Scientist 's window ) , she runs as best she can , arms and legs pinwheeling ... LOCK , SHOCK &amp;; BARREL , in a frenzy of giggling , open the big sack and</t>
  </si>
  <si>
    <t>legs lost some stuffing</t>
  </si>
  <si>
    <t>( her legs lost some stuffing in her jump from the Evil Scientist 's window ) , she runs as best she can , arms and legs pinwheeling ... LOCK , SHOCK &amp;;</t>
  </si>
  <si>
    <t>['stuffing']</t>
  </si>
  <si>
    <t>fic_1993_23</t>
  </si>
  <si>
    <t>comes into his office . # RACHEL # I thought I was supposed to be covering for you . ( blurts out ) God , Andy , you look awful . # ANDREW # Fucking Word Processing lost my Kronos complaint . Which must be filed by fucking five o'clock ! If it 's late , there 's no case ... ( the mantra ) Every problem has a solution . # RACHEL # What can I do ? #</t>
  </si>
  <si>
    <t>Processing lost my Kronos</t>
  </si>
  <si>
    <t>Fucking Word Processing lost my Kronos complaint .</t>
  </si>
  <si>
    <t>['complaint']</t>
  </si>
  <si>
    <t>fic_1993_24</t>
  </si>
  <si>
    <t>SUBURBS - NIGHT Christmas lights twinkling as the two cars pull up in front of a comfortable upper middle-class house and park their cars . They get out assembling presents . # WALTER # Your Uncle Milton lost all his money in a Puerto Rican condominium that went belly up , do n't mention the IRS or the Federal prison system . Your mother is Barbara , your father is Cliff -- # ANNIE # I hope he does n't</t>
  </si>
  <si>
    <t>Milton lost all his</t>
  </si>
  <si>
    <t>Your Uncle Milton lost all his money in a Puerto Rican condominium that went belly up , do n't mention the IRS or the Federal prison system .</t>
  </si>
  <si>
    <t>fic_1993_25</t>
  </si>
  <si>
    <t>husky voice , as if he were trying to rein in enormous anger . " You smell like a sewer . " " That 's what it is in there , a sewer . " " Vanderhoff lost no time in informing me of what you did . He tried to reach me yesterday but I was in Milwaukee on business . He telephoned me at home after midnight . Fortunately I was downstairs , and your aunt was sound</t>
  </si>
  <si>
    <t>Vanderhoff lost no time</t>
  </si>
  <si>
    <t>" Vanderhoff lost no time in informing me of what you did .</t>
  </si>
  <si>
    <t>fic_1993_26</t>
  </si>
  <si>
    <t>I do say so , and I knew how to use it ; I was singing hymns in church at age four . I was limber and quick on my feet , too . Finally the troupe lost a man and the professor said yes . I played one-night stands with Martin 's Minstrels for almost six years , blacking @ @ @ @ @ @ @ @ @ @ , telling coon jokes , and dancing the cakewalk ?</t>
  </si>
  <si>
    <t>troupe lost a man</t>
  </si>
  <si>
    <t>Finally the troupe lost a man and the professor said yes .</t>
  </si>
  <si>
    <t>fic_1994_0</t>
  </si>
  <si>
    <t>her how to clean fish and how to swing a baseball bat . @ @ @ @ @ @ @ @ @ @ she had to believe him . &lt;p&gt; After three months of Walter , Armageddon lost interest for her . Could an angel turn into a demon , out of jealousy ? No . Did angels kill other angels ? Probably not . Someone had made it all up . &lt;p&gt; And after her boys were born ,</t>
  </si>
  <si>
    <t>Armageddon lost interest for</t>
  </si>
  <si>
    <t>After three months of Walter , Armageddon lost interest for her .</t>
  </si>
  <si>
    <t>fic_1994_1</t>
  </si>
  <si>
    <t>I chided . &lt;p&gt; " No , I could never complain . " She smiled , but I knew what she meant . Vin and I really ran the business after Dad got too sick and Mom lost her @ @ @ @ @ @ @ @ @ @ eldest brother , Patrick , was crazy , constantly in and out of institutions . We did n't really talk about him much . I sent him money from time to</t>
  </si>
  <si>
    <t>Mom lost her @</t>
  </si>
  <si>
    <t>Vin and I really ran the business after Dad got too sick and Mom lost her @</t>
  </si>
  <si>
    <t>fic_1994_2</t>
  </si>
  <si>
    <t>quiet . ( And do n't forget either that @ @ @ @ @ @ @ @ @ @ or had heard of them from other people who had lived through them , when weavers and spinners lost their jobs to the new machines , when harvests were ruined by floods , followed by an outbreak of a new type of potato blight that withered their tops in a matter of days , their tubers went soggy and rotted till</t>
  </si>
  <si>
    <t>spinners lost their jobs</t>
  </si>
  <si>
    <t>( And do n't forget either that @ @ @ @ @ @ @ @ @ @ or had heard of them from other people who had lived through them , when weavers and spinners lost their jobs to the new machines , when harvests were ruined by floods , followed by an outbreak of a new type of potato blight that withered their tops in a matter of days , their tubers went soggy and rotted till</t>
  </si>
  <si>
    <t>fic_1994_3</t>
  </si>
  <si>
    <t>far away speaking angrily in a language he did n't understand , it scared him and he ran away from it , and Soli found his radio on , and then there was a fight . Jehangir lost the fight , but Soli always won , even with the other boys on the street , he was fearless , and he jumped over walls , and he led them all , and at cricket he was always the captain of</t>
  </si>
  <si>
    <t>Jehangir lost the fight</t>
  </si>
  <si>
    <t>Jehangir lost the fight , but Soli always won , even with the other boys on the street , he was fearless , and he jumped over walls , and he led them all , and at cricket he was always the captain of</t>
  </si>
  <si>
    <t>fic_1994_4</t>
  </si>
  <si>
    <t>scratching his scalp . &lt;p&gt; Holding the corner of the caldron range in the dark , Nan managed to stand up , and he staggered out into the windy night . &lt;p&gt; As Ming said , Nan lost his potency altogether . In fact , he lay in bed for two days after that night when he had walked home bareheaded through the flying snow . At first , he dared not tell his parents what had happened , but</t>
  </si>
  <si>
    <t>Nan lost his potency</t>
  </si>
  <si>
    <t>&gt; As Ming said , Nan lost his potency altogether .</t>
  </si>
  <si>
    <t>fic_1994_5</t>
  </si>
  <si>
    <t>about death being no more unnatural than a sneeze . It was true ; all things passed from being a living event into history . Memory of people became blurred and indistinct , until finally the person lost all individual character , eaten up by the worms of forgetfulness . If people forgot each other during your lifetime , how much more so after you died ? Had n't the Rebbe of Kotsk meant this when he said that the</t>
  </si>
  <si>
    <t>person lost all individual</t>
  </si>
  <si>
    <t>Memory of people became blurred and indistinct , until finally the person lost all individual character , eaten up by the worms of forgetfulness .</t>
  </si>
  <si>
    <t>['character']</t>
  </si>
  <si>
    <t>fic_1994_6</t>
  </si>
  <si>
    <t>@ @ @ @ @ @ behind her when she walks . And when she jumps , she splits it open . You 're a lucky boy . " &lt;p&gt; After my dad died , my mother lost these powers . I 'd never before realized that it was love which gave them to her . These days , she only leaves the house to give dance classes and go food shopping at Kroger 's . At night , she</t>
  </si>
  <si>
    <t>mother lost these powers</t>
  </si>
  <si>
    <t>&gt; After my dad died , my mother lost these powers .</t>
  </si>
  <si>
    <t>fic_1994_7</t>
  </si>
  <si>
    <t>? " asked Pam . " . . . Ya see , could n't nobody be no darker than butterscotch tapioca pudding " Miss Lonetta continued . " A shame too , ' cause the Cotton Club lost some of the best dancers there ever was . I ' member this one pretty chocolate gal , name was Candy Catwell , come all the @ @ @ @ @ @ @ @ @ @ " Here comes that new mailman</t>
  </si>
  <si>
    <t>Club lost some of</t>
  </si>
  <si>
    <t>A shame too , ' cause the Cotton Club lost some of the best dancers there ever was .</t>
  </si>
  <si>
    <t>fic_1994_8</t>
  </si>
  <si>
    <t>after taxes when no one had much to drop , but never a day missed . Always the same meticulous accounting by his Collector , the rank smell of undeodorized sweat , and more money . Lemming lost five pounds sacking and carrying the loot to the bank before he gave in with bitter reluctance and bought a fourth-hand Econoline van to transport his wealth . &lt;p&gt; His first bank and then a second grew concerned with currency storage .</t>
  </si>
  <si>
    <t>Lemming lost five pounds</t>
  </si>
  <si>
    <t>Lemming lost five pounds sacking and carrying the loot to the bank before he gave in with bitter reluctance and bought a fourth-hand Econoline van to transport his wealth .</t>
  </si>
  <si>
    <t>fic_1994_9</t>
  </si>
  <si>
    <t>. The last child , my fifteen-year-old daughter , Khave , perished during a Kinderaktion(b) that began at sunrise last Rosh Hashona and ended at sundown . That day , before sunset , hundreds of Jewish families lost their children . " Now my time has come . And like Job , I can say of myself , nor am I the only one that can say it , that I return to the earth naked , as naked as</t>
  </si>
  <si>
    <t>families lost their children</t>
  </si>
  <si>
    <t>That day , before sunset , hundreds of Jewish families lost their children .</t>
  </si>
  <si>
    <t>fic_1994_10</t>
  </si>
  <si>
    <t>job , " Willie said seriously . " You do yours . Able Andrewes does his , and maybe some of what happens is wonderful . " For a moment the man seemed sane . His lips lost their silly smile , and his broad forehead furrowed with concentrated thought . &lt;p&gt; " There 's wonderment to it , " I said with grim voice , " but other words occur . Horror and death , for two . "</t>
  </si>
  <si>
    <t>lips lost their silly</t>
  </si>
  <si>
    <t>His lips lost their silly smile , and his broad forehead furrowed with concentrated thought .</t>
  </si>
  <si>
    <t>fic_1994_11</t>
  </si>
  <si>
    <t>our ever knowing ? Fred Brown had beaten me to it by four decades . His story had even ended up as an episode on Hitchcock . Maybe something tender and gentle instead ? Parenting a star lost orphan ? That would be the hardest to write -- and Zenna Henderson had already written it several times over . Sturgeon was another one who could handle that angle . I wished I could pick up the phone and call him</t>
  </si>
  <si>
    <t>star lost orphan ?</t>
  </si>
  <si>
    <t>Parenting a star lost orphan ?</t>
  </si>
  <si>
    <t>fic_1994_12</t>
  </si>
  <si>
    <t>after a while , she flavored her prestige with light fatigue , as if it were something that to a certain point one had to bear , like a social burden . Of course , the medication lost all its therapeutic value when it was found that some woman without a proper last name was also using it . &lt;p&gt; Florencia Domselaar 's fortune consisted of four houses in the Sur neighborhood , let at low rates , three hundred</t>
  </si>
  <si>
    <t>medication lost all its</t>
  </si>
  <si>
    <t>Of course , the medication lost all its therapeutic value when it was found that some woman without a proper last name was also using it .</t>
  </si>
  <si>
    <t>fic_1994_13</t>
  </si>
  <si>
    <t>lady got to see that or she 'll decide for certain I was brought in on Wimpy 's melon truck . " &lt;p&gt; " No , Baby , " I told her . " That silly Margaret lost it . But do n't worry . I got better proof @ @ @ @ @ @ @ @ @ @ my side . " I looked straight ahead and smiled . &lt;p&gt; I saw Baby make a " What 's Daddy</t>
  </si>
  <si>
    <t>Margaret lost it .</t>
  </si>
  <si>
    <t>That silly Margaret lost it .</t>
  </si>
  <si>
    <t>fic_1994_14</t>
  </si>
  <si>
    <t>Bennie . There was something about that kid . . . Ward 's mouth screwed up into a hard , bitter nut of sullen wrath that boded no good if cracked . &lt;p&gt; The Breezy Lake Lions lost the game , and with it all chance to go on to the Regionals . Jim Gibbon flung down his glove and burst into tears . Ward Gibbon descended from t he bleachers with hate in his heart and cold-blooded , premeditated</t>
  </si>
  <si>
    <t>Lions lost the game</t>
  </si>
  <si>
    <t>The Breezy Lake Lions lost the game , and with it all chance to go on to the Regionals .</t>
  </si>
  <si>
    <t>fic_1994_15</t>
  </si>
  <si>
    <t>computer system controlling the scoreboard was Made in Taiwan . Newsmen split and scattered throughout the stands , hoping to catch someone with unsportsmanlike foot in mouth , LIVE ! &lt;p&gt; The coach of the Taiwanese team lost it @ @ @ @ @ @ @ @ @ @ sufficiently to storm the Officials in their lair . The pitcher , stunned to see such behavior in a man he had previously thought of as less volatile than suet ,</t>
  </si>
  <si>
    <t>team lost it @</t>
  </si>
  <si>
    <t>The coach of the Taiwanese team lost it @</t>
  </si>
  <si>
    <t>fic_1994_16</t>
  </si>
  <si>
    <t>quite a splash there . Took home a Willie Mays , if I recall correctly . " &lt;p&gt; " Willie Mays ? " Something began to jell in Curran 's mind , a complex chain of neurons lost some inter-synaptic resistance . Whitey Lockman , Monte Irvin , @ @ @ @ @ @ @ @ @ @ , and was not all that amazed to find Rabinall standing next to him . &lt;p&gt; " You still want The Duke</t>
  </si>
  <si>
    <t>neurons lost some inter-synaptic</t>
  </si>
  <si>
    <t>" Something began to jell in Curran 's mind , a complex chain of neurons lost some inter-synaptic resistance .</t>
  </si>
  <si>
    <t>['resistance']</t>
  </si>
  <si>
    <t>fic_1994_17</t>
  </si>
  <si>
    <t>, based on another set of @ @ @ @ @@1016063 A story told as a sonnet redouble by Joe Haldeman &lt;p&gt; preThe first time that I died was fire and ice.Cancer fire , as pain drugs lost their hold ... I told them go ahead and throw the dice ; surrender to the cryogenic coldthese old and torn , worn and stitched remainsof the body that I so gladly worethrough one life 's , the first life 's ,</t>
  </si>
  <si>
    <t>drugs lost their hold</t>
  </si>
  <si>
    <t>Cancer fire , as pain drugs lost their hold ...</t>
  </si>
  <si>
    <t>fic_1994_18</t>
  </si>
  <si>
    <t>sucked out , replaced with slippery stuffthat does n't freeze . The pool of nitrogen ... but I could feel . I was n't dead enough.At least it was relief from uncontrolledcancer fire , as pain drugs lost their hold.I do remember that the doctors saidthe senses would be gone ; no ear nor eyenor skin for silence , dark , and cold . But Isuspect that they could tell I was n't dead.I wonder if they @ @ @</t>
  </si>
  <si>
    <t>drugs lost their hold.I</t>
  </si>
  <si>
    <t>At least it was relief from uncontrolledcancer fire , as pain drugs lost their hold.</t>
  </si>
  <si>
    <t>fic_1994_19</t>
  </si>
  <si>
    <t>were racing each other . Unconsciously , the congregation did its best to keep up with the frenzied pace , genuflecting , making the sign of the cross , standing and sitting so swiftly that the ritual lost all semblance of holiness . Communion wasted but a couple of minutes , for only the most pious ladies took part in it . Father Federico had foregone public collections so as not to embarrass the congregation , which was largely poor</t>
  </si>
  <si>
    <t>ritual lost all semblance</t>
  </si>
  <si>
    <t>Unconsciously , the congregation did its best to keep up with the frenzied pace , genuflecting , making the sign of the cross , standing and sitting so swiftly that the ritual lost all semblance of holiness .</t>
  </si>
  <si>
    <t>fic_1994_20</t>
  </si>
  <si>
    <t>turned to nightmares . &lt;p&gt; She began to feel ill , even though she did not eat the rich food that the woman tried to ply her with . She began to vomit . Her sparkling eyes lost their lustre ; her face became pallid as death . During those few days even the smell of the house made her nauseous . How much more so the smell of her husband 's body ? &lt;p&gt; The weaker her body became</t>
  </si>
  <si>
    <t>eyes lost their lustre</t>
  </si>
  <si>
    <t>Her sparkling eyes lost their lustre ;</t>
  </si>
  <si>
    <t>['lustre']</t>
  </si>
  <si>
    <t>fic_1994_21</t>
  </si>
  <si>
    <t>here mind how tired she was ? And while I was so employed , she would tell me about Benedict . p285 They had been the most well-placed family in Norwich , Connecticut , before their father lost his money . Benedict had been sent to an exclusive school in Canterbury . When he was fourteen their circumstances had been reduced and he 'd had to come home . Then he 'd been apprenticed to his cousins who were apothecaries</t>
  </si>
  <si>
    <t>father lost his money</t>
  </si>
  <si>
    <t>They had been the most well-placed family in Norwich , Connecticut , before their father lost his money .</t>
  </si>
  <si>
    <t>fic_1994_22</t>
  </si>
  <si>
    <t>Maura lunged at Daine , grabbing for the bow . Her weight dragged Daine 's arm down . For one perilous moment the crossbow was aimed point-blank at the ten-year-old 's chest . Cloud reared . Maura lost her grip on the bow , and Daine swung it away from her . She was trembling in fear and anger . " Do n't ever do that again ! " she cried . " I could have killed you ! "</t>
  </si>
  <si>
    <t>Maura lost her grip</t>
  </si>
  <si>
    <t>Maura lost her grip on the bow , and Daine swung it away from her .</t>
  </si>
  <si>
    <t>fic_1994_23</t>
  </si>
  <si>
    <t>speaking , too . The big fellow here told me they fight tree cutters , the little rodent said . If anyone fights them , I will help . Do you know how many of my kind lost homes and feeding grounds @ @ @ @ @ @ @ @ @ @ growing season , because their nesting places were cut down ! And the big fellow ? My name is Brokefang , the wolf said , looking up at</t>
  </si>
  <si>
    <t>kind lost homes and</t>
  </si>
  <si>
    <t>Do you know how many of my kind lost homes and feeding grounds</t>
  </si>
  <si>
    <t>fic_1994_24</t>
  </si>
  <si>
    <t>will want to get involved that much ? " the girl asked . Yes , replied Flicker . The walls in the forts are made of logs , p148 are n't they ? Plenty of my kindred lost homes and lives when those places were built . And the southerners have family by the river where they want to put bloodrain . " Then I 'll talk to them . What about the castle servants ? " Daine asked Tait</t>
  </si>
  <si>
    <t>kindred lost homes and</t>
  </si>
  <si>
    <t>Plenty of my kindred lost homes and lives when those places were built .</t>
  </si>
  <si>
    <t>fic_1994_25</t>
  </si>
  <si>
    <t>They kissed . In that moment he knew that he could indeed love her , and that she could love him . 102 PIERS ANTHONY p102 When he drew away , she remained unmoving . Her eyes lost their focus ; she seemed to be gazing out beyond the shelter , into the sky . " Love day , " she said . " Storm no . " She thought that love could not exist in a circumstance like this</t>
  </si>
  <si>
    <t>Her eyes lost their focus ;</t>
  </si>
  <si>
    <t>fic_1994_26</t>
  </si>
  <si>
    <t>Hugh asked . " I must not say . Who kicked whom ? " @ @ @ @ @ @ @ @ @ @ 's family and the brother/sister team of Bub and Serilda . When Bub lost Fay , he seemed to have gotten interested in Anne , perhaps in a notion of revenge , wanting to deprive Hugh of what he most valued . Last summer the man had tried to waylay her , and walked into a</t>
  </si>
  <si>
    <t>Bub lost Fay ,</t>
  </si>
  <si>
    <t>When Bub lost Fay , he seemed to have gotten interested in Anne , perhaps in a notion of revenge , wanting to deprive Hugh of what he most valued .</t>
  </si>
  <si>
    <t>['Fay']</t>
  </si>
  <si>
    <t>fic_1994_27</t>
  </si>
  <si>
    <t>of them , flying erratically through the tall trees like leaves before the wind . As he watched the green birds dart from tree to tree , creating the worst racket he 'd ever heard , Morgan lost sight of the horses and mules . Moments later , he realized the animals had gotten ahead of him . He put moccasin heels to Boots ' flanks , rode two hundred yards around a bend in the treeline . The herd</t>
  </si>
  <si>
    <t>Morgan lost sight of</t>
  </si>
  <si>
    <t>As he watched the green birds dart from tree to tree , creating the worst racket he 'd ever heard , Morgan lost sight of the horses and mules .</t>
  </si>
  <si>
    <t>fic_1994_28</t>
  </si>
  <si>
    <t>that they were empty . Morgan started across the mud-sogged ground , his moccasin soles slipping . He saw his father roll on top of @ @ @ @ @ @ @ @ @ @ . Lem lost his grip on Jocko 's throat , stabbed frantically with rain-slick fingers to get a purchase on DeSam 's beard . Jocko grunted and plowed his right fist into Lem 's nose . Blood squirted from both nostrils . Pain brought tears</t>
  </si>
  <si>
    <t>Lem lost his grip</t>
  </si>
  <si>
    <t>Lem lost his grip on Jocko 's throat , stabbed frantically with rain-slick fingers to get a purchase on DeSam 's beard .</t>
  </si>
  <si>
    <t>fic_1994_29</t>
  </si>
  <si>
    <t>, and began to remove his instruments . To start , Harmon had cautiously , cautiously , sounded out his colleagues on the subject of ghosts . He 'd read too many books where seemingly reasonable men lost all of their social graces when confronted by the inexplicable and started jabbering and making ridiculous accusations , frightening and embarrassing their friends . So , in a theoretical manner , he asked about @ @ @ @ @ @ @ @</t>
  </si>
  <si>
    <t>men lost all of</t>
  </si>
  <si>
    <t>He 'd read too many books where seemingly reasonable men lost all of their social graces when confronted by the inexplicable and started jabbering and making ridiculous accusations , frightening and embarrassing their friends .</t>
  </si>
  <si>
    <t>fic_1994_30</t>
  </si>
  <si>
    <t>up as he heard the hiss of swords being drawn from scabbards . A body of armed men was approaching , cautiously . The local gendarmerie . Without another thought , he turned and ran . Solomon lost his pursuers for long enough to dart into a cul-de-sac , slap an ampoule of Tempedrine against his neck , and disappear from that time . p 241 June 1902 CE Eras before the First World War were the easiest to travel</t>
  </si>
  <si>
    <t>Solomon lost his pursuers</t>
  </si>
  <si>
    <t>Solomon lost his pursuers for long enough to dart into a cul-de-sac , slap an ampoule of Tempedrine against his neck , and disappear from that time .</t>
  </si>
  <si>
    <t>['pursuers']</t>
  </si>
  <si>
    <t>fic_1994_31</t>
  </si>
  <si>
    <t>Happens all the time . " " Oh , really ? " " Ask me , they ought a put warning labels on bathtubs . No , see , there 's a possibility of suicide . Woman lost her husband earlier this year , despondent over the loss , so on and so on . We found a bottle p216 out , you want to call that suicide ? I do n't , not without a note , @ @</t>
  </si>
  <si>
    <t>Woman lost her husband</t>
  </si>
  <si>
    <t>Woman lost her husband earlier this year , despondent over the loss , so on and so on .</t>
  </si>
  <si>
    <t>fic_1994_32</t>
  </si>
  <si>
    <t>. We got to be in the newspaper again . This time , there was a picture of Mama and Daddy , staring straight into the camera . Beneath it , the caption said , The Harrises lost their son . I 've still got that picture in an album at home . I do n't take it out too often , p107 but sometimes I do , and I think about that time when everybody seemed so mute :</t>
  </si>
  <si>
    <t>Harrises lost their son</t>
  </si>
  <si>
    <t>Beneath it , the caption said , The Harrises lost their son .</t>
  </si>
  <si>
    <t>fic_1994_33</t>
  </si>
  <si>
    <t>' Would you tell my @ @ @ @ @ @ @ @ @ @ Husbands frequently are n't . ' When it appeared that Farquhar too was turning a deaf ear to her predicament , Berta lost control . Bowing her head and weeping pitifully , she whimpered : If I can find no help from anyone , what can I do ? ' The sight of this doughty little woman so overcome by her terrible problems made the</t>
  </si>
  <si>
    <t>Berta lost control .</t>
  </si>
  <si>
    <t>When it appeared that Farquhar too was turning a deaf ear to her predicament , Berta lost control .</t>
  </si>
  <si>
    <t>fic_1994_34</t>
  </si>
  <si>
    <t>scene from the opera Lucia di Lammermoor . At the conclusion , so the story goes , the judge said from the bench : " Madam , you are far from incompetent , " and the relatives lost their case . ' It was @ @ @ @ @ @ @ @ @ @ Mallory vs . Mallory , for it soon became clear that a voice of reason like his was not going to be welcomed in that court</t>
  </si>
  <si>
    <t>relatives lost their case</t>
  </si>
  <si>
    <t>" Madam , you are far from incompetent , " and the relatives lost their case . '</t>
  </si>
  <si>
    <t>fic_1994_35</t>
  </si>
  <si>
    <t>neck ; she had a mole behind her ear -- but he 'd seen that before . The smell was the thing . The Opium .. . The elevator started up and a guy at the front lost his balance , took a half-step back into her . She tried to back up , her butt bumping Koop in the groin . He stood his ground and the guy in front muttered " Sorry , " and she half-turned to</t>
  </si>
  <si>
    <t>front lost his balance</t>
  </si>
  <si>
    <t>The elevator started up and a guy at the front lost his balance , took a half-step back into her .</t>
  </si>
  <si>
    <t>fic_1994_36</t>
  </si>
  <si>
    <t>room , put on one of his new neckties then knocked on the door of the next room . Kip opened the door . " Everything go smoothly ? " " No problem . " " Manners lost you for half an hour ; where were you ? " " Doing some sightseeing . Could n't he keep up ? " " No , and @ @ @ @ @ @ @ @ @ @ , not mine . "</t>
  </si>
  <si>
    <t>Manners lost you for</t>
  </si>
  <si>
    <t>" Manners lost you for half an hour ;</t>
  </si>
  <si>
    <t>['you']</t>
  </si>
  <si>
    <t>fic_1994_37</t>
  </si>
  <si>
    <t>Dolphin kicker named Ray Finkle , who missed a twenty-six yard field goal in the closing @ @ @ @ @ @ @ @ @ @ ) What you would n't read about is how Ray Finkle lost his mind , and was committed to a mental institute , only to escape and join the police force under the assumed identity of a missing hker , seducing her way to the top , in a diabolical plan to get even</t>
  </si>
  <si>
    <t>Finkle lost his mind</t>
  </si>
  <si>
    <t>What you would n't read about is how Ray Finkle lost his mind , and was committed to a mental institute , only to escape and join the police force under the assumed identity of a missing hker , seducing her way to the top , in a diabolical plan to get even</t>
  </si>
  <si>
    <t>fic_1994_38</t>
  </si>
  <si>
    <t>to put his name on a designer coffin ! Karen laughed and shuddered every time she thought about it . The other danger was overexposure . Cardin and Halston had licensed so many products that their names lost luster . The fashion world was a fickle one , and very few designers had managed to maintain their cachet as Chanel had done . But then , nothing of Chanel 's was ever licensed . During her lifetime she controlled it</t>
  </si>
  <si>
    <t>names lost luster .</t>
  </si>
  <si>
    <t>Cardin and Halston had licensed so many products that their names lost luster .</t>
  </si>
  <si>
    <t>fic_1995_0</t>
  </si>
  <si>
    <t>out to lay his traps for poachers , particularly for Tic Blodgett . Tic 's maniacal laugh would drift out behind him . As time passed , Sneed began to look worn and haggard , his eyes lost some of their hardness , and after a while , even the " no @ @ @ @ @ @ @ @ @ @ haunted by the specter of the crafty Tic Blodgett and of his failure to nab the little poacher</t>
  </si>
  <si>
    <t>eyes lost some of</t>
  </si>
  <si>
    <t>As time passed , Sneed began to look worn and haggard , his eyes lost some of their hardness , and after a while , even the " no @ @ @ @ @ @ @ @ @ @</t>
  </si>
  <si>
    <t>fic_1995_1</t>
  </si>
  <si>
    <t>expecting things to go back to normal , waiting for whatever was happening to them to finally be over . &lt;p&gt; My parents actually became quite mellow in the last years of their lives . My mother lost weight , was often ill . Eventually , shortly after her sixtieth birthday , she went deaf . Her hearing slipped away quickly , like a skin she was shedding , and all the tests proved inconclusive . That was the year</t>
  </si>
  <si>
    <t>mother lost weight ,</t>
  </si>
  <si>
    <t>My mother lost weight , was often ill .</t>
  </si>
  <si>
    <t>fic_1995_2</t>
  </si>
  <si>
    <t>The mosaic sparkled a little in the sun , but it was a sad sight . It was a deep blue pit of an entirely unproblematic dull texture . Almost like a bathroom floor . The dolphin lost his movement and his fire and his curvetting ripples , and became a stolid fish in two dimensions . Bernard peered in from the deep end and from the shallow end , and looked over the terrace wall at the hillside ,</t>
  </si>
  <si>
    <t>dolphin lost his movement</t>
  </si>
  <si>
    <t>The dolphin lost his movement and his fire and his curvetting ripples , and became a stolid fish in two dimensions .</t>
  </si>
  <si>
    <t>['movement']</t>
  </si>
  <si>
    <t>fic_1995_3</t>
  </si>
  <si>
    <t>. &lt;p&gt; " You scob ! " the man yelled , waving his fist at me . " You go straight from stinking hell , you scob ! " &lt;p&gt; A few weeks after that , Rachel lost her job . The state was phasing out the L.P.N. , so the nursing home had to let her go . She tried to get another job , but it was the same story everywhere -- R.N. or nothing . She stopped</t>
  </si>
  <si>
    <t>Rachel lost her job</t>
  </si>
  <si>
    <t>&gt; A few weeks after that , Rachel lost her job .</t>
  </si>
  <si>
    <t>fic_1995_4</t>
  </si>
  <si>
    <t>His beloved mother , Adela Hershleder , just a child , along with her sister and her mother , her father recently dead of typhus , smuggled out of Germany on Kristallnacht . His mother 's mother lost six brothers and sisters in Hitler 's crematoria . And the friends , the extended family , even the neighbors they did n't like -- all gone , gone . Hershleder 's grandfather Chaim and his grandfather 's brother , Abe ,</t>
  </si>
  <si>
    <t>mother lost six brothers</t>
  </si>
  <si>
    <t>His mother 's mother lost six brothers and sisters in Hitler 's crematoria .</t>
  </si>
  <si>
    <t>fic_1995_5</t>
  </si>
  <si>
    <t>of lighter fluid starting a barbecue next door where things were better and people partied with the kind of gusto that stunned , destroyed , obliterated ; boats crashed on the lake in the dark , folks lost arms and limbs , yet in the morning light rising over the flat dead water there was always some solace ; a flank of geese wedging south , the end of summer , some russet colors to the leaves , the seasons</t>
  </si>
  <si>
    <t>folks lost arms and</t>
  </si>
  <si>
    <t>boats crashed on the lake in the dark , folks lost arms and limbs , yet in the morning light rising over the flat dead water there was always some solace ; a flank of geese wedging south , the end of summer , some russet colors to the leaves , the seasons</t>
  </si>
  <si>
    <t>fic_1995_6</t>
  </si>
  <si>
    <t>at once to obey . Pete rose and followed the boy into the house . Then Jan leaned forward to return the pin , and Andrew felt the tension go out of him . His moist hands lost their stiffness . He glanced at Edna . She seemed not to have noticed . &lt;p&gt; Relaxed again , @ @ @ @ @ @ @ @ @ @ him . Miguel came with the coffee and poured it . &lt;p&gt; The</t>
  </si>
  <si>
    <t>hands lost their stiffness</t>
  </si>
  <si>
    <t>His moist hands lost their stiffness .</t>
  </si>
  <si>
    <t>['stiffness']</t>
  </si>
  <si>
    <t>fic_1995_7</t>
  </si>
  <si>
    <t>, the memory of a house where I wished I had been born . Then the woman began to tremble , she seemed to suffer from all the colds and shivers in the world . Her eyes lost their center , her hands sought gestures far from her body . She fell to the ground , kneeling among the ropes . It was as if unseen beings were binding her and she were resisting frantically . I got up ,</t>
  </si>
  <si>
    <t>eyes lost their center</t>
  </si>
  <si>
    <t>Her eyes lost their center , her hands sought gestures far from her body .</t>
  </si>
  <si>
    <t>fic_1995_8</t>
  </si>
  <si>
    <t>. One time , long ago , Titinha escaped to the coast of Africa in an old boat . He and a Dutchman . Alone in mid-ocean . Messing with the blacks of Sao Tome , Titinha lost a hand . Tougher than a bull . Titinha had no schooling but learnt everything he knew by watching others at work . And by having that head of his , that great head that Jesus Christ gave him . &lt;p&gt; Ship</t>
  </si>
  <si>
    <t>Titinha lost a hand</t>
  </si>
  <si>
    <t>Messing with the blacks of Sao Tome , Titinha lost a hand .</t>
  </si>
  <si>
    <t>fic_1995_9</t>
  </si>
  <si>
    <t>severe-looking , a shoulder-padded woman with intricate hair woven on top of her head . Her love for Uncle Jim was revealed in brusque retorts and meaningful glances . &lt;p&gt; Mother said things changed after Uncle Jim lost his leg . He did n't really come to America with two strong legs under him . He had been kicked by a horse in Ireland , and the wound never healed . The ulcerated leg finally became gangrenous . &lt;p&gt; "</t>
  </si>
  <si>
    <t>Jim lost his leg</t>
  </si>
  <si>
    <t>Mother said things changed after Uncle Jim lost his leg .</t>
  </si>
  <si>
    <t>fic_1995_10</t>
  </si>
  <si>
    <t>some rougher water in the meantime . And you 're going to steer us through just fine . " Just then , the schooner gave a playful little lurch and the woman still up on the dead-eye lost her footing . One sandaled foot skidded sideways , while the other shot through the shrouds and somehow caught there , throwing her off-balance and tumbling her over backwards . She hung screaming , her head swaying bare inches above the deck</t>
  </si>
  <si>
    <t>dead-eye lost her footing</t>
  </si>
  <si>
    <t>Just then , the schooner gave a playful little lurch and the woman still up on the dead-eye lost her footing .</t>
  </si>
  <si>
    <t>['her', 'footing']</t>
  </si>
  <si>
    <t>fic_1995_11</t>
  </si>
  <si>
    <t>it was an eventful week . Our toilet broke , the tank falling right off the wall and creating a spectacular flood ; we went on another picnic in New Jersey , built another bonfire ; Jimmy lost his job in the grocery ; and on the literary front , " The Woman at the Well " came back from-Story Magazine , and I doggedly sent it out again . Finally word came @ @ @ @ @ @ @</t>
  </si>
  <si>
    <t>Jimmy lost his job</t>
  </si>
  <si>
    <t>Jimmy lost his job in the grocery ; and on the literary front , " The Woman at the Well " came back from-Story Magazine , and I doggedly sent it out again .</t>
  </si>
  <si>
    <t>fic_1995_12</t>
  </si>
  <si>
    <t>, " he pronounced , and I had imagined him practicing that voice all night long , and holding it in his mouth so that he would n't let it slip away in his sleep . Aaron lost all the color in his face , and he looked at us with suspicion , as if we had somehow taken on a part of the man in the well . I did n't even glance at Wendy . We were both</t>
  </si>
  <si>
    <t>Aaron lost all the</t>
  </si>
  <si>
    <t>Aaron lost all the color in his face , and he looked at us with suspicion , as if we had somehow taken on a part of the man in the well .</t>
  </si>
  <si>
    <t>fic_1995_13</t>
  </si>
  <si>
    <t>though there were exceptions on weak days , and strong ones . The false Amy had a daughter , then twin sons . The false Jacob acted too saintly to be real , but the false Harry lost his weight and grew up to resemble neither of his parents , which was surprisingly accurate . &lt;p&gt; She did n't destroy the myrtle . &lt;p&gt; Not contemplative by nature , Amy was slow to understand why . But eventually , after</t>
  </si>
  <si>
    <t>Harry lost his weight</t>
  </si>
  <si>
    <t>The false Jacob acted too saintly to be real , but the false Harry lost his weight and grew up to resemble neither of his parents , which was surprisingly accurate .</t>
  </si>
  <si>
    <t>fic_1995_14</t>
  </si>
  <si>
    <t>the cat . Jan lifted his good hand to save himself , but the cat flicked here and there , always catching him by surprise . &lt;p&gt; Blind , smothered in pain , at long last Jan lost consciousness . &lt;p&gt; He came to on a bunk deep inside the ship . The bunk heaved and lurched with every motion of the storm-bound Flying Dutchman . &lt;p&gt; " Here . Drink this . It 's not good , but it</t>
  </si>
  <si>
    <t>Jan lost consciousness .</t>
  </si>
  <si>
    <t>&gt; Blind , smothered in pain , at long last Jan lost consciousness .</t>
  </si>
  <si>
    <t>fic_1995_15</t>
  </si>
  <si>
    <t>. &lt;p&gt; The third and fourth women are not as hospitable as Maris , but there is no one there to tell me to go to hell . One of them is an artist , the other lost her job , and Maris , I recall , told me she 'd taken a sick day off from work just on the off chance the Woman 's Center could find a runner to come help her . It feels very strange</t>
  </si>
  <si>
    <t>other lost her job</t>
  </si>
  <si>
    <t>One of them is an artist , the other lost her job , and Maris , I recall , told me she 'd taken a sick day off from work just on the off chance</t>
  </si>
  <si>
    <t>fic_1995_16</t>
  </si>
  <si>
    <t>Jeannette saw her figure there at the very rear , stiff with disapproval , arms folded across her chest , as she 'd sat in that identical seat for Professor Reiter 's lecture . Seeing , Jeannette lost the words of the cantata , faltered , and broke . The other singers continued . Sopranos , altos , tenors , basses . It was as if a deer had fallen dead , shot by a hunter , as the herd</t>
  </si>
  <si>
    <t>Jeannette lost the words</t>
  </si>
  <si>
    <t>Seeing , Jeannette lost the words of the cantata , faltered , and broke .</t>
  </si>
  <si>
    <t>fic_1995_17</t>
  </si>
  <si>
    <t>between me and the skiff . Then I could n't seem to get no closer , like she was a pet teasing me . &lt;p&gt; I treaded water and watched her widen the distance . My arms lost strength . At last giving myself to the water felt easy . I was up to my chin , yet burning . &lt;p&gt; I slipped under , kicked up , sank . All around nettles floated , moony white parachutes pulsing in</t>
  </si>
  <si>
    <t>arms lost strength .</t>
  </si>
  <si>
    <t>My arms lost strength .</t>
  </si>
  <si>
    <t>fic_1995_18</t>
  </si>
  <si>
    <t>, jumping right into Mr. Pietr and knocking him back against the wall . No one else moved ; Luis still held the china doll and pounded and pounded it against Mr. Pietr 's head until Pietr lost his @ @ @ @ @ @ @ @ @ @ , too . &lt;p&gt; Mr. Pietr was almost unconscious , but it did n't look like Luis was gon na stop pounding . The Save-Our-Cities lady jumped on Luis 's back</t>
  </si>
  <si>
    <t>Pietr lost his @</t>
  </si>
  <si>
    <t>Luis still held the china doll and pounded and pounded it against Mr. Pietr 's head until Pietr lost his @ @ @ @ @ @ @ @ @ @ , too .</t>
  </si>
  <si>
    <t>fic_1995_19</t>
  </si>
  <si>
    <t>basketball was out in the middle of the reservoir now , farther away than ever , and Terry ran barefoot along the shore . There was an inlet that Terry had to skirt , and once Wade lost sight of him behind a hill . He took his gin-and-tonic to the edge of the knoll . There were several fires now on the far shore , brighter now as the light faded . Someone shouted @ @ @ @ @</t>
  </si>
  <si>
    <t>Wade lost sight of</t>
  </si>
  <si>
    <t>There was an inlet that Terry had to skirt , and once Wade lost sight of him behind a hill .</t>
  </si>
  <si>
    <t>fic_1995_20</t>
  </si>
  <si>
    <t>n't on my skates tonight , and getting mugged was n't p52 funny . The guy 's a nut . He quoted the Bible to me and said he had a story about killing . " Ginger lost her smile and cast a look full of meaning at the monitor showing the pictures of the Central Park Yellow-Man . " I guess he had a story , all right . All about a guy lying dead with his face painted</t>
  </si>
  <si>
    <t>Ginger lost her smile</t>
  </si>
  <si>
    <t>Ginger lost her smile and cast a look full of meaning at the monitor showing the pictures of the Central Park Yellow-Man .</t>
  </si>
  <si>
    <t>fic_1995_21</t>
  </si>
  <si>
    <t>and tried to do the same to Copper , but he managed to give as good as he got . One of the perps nearly lost an arm and the other two required numerous stitches . Copper lost half an ear . " When the rest of the cops got to the scene , they arrested the suspects . But Copper went berserk and would n't let the cops or EMS get anywhere near his handler . They had their</t>
  </si>
  <si>
    <t>Copper lost half an</t>
  </si>
  <si>
    <t>Copper lost half an ear .</t>
  </si>
  <si>
    <t>fic_1995_22</t>
  </si>
  <si>
    <t>@ @ @ over the strange landscape . " Where are we ? " She turned and glared into his face . " Where are we indeed ! You might well ask ! " Then her eyes lost their fire . " I do n't know where we are , " she muttered . She turned and slowly walked away from him , her shoulders slumped . " You do n't know ? " p70 " That 's right .</t>
  </si>
  <si>
    <t>eyes lost their fire</t>
  </si>
  <si>
    <t>Then her eyes lost their fire .</t>
  </si>
  <si>
    <t>fic_1995_23</t>
  </si>
  <si>
    <t>@ @ him stumbling back ; p 47 then spun around to grapple with the other . Fronto bucked and shied away . Lucian flailed wildly with his fists , pummeling so furiously that his bewildered opponent lost his balance and dropped to one knee . Darting to Fronto 's side , Lucian swung a leg over the poet 's haunches . The troop captain , shrugging as if obliged to deal with a tiresome hindrance , brought up his</t>
  </si>
  <si>
    <t>opponent lost his balance</t>
  </si>
  <si>
    <t>Lucian flailed wildly with his fists , pummeling so furiously that his bewildered opponent lost his balance and dropped to one knee .</t>
  </si>
  <si>
    <t>fic_1995_24</t>
  </si>
  <si>
    <t>traffic beneath her window had a livelier , more festive sound , and the voices of passersby were louder . " Hoo-ee ! Here we come ! " a teenage boy cried out . Momentarily , Delia lost track of the sentence she was reading . Around eight o'clock someone crossed the porch -- not Belle but someone in flat-soled shoes walking slowly , as if weary or sad and she lowered her book and listened . The front door</t>
  </si>
  <si>
    <t>Delia lost track of</t>
  </si>
  <si>
    <t>Momentarily , Delia lost track of the sentence she was reading .</t>
  </si>
  <si>
    <t>fic_1995_25</t>
  </si>
  <si>
    <t>opened his eyes . He saw her . She could tell right away . So she waved at him , just to say hi . He let out a bellow and sat up . Startled , Deedee lost control of her atoms and vanished . When she got hold of herself again , she was in a corner of the same cave being stared at by a weird-looking little dog . Steve was once WALKING AFTER MIDNIGHT 173 p173 again</t>
  </si>
  <si>
    <t>Deedee lost control of</t>
  </si>
  <si>
    <t>Startled , Deedee lost control of her atoms and vanished .</t>
  </si>
  <si>
    <t>fic_1995_26</t>
  </si>
  <si>
    <t>'s hull . 271 INT . WAYNE MANOR - LAUNDRY ROOM 271 Dick stands watching TV while he washes and dries his clothes using martial arts techniques . 272 VONDELLE ( ON SCREEN ) 272 Has Batman lost his touch @ @ @ @ @ @ @ @ @ @ , Batman , Batman at the first sign of trouble . 273 INT . GOTHAM OPERA - NIGHT 273 The Barber of Seville is in full swing . As the</t>
  </si>
  <si>
    <t>Batman lost his touch</t>
  </si>
  <si>
    <t>Has Batman lost his touch @ @ @ @ @ @ @ @ @ @ , Batman , Batman at the first sign of trouble .</t>
  </si>
  <si>
    <t>['touch', '@']</t>
  </si>
  <si>
    <t>fic_1995_27</t>
  </si>
  <si>
    <t>aisle together . . . CHILI : You know , Welles did n't @ @ @ @ @ @ @ @ @ @ him do it . He owed ' em one and all his own movies lost money . ( walking out now ) But , hey , sometimes that 's when you do your best work , you got a gun to your head . . . EXT . NUART -- NIGHT As Karen and Chili exit the</t>
  </si>
  <si>
    <t>movies lost money .</t>
  </si>
  <si>
    <t>He owed ' em one and all his own movies lost money .</t>
  </si>
  <si>
    <t>fic_1995_28</t>
  </si>
  <si>
    <t>spelled with a swastika ) , " PEACE NOW . " With him are HALDEMAN and EHRLICHMAN. # HALDEMAN # ( with clipboard ) ... and we 've got the economic guys at five . The Dow lost another 16 points . They 're going to want a decision on the budget . Sir ? ... Are we holding the line on a balanced budget ? # NIXON # No ... a little deficit wo n't hurt . Jesus ,</t>
  </si>
  <si>
    <t>Dow lost another 16</t>
  </si>
  <si>
    <t>The Dow lost another 16 points .</t>
  </si>
  <si>
    <t>fic_1995_29</t>
  </si>
  <si>
    <t>. He said you were n't gon na need it for months . &lt;p&gt; Gillespie and his men are despondent . &lt;p&gt; # GILLESPIE # Those were the only samples in the world of Motaba , Iwabi lost all his in the fire . ( to Owi ) There 's got to be a way to get that access code from Ford 's computer . &lt;p&gt; # OWI # Sir , I do n't want any more trouble . (</t>
  </si>
  <si>
    <t>Iwabi lost all his</t>
  </si>
  <si>
    <t>GILLESPIE # Those were the only samples in the world of Motaba , Iwabi lost all his in the fire .</t>
  </si>
  <si>
    <t>['his']</t>
  </si>
  <si>
    <t>fic_1995_30</t>
  </si>
  <si>
    <t>beat . Berman slowly opens his eyes . Gillespie smiles . &lt;p&gt; # GILLESPIE # You were a hundred and eight . Not too long ... but long enough ... ( an evil grin ) You musta lost a billion brain cells . &lt;p&gt; # IZZY # Now I 'm only as smart as you . &lt;p&gt; Gillespie grins . &lt;p&gt; Berman tries to smile . His lip twitches ... uncontrolla-bly . His whole body seizes . &lt;p&gt; # GILLESPIE</t>
  </si>
  <si>
    <t>musta lost a billion</t>
  </si>
  <si>
    <t>You musta lost a billion brain cells .</t>
  </si>
  <si>
    <t>['cells']</t>
  </si>
  <si>
    <t>fic_1996_0</t>
  </si>
  <si>
    <t>@ @ @ @ @ @ @ to have comforted them , people who had lived through so much , their children always hungry , going to bed cold . My father knew all of that-his family lost a logging mill in the Depression . All of our money came from my mother . &lt;p&gt; I am proud of him now , but back then it was an embarrassment . I did not know why I was so anxious to</t>
  </si>
  <si>
    <t>family lost a logging</t>
  </si>
  <si>
    <t>My father knew all of that-his family lost a logging mill in the Depression .</t>
  </si>
  <si>
    <t>['mill']</t>
  </si>
  <si>
    <t>fic_1996_1</t>
  </si>
  <si>
    <t>@ @ @ I 'd heard rumors that she was supposed to have been a spy . A spy who had difficulty getting out of her nightgown until late afternoon . Which must be why the Ruskies lost the Cold War and now run around with cheap imitations of Levi 's , while they mope , jobless , on their street corners . At least that 's what we saw when we went to visit my mother 's homeland without</t>
  </si>
  <si>
    <t>Ruskies lost the Cold</t>
  </si>
  <si>
    <t>Which must be why the Ruskies lost the Cold War and now run around with cheap imitations of Levi 's , while they mope , jobless , on their street corners .</t>
  </si>
  <si>
    <t>fic_1996_2</t>
  </si>
  <si>
    <t>green leaves repeated on the white cotton fabric of Clara 's dress and trapped Hortense in its web the same way it seemed to hinder the black magpie picking a path through the grass . &lt;p&gt; Hortense lost her struggle to keep alert when Clara embarked on the subject of dreams . The drone was invincible . " @ @ @ @ @ @ @ @ @ @ of morality is respect . One must respect , as with all</t>
  </si>
  <si>
    <t>Hortense lost her struggle</t>
  </si>
  <si>
    <t>Hortense lost her struggle to keep alert when Clara embarked on the subject of dreams .</t>
  </si>
  <si>
    <t>fic_1996_3</t>
  </si>
  <si>
    <t>at the fog . The first SS , Wittenberg , shot him in the mouth , three times in a row without as much as a twitch in his wrist , so that the rabbi 's lips lost the expression they had had only a few seconds before . SS Wittenberg seemed in a hurry to escape the rain . SS Trave watched with the indifference of someone for whom it had ended long ago . &lt;p&gt; The wire that</t>
  </si>
  <si>
    <t>lips lost the expression</t>
  </si>
  <si>
    <t>The first SS , Wittenberg , shot him in the mouth , three times in a row without as much as a twitch in his wrist , so that the rabbi 's lips lost the expression they had had only a few seconds before .</t>
  </si>
  <si>
    <t>fic_1996_4</t>
  </si>
  <si>
    <t>Next he photographed Mr. Lesko 's son , who , with tongs , was hefting blocks of ice from the plank onto the sleigh . When Mr. Lesko 's son looked at his father , his eyes lost their hatred , and became soft , like the eyes of a wounded animal . Brilliant ! Karl said , peering through his viewfinder . You 're a genius , Joey , to have thought of making the husband and the lover</t>
  </si>
  <si>
    <t>eyes lost their hatred</t>
  </si>
  <si>
    <t>When Mr. Lesko 's son looked at his father , his eyes lost their hatred , and became soft , like the eyes of a wounded animal .</t>
  </si>
  <si>
    <t>['hatred']</t>
  </si>
  <si>
    <t>fic_1996_5</t>
  </si>
  <si>
    <t>Malabo victorious . So much the better , replied our friend ; this was one more reason to buy the uniforms , since it was important to make a good show when entering the capital . Mokoena lost his temper again ; it would be a big mistake if Cerutti thought Mokoena was going to be satisfied with just the capital . He planned on continuing north , to liberate the Sudan , penetrate into Egypt , reach the Mediterranean</t>
  </si>
  <si>
    <t>Mokoena lost his temper</t>
  </si>
  <si>
    <t>Mokoena lost his temper again ;</t>
  </si>
  <si>
    <t>fic_1996_6</t>
  </si>
  <si>
    <t>She climbed onto the centerboard . She hung out to the rails . Slowly , the boat heaved up . The sails heavy with waters . The dinghy rose , and the wind turned east . Johanna lost her grip falling backwards into the water . Johanna ! The moment I put my boat next to hers , she waved bravely . She was exhausted . I wanted her to get into my boat . She did not want to</t>
  </si>
  <si>
    <t>Johanna lost her grip</t>
  </si>
  <si>
    <t>Johanna lost her grip falling backwards into the water .</t>
  </si>
  <si>
    <t>fic_1996_7</t>
  </si>
  <si>
    <t>wiping her eyes with her forearm . He said , " You want me to slice the onion ? " &lt;p&gt; " No . I 'm fine . " She shook her head so that his fingers lost their hold and her hair unraveled . &lt;p&gt; He shrugged . " You seem sleepy , Lulwa . " &lt;p&gt; She did not react at all , just kept chopping . I stared at his tallness , the way he slouched against</t>
  </si>
  <si>
    <t>fingers lost their hold</t>
  </si>
  <si>
    <t>She shook her head so that his fingers lost their hold and her hair unraveled .</t>
  </si>
  <si>
    <t>fic_1996_8</t>
  </si>
  <si>
    <t>in any other atmosphere . The luxuriance of the flesh , its vivid tones , the fevered eyes and the weight of the voice , its huskiness , became instantly conjugated with sensual love . Other women lost this erotic phosphorescence as soon as they abandoned their roles of dance hall hostesses . Sabina 's night life was internal , it glowed from within her and it came in part from treating every encounter as either intimate or to be</t>
  </si>
  <si>
    <t>women lost this erotic</t>
  </si>
  <si>
    <t>Other women lost this erotic phosphorescence as soon as they abandoned their roles of dance hall hostesses .</t>
  </si>
  <si>
    <t>['phosphorescence']</t>
  </si>
  <si>
    <t>fic_1996_9</t>
  </si>
  <si>
    <t>him to it , as if he were an inveterate misser of trains , which he certainly was . Later that summer when we went to inter his ashes in the mausoleum in Hartford , the airline lost the suitcase they were shipped in . Only the FBI got them to the cemetery in time , though you wonder how : " Agent Ganser , FBI . Calling about some missing body parts ? " But @ @ @ @</t>
  </si>
  <si>
    <t>airline lost the suitcase</t>
  </si>
  <si>
    <t>Later that summer when we went to inter his ashes in the mausoleum in Hartford , the airline lost the suitcase they were shipped in .</t>
  </si>
  <si>
    <t>['suitcase']</t>
  </si>
  <si>
    <t>fic_1996_10</t>
  </si>
  <si>
    <t>from the rope and knelt next to Grieg . The blood pouring from his nose and ears began to darken . He choked again and his body went rigid from a surge of pain . His eyes lost focus , seemed to dim . He @ @ @ @ @ @ @ @ @ @ Pain ? " I asked , not knowing what else to say . &lt;p&gt; " No , thanks , " he said . " I</t>
  </si>
  <si>
    <t>eyes lost focus ,</t>
  </si>
  <si>
    <t>His eyes lost focus , seemed to dim .</t>
  </si>
  <si>
    <t>fic_1996_11</t>
  </si>
  <si>
    <t>with the scars . He turned to size @ @ @ @ @ @ @ @ @ @ Reds ! " he yelled . His voice seemed to die in the air . For a second Harry lost the rhythm of his speech , became aware of his circumstance , conscious of his movements , and in that second he saw the mask salesman slap the Indian woman . She 'd tried to lift the box , lost her grip</t>
  </si>
  <si>
    <t>Harry lost the rhythm</t>
  </si>
  <si>
    <t>For a second Harry lost the rhythm of his speech , became aware of his circumstance , conscious of his movements , and in that second he saw the mask salesman slap the Indian woman .</t>
  </si>
  <si>
    <t>fic_1996_12</t>
  </si>
  <si>
    <t>, Earth rolled past , three hundred miles below . " You have n't managed to leave @ @ @ @ @ @ @ @ @ @ an acceptable hour 's attendance , at which point Julian lost interest in his party . It was n't intended to honor him so much as it was a chance for his associates to eat and drink for free . He had begun to pay attention to one of the Branson singers ,</t>
  </si>
  <si>
    <t>Julian lost interest in</t>
  </si>
  <si>
    <t>an acceptable hour 's attendance , at which point Julian lost interest in his party .</t>
  </si>
  <si>
    <t>fic_1996_13</t>
  </si>
  <si>
    <t>, he 'd never given Mara a ring , though he 'd shopped for one ; but , in any case , Mara had abruptly terminated their relationship a few weeks ago , not long after Jack lost his job and his sense of well-being and his identity and perhaps his sanity itself ! -- but no , Jack had not allowed himself to become hysterical in talking with the doctor . ) Jack grinned , embarrassed , telling the</t>
  </si>
  <si>
    <t>Jack lost his job</t>
  </si>
  <si>
    <t>but , in any case , Mara had abruptly terminated their relationship a few weeks ago , not long after Jack lost his job and his sense of well-being and his identity and perhaps his sanity itself ! --</t>
  </si>
  <si>
    <t>fic_1996_14</t>
  </si>
  <si>
    <t>our canyon fail me here . May I guess that by now his unstained heart was broken , as they say ? May I guess that without a horse , his finger on the trigger , Carlos lost it , as they say ? That crawling across treeless plains plowed deep in the blood of his brothers , dreams of Rojo winged for battle exhausted Carlos Padilla and made him stupid , a careless warrior whose feet were too small</t>
  </si>
  <si>
    <t>Carlos lost it ,</t>
  </si>
  <si>
    <t>May I guess that without a horse , his finger on the trigger , Carlos lost it , as they say ?</t>
  </si>
  <si>
    <t>fic_1996_15</t>
  </si>
  <si>
    <t>across it clearly enough @ @ @ @ @ @ @ @ @ @ the one being described in our car . &lt;p&gt; At the height of the Depression , my father told us , Grandpa Sol lost his ' 33 Plymouth and had to walk to work across the very bridge we were driving on now . Here my grandfather saw , and here , on their regular Saturday excursions downtown , Wait and Roz saw too , the</t>
  </si>
  <si>
    <t>Sol lost his '</t>
  </si>
  <si>
    <t>At the height of the Depression , my father told us , Grandpa Sol lost his ' 33 Plymouth and had to walk to work across the very bridge we were driving on now .</t>
  </si>
  <si>
    <t>['Plymouth']</t>
  </si>
  <si>
    <t>fic_1996_16</t>
  </si>
  <si>
    <t>private psychiatric hospitals . He had a big house in Westchester and a summer place on the Cape , both mortgaged to the hilt . He was fifty-four years old , and looked older . If Turner lost his job he would probably never work again . &lt;p&gt; " Christ , " he said . " I hope it does n't come to that . " &lt;p&gt; " But it will , " Jackman said @ @ @ @ @</t>
  </si>
  <si>
    <t>Turner lost his job</t>
  </si>
  <si>
    <t>If Turner lost his job he would probably never work again .</t>
  </si>
  <si>
    <t>fic_1996_17</t>
  </si>
  <si>
    <t>to the British . Later , thousands of Buenaventura 's countrymen had died at Punta Brava , Dos Rios , Camaguey , shot down in bloody combat by Cuban rebels during the Revolution . But when Spain lost the Spaniards-American War , it simply @ @ @ @ @ @ @ @ @ @ and not worth fighting for , Buenaventura asked himself . Or was Spain just too exhausted to go on fighting ? Buenaventura landed in the port</t>
  </si>
  <si>
    <t>Spain lost the Spaniards-American</t>
  </si>
  <si>
    <t>But when Spain lost the Spaniards-American War , it simply @ @ @ @ @ @ @ @ @ @</t>
  </si>
  <si>
    <t>fic_1996_18</t>
  </si>
  <si>
    <t>@ @ @ @ @ @ , Luke 's voice buzzed in Han 's ear . " All right , they 're distracted , " he said . " I can explain . The lone Tusken Raider lost his bantha three days ago . A krayt dragon killed it , and unfortunately our friend there got away . " " What do you mean , unfortunately ? " Han mumbled , hoping his voice would n't carry over the restless</t>
  </si>
  <si>
    <t>Raider lost his bantha</t>
  </si>
  <si>
    <t>The lone Tusken Raider lost his bantha three days ago .</t>
  </si>
  <si>
    <t>['bantha']</t>
  </si>
  <si>
    <t>fic_1996_19</t>
  </si>
  <si>
    <t>" Bye-bye , everyone . " " Good luck , " Toshi says . She walks out the door . Akira shuts off his computer , and the Hawaiian Islands dissolve into darkness . " Her father lost his job . That 's why she wants to marry the Crown Prince . She 's afraid her family will end up out on the street . " " Really ? I did n't know . That @ @ @ @ @</t>
  </si>
  <si>
    <t>" Her father lost his job .</t>
  </si>
  <si>
    <t>fic_1996_20</t>
  </si>
  <si>
    <t>cloak-and-dagger stuff , do we ? All I want is to get my daughter back . I need to know what I can expect from this DASH organization , what they want . " 64 marilyn Wallace lost angel 65 p64 He pulls wire-rimmed glasses from his @ @ @ @ @ @ @ @ @ @ points her to a chair at the long table , then sits across from her . " Believe me , Ms. Vincent ,</t>
  </si>
  <si>
    <t>Wallace lost angel 65</t>
  </si>
  <si>
    <t>" 64 marilyn Wallace lost angel 65 p64</t>
  </si>
  <si>
    <t>['angel']</t>
  </si>
  <si>
    <t>fic_1996_21</t>
  </si>
  <si>
    <t>people are n't going to give Feliciano up if there 's a murder charge involved . And I want to have something to show for this time besides a case of heartburn and a 186 marIlyn wallace lost angel 187 p186 receipt for ten gallons of gas . " She bit into her pizza and chewed thoughtfully . Russo looked away . She @ @ @ @ @ @ @ @ @ @ to break community solidarity , if it</t>
  </si>
  <si>
    <t>wallace lost angel 187</t>
  </si>
  <si>
    <t>And I want to have something to show for this time besides a case of heartburn and a 186 marIlyn wallace lost angel 187 p186 receipt for ten gallons of gas .</t>
  </si>
  <si>
    <t>['receipt']</t>
  </si>
  <si>
    <t>fic_1996_22</t>
  </si>
  <si>
    <t>had Amy been p172 encouraged to tell her that Jinx was fully dressed , she , like Sergeant Fraser , often wondered afterwards , how different might the end result have been ? Jinx 's waxen cheeks lost their @ @ @ @ @ @ @ @ @ @ before breakfast the following morning , his left arm supported in a sling and his face scarred with tiny cuts and scratches . " Did Adam do that ? " He</t>
  </si>
  <si>
    <t>cheeks lost their @</t>
  </si>
  <si>
    <t>Jinx 's waxen cheeks lost their @ @ @ @ @ @ @ @ @ @</t>
  </si>
  <si>
    <t>fic_1996_23</t>
  </si>
  <si>
    <t>long as you do n't legislate that . Belatedly she remembered some-p128 thing else . " When Gloria MacDonald was here she became friendly with another girl . They wanted to stay in touch , but Gloria lost her address . Is there any way I can get her mailing address ? " " Do you know her name ? " This was the sticky part . " It was either Susan or Caroline . She told me , but</t>
  </si>
  <si>
    <t>Gloria lost her address</t>
  </si>
  <si>
    <t>They wanted to stay in touch , but Gloria lost her address .</t>
  </si>
  <si>
    <t>['address']</t>
  </si>
  <si>
    <t>fic_1996_24</t>
  </si>
  <si>
    <t>and utter blackness . CUT TO : ELIZABETH DEANE looking at the fifth photograph which Madison has placed in front of her inside the Viewing Room . DEANE ( unfazed ) That 's also where Mr. Barnes lost his arms to Mathew Grimes ' booby trap . What 's your point , Dr. Carter ? MADISON ( forcefully ) Letting a lunatic like Parker Barnes loose in the free world is like lighting a fuse . At some point ,</t>
  </si>
  <si>
    <t>Barnes lost his arms</t>
  </si>
  <si>
    <t>That 's also where Mr. Barnes lost his arms to Mathew Grimes ' booby trap .</t>
  </si>
  <si>
    <t>fic_1996_25</t>
  </si>
  <si>
    <t>know , Johnnie just blows his head off . He slaps the case up onto the bar . # MICKEY # What a fucking mess . Johnnie 's laughing his ass off and that 's when Caesar lost it and - Boom . He coldcocked him . Fucking coldcocks Johnnie Marzzone . He thumbs the latches but the case is still locked . # MICKEY # Hey , Caesar , where 's the key ? # CAESAR # The key</t>
  </si>
  <si>
    <t>Caesar lost it and</t>
  </si>
  <si>
    <t>and that 's when Caesar lost it and - Boom .</t>
  </si>
  <si>
    <t>fic_1996_26</t>
  </si>
  <si>
    <t>MUG SHOT OF SETH KELLY HOUGE ( V.O ) ... Seth Gecko was serving time in Rolling 's Kansas State Penitentiary for his part in the 1988 Scott City bank robbery in which two law enforcement officers lost their lives . BACK TO KELLY # KELLY HOUGE # Having served eight years of his twenty-two year sentence , Seth Gecko was brought to Wichita Municipal court house for his first parole hearing . It was while at the court house</t>
  </si>
  <si>
    <t>officers lost their lives</t>
  </si>
  <si>
    <t>Seth Gecko was serving time in Rolling 's Kansas State Penitentiary for his part in the 1988 Scott City bank robbery in which two law enforcement officers lost their lives .</t>
  </si>
  <si>
    <t>fic_1996_27</t>
  </si>
  <si>
    <t>o.c . ) How do we know you 're not the killer ? Randy spins around to find Billy right behind him . Busted . RANDY Uh ... hi , Billy . BILLY Maybe your movie-freaked mind lost it 's reality button ? Randy shrugs , laughing it off . RANDY You 're absolutely right . I 'm the first to admit it . If this were a scary movie , I 'd be the prime suspect . STU And</t>
  </si>
  <si>
    <t>mind lost it 's</t>
  </si>
  <si>
    <t>BILLY Maybe your movie-freaked mind lost it 's reality button ?</t>
  </si>
  <si>
    <t>fic_1997_0</t>
  </si>
  <si>
    <t>Q &lt;p&gt; That it was a titanic struggle , she said , in the Cutlass , heading deeper into the secluded area , because whenever for a moment her terror bested her or she for any reason lost her intense focus on the mulatto , even for a moment , the effect on the connection was obvious-his profile smiled and his right eye again went empty and dead as he recrudesced and began once again to singsong psychotically about the</t>
  </si>
  <si>
    <t>reason lost her intense</t>
  </si>
  <si>
    <t>That it was a titanic struggle , she said , in the Cutlass , heading deeper into the secluded area , because whenever for a moment her terror bested her or she for any reason lost her intense focus on the mulatto ,</t>
  </si>
  <si>
    <t>fic_1997_1</t>
  </si>
  <si>
    <t>position in the front seat . The County Supervisor wanted to shut down the County Museum . If I can do a Kienholz here and there , I 've earned my wages .... &lt;p&gt; " My Daddy lost his job and took us off to Butte , the old Wobbly town . He did all right , but not well enough to send me to college . I did n't enroll till I was thirty . I peddled , dug</t>
  </si>
  <si>
    <t>Daddy lost his job</t>
  </si>
  <si>
    <t>" My Daddy lost his job and took us off to Butte , the old Wobbly town .</t>
  </si>
  <si>
    <t>fic_1997_2</t>
  </si>
  <si>
    <t>. " " No , " Jason said . " There 's no reason I should learn to play basketball . How many people use basketball in their lives ? It is n't logical . " Coach lost his patience . " Jason , get out on that floor now ! " " Grow up , " Jason snapped at him , and stormed out the door . &lt;p&gt; IMG @@1004404 ABSOLUTELY NOT . Crazy . Ridiculous . "</t>
  </si>
  <si>
    <t>fic_1997_3</t>
  </si>
  <si>
    <t>Goddamned liar ! It is n't ! This is someone else , this @ @ @ @ @ @ @ @ @ @ and I 'm ugly and this is n't me ! " and my mother lost it then as often she did in our quarrels , lost it and began shouting at me , and slapped my face , sobbing , " You terrible , terrible girl ! Why do you say such things ! You break my</t>
  </si>
  <si>
    <t>mother lost it then</t>
  </si>
  <si>
    <t>and my mother lost it then</t>
  </si>
  <si>
    <t>fic_1997_4</t>
  </si>
  <si>
    <t>with one of her crutches . Without meaning to , she set the tip of the crutch on the yard instead of the pavement . The crutch slid away from her on the uneven grass . Jaimee lost her balance and tumbled to the ground . Kenny ran to retrieve the notebook once again . Then he helped Jaimee back to her feet . &lt;p&gt; " I guess we 're both klutzes , Coach , " Kenny said . Jaimee</t>
  </si>
  <si>
    <t>Jaimee lost her balance</t>
  </si>
  <si>
    <t>Jaimee lost her balance and tumbled to the ground .</t>
  </si>
  <si>
    <t>fic_1997_5</t>
  </si>
  <si>
    <t>fast through this outstretch , almost sailing like an airdrop into a @ @ @ @ @ @ @ @ @ @ but Sandi suffered a severe hip fracture that prevented her from walking again . Lotus lost most of his kneecap , some of his shin and could n't walk for nine months , but only he and Kurt received felony charges and prison time to kill . Sandi got a misdemeanor pandering fine , and as a result</t>
  </si>
  <si>
    <t>Lotus lost most of</t>
  </si>
  <si>
    <t>Lotus lost most of his kneecap , some of his shin and could n't walk for nine months , but only he and Kurt received felony charges and prison time to kill .</t>
  </si>
  <si>
    <t>['most', 'some']</t>
  </si>
  <si>
    <t>fic_1997_6</t>
  </si>
  <si>
    <t>" Good grief ! " he said . " What ails that crazy pig ? She 's trying to stand on the post ! Who does she think she is-Rufus ? " &lt;p&gt; Just then , Prunella lost her balance and hit the frozen ground with a THUD ! She limped back to the barn , rubbing her backside . " I 'm not made for crowing , " she cried . &lt;p&gt; " Oh , all right ! "</t>
  </si>
  <si>
    <t>Prunella lost her balance</t>
  </si>
  <si>
    <t>Just then , Prunella lost her balance and hit the frozen ground with a THUD !</t>
  </si>
  <si>
    <t>fic_1997_7</t>
  </si>
  <si>
    <t>. She saved the day for Emmie Lou , and what care I for her past when the safety of my Little Stranger is at stake ? The same mail brought sad news from home . Mother lost the little one she carried . She was still in bed , three weeks after the event . My sisters give her loving care , but I suffer knowing I can not be there . When will I ever see my mother</t>
  </si>
  <si>
    <t>Mother lost the little</t>
  </si>
  <si>
    <t>Mother lost the little one she carried .</t>
  </si>
  <si>
    <t>fic_1997_8</t>
  </si>
  <si>
    <t>want her to leave . I wanted to talk to her . I missed talking to her like a person . " This tribe had no word in their language for loss . ' If a man lost his hatchet , he forgot he had a hatchet . He did n't think about it . " &lt;p&gt; She made to leave . " I heard about that tribe . " She always claimed to know already the facts I tried</t>
  </si>
  <si>
    <t>man lost his hatchet</t>
  </si>
  <si>
    <t>If a man lost his hatchet , he forgot he had a hatchet .</t>
  </si>
  <si>
    <t>['hatchet']</t>
  </si>
  <si>
    <t>fic_1997_9</t>
  </si>
  <si>
    <t>@ @ @ now , and the way we regarded these girls , repulsive , " and she said " But a professional whore . What a depressing introduction , though I suppose how most adolescent boys lost their virginity then , " and he said " That 's right . Most of my friends first went to prostitutes . I do n't like the idea of it now , but did n't think it depressing then . In fact</t>
  </si>
  <si>
    <t>boys lost their virginity</t>
  </si>
  <si>
    <t>What a depressing introduction , though I suppose how most adolescent boys lost their virginity then , " and he said " That 's right .</t>
  </si>
  <si>
    <t>fic_1997_10</t>
  </si>
  <si>
    <t>Mary Ann Lamb 's story is very interesting , archetypal . Her family was what we 'd now call dysfunctional . Her mother was brutally critical of her . The father went mad . Then the mother lost use of her arms , which I find very metaphoric . She could n't feed herself or work . Charles was at college . Mary Ann became the sole breadwinner for her family . She sewed for a living , cared for</t>
  </si>
  <si>
    <t>mother lost use of</t>
  </si>
  <si>
    <t>Then the mother lost use of her arms , which I find very metaphoric .</t>
  </si>
  <si>
    <t>fic_1997_11</t>
  </si>
  <si>
    <t>He had to @ @ @ @ @ @ @ @ @ @ , got caught driving drunk , and lost his license . Then , after I 'd worked at Larry 's three weeks , Billy lost his car for failing to make payments . The next week he left without a word , came back , and the following week once more left without a word , never to be heard from again . I imagined him as</t>
  </si>
  <si>
    <t>Billy lost his car</t>
  </si>
  <si>
    <t>Then , after I 'd worked at Larry 's three weeks , Billy lost his car for failing to make payments .</t>
  </si>
  <si>
    <t>fic_1997_12</t>
  </si>
  <si>
    <t>run the quarter mile , but Owen knew the runway meant more . Cross needed the release , or he wanted Owen to overcome his fear-either way , Owen was doing Cross a favor . &lt;p&gt; Cross lost a lot of rubber , but he always stopped short of the barbed wire fence just beyond the runway . Owen never felt the excitement that Cross felt , just a sense of danger that could come suddenly , unseen . &lt;p&gt;</t>
  </si>
  <si>
    <t>Cross lost a lot</t>
  </si>
  <si>
    <t>Cross lost a lot of rubber , but he always stopped short of the barbed wire fence just beyond the runway .</t>
  </si>
  <si>
    <t>fic_1997_13</t>
  </si>
  <si>
    <t>Stories are what kept me sane " Uncle Wayne said , then laughed in the odd , stifled way of his as if at a private joke between them . &lt;p&gt; But reading aloud , his uncle lost his shyness . Uncle Wayne did n't simply read stories , he brought them to life . During " The Most Dangerous Game " Martin had to @ @ @ @ @ @ @ @ @ @ aloud the entire time ,</t>
  </si>
  <si>
    <t>uncle lost his shyness</t>
  </si>
  <si>
    <t>&gt; But reading aloud , his uncle lost his shyness .</t>
  </si>
  <si>
    <t>['shyness']</t>
  </si>
  <si>
    <t>fic_1997_14</t>
  </si>
  <si>
    <t>had baskets of apples for sale by the roadside . We 'd buy a bushel and keep them in the cool darkness of the cellar , eating them one or two a day . When the apples lost their crispness , my mother would get out her special colander . We called it the applesauce maker . It was perforated and cone-shaped and had a stand that it set in . Without peeling or coring the apples , my mother</t>
  </si>
  <si>
    <t>apples lost their crispness</t>
  </si>
  <si>
    <t>When the apples lost their crispness , my mother would get out her special colander .</t>
  </si>
  <si>
    <t>fic_1997_15</t>
  </si>
  <si>
    <t>you 're still sad . Why are you always sad , Teta ? ' &lt;p&gt; We lived through terrible times just after your mother was born . It did n't rain for three years and your great-grandfather lost all his money and then died of a broken heart . ' The child looked puzzled and began to ask another question , when the old woman added , It is hard for me to know how to be happy , Hind</t>
  </si>
  <si>
    <t>great-grandfather lost all his</t>
  </si>
  <si>
    <t>It did n't rain for three years and your great-grandfather lost all his money and then died of a broken heart . '</t>
  </si>
  <si>
    <t>fic_1997_16</t>
  </si>
  <si>
    <t>de Gaulle , believed that his little band of followers could capture the government . He depended on a certain General Petain , who had the prestige and authority that de Gaulle himself lacked . &lt;p&gt; Petain lost his nerve at the critical moment , however , and abandoned the coup . The police and a detachment of army troops were waiting for the rebels at the Petit Palace ; a few shots were exchanged . Before the smoke had</t>
  </si>
  <si>
    <t>Petain lost his nerve</t>
  </si>
  <si>
    <t>&gt; Petain lost his nerve at the critical moment , however , and abandoned the coup .</t>
  </si>
  <si>
    <t>fic_1997_17</t>
  </si>
  <si>
    <t>, " Mitch said , with affable irony . " The sign explains everything . " &lt;p&gt; Joan pushed on . She @ @ @ @ @ @ @ @ @ @ shopping cart , but Mitch lost patience , saying , " Let me help you with that damned thing ! " and would have wrested it from her except Joan quickly intervened . " No ! It 's fine . We 're almost finished . " She had</t>
  </si>
  <si>
    <t>Mitch lost patience ,</t>
  </si>
  <si>
    <t>She @ @ @ @ @ @ @ @ @ @ shopping cart , but Mitch lost patience , saying , " Let me help you with that damned thing ! " and would have wrested it from her except Joan quickly intervened .</t>
  </si>
  <si>
    <t>fic_1997_18</t>
  </si>
  <si>
    <t>to be , and still she was completely undone when a girl answered the door . A beautiful girl , of nineteen or twenty , with long blonde hair and too much makeup . Immediately , Gretel lost the ability to speak . &lt;p&gt; " What is it ? " the girl said . At least her teeth were awful . She was wearing a tacky name necklace . Laura was her name , and she acted like she owned</t>
  </si>
  <si>
    <t>Gretel lost the ability</t>
  </si>
  <si>
    <t>Immediately , Gretel lost the ability to speak .</t>
  </si>
  <si>
    <t>fic_1997_19</t>
  </si>
  <si>
    <t>peer over the edge of the deck @ @ @ @ @ @ @ @ @ @ &lt;p&gt; Suddenly the shark turned , cruising slowly out about fifty meters toward the center of the pen until Zayder lost sight of it . A moment later Tiburon reappeared , still a fathom below the surface , his great tail flailing as he charged the wall of the shark pen . Zayder got ready to dodge a second lunge . But Tiburon</t>
  </si>
  <si>
    <t>Zayder lost sight of</t>
  </si>
  <si>
    <t>Suddenly the shark turned , cruising slowly out about fifty meters toward the center of the pen until Zayder lost sight of it .</t>
  </si>
  <si>
    <t>fic_1997_20</t>
  </si>
  <si>
    <t>, losing so many things -- " &lt;p&gt; " Yes ? " Leah held her head to the side , looked up at Grace with tenderness . Grace thought , this girl 's parents and their parents lost more than I can know , to world war , to revolution , and I 'm going to lecture her ? &lt;p&gt; " Well , just makes you want to pause for a while , that 's all . " &lt;p&gt; What</t>
  </si>
  <si>
    <t>parents lost more than</t>
  </si>
  <si>
    <t>Grace thought , this girl 's parents and their parents lost more than I can know , to world war , to revolution , and I 'm going to lecture her ? &lt;p&gt; " Well , just makes you want to pause for a while , that 's all . "</t>
  </si>
  <si>
    <t>fic_1997_21</t>
  </si>
  <si>
    <t>the Peralta family right before the earth changed , overnight , from Spanish to Mexican , and tired goldrushers from the east squatted on the Peralta flatlands and plowed farms and planted orchards until Jose Domingo Peralta lost all control , died without a penny , and the land became American . They called it " Ocean View " then , and the poor part of town is still called that , but the trustees chose it for a campus</t>
  </si>
  <si>
    <t>Peralta lost all control</t>
  </si>
  <si>
    <t>the Peralta family right before the earth changed , overnight , from Spanish to Mexican , and tired goldrushers from the east squatted on the Peralta flatlands and plowed farms and planted orchards until Jose Domingo Peralta lost all control , died without a penny , and the land became American .</t>
  </si>
  <si>
    <t>fic_1997_22</t>
  </si>
  <si>
    <t>down to the plane float to help us unload . I get a cup of coffee along with the mail bag from the postmaster , who 's looked out for my comfort since the day the Beaver lost her engine coming through a pass with the postmaster and his whole family on board . You know Pratt &amp;; Whitney is going to fail you at some point . But , when I heard that engine falter and die , I</t>
  </si>
  <si>
    <t>Beaver lost her engine</t>
  </si>
  <si>
    <t>I get a cup of coffee along with the mail bag from the postmaster , who 's looked out for my comfort since the day the Beaver lost her engine coming through a pass with the postmaster and his whole family on board .</t>
  </si>
  <si>
    <t>fic_1997_23</t>
  </si>
  <si>
    <t>beneath us , up the bench seats and into our asses . I soiled myself a little . I apologize , nephew @ @ @ @ @ @ @ @ @ @ . &lt;p&gt; " Our driver lost control , drove into a tree . Bees poured from the broken trunk like smoke , stinging us on our faces and through our uniforms , swarming after us as we ran away from the vehicle . Ay , ay , ay</t>
  </si>
  <si>
    <t>" Our driver lost control , drove into a tree .</t>
  </si>
  <si>
    <t>fic_1997_24</t>
  </si>
  <si>
    <t>later to quit laboring altogether , and finally into a chair , by a window . &lt;p&gt; The storm had pushed a trap up the beach , clogged it with stony seaweed . Could be the man lost a good few of them in that blow the other night , lost money and lobster and time . He looked up the beach but she was n't in sight . She wore her black hair in a braid down her back</t>
  </si>
  <si>
    <t>man lost a good</t>
  </si>
  <si>
    <t>Could be the man lost a good few of them in that blow the other night , lost money and lobster and time .</t>
  </si>
  <si>
    <t>fic_1997_25</t>
  </si>
  <si>
    <t>driftwood under her arm , fingering its satiny grain . She would n't mind seeing the red boat out there . Canadian law and order . A Mountie in a scarlet coat . &lt;p&gt; " My buddy lost something off his boat , " he said . This time he stood farther back . " He fishes out there . " He waved vaguely toward the Atlantic , the Bird Islands , staring through lenses of an inky violet .</t>
  </si>
  <si>
    <t>buddy lost something off</t>
  </si>
  <si>
    <t>&gt; " My buddy lost something off his boat , " he said .</t>
  </si>
  <si>
    <t>fic_1997_26</t>
  </si>
  <si>
    <t>, and called the Coast Guard . @ @ @ @ @ @ @ @ @ @ " They did n't find a trace of Dean . He was washed ashore miles up the Island . Ben lost his voice . He could n't talk for days . " &lt;p&gt; " Oh , Ben , " Sandra said . &lt;p&gt; Weeks Ben was mute , and longing , longing for Dean , longing to die , yes , and poor</t>
  </si>
  <si>
    <t>Ben lost his voice</t>
  </si>
  <si>
    <t>Ben lost his voice .</t>
  </si>
  <si>
    <t>fic_1997_27</t>
  </si>
  <si>
    <t>granny , " said Eleanor . &lt;p&gt; " Some things do n't change , " said Pierce Winslow . Both he and Forrest thought of the Kennemore Club matter and , feeling guilty , the older man lost his temper : &lt;p&gt; " When people start going to parties given by a convicted criminal , there 's something serious the matter with them . " &lt;p&gt; " We wo n't discuss it any more at table , " said Mrs.</t>
  </si>
  <si>
    <t>man lost his temper</t>
  </si>
  <si>
    <t>Both he and Forrest thought of the Kennemore Club matter and , feeling guilty , the older man lost his temper :</t>
  </si>
  <si>
    <t>fic_1997_28</t>
  </si>
  <si>
    <t>. While he @@1040372 ##1997405 p2 0 0 Nobu tried to push it hack down , but the shell struck , killing the commanding officer and injuring Nobti severely . In surgery later that year , Nobu lost his left arm above the elbow . The first time I saw his pinned sleeve , I could n't help averting my eyes in alarm . I 'd never before seen anyone who 'd lost a limb -- though when I was</t>
  </si>
  <si>
    <t>Nobu lost his left</t>
  </si>
  <si>
    <t>In surgery later that year , Nobu lost his left arm above the elbow .</t>
  </si>
  <si>
    <t>fic_1997_29</t>
  </si>
  <si>
    <t>, his little eyes blinking . Inman prised his length out of the ground . To rise and bloom again , that became his wish . When Inman worked his way upright once more , the boar lost interest and went back to grubbing at the ground . Inman cast back @ @ @ @ @ @ @ @ @ @ look right . There were stars in it , but he could not reason out even one known constellation</t>
  </si>
  <si>
    <t>boar lost interest and</t>
  </si>
  <si>
    <t>When Inman worked his way upright once more , the boar lost interest and went back to grubbing at the ground .</t>
  </si>
  <si>
    <t>fic_1997_30</t>
  </si>
  <si>
    <t>and peals that seemed to be drawing near . The sky turned black and lightning fell around the people outside the cave . They all trembled , but only the man who had eaten the deer meat lost his senses from fear . He ran to the mouth of the cave and shouted the war cry , and when he did the lightning ceased and the thunder began to fade into the distance and soon it was gone , moving</t>
  </si>
  <si>
    <t>meat lost his senses</t>
  </si>
  <si>
    <t>They all trembled , but only the man who had eaten the deer meat lost his senses from fear .</t>
  </si>
  <si>
    <t>['senses']</t>
  </si>
  <si>
    <t>fic_1997_31</t>
  </si>
  <si>
    <t>to his teachers , his minister . You 'd have thought he was one of the " good , Christian " boys but the real Mike was rowdy and irreverent . When the Mt . Ephraim Rams lost a game , which was rare , it was Mike who cheered the other guys up , and Mike who dared tease Coach himself , a bull-like local character with a notable tendency to turn sullen and morose if things did n't</t>
  </si>
  <si>
    <t>Rams lost a game</t>
  </si>
  <si>
    <t>Ephraim Rams lost a game , which was rare , it was Mike who cheered the other guys up , and Mike who dared tease Coach himself , a bull-like local character with a notable tendency to turn sullen and morose if things did n't</t>
  </si>
  <si>
    <t>fic_1997_32</t>
  </si>
  <si>
    <t>my mouth . Still , as long as my mouth was full , I could n't get into trouble , I reasoned , barely taking a breath between forkfuls . My tongue grew numb . The food lost all taste . I kept shoveling it in regardless , aware that Robert was smiling at me from across the table , that he was enjoying my discomfort . " You 're suggesting that I fake it ? " he asked after</t>
  </si>
  <si>
    <t>food lost all taste</t>
  </si>
  <si>
    <t>The food lost all taste .</t>
  </si>
  <si>
    <t>fic_1997_33</t>
  </si>
  <si>
    <t>foreman . He was so smart and ambitious , he would have become foreman even if he had n't married the boss 's daughter . " Her eyes suddenly clouded over . " But then my father lost the business , and my parents had to sell their house , and my mother never forgave him . Do you remember your grandmother ? " she asked . An image of a heavyset old woman with strawlike hair and thick ankles</t>
  </si>
  <si>
    <t>But then my father lost the business , and my parents had to sell their house , and my mother never forgave him .</t>
  </si>
  <si>
    <t>fic_1997_34</t>
  </si>
  <si>
    <t>never beat me , " she said . " My stepfather , " I repeated . " Your father was a wonderful man . He was a foreman at my father 's textile plant until my father lost the business , then he took a job with General Motors during the day and went to law school at night . He 'd always wanted to be a lawyer . Is n't that interesting ? We 've never had a lawyer</t>
  </si>
  <si>
    <t>He was a foreman at my father 's textile plant until my father lost the business , then he took a job with General Motors during the day and went to law school at night .</t>
  </si>
  <si>
    <t>fic_1998_0</t>
  </si>
  <si>
    <t>Over the next few days , as he continued to drink the elixir , the boy improved dramatically . His fever vanished , his paleness was replaced by healthy color , his eyes brightened , his cheeks lost their sunken look . By the time the flask was empty , he could even stand up , though his legs were weak and shaky after so much time in bed . But his small , soft voice was stronger , and</t>
  </si>
  <si>
    <t>cheeks lost their sunken</t>
  </si>
  <si>
    <t>His fever vanished , his paleness was replaced by healthy color , his eyes brightened , his cheeks lost their sunken look .</t>
  </si>
  <si>
    <t>fic_1998_1</t>
  </si>
  <si>
    <t>It means we probably made a mistake , " I told her . " We blew it , and you and your people could wind up paying the price . " " Oh . " Her smile lost some of its usual wattage , and I felt like a total ass for @ @ @ @ @ @ @ @ @ @ wanted to go back out into space and catch up with our signal to Earth , send a</t>
  </si>
  <si>
    <t>smile lost some of</t>
  </si>
  <si>
    <t>Her smile lost some of its usual wattage , and I felt like a total ass for @ @ @ @ @ @ @ @ @ @ wanted to go back out into space and catch up with our signal to Earth , send a</t>
  </si>
  <si>
    <t>fic_1998_2</t>
  </si>
  <si>
    <t>this new grief . " When we began to market the bradshaws , it came to my attention that a bradshaw , used effectively , could restore power to people who had for various reasons of trauma lost their power . And the more attention I paid , the more it seemed to me that some of these people were not unlike you , and some of this lost power was not unlike your own . " But I saw</t>
  </si>
  <si>
    <t>trauma lost their power</t>
  </si>
  <si>
    <t>" When we began to market the bradshaws , it came to my attention that a bradshaw , used effectively , could restore power to people who had for various reasons of trauma lost their power .</t>
  </si>
  <si>
    <t>fic_1998_3</t>
  </si>
  <si>
    <t>pieces of the label and setting them on the coffee table @ @ @ @ @ @ @ @ @ @ 's that , a squirt pistol ? " Tommy stared at me vacantly until my question lost meaning , and we were involved in the kind of complex quiet where if one of you does n't smile soon , some meanness will probably come out of it . A tightrope quiet , you call it . So I smiled</t>
  </si>
  <si>
    <t>question lost meaning ,</t>
  </si>
  <si>
    <t>Tommy stared at me vacantly until my question lost meaning , and we were involved in the kind of complex quiet where if one of you does n't smile soon , some meanness will probably come out of it .</t>
  </si>
  <si>
    <t>fic_1998_4</t>
  </si>
  <si>
    <t>damp and @ @ @ @ @ @ @ @ @ @ walked the block over to Two-Bit 's Worth . Behind the bar , Dex was eating soup out of a can , and his face lost expression when he saw me . Dex had been to prison in New Haven for stealing a snowblower , a crime enough to foul his record with the world but not one that afforded him any special respect from the rest of</t>
  </si>
  <si>
    <t>face lost expression when</t>
  </si>
  <si>
    <t>Behind the bar , Dex was eating soup out of a can , and his face lost expression when he saw me .</t>
  </si>
  <si>
    <t>fic_1998_5</t>
  </si>
  <si>
    <t>and inspired him ; Spear , though a curmudgeon and complainer , calmed and bolstered him . &lt;p&gt; In the fifties , Spear had married Vanessa DeGroot , an actress who looked like Eva Marie Saint and lost roles to her . They had one daughter whose own daughter was now the core of Spear 's emotional life . @ @ @ @ @ @ @ @ @ @ " Uncle Ez " although her estrangement from her father had</t>
  </si>
  <si>
    <t>and lost roles to</t>
  </si>
  <si>
    <t>In the fifties , Spear had married Vanessa DeGroot , an actress who looked like Eva Marie Saint and lost roles to her .</t>
  </si>
  <si>
    <t>['roles']</t>
  </si>
  <si>
    <t>fic_1998_6</t>
  </si>
  <si>
    <t>The kaleidoscope ! What have you done with the kaleidoscope ? " &lt;p&gt; " Oh , that . " Aaron poked around in his pockets , shook his head . " Sorry , sport . I musta lost it . " &lt;p&gt; " You what ? " Daniel trembled furiously . &lt;p&gt; " It looked kinda neat , I du n no . I put it in my jacket when I went out sledding . I was gon na stop</t>
  </si>
  <si>
    <t>musta lost it .</t>
  </si>
  <si>
    <t>I musta lost it . "</t>
  </si>
  <si>
    <t>fic_1998_7</t>
  </si>
  <si>
    <t>Bill smiled . " Pass me the toddy , would you , Harold ? " &lt;p&gt; The old man took a @ @ @ @ @ @ @ @ @ @ what happened ? " &lt;p&gt; Richie lost all his matches trying to draw to an inside straight pretty early . After Billy cleaned Howie out on a hand of showdown , Howie said , " Jeezus . Beaten by a nine-year-old kid . " He glanced at the ceiling</t>
  </si>
  <si>
    <t>Richie lost all his</t>
  </si>
  <si>
    <t>Richie lost all his matches trying to draw to an inside straight pretty early .</t>
  </si>
  <si>
    <t>fic_1998_8</t>
  </si>
  <si>
    <t>harmlessly past her body . But Mason managed to keep his fist clenched , managed to keep his grip on the chain . &lt;p&gt; The woman fired again , his chest seemed to explode , and Mason lost his balance , crumpled to the floor . He tipped forward , stiff , head stopping his fall . He had no control of his limbs , they were locked up and jittery , and he could n't right himself . &lt;p&gt;</t>
  </si>
  <si>
    <t>Mason lost his balance</t>
  </si>
  <si>
    <t>The woman fired again , his chest seemed to explode , and Mason lost his balance , crumpled to the floor .</t>
  </si>
  <si>
    <t>fic_1998_9</t>
  </si>
  <si>
    <t>blushed a little , but her expression remained convivial . " What evidence have they found so far ? " &lt;p&gt; " From what Richard tells me , nothing more than some plausible math . " Koren lost some of her flush and smiled sweetly . &lt;p&gt; " Well , that 's a whole other matter , I suppose @ @ @ @ @ @ @ @ @ @ He held his hand out to me . " Now Cath</t>
  </si>
  <si>
    <t>Koren lost some of</t>
  </si>
  <si>
    <t>Koren lost some of her flush and smiled sweetly . &lt;p&gt; " Well , that 's a whole other matter , I suppose @ @ @ @ @ @ @ @ @ @</t>
  </si>
  <si>
    <t>fic_1998_10</t>
  </si>
  <si>
    <t>clouds ! " You know what it 's like ? But . . . but how did you find out they meant well ? " I had to hear this ! The teacher 's shining dark eyes lost their twinkle as she spoke . " One night when I went to my job at the supermarket checkout I was furious with my folks . All my friends were free to go out on a weekend and have fun . My</t>
  </si>
  <si>
    <t>eyes lost their twinkle</t>
  </si>
  <si>
    <t>The teacher 's shining dark eyes lost their twinkle as she spoke .</t>
  </si>
  <si>
    <t>['twinkle']</t>
  </si>
  <si>
    <t>fic_1998_11</t>
  </si>
  <si>
    <t>, historical spots , shopping trips , hikes , and bicycle trips . I found out that life has many good things . Never again did I envy those who partied on weekends . Our high school lost five teenagers that Saturday night 12 years ago . " I was so glad that I 'd talked to her . I told her I wanted to stay in the band and would tell that to Mr. Netson . Mrs. Richards made</t>
  </si>
  <si>
    <t>school lost five teenagers</t>
  </si>
  <si>
    <t>Our high school lost five teenagers that Saturday night 12 years ago .</t>
  </si>
  <si>
    <t>['teenagers']</t>
  </si>
  <si>
    <t>fic_1998_12</t>
  </si>
  <si>
    <t>to the task of rummaging around her house to find what it was that Dashing Douglas had taken away to pawn . The voices , Douglas be damned , were back . &lt;p&gt; @@1005448 WHEN fourteen-year-old Isabel lost her father and little brother , she crossed into a world enormous with emptiness and gray-lit with grief . Days came and went-endless and vacant ; nights-black , cold , stark . In the early mornings she heard her mother crying .</t>
  </si>
  <si>
    <t>Isabel lost her father</t>
  </si>
  <si>
    <t>WHEN fourteen-year-old Isabel lost her father and little brother , she crossed into a world enormous with emptiness and gray-lit with grief .</t>
  </si>
  <si>
    <t>fic_1998_13</t>
  </si>
  <si>
    <t>. Like Elysians , they choose to live longer , instead of having children of their own . " " Even so , " said Quark , " you can see why the ones in the singing-trees lost interest after a month of trying to figure us out . " Rod thought this over . " Station is right ; more have little time . " Khral swallowed carefully . " Station wants you to try the docking tube tomorrow</t>
  </si>
  <si>
    <t>singing-trees lost interest after</t>
  </si>
  <si>
    <t>" Even so , " said Quark , " you can see why the ones in the singing-trees lost interest after a month of trying to figure us out .</t>
  </si>
  <si>
    <t>fic_1998_14</t>
  </si>
  <si>
    <t>Dad : It 's time to go , son . 8 Narrator : Dad , Tony , Michael , Max , Aya , and I made it down the mountain . We 're all alive . Tony lost an arm and both feet to frostbite . But Bo and Kate are gone forever . I do n't know if I 'll ever stop thinking about them , especially Kate . Maybe she did n't have to die . Maybe we</t>
  </si>
  <si>
    <t>Tony lost an arm</t>
  </si>
  <si>
    <t>Tony lost an arm and both feet to frostbite .</t>
  </si>
  <si>
    <t>fic_1998_15</t>
  </si>
  <si>
    <t>holostage . Pulses visualizing now , time lapse factor one thousand . " The space above the holostage went dark , and the room lighting dimmed . A green dot appeared , blinking several times until Rod lost count . Then another dot , more orange , and another . The colors seemed to range from green through violet . Those are the microzooids , " said Khral . " But there are so few left .. " There was</t>
  </si>
  <si>
    <t>Rod lost count .</t>
  </si>
  <si>
    <t>A green dot appeared , blinking several times until Rod lost count .</t>
  </si>
  <si>
    <t>fic_1998_16</t>
  </si>
  <si>
    <t>Indeed , he thought , he would have to forgive a hundred times yet , before he could forget . But on and on they prayed , in voice and song and in stillness , until Rod lost track of time . At last , remembering his human need , the Reverend Mother sent him to sleep . In the morning Brother Geode was up early as usual , bustling about with the babies , offering milk and cooing at</t>
  </si>
  <si>
    <t>Rod lost track of</t>
  </si>
  <si>
    <t>But on and on they prayed , in voice and song and in stillness , until Rod lost track of time .</t>
  </si>
  <si>
    <t>fic_1998_17</t>
  </si>
  <si>
    <t>through , the sunglasses flying from his head . Two hotel security guards were trying to grab him . Shouting incoherently in English , Mitch fell headlong to the floor , kicking and thrashing . The guards lost their hats in the struggle . One tackled Mitch 's legs with both his arms , and the other whacked and jabbed him with a baton . &lt;p&gt; Puffing and grunting with effort , they hauled Mitch out of the room .</t>
  </si>
  <si>
    <t>guards lost their hats</t>
  </si>
  <si>
    <t>The guards lost their hats in the struggle .</t>
  </si>
  <si>
    <t>['hats']</t>
  </si>
  <si>
    <t>fic_1998_18</t>
  </si>
  <si>
    <t>" Scott 's right hand has lumpish knuckles and an age spot near the wrist . " We all get old . " " No , " Reed says . " No one else in my family lost their mind . " " Aunt Olive did , at the @ @ @ @ @ @ @ @ @ @ chooses to believe that his wife 's personality simply died before her body did . " We were not related by</t>
  </si>
  <si>
    <t>family lost their mind</t>
  </si>
  <si>
    <t>" No one else in my family lost their mind . "</t>
  </si>
  <si>
    <t>fic_1998_19</t>
  </si>
  <si>
    <t>deafeningly around his head . Something huge towered over him It was not a megazooid . It was a tumbleround . There was no mistaking its filaments and the whirrs swarming over its stinking hide . Rod lost no time extricating the children and as much of their camping gear as they could salvage . The llamas remained tethered nearby , feeding placidly as if the commotion was nothing to them . The tumbleround itself made no sound nor rapid</t>
  </si>
  <si>
    <t>Rod lost no time</t>
  </si>
  <si>
    <t>Rod lost no time extricating the children and as much of their camping gear as they could salvage .</t>
  </si>
  <si>
    <t>fic_1998_20</t>
  </si>
  <si>
    <t>after the fire and Fanny @ @ @ @ @ @ @ @ @ @ him right now . ( To Liddy ) Who is Mr. Boldwood ? Liddy : A gentleman farmer across the way Fanny lost her family when she was but , a girl , so Mr. Boldwood put her through school and got her a place here . Bathsheba : That was kind . Liddy : He 's very good in that way , ma'am .</t>
  </si>
  <si>
    <t>Fanny lost her family</t>
  </si>
  <si>
    <t>A gentleman farmer across the way Fanny lost her family when she was but , a girl , so Mr. Boldwood put her through school and got her a place here .</t>
  </si>
  <si>
    <t>fic_1998_21</t>
  </si>
  <si>
    <t>when we happened to meet up , he fidgeted nervously and babbled , then came to an abrupt stop , announcing that he must " work , " and rushed home . After that , my friend lost his mind . What else could he do ? He battled with the novel like a true writer , but in the long run it beat him : he could n't force the novel to stop , could n't find the true</t>
  </si>
  <si>
    <t>friend lost his mind</t>
  </si>
  <si>
    <t>After that , my friend lost his mind .</t>
  </si>
  <si>
    <t>fic_1998_22</t>
  </si>
  <si>
    <t>up their ears . &lt;p&gt; When the store arrives , they beg for cakes . &lt;p&gt; We 're not just talking about break-ins . Eriks 's television antenna was stolen off his roof twice , but Imants lost a brand new outhouse . It 's very simple-lift it off the ditch and take it away . &lt;p&gt; " I 'm no thief , " Sumanis says . " D' ya think just coz I 'm a drunk I 'm gon</t>
  </si>
  <si>
    <t>Imants lost a brand</t>
  </si>
  <si>
    <t>Eriks 's television antenna was stolen off his roof twice , but Imants lost a brand new outhouse .</t>
  </si>
  <si>
    <t>['outhouse']</t>
  </si>
  <si>
    <t>fic_1998_23</t>
  </si>
  <si>
    <t>'d both heard how Lyle-and half his firebase-got scragged by the Sacramento car bomb and after the ceremonies we emptied a couple of Skull Mountains for him . That 's when Angel told me that Jimmy Topeka lost an arm in a firefight in the Bitterroots . He 's married now and @ @ @ @ @ @ @ @ @ @ a half dozen stories out of that one day 's bull session . " The Brothers . "</t>
  </si>
  <si>
    <t>Topeka lost an arm</t>
  </si>
  <si>
    <t>That 's when Angel told me that Jimmy Topeka lost an arm in a firefight in the Bitterroots .</t>
  </si>
  <si>
    <t>fic_1998_24</t>
  </si>
  <si>
    <t>it , " he insisted . " That 's not the point . If people like us do n't support the public schools , who will ? The school 's great here anyway . " But Marie lost that argument when the girls themselves chimed in in favor of private school . From the beginning , Carl had fostered in them a sense of their own worth , an effort Marie mostly applauded , though his purchases of designer clothes</t>
  </si>
  <si>
    <t>Marie lost that argument</t>
  </si>
  <si>
    <t>But Marie lost that argument when the girls themselves chimed in in favor of private school .</t>
  </si>
  <si>
    <t>fic_1998_25</t>
  </si>
  <si>
    <t>@ tanks . " " Come on in whenever , " I said . " But if you 've still got enough full air tanks in your candle , you 'd best recharge there . The station lost part of its supplies in the event . " He growled but said , " I 'll do that . " I had n't given him much choice , the way I had phrased it . Even Clayton Reid had to respect</t>
  </si>
  <si>
    <t>station lost part of</t>
  </si>
  <si>
    <t>The station lost part of its supplies in the event . "</t>
  </si>
  <si>
    <t>fic_1998_26</t>
  </si>
  <si>
    <t>out of town under cover of a dust storm . Blind man could n't do more than snap beans for a @ @ @ @ @ @ @ @ @ @ of Woonsocket . &lt;p&gt; When Job lost his arm to the grain train , he thought it was retribution for the blinding . Arm for an eye . Job believed that if he lived a good life his derailed arm would be waiting for him when he died .</t>
  </si>
  <si>
    <t>Job lost his arm</t>
  </si>
  <si>
    <t>When Job lost his arm to the grain train , he thought it was retribution for the blinding .</t>
  </si>
  <si>
    <t>fic_1998_27</t>
  </si>
  <si>
    <t>I can sell us , " I said . The more I sold the Indians as Rainmakers , the less Job accompanied @ @ @ @ @ @ @ @ @ @ &lt;p&gt; Just before the Indians lost Job to the weather for good , we played an honest-to-God rainmaking in Custer and won under a hot , cloudless sky . The pine woods around Custer were terribly dry and infected with beetles , and fire threatened to flatten the</t>
  </si>
  <si>
    <t>Indians lost Job to</t>
  </si>
  <si>
    <t>&gt; Just before the Indians lost Job to the weather for good , we played an honest-to-God rainmaking in Custer and won under a hot , cloudless sky .</t>
  </si>
  <si>
    <t>['Job']</t>
  </si>
  <si>
    <t>fic_1998_28</t>
  </si>
  <si>
    <t>I do n't know how , " @ @ @ @ @ @ @ @ @ @ Do n't worry . I 'll be there to help you . We 'll remember together . " &lt;p&gt; Matilda lost track of Annie 's voice . She was in the kitchen at her old country home , cooking Thanksgiving dinner-the smell of the turkey turning golden brown filled the air . She carefully prepared the German potato dumplings , the big round</t>
  </si>
  <si>
    <t>Matilda lost track of</t>
  </si>
  <si>
    <t>Matilda lost track of Annie 's voice .</t>
  </si>
  <si>
    <t>fic_1998_29</t>
  </si>
  <si>
    <t>saved a copy of it . When it first appeared , people called her all day long to congratulate her . &lt;p&gt; Each evening , however , as the sun set and the light disappeared , Avideh lost hope . Her defiance evaporated . A crushing weight settled on her ; it was not lifted until dawn lightened the skies . She lay on her mat , with cotton balls soaked in rose water on her eyelids . Meanwhile ,</t>
  </si>
  <si>
    <t>Avideh lost hope .</t>
  </si>
  <si>
    <t>Each evening , however , as the sun set and the light disappeared , Avideh lost hope .</t>
  </si>
  <si>
    <t>fic_1998_30</t>
  </si>
  <si>
    <t>was oblivious in the next room of the second-floor walkup they inhabited on Lancaster Avenue . He just kept on drinking . No one was surprised . Sadness and grief were hardly reasons to stop . Abby lost his home then and had to go out to find a place in that garden of concrete and asphalt that constituted our neighborhood , known in those days as Corktown , for the port where the Irish embarked upon ships to flee</t>
  </si>
  <si>
    <t>Abby lost his home</t>
  </si>
  <si>
    <t>Abby lost his home then and had to go out to find a place in that garden of concrete and asphalt that constituted our neighborhood , known in those days as Corktown , for the port where the Irish embarked upon ships to flee</t>
  </si>
  <si>
    <t>fic_1998_31</t>
  </si>
  <si>
    <t>Kurt W. of Bulach near Zurich climbed up to Mischabel Lodge with his three children . About half past three in the afternoon , when the group reached a field of soggy snow , twelve-year-old Michael W. lost his bearing on the slippery ground and shot down the field of snow for more than three hundred meters . At the bottom he crashed against a rock and was dead instantly . Nine days after this event , the tourists Winfried</t>
  </si>
  <si>
    <t>W. lost his bearing</t>
  </si>
  <si>
    <t>About half past three in the afternoon , when the group reached a field of soggy snow , twelve-year-old Michael W. lost his bearing on the slippery ground and shot down the field of snow for more than three hundred meters .</t>
  </si>
  <si>
    <t>['bearing']</t>
  </si>
  <si>
    <t>fic_1998_32</t>
  </si>
  <si>
    <t>in the winter . " &lt;p&gt; " Why the winter ? " &lt;p&gt; Uncle Peretz explained and promised . He spoke constantly of his love . With all his heart he desired Geula . But the words lost their vitality . Suddenly they sounded forced and brittle . A depressing atmosphere of parting began to dominate their meetings and conversations , together with a feeling of barrenness and hopelessness . They grew sullen , heavy and tortuous , like all</t>
  </si>
  <si>
    <t>words lost their vitality</t>
  </si>
  <si>
    <t>But the words lost their vitality .</t>
  </si>
  <si>
    <t>['vitality']</t>
  </si>
  <si>
    <t>fic_1998_33</t>
  </si>
  <si>
    <t>throat . The harsh sunlight momentarily obliterated Ziad 's upturned face , then it came clear and sharp . He gestured her inside , then turned away . She knew he had said something because the others lost interest in her . &lt;p&gt; " Nayla , " Mrs. Ayyash shouted from the hall . " Nayla , what is it ? What happened ? " &lt;p&gt; Nayla 's heart banged . Her knuckles turned white from gripping the railing .</t>
  </si>
  <si>
    <t>others lost interest in</t>
  </si>
  <si>
    <t>She knew he had said something because the others lost interest in her .</t>
  </si>
  <si>
    <t>fic_1998_34</t>
  </si>
  <si>
    <t>the tray prepared the night before , gingersnap , biscuits in the round tin with The Hay Wain on it . The newspaper should accompany all this , his turn to scan it then . &lt;p&gt; Vanessa lost her head , as in difficult moments she tended to . She could not possibly hand the paper to him and wait for him to arrive at his recorded death . His companions on the page -- no doubt correctly there --</t>
  </si>
  <si>
    <t>Vanessa lost her head</t>
  </si>
  <si>
    <t>Vanessa lost her head , as in difficult moments she tended to .</t>
  </si>
  <si>
    <t>fic_1998_35</t>
  </si>
  <si>
    <t>I was hoping I could ask some of you about the mad honey . ' That 's really why I came tonight . Or persuaded my father to bring me , I should say . " Theophanes lost his smile . " The mad honeymeli maenomenondo n't ask Pompey about it . It grieves him still . You see , the area around the Black Sea where Mithridates held swayit 's known for its poisonous honey . Some of his</t>
  </si>
  <si>
    <t>Theophanes lost his smile</t>
  </si>
  <si>
    <t>" Theophanes lost his smile . "</t>
  </si>
  <si>
    <t>fic_1998_36</t>
  </si>
  <si>
    <t>us . Shes become a woman of letters , or more precisely , erotica . A do-all , tell-all collection of stories . By the gods , its stirred up trouble in high places . One senator lost his wife over it . Not that he minded the loss of the woman , but her family connections @ @ @ @ @ @ @ @ @ @ forced into suicide . Arria has never been what you would call discreet</t>
  </si>
  <si>
    <t>senator lost his wife</t>
  </si>
  <si>
    <t>One senator lost his wife over it .</t>
  </si>
  <si>
    <t>fic_1998_37</t>
  </si>
  <si>
    <t>today , my damned life dangling on the hook . I am there every day . I do n't see anybody else out there every day except the employees . I probably have some malady . Saroyan lost his ass at the track , Fante at poker , Dostoevsky at the wheel . And it 's really not a matter of the money unless you run out of it . I had a gambler friend once who said , "</t>
  </si>
  <si>
    <t>Saroyan lost his ass</t>
  </si>
  <si>
    <t>Saroyan lost his ass at the track , Fante at poker , Dostoevsky at the wheel .</t>
  </si>
  <si>
    <t>['ass']</t>
  </si>
  <si>
    <t>fic_1998_38</t>
  </si>
  <si>
    <t>suspended in space . " Melvyn 's voice drifted . " You could see even the tiniest sea life . They were dancing in between the sea grass and the coral . It was-- " My uncle lost his calm . " What the hell does this have to do with my son ? " Melvyn shook the dreams from his head and tried to explain again . " He said he saw something in the water . He almost</t>
  </si>
  <si>
    <t>uncle lost his calm</t>
  </si>
  <si>
    <t>" My uncle lost his calm .</t>
  </si>
  <si>
    <t>['calm']</t>
  </si>
  <si>
    <t>fic_1998_39</t>
  </si>
  <si>
    <t>bull 's other flank . The pups loped along behind , the bolder among them plainly tempted to join in , the others hanging back , preferring to watch and learn . Up ahead , their father lost his hold and the moose thrashed out and caught him a thudding blow on the shoulder with a hind hoof , sending him cartwheeling into the undergrowth in a cloud of dust . But the wolf was on his feet again at</t>
  </si>
  <si>
    <t>father lost his hold</t>
  </si>
  <si>
    <t>Up ahead , their father lost his hold and the moose thrashed out and caught him a thudding blow on the shoulder with a hind hoof , sending him cartwheeling into the undergrowth in a cloud of dust .</t>
  </si>
  <si>
    <t>fic_1998_40</t>
  </si>
  <si>
    <t>way the most bizarre . As if in revenge for the killing of the alpha male in Hope , wolf packs throughout the region seemed suddenly to be wreaking havoc . A sheep rancher north of Yellowstone lost thirty-one lambs in one night to wolves that had wandered out of the park . They ate hardly anything , simply killed them and left them . Another pack killed a pair of thoroughbred foals just east of Glacier . And a</t>
  </si>
  <si>
    <t>Yellowstone lost thirty-one lambs</t>
  </si>
  <si>
    <t>A sheep rancher north of Yellowstone lost thirty-one lambs in one night to wolves that had wandered out of the park .</t>
  </si>
  <si>
    <t>['lambs']</t>
  </si>
  <si>
    <t>fic_1998_41</t>
  </si>
  <si>
    <t>Ambassadors , by Henry James . When she was little , about eight or nine , she had a big reputation in her family as the girl with the eagle eyes . If her mother or father lost their keys , she would always find them . She could still remember how good it felt to hear her mother praise her . Her father looked content , serenely absorbed in the book . He was a Zen master , she</t>
  </si>
  <si>
    <t>father lost their keys</t>
  </si>
  <si>
    <t>If her mother or father lost their keys , she would always find them .</t>
  </si>
  <si>
    <t>['keys']</t>
  </si>
  <si>
    <t>fic_1998_42</t>
  </si>
  <si>
    <t>had been a young professor , a brilliant guy with seemingly unlimited promise , when Casey was studying political science at Columbia . Scott had eventually taken a job at Boston University , and he and Casey lost touch . A few years later Casey ran into him on the street and they had a drink . The first thing he noticed was that Scott was fat . He was fat , and he was relaxed . At Columbia ,</t>
  </si>
  <si>
    <t>Casey lost touch .</t>
  </si>
  <si>
    <t>Scott had eventually taken a job at Boston University , and he and Casey lost touch .</t>
  </si>
  <si>
    <t>fic_1998_43</t>
  </si>
  <si>
    <t>@ @ @ @ of his living quarters - a maze-like series of rooms and halls . Walker is led down a dark hall by Schreber , clutching a candle . # SCHREBER # Whole damn wing lost power . Wiring 's old . Keep meaning to get it fixed . ( glances back at Walker ) I do n't blame you for getting angry . You are in a frustrating situation . You must be patient . Trust me</t>
  </si>
  <si>
    <t>wing lost power .</t>
  </si>
  <si>
    <t># SCHREBER # Whole damn wing lost power .</t>
  </si>
  <si>
    <t>fic_1998_44</t>
  </si>
  <si>
    <t># What I saw on the news . &lt;p&gt; During this , Riggs grabs some papers from Benny 's desk , and Benny snaps a ruler across Riggs ' knuckles . &lt;p&gt; # MURTAUGH # Some snakehead lost big money . Four hundred people at thirty-five grand each ... Fourteen mil . &lt;p&gt; # UNCLE BENNY # @ @ @ @ @ @ @ @ @ @ ' em slaves , too . &lt;p&gt; # UNCLE BENNY # You think</t>
  </si>
  <si>
    <t>snakehead lost big money</t>
  </si>
  <si>
    <t>MURTAUGH # Some snakehead lost big money .</t>
  </si>
  <si>
    <t>fic_1998_45</t>
  </si>
  <si>
    <t>Robinson who worked for Harry . It was rumoured that he was on the take . Harry invited Smithy round for an explanation . @ @ @ @ @ @ @ @ @ @ a minute Harry lost his temper and reached for the nearest thing at hand , which happened to be a fifteen-inch black rubber cock . He then proceeded to batter poor Smithy to death with this ; that was seen as a pleasant way to go</t>
  </si>
  <si>
    <t>Harry lost his temper</t>
  </si>
  <si>
    <t>a minute Harry lost his temper and reached for the nearest thing at hand , which happened to be a fifteen-inch black rubber cock .</t>
  </si>
  <si>
    <t>fic_1999_0</t>
  </si>
  <si>
    <t>swung on a demented pendulum between working overtime six days a week and losing his job . With each swing of the pendulum , Mark 's shame grew worse ; it always seemed as if his father lost his job because there was something wrong with him or with the family . The first time it happened , men from the Ford Sociological Department came to inspect the house and the family to make sure they were living decently and</t>
  </si>
  <si>
    <t>it always seemed as if his father lost his job because there was something wrong with him or with the family .</t>
  </si>
  <si>
    <t>fic_1999_1</t>
  </si>
  <si>
    <t>marches because it would have been too distracting for the workers . Cesar became famous for his work as the leader of a labor union . 2 . When Cesar Chavez was a child , his family lost their farm . They were forced to leave their home and follow the crops for work . They became migrant workers . Life was not easy for migrant workers . When Cesar grew up , he joined a movement to create a</t>
  </si>
  <si>
    <t>family lost their farm</t>
  </si>
  <si>
    <t>When Cesar Chavez was a child , his family lost their farm .</t>
  </si>
  <si>
    <t>fic_1999_2</t>
  </si>
  <si>
    <t>@ @ @ @ called the Grape Boycott . However , the boycott failed and the migrant workers were denied a fair contract . 3 . Cesar Chavez grew up during the Great Depression . His family lost their farm and became migrant workers . Migrant workers were overworked and underpaid . They were also exposed to the hot sun and harmful pesticides . When Cesar became an adult , he got involved in a movement to create a union</t>
  </si>
  <si>
    <t>His family lost their farm and became migrant workers .</t>
  </si>
  <si>
    <t>fic_1999_3</t>
  </si>
  <si>
    <t>day of Rosa 's trial to protest her arrest . This protest came to be called the Montgomery Bus Boycott . Narrator 2 : Most AfricanAmericans and some white people did boycott the buses . The city lost a lot of money . Narrator 1 : During Rosa 's trial the white man who demanded her seat testified . Man : There were plenty of empty seats on the bus . There was no reason for her to refuse to</t>
  </si>
  <si>
    <t>city lost a lot</t>
  </si>
  <si>
    <t>The city lost a lot of money .</t>
  </si>
  <si>
    <t>fic_1999_4</t>
  </si>
  <si>
    <t>been prepared to do the same , and I was grateful to him for keeping that quiet . About the time @ @ @ @ @ @ @ @ @ @ Janglish , Wetherall 's smart rope lost power . Queen Jolly Freeze came unmoored , floated majestically across the flats before a stiff , hot breeze that smelled of fresh-baked oatmeal bread . Ten hours later it wrapped itself around Deseret Peak in the Stansbury Mountains of Utah and</t>
  </si>
  <si>
    <t>rope lost power .</t>
  </si>
  <si>
    <t>Janglish , Wetherall 's smart rope lost power .</t>
  </si>
  <si>
    <t>fic_1999_5</t>
  </si>
  <si>
    <t>if they ganged up and tried to slow us down with solid walls of human flesh , the inertia of the truck would carry us a long satisfying way . I laid on the horn . Cleetis lost his tan . &lt;p&gt; Ignoroids can move fast when they want to . They parted like the Red Sea - but we were , after all , on a mission to save the partially civilized world from a tidal @ @ @</t>
  </si>
  <si>
    <t>Cleetis lost his tan</t>
  </si>
  <si>
    <t>Cleetis lost his tan .</t>
  </si>
  <si>
    <t>['tan']</t>
  </si>
  <si>
    <t>fic_1999_6</t>
  </si>
  <si>
    <t>get was the fiction of joint custody . The children lived in an apartment in Yorba Linda during the school year . Annie kept asking if she could spend more time with her father . Her mother lost her temper and slapped her once or twice , but Annie @ @ @ @ @ @ @ @ @ @ asleep , and call : ZI miss you , Dad . Remember last summer ? " He did n't talk about</t>
  </si>
  <si>
    <t>mother lost her temper</t>
  </si>
  <si>
    <t>Her mother lost her temper and slapped her once or twice , but Annie @ @ @ @ @ @ @ @ @ @ asleep , and call :</t>
  </si>
  <si>
    <t>fic_1999_7</t>
  </si>
  <si>
    <t>God put the glacier there , " Davison had told him , in their only faceto-face argument . " We 've got as much right to homestead and run a business as you . " So Carl lost half of the business he had developed . Tourists only came in the summer , and two families struggled where one would have thrived . For more than a decade , no Davison or Saville said a word to the other .</t>
  </si>
  <si>
    <t>Carl lost half of</t>
  </si>
  <si>
    <t>So Carl lost half of the business he had developed .</t>
  </si>
  <si>
    <t>fic_1999_8</t>
  </si>
  <si>
    <t>across the area for an octury , an octron of years . " Grely dropped his oar into the water . " The last time the Midlanders came against the Sons of Infamy , old delirious Delious lost his Swarthog regiment , his arm , and his baton . He said , quote , The Sons of Infamy are not peaceable ; they 're just lazy . " They rowed two strokes thoughtfully . " For a fact , we</t>
  </si>
  <si>
    <t>Delious lost his Swarthog</t>
  </si>
  <si>
    <t>The last time the Midlanders came against the Sons of Infamy , old delirious Delious lost his Swarthog regiment , his arm , and his baton .</t>
  </si>
  <si>
    <t>['regiment']</t>
  </si>
  <si>
    <t>fic_1999_9</t>
  </si>
  <si>
    <t>, then a slow , mounting certainty that the studies were right . Scientists had a reason even before they were sure there was a problem : DNA aged . Every time a cell divided , DNA lost telomeres , pieces of useless information on the ends of the molecule , discarded during duplication . Eventually , the telomeres were used up , and unable to divide , the cell would wear down and perish Reproductive cells came complete with</t>
  </si>
  <si>
    <t>DNA lost telomeres ,</t>
  </si>
  <si>
    <t>Every time a cell divided , DNA lost telomeres , pieces of useless information on the ends of the molecule , discarded during duplication .</t>
  </si>
  <si>
    <t>['telomeres']</t>
  </si>
  <si>
    <t>fic_1999_10</t>
  </si>
  <si>
    <t>made a clumsy lunge at Yaru . Oswald cackled softly . He pulled faces and made insulting gestures every time Ua 's eyes might be on him . His scheme gained progressively , as Ua 's feints lost grace , even the intent of grace . One creative use of the tongue finally unhinged him . Ua delivered a stunning blow to the chest , and a rip sounded across the plaza as Yaru fell . Ua tried to follow</t>
  </si>
  <si>
    <t>feints lost grace ,</t>
  </si>
  <si>
    <t>His scheme gained progressively , as Ua 's feints lost grace , even the intent of grace .</t>
  </si>
  <si>
    <t>['grace']</t>
  </si>
  <si>
    <t>fic_1999_11</t>
  </si>
  <si>
    <t>A fan ? " Jesus , I thought . I said , " It 's good to see you . How are you , Marv ? " The question was too much . Again , the eyes lost contact . The boyish face suddenly filled with little wrinkles , and he looked old . More frail than his mother , easily . But he managed to tell me , " Not real bad . You know ? tw I nodded</t>
  </si>
  <si>
    <t>eyes lost contact .</t>
  </si>
  <si>
    <t>Again , the eyes lost contact .</t>
  </si>
  <si>
    <t>fic_1999_12</t>
  </si>
  <si>
    <t>. All sounds faded , and the light around me shuddered . I lost @ @ @ @ @ @ @ @ @ @ throbbed at the back of my throat , and my arms and legs lost all sensation . I lay that way for a long time , face in the water , unable to stand . But I was not afraid . No , not at all . There was no longer anything for me to fear</t>
  </si>
  <si>
    <t>legs lost all sensation</t>
  </si>
  <si>
    <t>@ @ @ @ @ @ @ @ @ @ throbbed at the back of my throat , and my arms and legs lost all sensation .</t>
  </si>
  <si>
    <t>['sensation']</t>
  </si>
  <si>
    <t>fic_1999_13</t>
  </si>
  <si>
    <t>take it slowly , for once to keep his furies underground . He struggled for control , but in order to speak he had to unclench his teeth , and once his jaws had opened , Mesud lost control . He clutched at Zheljka 's body , aching to fill his lungs with her , fill his mouth with her , fill her up . He wanted to come home . But Zheljka jumped back from his touch , with</t>
  </si>
  <si>
    <t>Mesud lost control .</t>
  </si>
  <si>
    <t>He struggled for control , but in order to speak he had to unclench his teeth , and once his jaws had opened , Mesud lost control .</t>
  </si>
  <si>
    <t>fic_1999_14</t>
  </si>
  <si>
    <t>exercised it with a fury . Monica 's Grand-Papa had died , of course , years ago . Her brothers had gone full-time into the Swiss Army and her sisters had married and had children . Monica lost count of how many nieces and nephews there were . &lt;p&gt; What suited Monica so well about her marriage was that Victor and she lived fairly separate lives . They came together in the evenings for dinner and took weekend excursions ,</t>
  </si>
  <si>
    <t>Monica lost count of</t>
  </si>
  <si>
    <t>Monica lost count of how many nieces and nephews there were .</t>
  </si>
  <si>
    <t>fic_1999_15</t>
  </si>
  <si>
    <t>@ @ @ @ @ @ @ @ , the shelves of hairy-palmed aficionados , the pay-per-view channels in plush hotel rooms . A girl needed to feel loved . &lt;p&gt; When the area codes changed Bosco lost it . They were fucking with him . Making him dial more and more numbers just to call the people whose numbers he used to know but did n't any longer . They were fucking with him , plain and simple .</t>
  </si>
  <si>
    <t>Bosco lost it .</t>
  </si>
  <si>
    <t>&gt; When the area codes changed Bosco lost it .</t>
  </si>
  <si>
    <t>fic_1999_16</t>
  </si>
  <si>
    <t>enhancing device he had discovered in his many daily examinations of the painting 's surface . Instantly , the colors and shapes leapt out vividly as if they had been released by a spring . The painting lost all sense of being something hanging there on the wall and became a window onto a world , the great tree revealing all the green underpainting that was lost in the gloss of artificial room light , the deep copper and umber</t>
  </si>
  <si>
    <t>painting lost all sense</t>
  </si>
  <si>
    <t>The painting lost all sense of being something hanging there on the wall and became a window onto a world , the great tree revealing all the green underpainting that was lost in the gloss of artificial room light , the deep copper and umber</t>
  </si>
  <si>
    <t>fic_1999_17</t>
  </si>
  <si>
    <t>in front of a cheap silver Christmas tree , the woman holding a squalling baby up to the camera like a caught fish . Beneath the picture was a slip of paper : " Ray and Marlene lost their trailer in a tornadoe and do nt have nowhere to live . CAN YOU HELP ? God bless you ! ! ( They are Christians ! ! ! ) " I was trying to extract the bill from the slot when</t>
  </si>
  <si>
    <t>Marlene lost their trailer</t>
  </si>
  <si>
    <t>" Ray and Marlene lost their trailer in a tornadoe and do nt have nowhere to live .</t>
  </si>
  <si>
    <t>['trailer']</t>
  </si>
  <si>
    <t>fic_1999_18</t>
  </si>
  <si>
    <t>his wood stove and read and smoked . It was an austere , solitary life . He met Claire , a schoolteacher from Halifax and they married . At the birth of his first son , Dickie lost it at @ @ @ @ @ @ @ @ @ @ hospitalized himself . When his second son was born two years later , he again had a breakdown and his mental illness was confirmed . &lt;p&gt; Dickie has been diagnosed</t>
  </si>
  <si>
    <t>Dickie lost it at</t>
  </si>
  <si>
    <t>At the birth of his first son , Dickie lost it at @ @ @ @ @ @ @ @ @ @</t>
  </si>
  <si>
    <t>fic_1999_19</t>
  </si>
  <si>
    <t>returned to normal . Mama got pregnant again , this time with Nicolas . It was when Nicolas , barely two years old , was run over by a car and died in the hospital that Papa lost total control . He could n't bear the tragedy . In his view , the driver had been a Nazi . He had been spying on our family and was ready to kill his children one by one . He asked Mama</t>
  </si>
  <si>
    <t>Papa lost total control</t>
  </si>
  <si>
    <t>It was when Nicolas , barely two years old , was run over by a car and died in the hospital that Papa lost total control .</t>
  </si>
  <si>
    <t>fic_1999_20</t>
  </si>
  <si>
    <t>, a signpost , someone whose location I can always count on to steer by . &lt;p&gt; I take the elevator to the fifth floor , where I type-and-enter my days . As soon as my father lost his savings ( he 'd been the chief benefactor of my fledgling little press ) , I found this job , penning obituaries and occasional fillers . &lt;p&gt; " Nothing fancy , now . Do n't try to be goddamn Balzac ,</t>
  </si>
  <si>
    <t>father lost his savings</t>
  </si>
  <si>
    <t>As soon as my father lost his savings ( he 'd been the chief benefactor of my fledgling little press ) , I found this job , penning obituaries and occasional fillers .</t>
  </si>
  <si>
    <t>fic_1999_21</t>
  </si>
  <si>
    <t>its problems and so do we . Alas , we have run out of time and can no longer play the numbers pinned to the door . The minster 's frail hand has slipped ; the child lost count when a lintel fell with a crash and startled the poor thing . &lt;p&gt; The executioner dusts off his blade . It has taken so long to get here , too long . He would never stop to high five his</t>
  </si>
  <si>
    <t>child lost count when</t>
  </si>
  <si>
    <t>the child lost count when a lintel fell with a crash and startled the poor thing .</t>
  </si>
  <si>
    <t>fic_1999_22</t>
  </si>
  <si>
    <t>tight around her in the winter , as if it cut her off from the rest @ @ @ @ @ @ @ @ @ @ horn of land on the noggin of North America . Sandra lost her sense of time in the first long , dark winter : four A.M. and four P.M. seemed the same . But as she stayed on she learned that there was no pure division between light and dark . It was always</t>
  </si>
  <si>
    <t>Sandra lost her sense</t>
  </si>
  <si>
    <t>Sandra lost her sense of time in the first long , dark winter :</t>
  </si>
  <si>
    <t>fic_1999_23</t>
  </si>
  <si>
    <t>Drink consumption during the debates set an all-time high . &lt;p&gt; Once , I caught Janice and Will at it in the bar . Debating , that is . Will was trying to convince her that Solzhenitsyn lost his credibility the day he moved to Vermont and began launching tirades against Western materialism , but Janice rebuffed him , point by labored point . Her performance was effortless and full of grace , and Will sat in awe of her</t>
  </si>
  <si>
    <t>Solzhenitsyn lost his credibility</t>
  </si>
  <si>
    <t>Will was trying to convince her that Solzhenitsyn lost his credibility the day he moved to Vermont and began launching tirades against Western materialism , but Janice rebuffed him , point by labored point .</t>
  </si>
  <si>
    <t>fic_1999_24</t>
  </si>
  <si>
    <t>. It 's not about science , it 's transformation . " &lt;p&gt; " What 's this got to do with what we were talking about ? " &lt;p&gt; " We were born after the old values lost their power . Everybody @ @ @ @ @ @ @ @ @ @ have to ask you . Do you feel you 're different because of what your family went through ? " &lt;p&gt; " Kidding ? " &lt;p&gt; " Stuff</t>
  </si>
  <si>
    <t>values lost their power</t>
  </si>
  <si>
    <t>" We were born after the old values lost their power .</t>
  </si>
  <si>
    <t>fic_1999_25</t>
  </si>
  <si>
    <t>to rush things . " He looked away quickly , unable to meet her steady gaze . He sipped gingerly from his cup , then made a face . " What is this stuff ? " Nest lost her patience . " Look , did you come here to insult me , or do you need something , or are you just lonely again ? " He gave her his hurt puppy look . " None of the above .</t>
  </si>
  <si>
    <t>Nest lost her patience</t>
  </si>
  <si>
    <t>Nest lost her patience .</t>
  </si>
  <si>
    <t>fic_1999_26</t>
  </si>
  <si>
    <t>first draft of what we thought was going to @ @ @ @ @ @ @ @ @ @ complete with the overall outline , to Ballantine Books , and , naturally , the Post Office Department lost it . After six months , I sent a snippy note to Ballantine . ' At least you could have had the decency to say no . ' They replied , ' Gee , we never got your proposal . ' I</t>
  </si>
  <si>
    <t>Department lost it .</t>
  </si>
  <si>
    <t>complete with the overall outline , to Ballantine Books , and , naturally , the Post Office Department lost it .</t>
  </si>
  <si>
    <t>fic_1999_27</t>
  </si>
  <si>
    <t>your chronology slightly confused , congressman . At the time of the offer , Czechoslovakia was a democracy . And President Benes was eager to participate . Subsequently , of course , they declined . " Nick lost his father halfway through -- it was Whigs and Jacobites again , too mixed up to sort out -- and he could tell the audience was n't really following either . They could hear only the rhythm of Welles 's interrogation ,</t>
  </si>
  <si>
    <t>Nick lost his father</t>
  </si>
  <si>
    <t>Nick lost his father halfway through --</t>
  </si>
  <si>
    <t>fic_1999_28</t>
  </si>
  <si>
    <t>after Newmarket . " " That 's all right , Reeve , " I said resignedly . " Give my best to your mother . " " I will . " And so we parted . Highflyer lost the Derby . He stumbled on his way up the last hill and pulled up with the lower part of his leg dangling . He had snapped his canon bone . They put him down right on the Epsom course . "</t>
  </si>
  <si>
    <t>Highflyer lost the Derby</t>
  </si>
  <si>
    <t>Highflyer lost the Derby .</t>
  </si>
  <si>
    <t>['Derby']</t>
  </si>
  <si>
    <t>fic_1999_29</t>
  </si>
  <si>
    <t>As the months passed , he became more and more rebellious , always in trouble of one kind or another . He began standing up to the Orderlies , talking back , openly obstreperous . And punishments lost their effect @ @ @ @ @ @ @ @ @ @ to humiliate him ; he seemed to wear it as a badge of honor . Food was withheld ; he grew uncomplainingly thin . One morning , Raisin was called</t>
  </si>
  <si>
    <t>punishments lost their effect</t>
  </si>
  <si>
    <t>And punishments lost their effect @</t>
  </si>
  <si>
    <t>['effect']</t>
  </si>
  <si>
    <t>fic_1999_30</t>
  </si>
  <si>
    <t>the house , even if he was only a drifter , badly in need of barbering . " What brings you to Springwater , Mr. McLaughlin ? " she asked . Just like that , his face lost all expression . It was as though he 'd pulled a set of wooden shutters closed with a decisive snap . She waited . " I do n't reckon on staying long , " he said , when he saw that she</t>
  </si>
  <si>
    <t>Just like that , his face lost all expression .</t>
  </si>
  <si>
    <t>fic_1999_31</t>
  </si>
  <si>
    <t>are identical twins . Before the accident no one could tell them apart . But Tim 's face was burned , and he 's been given this piglike skin . They both were paralyzed but only Tommy lost his feet . The other @ @ @ @ @ @ @ @ @ @ pigskin Tim pointed out the bright side in all of this . Now it is easy to tell which is which . After many years Tim and</t>
  </si>
  <si>
    <t>Tommy lost his feet</t>
  </si>
  <si>
    <t>They both were paralyzed but only Tommy lost his feet .</t>
  </si>
  <si>
    <t>fic_1999_32</t>
  </si>
  <si>
    <t>shelf of the fridge . " That 's the last of it , " Mrs. Summers said . " You ready ? " " Uh-huh ! " Mrs. Summers slapped her daughter 's face so hard Sarina lost a @ @ @ @ @ @ @ @ @ @ her eyes wide and bit her lip in an effort not to cry . Mrs. Summers frowned . " No you 're not . " She offered her daughter a sheet</t>
  </si>
  <si>
    <t>Sarina lost a @</t>
  </si>
  <si>
    <t>Mrs. Summers slapped her daughter 's face so hard Sarina lost a @ @ @ @ @ @ @ @ @ @</t>
  </si>
  <si>
    <t>fic_1999_33</t>
  </si>
  <si>
    <t>it happened in ' 46 , folks still @ @ @ @ @ @ @ @ @ @ much for sports but I respect Tom . His two older brothers were killed in Italy and his dad lost a leg on the railroad where he 'd worked as a brakeman , and yet despite those bad breaks Tom turned out to be a prosperous land speculator . And there was Mel Sager , full-blooded Mesquakie , a guitar player who</t>
  </si>
  <si>
    <t>dad lost a leg</t>
  </si>
  <si>
    <t>His two older brothers were killed in Italy and his dad lost a leg on the railroad where he 'd worked as a brakeman , and yet despite those bad breaks Tom turned out to be a prosperous land speculator .</t>
  </si>
  <si>
    <t>fic_1999_34</t>
  </si>
  <si>
    <t>he had n't heard back . " This did n't look promising ... . " Tell me about Junior , " he said . " He seems a good fellow . Any family ? " " Junior lost his mama when he was pretty young , and his daddy 's not much account . Me an ' Roger and Roanoke try to see after him , kind of help raise him . " " Does n't seem like he 'd</t>
  </si>
  <si>
    <t>Junior lost his mama</t>
  </si>
  <si>
    <t>" Junior lost his mama when he was pretty young , and his daddy 's not much account .</t>
  </si>
  <si>
    <t>['mama']</t>
  </si>
  <si>
    <t>fic_1999_35</t>
  </si>
  <si>
    <t>hear this news directly . Heavyset but smooth , Joe sat calmly at @ @ @ @ @ @ @ @ @ @ Sennett began to speculate about why the call might not be recorded and Amari lost patience . " Stan , nobody sends a single unit , let alone a one-man car , to answer a burglary in progress . You end up with officers down that way . P280 And from what Evon says , this critter</t>
  </si>
  <si>
    <t>Amari lost patience .</t>
  </si>
  <si>
    <t>Sennett began to speculate about why the call might not be recorded and Amari lost patience .</t>
  </si>
  <si>
    <t>fic_1999_36</t>
  </si>
  <si>
    <t>You should do a better job of keeping us informed . UNG Here here . SCHABACKER Confidential undercover assignment . Key word being confidential . Which nothing in the fifteenth precinct is . CHEN Relax , Pete.We lost the bag . No evidence . They can all go . Wallace looks over at Chen , but he does n't dispute him . SCHABACKER Keep ' em three hours , slap the shit out of ' em and let ' em</t>
  </si>
  <si>
    <t>Pete.We lost the bag</t>
  </si>
  <si>
    <t>We lost the bag .</t>
  </si>
  <si>
    <t>fic_1999_37</t>
  </si>
  <si>
    <t>. A guy pisses in your house you deal with him or live with the stench . WALLACE Very poetic . Unfortunately I do n't know what the hell you 're talking about . CHEN The Feds lost a snitch @ @ @ @ @ @ @ @ @ @ triad . We find the agent , see what he 's got going , and when the eleventh hour hits we swoop in , make the bust and pull the</t>
  </si>
  <si>
    <t>Feds lost a snitch</t>
  </si>
  <si>
    <t>The Feds lost a snitch @ @ @ @ @ @ @ @ @ @</t>
  </si>
  <si>
    <t>['snitch']</t>
  </si>
  <si>
    <t>fic_1999_38</t>
  </si>
  <si>
    <t>script he 'd been rewriting , but he spent hours just staring at the same page . Bruno was late , and when he came in the two of them pitched out an idea , but Marty lost his train of @ @ @ @ @ @ @ @ @ @ studio gate below and the cars driving in . He watched people move from their cars as they walked to the soundstages , and he could n't stop thinking</t>
  </si>
  <si>
    <t>Marty lost his train</t>
  </si>
  <si>
    <t>Bruno was late , and when he came in the two of them pitched out an idea , but Marty lost his train of @ @ @ @ @ @ @ @ @ @</t>
  </si>
  <si>
    <t>['train']</t>
  </si>
  <si>
    <t>fic_1999_39</t>
  </si>
  <si>
    <t>, two more expeditions were reported missing . " Taking the cue , Yaeger projected a map of the world on the screen . He pointed to three red blinking arrows . " Mr. Quinn 's organization lost a group here in China . Two scientists and their helper have disappeared from India . This one is Morocco . " " Thank you , Hiram , " Sandecker said . " Dr. Danvers , if you could tell us a</t>
  </si>
  <si>
    <t>organization lost a group</t>
  </si>
  <si>
    <t>Mr. Quinn 's organization lost a group here in China .</t>
  </si>
  <si>
    <t>fic_1999_40</t>
  </si>
  <si>
    <t>in . Elk Island lobstermen fished from September until April every year , allowing the lobsters to fatten up all summer . The season was profitable but grueling . Lobstering in winter was hazardous . The fleet lost a man every four years or so , but their lobsters were considered the best in the United States , and they brought the highest prices . Three trawlers lined the docks . Hundreds of lobster pots were stacked high . Bright</t>
  </si>
  <si>
    <t>fleet lost a man</t>
  </si>
  <si>
    <t>The fleet lost a man every four years or so , but their lobsters were considered the best in the United States , and they brought the highest prices .</t>
  </si>
  <si>
    <t>fic_2000_0</t>
  </si>
  <si>
    <t>" What time you get your break ? " &lt;p&gt; " Ten to . " &lt;p&gt; " Long time @ @ @ @ @ @ @ @ @ @ it . " &lt;p&gt; " Fuckin ' Redskins lost that preseason game . " &lt;p&gt; " Deadskins , I call ' em . " &lt;p&gt; The sparkling conversation at the guard post continued to unroll . The aide took the disk and examined it for controls , finding none . &lt;p&gt;</t>
  </si>
  <si>
    <t>Redskins lost that preseason</t>
  </si>
  <si>
    <t>" Fuckin ' Redskins lost that preseason game . "</t>
  </si>
  <si>
    <t>fic_2000_1</t>
  </si>
  <si>
    <t>@ @ @ @ @ @ rock music or plays her guitar . " " Have you talked with her ? " " Ben and I tried . " She hesitated , then added , " Ben lost his temper with her and now she 's not speaking to us . " " Maybe Faye should speak with her . " " We would prefer that Faye does n't know about this . She has enough on her plate .</t>
  </si>
  <si>
    <t>" She hesitated , then added , " Ben lost his temper with her and now she 's not speaking to us . "</t>
  </si>
  <si>
    <t>fic_2000_2</t>
  </si>
  <si>
    <t>sank back on the bed . Frantically , she blew onto the wet darkened fax-paper . What if she could never see it again , that face ? In the next gust of wind , her fingers lost hold of the ultrasound picture . It fluttered under their unmade bed . Sucked away from me , Sarah thought numbly . A bad sign for sure . And where the hell-she wondered , clenching her swollen hands-was Paul ? &lt;p&gt; Determined</t>
  </si>
  <si>
    <t>fingers lost hold of</t>
  </si>
  <si>
    <t>In the next gust of wind , her fingers lost hold of the ultrasound picture .</t>
  </si>
  <si>
    <t>fic_2000_3</t>
  </si>
  <si>
    <t>am thinking only of you , and of these two children . " &lt;p&gt; As if she had signaled him , @ @ @ @ @ @ @ @ @ @ for him , the black infant lost his hold on the breast , slipped down and began to wail . &lt;p&gt; Isabelle lifted the crying baby and held him to her . He was not comforted by the movement , but howled louder than before . He felt much</t>
  </si>
  <si>
    <t>infant lost his hold</t>
  </si>
  <si>
    <t>for him , the black infant lost his hold on the breast , slipped down and began to wail .</t>
  </si>
  <si>
    <t>fic_2000_4</t>
  </si>
  <si>
    <t>feud lived on , passed along from generation to generation , even after its cause had been all but forgotten . &lt;p&gt; One day , years later , a not-so-small boy from one of the stillfeuding villages lost his way while coming down from the mountain 's peak . He wandered along the wooded lower slopes , unable to locate the path that would take him back to his own village . He knew that he was somewhere near the</t>
  </si>
  <si>
    <t>villages lost his way</t>
  </si>
  <si>
    <t>One day , years later , a not-so-small boy from one of the stillfeuding villages lost his way while coming down from the mountain 's peak .</t>
  </si>
  <si>
    <t>fic_2000_5</t>
  </si>
  <si>
    <t>doing , knock it off . " &lt;p&gt; " I 'll do whatever I think is best , " Adriane called out , and then felt compelled to add : " You know , some poor kid lost that cat's-eye marble . " &lt;p&gt; But May-Annlouise was already gone , having left the front door contemptuously ajar , and Adriane found herself talking to an empty apartment . &lt;p&gt; She curled up on the sofa and steeled herself to endure</t>
  </si>
  <si>
    <t>kid lost that cat's-eye</t>
  </si>
  <si>
    <t>" You know , some poor kid lost that cat's-eye marble . "</t>
  </si>
  <si>
    <t>['marble']</t>
  </si>
  <si>
    <t>fic_2000_6</t>
  </si>
  <si>
    <t>her eyes widened . " My , " Elizabeth said . &lt;p&gt; " You ! " Lauren pointed . There really was something bloodthirsty in her eyes by now . " Come here . " &lt;p&gt; Elizabeth lost her smile . She stood straight , swiftly , then turned and fled through the bathroom door . &lt;p&gt; " Hey ! " Lauren said . She pushed past Hal , who moved aside . Even Claire stepped out of her way</t>
  </si>
  <si>
    <t>Elizabeth lost her smile</t>
  </si>
  <si>
    <t>Elizabeth lost her smile .</t>
  </si>
  <si>
    <t>fic_2000_7</t>
  </si>
  <si>
    <t>he took the ends of the rope and tightened it . Narrator 1 : Buck struggled to get free . But soon , the rope had choked the air out of his lungs . The great shepherd lost all his strength and passed out . Scene 2 Narrator 2 : When Buck awoke , he was alone in a wooden cage in a train 's baggage car . For two days and nights , he had had no food and</t>
  </si>
  <si>
    <t>shepherd lost all his</t>
  </si>
  <si>
    <t>The great shepherd lost all his strength and passed out .</t>
  </si>
  <si>
    <t>fic_2000_8</t>
  </si>
  <si>
    <t>rostrum . Did he know whether these people were able to understand him ? I did n't . Perhaps there were those who spoke Greek , like the woman beside me ; but as Saul 's words lost the terrible urgency of his grieving , people had begun to lean back on their heels . They sagged into various sitting positions . &lt;p&gt; The priest of Zeus and his attendants were withdrawing from the gates in obvious disgust , pulling</t>
  </si>
  <si>
    <t>words lost the terrible</t>
  </si>
  <si>
    <t>but as Saul 's words lost the terrible urgency of his grieving , people had begun to lean back on their heels .</t>
  </si>
  <si>
    <t>['urgency']</t>
  </si>
  <si>
    <t>fic_2000_9</t>
  </si>
  <si>
    <t>" He squinted , as if wondering who she could be . " They caught one of them . Showed me a confession , a tape .... He seemed proud , very proud . " His face lost all expression . " I knew him ... know him . Know them all , in fact . The one they caught was ... well , the name @ @ @ @ @ @ @ @ @ @ several years ago .</t>
  </si>
  <si>
    <t>His face lost all expression .</t>
  </si>
  <si>
    <t>fic_2000_10</t>
  </si>
  <si>
    <t>this for my mother ? She held out a ro , ooo dong note . Quang gave her the 5,000 the violinist had given him , two 2,000 s and two soiled , 500s . The girl lost a sandal in the middle of the road , and was almost run down picking it up . &lt;p&gt; Watch it , you blind idiot ! screamed her mother . The driver paid no heed , thinking it directed at the girl</t>
  </si>
  <si>
    <t>girl lost a sandal</t>
  </si>
  <si>
    <t>The girl lost a sandal in the middle of the road , and was almost run down picking it up .</t>
  </si>
  <si>
    <t>fic_2000_11</t>
  </si>
  <si>
    <t>until he tried to steal Max 's livein girlfriend , whereupon Max tried to shoot him with an antique dueling pistol and , failing that @ @ @ @ @ @ @ @ @ @ that Max lost the girl , the friend , and spent a night or two in jail , although was apparently never in danger of being deported-we never figured out how Max got himself on Medicare , a perfectly good card that paid for most</t>
  </si>
  <si>
    <t>Max lost the girl</t>
  </si>
  <si>
    <t>that Max lost the girl , the friend , and spent a night or two in jail , although was apparently never in danger of being deported-we never figured out how Max got himself on Medicare , a perfectly good card that paid for most</t>
  </si>
  <si>
    <t>['girl']</t>
  </si>
  <si>
    <t>fic_2000_12</t>
  </si>
  <si>
    <t>boxes ) . Then the respective vertebrae were stabilized by tying down the dorsal apophysis with platinum wire . By eliminating the movement between the vertebrae , transforming them into a rigid structure , the spinal column lost some of its flexibility , but there was less danger of a rupture or tear . A queasy feeling came over her again as she entered the coffee shop . On a metal counter about twenty coffee pots were warming on hot</t>
  </si>
  <si>
    <t>column lost some of</t>
  </si>
  <si>
    <t>By eliminating the movement between the vertebrae , transforming them into a rigid structure , the spinal column lost some of its flexibility , but there was less danger of a rupture or tear .</t>
  </si>
  <si>
    <t>fic_2000_13</t>
  </si>
  <si>
    <t>fought like two gangs of well-armed teenagers tangling over turf . The Contras got the better of it , sneaking back across the border , dragging a couple of men with minor wounds . The EPS unit lost three people , and two more were wounded seriously enough that they could not be evacuated . &lt;p&gt; @ @ @ @ @ @ @ @ @ @ I had parked my Landcruiser . I had spent the day on foot ,</t>
  </si>
  <si>
    <t>unit lost three people</t>
  </si>
  <si>
    <t>The EPS unit lost three people , and two more were wounded seriously enough that they could not be evacuated .</t>
  </si>
  <si>
    <t>fic_2000_14</t>
  </si>
  <si>
    <t>The Wygnin believed that anyone who would change a child 's sex to profect it would also brand it with a clone mark , even if the mark was n't accurate . Over time , the lawyers lost all of their appeals , and Anetka disappeared into the Wygnin culture , never to be heard from again . Oh , of course , the Third @ @ @ @ @ @ @ @ @ @ voting her shares , as</t>
  </si>
  <si>
    <t>lawyers lost all of</t>
  </si>
  <si>
    <t>Over time , the lawyers lost all of their appeals , and Anetka disappeared into the Wygnin culture , never to be heard from again .</t>
  </si>
  <si>
    <t>fic_2000_15</t>
  </si>
  <si>
    <t>upon a time , a prince known for his intolerance of dishonesty ruled in Romania . During his reign , a greedy merchant from another country traveled through the land . During one journey , the merchant lost a bag containing one thousand Romanian coins called lei . Each time the merchant came to a crossroads , he told everyone that he would give one hundred lei to anyone who found the money . Not long afterward , a peasant</t>
  </si>
  <si>
    <t>merchant lost a bag</t>
  </si>
  <si>
    <t>During one journey , the merchant lost a bag containing one thousand Romanian coins called lei .</t>
  </si>
  <si>
    <t>fic_2000_16</t>
  </si>
  <si>
    <t>Aunt Betsey gave me sound advice . Betsey : Judge Dora by the qualities she has , not by those she lacks . Narrator : Our second year of marriage was much happier , but then Dora lost a child and afterward her strength seemed to drain away . Betsey and Agnes helped me care for her . Dora : Agnes is so warm and kind . I wonder that you ever fell in love with me . David :</t>
  </si>
  <si>
    <t>Dora lost a child</t>
  </si>
  <si>
    <t>Our second year of marriage was much happier , but then Dora lost a child and afterward her strength seemed to drain away .</t>
  </si>
  <si>
    <t>fic_2000_17</t>
  </si>
  <si>
    <t>. She used to hate the story . Not the story , the way he spoke it to her and her brother and sister . Spoke it at them . Over and over . So the words lost their color . And the ending was always the same . But these last few weeks , as she packed her boxes , and folded clothes into neat piles , she found herself thinking of his stories , wanting him to speak</t>
  </si>
  <si>
    <t>words lost their color</t>
  </si>
  <si>
    <t>So the words lost their color .</t>
  </si>
  <si>
    <t>fic_2000_18</t>
  </si>
  <si>
    <t>. Coach Richards : ( checking Waits weight ) You 're four pounds over , Powell . @ @ @ @ @ @ @ @ @ @ move up a class ? Coach : No . Kelly lost weight to make 138 pounds . I already picked him to wrestle in that class . Walt : But I can lose four pounds by the match ! Then I 'll be stronger Coach : That 's against the rules . If</t>
  </si>
  <si>
    <t>Kelly lost weight to</t>
  </si>
  <si>
    <t>Kelly lost weight to make 138 pounds .</t>
  </si>
  <si>
    <t>fic_2000_19</t>
  </si>
  <si>
    <t>and one of the magnetic loops-the one pointing straight at our ship-did n't stop at the surface . Out the window huge flares arched out from the photosphere , following the field lines . The magnetic map lost resolution as the probes failed one after another . " Get us out of here ! " I shouted at Dalapek . He could n't understand me , but he did n't need to . He could see the obvious just as</t>
  </si>
  <si>
    <t>map lost resolution as</t>
  </si>
  <si>
    <t>The magnetic map lost resolution as the probes failed one after another .</t>
  </si>
  <si>
    <t>['resolution']</t>
  </si>
  <si>
    <t>fic_2000_20</t>
  </si>
  <si>
    <t>occur . Even if they do n't , we were pumping energy into the systemenergy that had no place to go . Our light would have been enough to destroy the Core eventually . " His body lost definition for an instant , then a spasm seemed to pass through him , and his features clarified again . " The decision has been made , " Felicia sensed understanding hovering at the edge of her awareness , " The reactor</t>
  </si>
  <si>
    <t>body lost definition for</t>
  </si>
  <si>
    <t>" His body lost definition for an instant , then a spasm seemed to pass through him , and his features clarified again . "</t>
  </si>
  <si>
    <t>fic_2000_21</t>
  </si>
  <si>
    <t>flicker and sweep . &lt;p&gt; I was lighting a cigarette , feeling the sharp rush of nicotine on my tongue ( memory-driven , true , but still satisfying ) , when the girl on the dance floor lost the rhythm . She seemed to stumble , caught by a distant beat out of sync with the song pounding through the club . She opened her eyes . @ @ @ @ @ @ @ @ @ @ stared into mine</t>
  </si>
  <si>
    <t>floor lost the rhythm</t>
  </si>
  <si>
    <t>I was lighting a cigarette , feeling the sharp rush of nicotine on my tongue ( memory-driven , true , but still satisfying ) , when the girl on the dance floor lost the rhythm .</t>
  </si>
  <si>
    <t>fic_2000_22</t>
  </si>
  <si>
    <t>off the past , like a snake shedding its skin . Carve out a completely new career . &lt;p&gt; Forget about things . About my father . &lt;p&gt; When his father had died last year , Delancey lost his job . He had drunk too much , gone into work the next day , thrown out the playlist and run the old man 's favorite tunes . Instead of the New Country pop , he aired The House of the</t>
  </si>
  <si>
    <t>Delancey lost his job</t>
  </si>
  <si>
    <t>&gt; When his father had died last year , Delancey lost his job .</t>
  </si>
  <si>
    <t>fic_2000_23</t>
  </si>
  <si>
    <t>foulness of a sinful woman 's blood ? Ugh ! I will report this blasphemy @ @ @ @ @ @ @ @ @ @ my house before another sun sets . " Master Giles 's eyes lost their tolerant warmth . " You may say what you like into whatever ears will hear it . I will deny it all . Do you think my lord bishop will risk the promised beauty of his cathedral for the sake of</t>
  </si>
  <si>
    <t>eyes lost their tolerant</t>
  </si>
  <si>
    <t>Master Giles 's eyes lost their tolerant warmth .</t>
  </si>
  <si>
    <t>['warmth']</t>
  </si>
  <si>
    <t>fic_2000_24</t>
  </si>
  <si>
    <t>I do nt know why they say that but they always laff . This morning Amos Borg who is the 4 man at Donnegans used my name when he shouted at Ernie the office boy . Ernie lost a packige . He said Ernie for godsake what are you trying to be a Charlie Gordon . I do nt understand why he said that . I never lost any packiges . &lt;p&gt; Mar 28 Dr Strauss came to my room</t>
  </si>
  <si>
    <t>Ernie lost a packige</t>
  </si>
  <si>
    <t>Ernie lost a packige .</t>
  </si>
  <si>
    <t>['packige']</t>
  </si>
  <si>
    <t>fic_2000_25</t>
  </si>
  <si>
    <t>much as I 'd previously loved the pumped-up high of lifting weights . I did n't even mind losing my tight muscles , since swimming encouraged a leaner sort of body . Arnold Schwarzenegger and his women lost all appeal for me . &lt;p&gt; So I could n't bear to think , years later , that more suffering was in store for me . One little pinky was far less worrisome than a whole shoulder , right ? Even if</t>
  </si>
  <si>
    <t>women lost all appeal</t>
  </si>
  <si>
    <t>Arnold Schwarzenegger and his women lost all appeal for me .</t>
  </si>
  <si>
    <t>fic_2000_26</t>
  </si>
  <si>
    <t>do with her husband 's death . Your Aunt Josephine--she 's not really your aunt , of course ; she 's your second cousin 's sister-in-law , but asked that you call her Aunt Josephine--your Aunt Josephine lost her husband recently , and it may be possible that he drowned or died in a boat accident . It did n't seem polite to ask how she became a dowager . Well , let 's put you in a taxi .</t>
  </si>
  <si>
    <t>Josephine lost her husband</t>
  </si>
  <si>
    <t>your Aunt Josephine lost her husband recently , and it may be possible that he drowned or died in a boat accident .</t>
  </si>
  <si>
    <t>fic_2000_27</t>
  </si>
  <si>
    <t>that he is off to Washington for a month . I think his reservations are more related to the increasing severity of the president 's highwaymen reports than to any time commitment at the Smithsonian . Gleick lost a friend to some sort of holdup when they were surveying for the railroad , and I do not think he has ever recovered . His lack of interest is a real loss for me . Gleick is a surgeon @ @</t>
  </si>
  <si>
    <t>Gleick lost a friend</t>
  </si>
  <si>
    <t>Gleick lost a friend to some sort of holdup when they were surveying for the railroad , and I do not think he has ever recovered .</t>
  </si>
  <si>
    <t>fic_2000_28</t>
  </si>
  <si>
    <t>would n't have been true before his Alma died , but now he 's got the twins and Bitsi all by himself , and that can make a man desperate . Last month in Shawano Oly Marsden lost two calves and the stationmaster shot him trying to rob the depot . Bart said he did n't even tie a mask on , just walked up to the window with a shotgun like it was his due . The stationmaster had</t>
  </si>
  <si>
    <t>Marsden lost two calves</t>
  </si>
  <si>
    <t>Last month in Shawano Oly Marsden lost two calves and the stationmaster shot him trying to rob the depot .</t>
  </si>
  <si>
    <t>fic_2000_29</t>
  </si>
  <si>
    <t>@ @ @ @ @ @ @ @ the scarce farm population have anything to do with the phenomenon , other than to stand around and gawk . The locals began to gather the morning after NATO lost track of its patrol unit . At first it was a matter of three or four old peasant women , who had probably never abandoned the church despite its devastation ; they summoned the nearest priest , and then small crowds of</t>
  </si>
  <si>
    <t>NATO lost track of</t>
  </si>
  <si>
    <t>The locals began to gather the morning after NATO lost track of its patrol unit .</t>
  </si>
  <si>
    <t>fic_2000_30</t>
  </si>
  <si>
    <t>made her feel uncomfortably young , and now , deciding that she had exhausted all the tried-and-true techniques her region had worked out ( short of violence ) for getting quickly rid of Negroes , the secretary lost her patience and telephoned for a guard . They left as quietly as they had appeared , the old minister waiting behind until the last had stepped into the hall , then he turned , and she saw his full height ,</t>
  </si>
  <si>
    <t>secretary lost her patience</t>
  </si>
  <si>
    <t>made her feel uncomfortably young , and now , deciding that she had exhausted all the tried-and-true techniques her region had worked out ( short of violence ) for getting quickly rid of Negroes , the secretary lost her patience and telephoned for a guard .</t>
  </si>
  <si>
    <t>fic_2000_31</t>
  </si>
  <si>
    <t>a madman and that the only salvation he saw for Germany was its quick defeat by the Western Powers . He was therefore prepared , he said , to do whatever was necessary to see that Germany lost the war as quickly as possible . The German diplomat went on to tell Murphy that Obersturmbannfhrer Mller , for his own reasons , had come to the same conclusion @ @ @ @ @ @ @ @ @ @ " official</t>
  </si>
  <si>
    <t>Germany lost the war</t>
  </si>
  <si>
    <t>He was therefore prepared , he said , to do whatever was necessary to see that Germany lost the war as quickly as possible .</t>
  </si>
  <si>
    <t>fic_2000_32</t>
  </si>
  <si>
    <t>Though patients were still @ @ @ @ @ @ @ @ @ @ push himself only so far . After so many hours at the table , his eyes did not see well , his fingers lost their skill , and his judgment was clouded by fatigue . What he desperately wanted was a drink . But that would have to wait until later , much later , until there were no more wounded requiring his services . He</t>
  </si>
  <si>
    <t>fingers lost their skill</t>
  </si>
  <si>
    <t>After so many hours at the table , his eyes did not see well , his fingers lost their skill , and his judgment was clouded by fatigue .</t>
  </si>
  <si>
    <t>['skill']</t>
  </si>
  <si>
    <t>fic_2000_33</t>
  </si>
  <si>
    <t>top of his head was open and there he saw precious memories and somehow-someday dreams wrapped in I Love You colors spilled out for all of Bigelow to see . Then came the wail and Black John lost a little bit of his time on earth . That 's what scared him now . The silence . The absence of that mournful homage that broke your heart , stole time from Black John and pushed the most pious to question</t>
  </si>
  <si>
    <t>John lost a little</t>
  </si>
  <si>
    <t>Then came the wail and Black John lost a little bit of his time on earth .</t>
  </si>
  <si>
    <t>fic_2000_34</t>
  </si>
  <si>
    <t>those of a child . Harry had never seen hatred or anger in those eyes . Until yesterday , he had never seen self-pity in them , either , not even three years ago , when Claude lost his wife , Colette , in a sudden , senseless act of violence ; he had been consumed by grief but had never wallowed in self-pity . Since they had left the comfort of Edgeway Station , however , Claude had been</t>
  </si>
  <si>
    <t>Claude lost his wife</t>
  </si>
  <si>
    <t>Until yesterday , he had never seen self-pity in them , either , not even three years ago , when Claude lost his wife , Colette , in a sudden , senseless act of violence ;</t>
  </si>
  <si>
    <t>fic_2000_35</t>
  </si>
  <si>
    <t>, firelight throwing a sparkle in the arched stream , tossing sticks on the fire to keep the talk going , talking horses and rodeo , roughstock events , wrecks and injuries sustained , the submarine Thresher lost two months earlier with all hands and how it must have been in the last doomed minutes , dogs each had owned and known , the draft , Jack 's home ranch where his father and mother held on , Ennis 's</t>
  </si>
  <si>
    <t>Thresher lost two months</t>
  </si>
  <si>
    <t>Thresher lost two months earlier with all hands and how it must have been in the last doomed minutes , dogs each had owned and known , the draft , Jack 's home ranch where his father and mother held on , Ennis 's</t>
  </si>
  <si>
    <t>['draft']</t>
  </si>
  <si>
    <t>fic_2000_36</t>
  </si>
  <si>
    <t>' em to shit , pal ! Jesus ! # TECHNICIAN # I still need to floss you . Stan notices the technician. # STAN # Hello . # CHUCK # This is Amber . Her boyfriend lost his foot in a shark attack . He says this with an absolute straight face , holding back the laughter with great effort . Instantly there 's this connection again between him and Stan . # TECHNICIAN # Ex-boyfriend. # STAN #</t>
  </si>
  <si>
    <t>boyfriend lost his foot</t>
  </si>
  <si>
    <t>Her boyfriend lost his foot in a shark attack .</t>
  </si>
  <si>
    <t>fic_2001_0</t>
  </si>
  <si>
    <t>, I suppose , up till he got his sheepskin . With his Ph.D . came his big break at SmithKline McKesson . He moved into Eileen Rubana 's research lab and that 's when dear Glenn lost all interest in me . Took a shine to Eileen instead . It was like a reduction reaction , the two of them falling into a lower state of electropotential energy than they could ever climb out of again . God knows</t>
  </si>
  <si>
    <t>Glenn lost all interest</t>
  </si>
  <si>
    <t>He moved into Eileen Rubana 's research lab and that 's when dear Glenn lost all interest in me .</t>
  </si>
  <si>
    <t>fic_2001_1</t>
  </si>
  <si>
    <t>should n't drive , let Shelly do it . &lt;p&gt; But I drank more , said Shelly . I think Marietta had only one beer . &lt;p&gt; Oh , did you ? For a second the cop lost his staccato pursuit stance . &lt;p&gt; Never mind , Marietta , you still should n't have drove . You 're an awful driver . &lt;p&gt; I am not that bad . &lt;p&gt; So tell me , what happened ? &lt;p&gt; We was</t>
  </si>
  <si>
    <t>cop lost his staccato</t>
  </si>
  <si>
    <t>For a second the cop lost his staccato pursuit stance .</t>
  </si>
  <si>
    <t>['stance']</t>
  </si>
  <si>
    <t>fic_2001_2</t>
  </si>
  <si>
    <t>@ @ @ @ in the building to see if we could survive . Gorp.com : And you did . Survive , I mean . Suzuki : Pretty much . I lost these two fingers . Darlene lost a leg . We were in the news after that , and people started contacting us . It was a short step to taking groups , packaging the tour as an earthquake survival experience . We called it Rocking Richter . That</t>
  </si>
  <si>
    <t>Darlene lost a leg</t>
  </si>
  <si>
    <t>Darlene lost a leg .</t>
  </si>
  <si>
    <t>fic_2001_3</t>
  </si>
  <si>
    <t>@ @ High Castle . A story about an author locked in the castle of his reputation , a thinly disguised parable about his own situation , set in a parallel or alternate history where the U.S.A. lost the war and was split into two , the East governed by the Nazis , the West by the Japanese . A trifle , a silly fantasy . What had he been thinking when he wrote it ? Emmet was furious when</t>
  </si>
  <si>
    <t>U.S.A. lost the war</t>
  </si>
  <si>
    <t>A story about an author locked in the castle of his reputation , a thinly disguised parable about his own situation , set in a parallel or alternate history where the U.S.A. lost the war and was split into two , the East governed by the Nazis , the West by the Japanese .</t>
  </si>
  <si>
    <t>fic_2001_4</t>
  </si>
  <si>
    <t>were casually breached , their inhabitants as ruthlessly seined as the street-side cowerers . None of the survivors had ever seen any of the unknown abductors . After five or so minutes , all within the dome lost consciousness . The ones who did n't @ @ @ @ @ @ @ @ @ @ hours later , the dome gone , the majority of their companions gone . Once , the only sure things in life had been death</t>
  </si>
  <si>
    <t>dome lost consciousness .</t>
  </si>
  <si>
    <t>After five or so minutes , all within the dome lost consciousness .</t>
  </si>
  <si>
    <t>fic_2001_5</t>
  </si>
  <si>
    <t>turned to it . " The photos sure went fast . Congratulations , Ms. Akwesasne . You just made your first $30,000 . " &lt;p&gt; " That was easy , " Sage said . &lt;p&gt; His face lost all semblance of softness . With a cold intensity he said , " No , it was n't . You have no idea how hard it was to set up the system that just made you all that money . " &lt;p&gt;</t>
  </si>
  <si>
    <t>face lost all semblance</t>
  </si>
  <si>
    <t>His face lost all semblance of softness .</t>
  </si>
  <si>
    <t>fic_2001_6</t>
  </si>
  <si>
    <t>solar system in a few years . Last time it came by , Halley 's blew out roughly thirty million tons of water vapor in six months . If I remember the numbers right , the comet lost something like three tons of water per second when it was closest to the Sun . He waited a heartbeat , then asked , " Do you think you could use that water ? " " Hell yes ! " somebody shouted</t>
  </si>
  <si>
    <t>comet lost something like</t>
  </si>
  <si>
    <t>If I remember the numbers right , the comet lost something like three tons of water per second when it was closest to the Sun .</t>
  </si>
  <si>
    <t>fic_2001_7</t>
  </si>
  <si>
    <t>@ @ @ @ @ @ @ @ @ @ in love with President Scanwell . There were whispers about their being lovers , off and on , a stormy romance that only ended when the ex-President lost her life in the big Tennessee Valley earthquake . It all seemed so far away . Pancho followed the winding path toward the seawall , her soft boots crunching on the gravel . The Sun was just about touching the horizon ,</t>
  </si>
  <si>
    <t>ex-President lost her life</t>
  </si>
  <si>
    <t>There were whispers about their being lovers , off and on , a stormy romance that only ended when the ex-President lost her life in the big Tennessee Valley earthquake .</t>
  </si>
  <si>
    <t>fic_2001_8</t>
  </si>
  <si>
    <t>father at a distance : caught glimpses of him on the street , saw his picture in the paper . Then things changed , younger men were coming up in the union , Daddy and his friends lost power , Daddy got sick , and one sickness led to another @ @ @ @ @ @ @ @ @ @ the house on Crescent Avenue , Daddy was under hospice care , and he 'd turned into an old man</t>
  </si>
  <si>
    <t>friends lost power ,</t>
  </si>
  <si>
    <t>Then things changed , younger men were coming up in the union , Daddy and his friends lost power , Daddy got sick , and one sickness led to another</t>
  </si>
  <si>
    <t>fic_2001_9</t>
  </si>
  <si>
    <t>lives and sews them into an autobiography . " She looked off along the corridor . " I 'm sorry for what I said . If I 'd known it was you and Larissa ..... Her voice lost some value , some richness . " Maybe it 'll be different for you two . " Her solicitude , which Chemayev suspected was only prelude to further abuse , snapped him out of his funk . " No need to apologize</t>
  </si>
  <si>
    <t>voice lost some value</t>
  </si>
  <si>
    <t>Her voice lost some value , some richness .</t>
  </si>
  <si>
    <t>['value', 'richness']</t>
  </si>
  <si>
    <t>fic_2001_10</t>
  </si>
  <si>
    <t>" Five fights ? " Eddie muttered , a second before Luis caught the bigger change . " You 're fighting me as a , junior welterweight now ? " Brystoc 's smile brightened . " Van lost the title last week , and confidentially , he may be retiring . We want that belt back , and we want you to get it . " A fleshy finger pointed to Luis 's pad . " You 'll see you</t>
  </si>
  <si>
    <t>Van lost the title</t>
  </si>
  <si>
    <t>Van lost the title last week , and confidentially , he may be retiring .</t>
  </si>
  <si>
    <t>fic_2001_11</t>
  </si>
  <si>
    <t>Coke ? -I stepped to one side to get @ @ @ @ @ @ @ @ @ @ kiosk between me and the platform . Out of the corner of my eye , the counter lady lost interest in me and turned away . There 's something about L. A. which lends itself to people with short attention spans . Earnest-looking art aficionados , ponytailed Hollywood yuppies , UCLA students toting daypacks , Asian tourists , beautiful young women</t>
  </si>
  <si>
    <t>lady lost interest in</t>
  </si>
  <si>
    <t>Out of the corner of my eye , the counter lady lost interest in me and turned away .</t>
  </si>
  <si>
    <t>fic_2001_12</t>
  </si>
  <si>
    <t>" " OK , boys , let 's get our Mr. Hackleford inside . Frank , you got his shoulders ? " " Right . " " One , two , three , heave .... " Frank lost track of time over the next several hours : with Elvis and Petrovich , he wheeled Elmo into the isolation room , started his IV fluids , gave Spot a package of graham crackers and a towel to sleep on , performed</t>
  </si>
  <si>
    <t>Frank lost track of</t>
  </si>
  <si>
    <t>" Frank lost track of time over the next several hours :</t>
  </si>
  <si>
    <t>fic_2001_13</t>
  </si>
  <si>
    <t>my grandson .. he 's my husband ... he 's my grandson .. he 's my husband and my grandson , " and John Huston got off clean , no indictment at all , and the sequel lost a fortune . &lt;p&gt; N is for NIDHOOG &lt;p&gt; Amos Gaskill met the only tree on Skillet Six Mile Flats neck-first . It was a stunted , ugly thing , the only tree out there on Skillet Six Mile Flats : it</t>
  </si>
  <si>
    <t>sequel lost a fortune</t>
  </si>
  <si>
    <t>he 's my husband and my grandson , " and John Huston got off clean , no indictment at all , and the sequel lost a fortune .</t>
  </si>
  <si>
    <t>fic_2001_14</t>
  </si>
  <si>
    <t>but years of hunting have destroyed their hearing . As their boat steers toward Seal Island the hunters only hear a sound like waterfalls , the rush of lifeblood they seek to silence . &lt;p&gt; The General lost his name years ago in the storm of clubs and blood he commandeered . It is said he can kill a man or boy as easily as a seal , and has . A young boy sneaks aboard the great ship .</t>
  </si>
  <si>
    <t>General lost his name</t>
  </si>
  <si>
    <t>The General lost his name years ago in the storm of clubs and blood he commandeered .</t>
  </si>
  <si>
    <t>['name']</t>
  </si>
  <si>
    <t>fic_2001_15</t>
  </si>
  <si>
    <t>What they did in their reveries , Rachel could n't guess . But once jacked in , they were hooked no differently than the Joy Bang addict . And like the addict , if a channel surfer lost their fix , they went mad and screamed and tore their own flesh . Only drug addicts recovered . Channel surfers just withdrew into ruined and empty hulks , forever grieving their lost electronic world . &lt;p&gt; Rachel turned away from Bobby</t>
  </si>
  <si>
    <t>surfer lost their fix</t>
  </si>
  <si>
    <t>And like the addict , if a channel surfer lost their fix , they went mad and screamed and tore their own flesh .</t>
  </si>
  <si>
    <t>['fix']</t>
  </si>
  <si>
    <t>fic_2001_16</t>
  </si>
  <si>
    <t>half feet tall , close to three hundred pounds . He had small bloodshot eyes in a face seamed with razor scars . His claim to fame rested on a fight at a local ginmill . Tarpoleon lost the first round , went home , got a hand grenade from a supply he kept in his bedroom , came back , threw the grenade into the saloon and held the heavy door shut while it exploded , perforating two people</t>
  </si>
  <si>
    <t>Tarpoleon lost the first</t>
  </si>
  <si>
    <t>Tarpoleon lost the first round , went home , got a hand grenade from a supply he kept in his bedroom , came back , threw the grenade into the saloon and held the heavy door shut while it exploded , perforating two people</t>
  </si>
  <si>
    <t>fic_2001_17</t>
  </si>
  <si>
    <t>" Oh well , I know , but I 'll just never get used to - " " I need you to get used to it . " Deena did n't like that . Her light-blue eyes lost their sparkle . She took her hand away . She smiled fake . " I 'll try . " You do that . I 'd read a book about anger once and how people can have it but deny they do ,</t>
  </si>
  <si>
    <t>eyes lost their sparkle</t>
  </si>
  <si>
    <t>Her light-blue eyes lost their sparkle .</t>
  </si>
  <si>
    <t>fic_2001_18</t>
  </si>
  <si>
    <t>what I need . Sam : Sorry . Anyway , I have to run . I 'm late for work . Beth : Where do you work ? Sam : At the school store . My dad lost his job and I 'm broke . Anyway , I have to get going . Lisa : I 'll walk you there . Bye guys . Narrator : Sam and Lisa walk away quickly . Sam : Hey , your next class</t>
  </si>
  <si>
    <t>dad lost his job</t>
  </si>
  <si>
    <t>My dad lost his job</t>
  </si>
  <si>
    <t>fic_2001_19</t>
  </si>
  <si>
    <t>a red leather and chrome chair where a fat man was reclining , his face covered with lather , getting a shave as he watched the street . The boys who were walking with Pouce and Poussy lost interest , went off , and were replaced by two other dark-haired and dark-skinned boys , with very white teeth . They tried to speak to the girls in @ @ @ @ @ @ @ @ @ @ again , smoking</t>
  </si>
  <si>
    <t>Poussy lost interest ,</t>
  </si>
  <si>
    <t>The boys who were walking with Pouce and Poussy lost interest , went off , and were replaced by two other dark-haired and dark-skinned boys , with very white teeth .</t>
  </si>
  <si>
    <t>fic_2001_20</t>
  </si>
  <si>
    <t>again I want some experience , and around here there 's no shortage of opportunities in the field . The stint on the ice cream truck ended when I explained to the boss how the refrigeration system lost power and all the product had to be flushed down the sewer . Mario refused to crawl under the truck for me and sabotage the proper cable , but he did tell me what to do , after a worried look up</t>
  </si>
  <si>
    <t>system lost power and</t>
  </si>
  <si>
    <t>The stint on the ice cream truck ended when I explained to the boss how the refrigeration system lost power and all the product had to be flushed down the sewer .</t>
  </si>
  <si>
    <t>fic_2001_21</t>
  </si>
  <si>
    <t>, except another schooner of beer . I can only hope Sarah 's life ends up better than mine . " &lt;p&gt; After this , they arranged secret meetings in the city , but slowly my mother lost her joy in it , not being able to please both her father and Toby . She spent many afternoons crying in her room , her head supported by a damp pillow . Toby , too , must have felt this sorrow</t>
  </si>
  <si>
    <t>mother lost her joy</t>
  </si>
  <si>
    <t>After this , they arranged secret meetings in the city , but slowly my mother lost her joy in it , not being able to please both her father and Toby .</t>
  </si>
  <si>
    <t>['joy']</t>
  </si>
  <si>
    <t>fic_2001_22</t>
  </si>
  <si>
    <t>countries are both Japan and China . My children and myself have two home countries-and we 're proud of this . I have hope in this new age . &lt;p&gt; Looking back , from the day Japan lost the war , we wandered through fields practically naked , like beggars . But at that time , we experienced the deep sadness and despair of a hated people . There was the depth of the crimes Japan had committed , and</t>
  </si>
  <si>
    <t>Japan lost the war</t>
  </si>
  <si>
    <t>Looking back , from the day Japan lost the war , we wandered through fields practically naked , like beggars .</t>
  </si>
  <si>
    <t>fic_2001_23</t>
  </si>
  <si>
    <t>admit that my father had been a Christian missionary , and that he was eaten by backsliders . I reacted as though it were my fault that his bones were never found , and that my mother lost her eyesight from reading the Bible in inadequate light over the course of years . This is one of the several ways in which parents are stronger than children and sustain their advantage whether they will or no . That interval of</t>
  </si>
  <si>
    <t>mother lost her eyesight</t>
  </si>
  <si>
    <t>I reacted as though it were my fault that his bones were never found , and that my mother lost her eyesight from reading the Bible in inadequate light over the course of years .</t>
  </si>
  <si>
    <t>['eyesight']</t>
  </si>
  <si>
    <t>fic_2001_24</t>
  </si>
  <si>
    <t>where pets went when they were dead , until she graduated into junior high and started to wear nylons and French heels , and smelled like Campbell 's soup when it was warm . Then my father lost his job , and we had to move to my grandparents ' farm . I never saw her after that , though we wrote for a few years , on the perfumed stationery our brothers gave us every Christmas and birthday .</t>
  </si>
  <si>
    <t>Then my father lost his job , and we had to move to my grandparents ' farm .</t>
  </si>
  <si>
    <t>fic_2001_25</t>
  </si>
  <si>
    <t>a Spanish sword he says he found in a lake . It 's a miracle , he says , so remarkably preserved in the clear , cold spring water , for all the centuries since its owner lost it there . He tells me he thinks it 's the sword of a murdered priest . The Indians hacked him to bits with it and threw the sword in the lake , but the priest 's blood preserved it . My</t>
  </si>
  <si>
    <t>owner lost it there</t>
  </si>
  <si>
    <t>It 's a miracle , he says , so remarkably preserved in the clear , cold spring water , for all the centuries since its owner lost it there .</t>
  </si>
  <si>
    <t>fic_2001_26</t>
  </si>
  <si>
    <t>@ @ @ @ boil up in her . Inwardly she begged the nun to turn and stop the noise . But Sister did not . She let it wash across them both without mercy . Dot lost sight of her unspeakable profile as Mary Anita looked out into the yard . Bathed in brilliant light , the nun 's face went as blank as a sheet of paper , as the sky , as featureless as all things that</t>
  </si>
  <si>
    <t>Dot lost sight of</t>
  </si>
  <si>
    <t>Dot lost sight of her unspeakable profile as Mary Anita looked out into the yard .</t>
  </si>
  <si>
    <t>fic_2001_27</t>
  </si>
  <si>
    <t>to quiet down . I wished they never would . I knew what came next . " Then I sniff her anus . It smells rich and full of Celeste . " After that , Ms. Hannah lost control of the class . From that @ @ @ @ @ @ @ @ @ @ occasional woof or snuffling noise as I walked through the hallsand that wasnt conversation . I was left strictly alone , with only three exceptions</t>
  </si>
  <si>
    <t>Hannah lost control of</t>
  </si>
  <si>
    <t>After that , Ms. Hannah lost control of the class .</t>
  </si>
  <si>
    <t>fic_2001_28</t>
  </si>
  <si>
    <t>toward him , not wanting any part of the fury @ @ @ @ @ @ @ @ @ @ compelled to get close enough to protect Barbara if he swung on her again . When Ray lost control , he could turn instantly murderous . He spewed white rage without thought , violence without reason . " You got anything to eat ? " Shane said , trying to refocus the energy in the room . " I 'm</t>
  </si>
  <si>
    <t>Ray lost control ,</t>
  </si>
  <si>
    <t>When Ray lost control , he could turn instantly murderous .</t>
  </si>
  <si>
    <t>fic_2001_29</t>
  </si>
  <si>
    <t>" We are all His little lambs . " It had always been just Tina and Maribel ; there was never anyone to help them out , no man in Maribel 's life growing up . Mack lost his parents in a car accident and Maribel tried to believe this was the same thing as her not having a father , but in fact , it was vastly different . When Maribel thought of her father , there was @</t>
  </si>
  <si>
    <t>Mack lost his parents</t>
  </si>
  <si>
    <t>Mack lost his parents in a car accident and Maribel tried to believe this was the same thing as her not having a father , but in fact , it was vastly different .</t>
  </si>
  <si>
    <t>fic_2001_30</t>
  </si>
  <si>
    <t>the slightest disturbance in the puddles made by the mad splashing of Gustine 's boots as she ran away . Fast rat . Blue rat . People have told a hundred different stories about how the shadow lost her other eye . Only the oldest in town ever remembered her having a matched gray set instead of that twisted flap of purple skin to the left side of her nose , and they are all dead now . Now people</t>
  </si>
  <si>
    <t>shadow lost her other</t>
  </si>
  <si>
    <t>People have told a hundred different stories about how the shadow lost her other eye .</t>
  </si>
  <si>
    <t>fic_2001_31</t>
  </si>
  <si>
    <t>that ? " She paled in the candlelight , her dark eyes like twin caverns burned in the pale mask of her face . " I see only that the one you would have made your queen lost faith in you , " she said miserably . " You deserve better ! Gwynedd deserves better ! " He closed his eyes and turned his face away , head drooping onto his chest as the breath caught in his throat .</t>
  </si>
  <si>
    <t>queen lost faith in</t>
  </si>
  <si>
    <t>" I see only that the one you would have made your queen lost faith in you , " she said miserably .</t>
  </si>
  <si>
    <t>fic_2001_32</t>
  </si>
  <si>
    <t>@ @ at me and watched curiously as I passed . No one asked where I was going or called out kind words . They did not need to-they knew what happened to families when a man lost his trade . It would be something to discuss later-young Griet become a maid , her father brought the family low . They would not gloat , however . The same thing could easily happen to them . I had walked along</t>
  </si>
  <si>
    <t>man lost his trade</t>
  </si>
  <si>
    <t>They did not need to-they knew what happened to families when a man lost his trade .</t>
  </si>
  <si>
    <t>['trade']</t>
  </si>
  <si>
    <t>fic_2001_33</t>
  </si>
  <si>
    <t>my office . At one time , Harry Hinds had been one of the foremost criminal lawyers in town , trying mostly front-page felonies . Fifteen years ago he lost a death case , and his client lost his life in the state 's gas chamber . Harry was never the same . By the time I opened a practice in the same building where Harry had his offices , he was defending drunk drivers and commiserating with them on</t>
  </si>
  <si>
    <t>client lost his life</t>
  </si>
  <si>
    <t>Fifteen years ago he lost a death case , and his client lost his life in the state 's gas chamber .</t>
  </si>
  <si>
    <t>fic_2001_34</t>
  </si>
  <si>
    <t>I 'd heard he 'd lost his job . ' ' I tried to loan him some @ @ @ @ @ @ @ @ @ @ . Not that there 's much to loan . Howie lost the bulk of our savings in some website that sells products for pets . I could strangle him . ' ' Oh dear . ' It 's so easy to fall into the mother mode . ' Tell me about it .</t>
  </si>
  <si>
    <t>Howie lost the bulk</t>
  </si>
  <si>
    <t>Howie lost the bulk of our savings in some website that sells products for pets .</t>
  </si>
  <si>
    <t>fic_2001_35</t>
  </si>
  <si>
    <t>Me ? I 'd forgotten that the bottom of my neoprene bootie was as slick as deer guts . My foot went skidding out from under me , my leg slid through the ladder , my hands lost their grip on the rail , and I dropped about two and a half feet , wedging myself -- ooooh @ @ @ @ @ @ @ @ @ @ Let me be more explicit . All of my own weight --</t>
  </si>
  <si>
    <t>My foot went skidding out from under me , my leg slid through the ladder , my hands lost their grip on the rail , and I dropped about two and a half feet , wedging myself</t>
  </si>
  <si>
    <t>fic_2001_36</t>
  </si>
  <si>
    <t>steel edge of the deck , and he began to haul himself up , as if he were doing the last pull-up of a very long string . Then his left hand slipped . His gloved fingers lost traction on the platform surface and slipped off . He tried to regain his grip , but it was impossible . And he was wearing too much equipment to pull himself up one-handed . I watched as he dropped back into space</t>
  </si>
  <si>
    <t>fingers lost traction on</t>
  </si>
  <si>
    <t>His gloved fingers lost traction on the platform surface and slipped off .</t>
  </si>
  <si>
    <t>fic_2001_37</t>
  </si>
  <si>
    <t>my toes . Hard enough so that I forgot how much my right nut hurt . I started to fall back . I kicked and twisted involuntarily as I did so . Bad move , because Boomerang lost his grip on my left wrist . Oh , fuck , oh , shit , oh , doom on Dickie . He was one-handing me , now . And even that was fucking tenuous . It was a very , very long</t>
  </si>
  <si>
    <t>Boomerang lost his grip</t>
  </si>
  <si>
    <t>Bad move , because Boomerang lost his grip on my left wrist .</t>
  </si>
  <si>
    <t>fic_2001_38</t>
  </si>
  <si>
    <t>@ @ @ @ @ motorcycle was what it took , so be it . It 's a wonder that any of us younger children survived childhood . Just two months before my fourteenth birthday my father lost his job and , with promise of employment , we sold our home and migrated to the warmer and more prosperous climate of southern California . The Christmas Box In the spring of 1969 my father lost his job . Slowly our</t>
  </si>
  <si>
    <t>Just two months before my fourteenth birthday my father lost his job and , with promise of employment , we sold our home and migrated to the warmer and more prosperous climate of southern California .</t>
  </si>
  <si>
    <t>fic_2001_39</t>
  </si>
  <si>
    <t>lost his job and , with promise of employment , we sold our home and migrated to the warmer and more prosperous climate of southern California . The Christmas Box In the spring of 1969 my father lost his job . Slowly our Camelot crumbled . My father sent r#233 ; sum#233 ; s out by the ream , but without success . With a family as large as ours to provide for , things quickly turned desperate . When</t>
  </si>
  <si>
    <t>In the spring of 1969 my father lost his job .</t>
  </si>
  <si>
    <t>fic_2001_40</t>
  </si>
  <si>
    <t>. A few of the town and the area 's bully-boys felt compelled to call him out for a tussle . They very quickly learned that Preacher fought under no rules except his own . One bully-boy lost an eye , another was abed all winter with broken ribs , and the third-and final man to challenge Preacher-was buried one cold February morning . " I reckon , " Preacher said to his pa and ma one day , "</t>
  </si>
  <si>
    <t>bully-boy lost an eye</t>
  </si>
  <si>
    <t>One bully-boy lost an eye , another was abed all winter with broken ribs , and the third-and final man to challenge Preacher-was buried one cold February morning .</t>
  </si>
  <si>
    <t>fic_2001_41</t>
  </si>
  <si>
    <t>up , made the same offer they made you folks . Our little brother Jim tried to chase ' em off , one of those detectives hit him in the head , knocked him out . Cole lost his temper . # FRANK # ( rubbing his forehead ) Oh no ... # BOB # He just lost @ @ @ @ @ @ @ @ @ @ ) How many of them did he kill ? # BOB #</t>
  </si>
  <si>
    <t>Cole lost his temper</t>
  </si>
  <si>
    <t>Cole lost his temper .</t>
  </si>
  <si>
    <t>fic_2001_42</t>
  </si>
  <si>
    <t>out of love where do you land ? # SAM # Somewhere in Florida , I think . # LUCY # Do you think she 'll ever come back ? SAM ( long pause ) Paul McCartney lost his mother @ @ @ @ @ @ @ @ @ @ . First when Julie gave John to her sister Mimi to raise . And then again when Julia was hit by a car . They say God picks certain people</t>
  </si>
  <si>
    <t>McCartney lost his mother</t>
  </si>
  <si>
    <t>Paul McCartney lost his mother</t>
  </si>
  <si>
    <t>fic_2001_43</t>
  </si>
  <si>
    <t>Let 's not get off . Let 's keep going . # SAM # @ @ @ @ @ @ @ @ @ @ SAM # That would be wrong . # LUCY # Tamara 's Mommy lost her case and Tamara has n't seen her in six years . She 's had five different mommies and one of them hit her . # SAM # I wo n't let that happen . # LUCY # That 's what her</t>
  </si>
  <si>
    <t>Mommy lost her case</t>
  </si>
  <si>
    <t># Tamara 's Mommy lost her case and Tamara has n't seen her in six years .</t>
  </si>
  <si>
    <t>fic_2002_0</t>
  </si>
  <si>
    <t>work . " Jenkins nods . " True . After all , now that actors can essentially license their avatars into perpetuity , it 's created a major population explosion in Hollywood . Not only have actors lost control of their rights , as in LaRue 's case , but with so many of them crowding each other out , their individual value has plummeted . " Jenkins shakes his head . " @ @ @ @ @ @ @</t>
  </si>
  <si>
    <t>actors lost control of</t>
  </si>
  <si>
    <t>Not only have actors lost control of their rights , as in LaRue 's case , but with so many of them crowding each other out , their individual value has plummeted . "</t>
  </si>
  <si>
    <t>fic_2002_1</t>
  </si>
  <si>
    <t>ampules strung around the dead man 's neck . They were magic , sunlight trapped in warm ice . If either one cracked accidentally it could kill them both . She hopped backward so fast the baby lost the nipple . Its eyes flew wide open . " You 'll have to share it now , " Ragweed said . Windy kept one eye on Snapper 's @ @ @ @ @ @ @ @ @ @ . The baby</t>
  </si>
  <si>
    <t>baby lost the nipple</t>
  </si>
  <si>
    <t>She hopped backward so fast the baby lost the nipple .</t>
  </si>
  <si>
    <t>['nipple']</t>
  </si>
  <si>
    <t>fic_2002_2</t>
  </si>
  <si>
    <t>Eventually , abruptly , it ceased . As the army made its disorganized retreat , flowing off across the sand in gradually dwindling streams , a black lake draining into rivulets and animated puddles , the colonel lost interest in the corpse and went pattering over the boards and beneath the metal door and up the leg of a @ @ @ @ @ @ @ @ @ @ he was gazing at a pair of enormous eyes directly above</t>
  </si>
  <si>
    <t>colonel lost interest in</t>
  </si>
  <si>
    <t>As the army made its disorganized retreat , flowing off across the sand in gradually dwindling streams , a black lake draining into rivulets and animated puddles , the colonel lost interest in the corpse and went pattering over the boards and beneath the metal door and up the leg of a @ @ @ @ @ @ @ @ @</t>
  </si>
  <si>
    <t>fic_2002_3</t>
  </si>
  <si>
    <t>and that 's not sensible . Sucks the grand wonder out of living . Strange events have happened on this ship indeed . Sounds behind the walls . Tools moved . Meals missing . Remember when Yamashita lost his glasses ? Could n't find them for a week , and there they were , in @ @ @ @ @ @ @ @ @ @ ten more feet . Naturally , the stressed area would be centered between two access</t>
  </si>
  <si>
    <t>Yamashita lost his glasses</t>
  </si>
  <si>
    <t>Remember when Yamashita lost his glasses ?</t>
  </si>
  <si>
    <t>fic_2002_4</t>
  </si>
  <si>
    <t>: had the two men on Tower Pumper Truck No. 146 been working here through the night , fighting fires since the World Trade Center collapsed ? For an instant , the huge man working the hose lost his grip on it . A cloud of spray swept over Raed , and he swung his hand through the moisture without feeling a drop . Not massive enough , he thought , the science they 'd fed him regurgitating an explanation</t>
  </si>
  <si>
    <t>hose lost his grip</t>
  </si>
  <si>
    <t>For an instant , the huge man working the hose lost his grip on it .</t>
  </si>
  <si>
    <t>fic_2002_5</t>
  </si>
  <si>
    <t>watching the yellow bars blur as the fold formed about him , and N-space wrapped him back to A darkened stairwell strewn with chunks of drywall and concrete , a smoky haze in the air . Raed lost his footing as he dropped onto the steps , slid down onto a landing , and ended up sprawled before a steel door in the landing 's opposite wall . The red glare of emergency bulbs illuminated words printed across the door</t>
  </si>
  <si>
    <t>Raed lost his footing</t>
  </si>
  <si>
    <t>Raed lost his footing as he dropped onto the steps , slid down onto a landing , and ended up sprawled before a steel door in the landing 's opposite wall .</t>
  </si>
  <si>
    <t>fic_2002_6</t>
  </si>
  <si>
    <t>Whoa - who needs it ? ' and I 'm like , ' Hey . I do . ' And she 's like ... and she 's like .. and she 's like .... " &lt;p&gt; Josh lost the thread of his discourse . Dallas came to his aid . &lt;p&gt; " Heather Crome ? She lives next door . " &lt;p&gt; Dallas pointed at the wall opposite . &lt;p&gt; " I 've tried to talk to that girl .</t>
  </si>
  <si>
    <t>Josh lost the thread</t>
  </si>
  <si>
    <t>Josh lost the thread of his discourse .</t>
  </si>
  <si>
    <t>['thread']</t>
  </si>
  <si>
    <t>fic_2002_7</t>
  </si>
  <si>
    <t>throat . " Alyssa , I have difficult news . Earlier tonight you were given a drug called gamma-hydroxybutyrate . Do you know what that is ? " " No , " she said as her mother lost control and left the room , sobbing . This was like a @ @ @ @ @ @ @ @ @ @ date-rape drug . I 'm sorry , but you were drugged ... and then raped this evening . " Alyssa</t>
  </si>
  <si>
    <t>mother lost control and</t>
  </si>
  <si>
    <t>" No , " she said as her mother lost control and left the room , sobbing .</t>
  </si>
  <si>
    <t>fic_2002_8</t>
  </si>
  <si>
    <t>that , she drew a dagger and stabbed Sister Scald where her heart ought to have been . By then Bone had sliced the glistening throats of Master Salt and Mistress Mist . The king 's tears lost their forms , spilling at once from their robes , flowing like pale blue quicksilver into the swan pool , where they spiraled down into the drain and were lost to sight . " What ? " King Rainjoy whispered , shaking</t>
  </si>
  <si>
    <t>tears lost their forms</t>
  </si>
  <si>
    <t>The king 's tears lost their forms , spilling at once from their robes , flowing like pale blue quicksilver into the swan pool , where they spiraled down into the drain and were lost to sight .</t>
  </si>
  <si>
    <t>fic_2002_9</t>
  </si>
  <si>
    <t>artisans had given the walls and pillars a final stroke with their chisels , and when all the saints had donned their glittering finery , the volcano shifted its feet under the earth . The church stones lost their grip upon one another and fell to the ground . The watchtower , a project less grand @ @ @ @ @ @ @ @ @ @ here were laxly watched , the men were able to query the women who</t>
  </si>
  <si>
    <t>stones lost their grip</t>
  </si>
  <si>
    <t>The church stones lost their grip upon one another and fell to the ground .</t>
  </si>
  <si>
    <t>fic_2002_10</t>
  </si>
  <si>
    <t>women glanced away with half -- hooded eyes and said it was nothing ; everyone knew nothing held the elements of time better than an egg . THE SECOND GIFT Though in due time , the strangers lost their newness and became the visitors , they were not happy . Because the 300 of them were males , they decided to acquire wives . From the sea chests in their ships " holds , they brought out mirrors , curved</t>
  </si>
  <si>
    <t>strangers lost their newness</t>
  </si>
  <si>
    <t>Though in due time , the strangers lost their newness and became the visitors , they were not happy .</t>
  </si>
  <si>
    <t>['newness']</t>
  </si>
  <si>
    <t>fic_2002_11</t>
  </si>
  <si>
    <t>fathers of the women they wanted . They were refused with much laughter . That men could presume to accept gifts for women was so preposterous the fathers thought it was a joke . A dozen visitors lost patience and forced the women they wanted to their beds . Here , with their bodies and in the custom of their own homelands , they imprinted the women with the spoor of ownership . The women however shook their hair free</t>
  </si>
  <si>
    <t>visitors lost patience and</t>
  </si>
  <si>
    <t>A dozen visitors lost patience and forced the women they wanted to their beds .</t>
  </si>
  <si>
    <t>fic_2002_12</t>
  </si>
  <si>
    <t>@ @ @ @ @ @ @ teeth had been , would turn the gums soft and coax toothbuds to form . Except for baby teeth , they told their husbands , no one in the islands lost a tooth , the women being too wise to let that happen . In their absence , though , the singular discovery had become common knowledge in the islands and the visitors awoke one morning to an ululating laughter moiling like thin</t>
  </si>
  <si>
    <t>islands lost a tooth</t>
  </si>
  <si>
    <t>Except for baby teeth , they told their husbands , no one in the islands lost a tooth , the women being too wise to let that happen .</t>
  </si>
  <si>
    <t>fic_2002_13</t>
  </si>
  <si>
    <t>to the rescue . " Self-referential arguments lead only to false syllogisms ! " " The last recourse of the feeble-minded is argument against fundamental principles , " Sfilth screamed as he joined the fray . Sam lost track of the argument at that point , as the four aliens screamed existential and epistemological declarations and tore at each other . He ducked as either a tentacle or an arm flew over his head to land smack in the lap</t>
  </si>
  <si>
    <t>Sam lost track of</t>
  </si>
  <si>
    <t>Sam lost track of the argument at that point , as the four aliens screamed existential and epistemological declarations and tore at each other .</t>
  </si>
  <si>
    <t>fic_2002_14</t>
  </si>
  <si>
    <t>. " Splash the son-of-a-bitch ! " Durand reacted immediately , tilting the shuttle so its starboard side was oriented down . Chanda 's body slammed against the inner hatchway , and she watched as the Sobrenian lost his footing and tumbled out of the hatch , arms and legs flailing , and fell from fifteen meters up into the Great Sea 's roiling waters . Chanda barely noticed when the lock 's outer hatch slid shut and inertials resumed</t>
  </si>
  <si>
    <t>Sobrenian lost his footing</t>
  </si>
  <si>
    <t>Chanda 's body slammed against the inner hatchway , and she watched as the Sobrenian lost his footing and tumbled out of the hatch , arms and legs flailing , and fell from fifteen meters up into the Great Sea 's roiling waters .</t>
  </si>
  <si>
    <t>fic_2002_15</t>
  </si>
  <si>
    <t>a man and blooming and dripping moisture , looked stunted and dry , leaves yellowing and curling @ @ @ @ @ @ @ @ @ @ cursed the land . &lt;p&gt; At Glory Falls , Cornwall lost the scent in the river . Again I 'm ashamed to admit it , but I felt my heart leap when Cornwall lost the scent and stared pathetically at us . We tried . We could go home now and hold our</t>
  </si>
  <si>
    <t>Cornwall lost the scent</t>
  </si>
  <si>
    <t>At Glory Falls , Cornwall lost the scent in the river .</t>
  </si>
  <si>
    <t>fic_2002_16</t>
  </si>
  <si>
    <t>@ @ @ @ cursed the land . &lt;p&gt; At Glory Falls , Cornwall lost the scent in the river . Again I 'm ashamed to admit it , but I felt my heart leap when Cornwall lost the scent and stared pathetically at us . We tried . We could go home now and hold our heads up . &lt;p&gt; Charles clenched his fists and glared at the pine and beech-coated mountains . Henry fingered his flintlock and held</t>
  </si>
  <si>
    <t>fic_2002_17</t>
  </si>
  <si>
    <t>do . He has dark brown eyes and they change expression so rapidly , talking with him is like watching television . It 's like watching television , anyway . &lt;p&gt; When he was sixteen , Jack lost his twin sister in a party-related drug incident-he wo n't discuss the details . She had an extreme allergic reaction and died . Jack spent the next three years at home in Tucson comforting his mother and father ; then he left</t>
  </si>
  <si>
    <t>Jack lost his twin</t>
  </si>
  <si>
    <t>&gt; When he was sixteen , Jack lost his twin sister in a party-related drug incident-he wo n't discuss the details .</t>
  </si>
  <si>
    <t>fic_2002_18</t>
  </si>
  <si>
    <t>@ @ impossibly dreamy summer nights . " We are being reborn , " he whispered , as though in prayer . " Nothing will be the same . " &lt;p&gt; And nothing was . Her father lost his job when the factory was restructured , found another at lower pay , and , a few years later , was diagnosed with prostate cancer . New chemotherapy drugs from the West were available , but they were fantastically expensive .</t>
  </si>
  <si>
    <t>Her father lost his job when the factory was restructured , found another at lower pay , and , a few years later , was diagnosed with prostate cancer .</t>
  </si>
  <si>
    <t>fic_2002_19</t>
  </si>
  <si>
    <t>Communist Party ? " Some were deemed guilty for supporting such ideas as peace and racial integration . In all , 600 college professors , 2,700 federal employees , and 1,750 actors , directors , and writers lost their jobs . Miller wrote The Crucible in part to show the injustices of the hearings . In 1957 , HUAC asked him to testify and name names . He refused , and was cited ( and later exonerated ) for contempt</t>
  </si>
  <si>
    <t>writers lost their jobs</t>
  </si>
  <si>
    <t>In all , 600 college professors , 2,700 federal employees , and 1,750 actors , directors , and writers lost their jobs .</t>
  </si>
  <si>
    <t>fic_2002_20</t>
  </si>
  <si>
    <t>with agonizing intensity . For a bewildering instant , the prosthesis signaled conflicting sensations of boiling heat and numbing cold , of feather-light tickling and vise -- like pressure . After an endless moment , the arm lost all feeling . It did n't help , Cheryl decided , that Doug kept referring to the incident as " a disarming experience . " The words were typical : a play on words and a deprecating reference to his disability .</t>
  </si>
  <si>
    <t>arm lost all feeling</t>
  </si>
  <si>
    <t>After an endless moment , the arm lost all feeling .</t>
  </si>
  <si>
    <t>fic_2002_21</t>
  </si>
  <si>
    <t>commissions , the Senate held hearings . The CDC convened a task force to search for biological agents . At the UN , the Security Council debated a quarantine against the United States ; the stock market lost fifteen percent on the news . Meanwhile , the dead went unheeding about their business . They never spoke or otherwise attempted to communicate , yet you could sense an intelligence , inhuman and remote , behind their mass resurrection . They</t>
  </si>
  <si>
    <t>market lost fifteen percent</t>
  </si>
  <si>
    <t>the stock market lost fifteen percent on the news .</t>
  </si>
  <si>
    <t>fic_2002_22</t>
  </si>
  <si>
    <t>once we find the center , we 'll move on to another letter . " &lt;p&gt; We never got to another letter , however . Not too soon after our meetings started , the lady 's husband lost two fingers in a chain-saw accident . He was a @ @ @ @ @ @ @ @ @ @ meetings ended . &lt;p&gt; Instead of figuring out the importance of the letter x , I found ways to distract myself .</t>
  </si>
  <si>
    <t>husband lost two fingers</t>
  </si>
  <si>
    <t>Not too soon after our meetings started , the lady 's husband lost two fingers in a chain-saw accident .</t>
  </si>
  <si>
    <t>fic_2002_23</t>
  </si>
  <si>
    <t>it was too crowded for him to fall down . When the doors opened at Kurskii Vokzal in Moscow , the warm , damp bodies in the aisle pushed forward with such force that Anton 's mother lost her grip on him , bruising his wrist in one last attempt to snatch him , @ @ @ @ @ @ @ @ @ @ him , " Help my boy off . He 's blind . Hold my boy .</t>
  </si>
  <si>
    <t>mother lost her grip</t>
  </si>
  <si>
    <t>When the doors opened at Kurskii Vokzal in Moscow , the warm , damp bodies in the aisle pushed forward with such force that Anton 's mother lost her grip on him , bruising his wrist in one last attempt to snatch him</t>
  </si>
  <si>
    <t>fic_2002_24</t>
  </si>
  <si>
    <t>that the wells had turned salt . There was no fresh water on the whole property ... and Jock was too ill to travel . Entreaties were sent , prayers said . In the end , Ben lost his farm . &lt;p&gt; A diviner is the link with the land . The water below the surface is the blood of the place . I try not to listen in on their conversations , there 's something unnerving about them .</t>
  </si>
  <si>
    <t>Ben lost his farm</t>
  </si>
  <si>
    <t>In the end , Ben lost his farm .</t>
  </si>
  <si>
    <t>fic_2002_25</t>
  </si>
  <si>
    <t>end of the week I @ @ @ @ @ @ @ @ @ @ that it worked . &lt;p&gt; It was small consolation , but before any of the blondes could touch it , our whale lost interest and swam away . &lt;p&gt; " Served them right , " Joanne harumphed . We watched the panga roar away , our own panga rocking in its wake . &lt;p&gt; The sunlight had faded to a rich gold . It was</t>
  </si>
  <si>
    <t>whale lost interest and</t>
  </si>
  <si>
    <t>It was small consolation , but before any of the blondes could touch it , our whale lost interest and swam away .</t>
  </si>
  <si>
    <t>fic_2002_26</t>
  </si>
  <si>
    <t>at his baby and muttered something Moira did not fully understand , although it seemed to involve soldiers , or police , more than one armed man , some argument , a scuffle , and then Moira lost the thread . The family spoke English . Oyonde told Moira they had been well off . Everything had been fine . He owned a large store in Freetown . Then things happened , one after another . In the end their</t>
  </si>
  <si>
    <t>Moira lost the thread</t>
  </si>
  <si>
    <t>at his baby and muttered something Moira did not fully understand , although it seemed to involve soldiers , or police , more than one armed man , some argument , a scuffle , and then Moira lost the thread .</t>
  </si>
  <si>
    <t>fic_2002_27</t>
  </si>
  <si>
    <t>to wish it on the world and would drive Joyce to New York in his black Saab every few weeks because he had a subscription to the Met . Then four months before he died , Eugene lost his only son in a waterskiing accident . In the shadow of Eugene 's accident , it was Joyce who decided that the swerve into the abutment had been intentional , because more often than not , she said , in a</t>
  </si>
  <si>
    <t>Eugene lost his only</t>
  </si>
  <si>
    <t>Then four months before he died , Eugene lost his only son in a waterskiing accident .</t>
  </si>
  <si>
    <t>fic_2002_28</t>
  </si>
  <si>
    <t>horizon . There were boats out there , and a few ships waiting to go into the harbor . They were like flashes on the surface , hardly there if she widened her eyes . If Albert lost the careful grip he had fastened around the steering wheel and they slipped down into the water , the sea would simply close over them and go on like this forever , stretching away and away to all the other places in</t>
  </si>
  <si>
    <t>Albert lost the careful</t>
  </si>
  <si>
    <t>If Albert lost the careful grip he had fastened around the steering wheel and they slipped down into the water , the sea would simply close over them and go on like this forever , stretching away and away to all the other places in</t>
  </si>
  <si>
    <t>fic_2002_29</t>
  </si>
  <si>
    <t>some , he cut it up and served it on the floor , where he 'd made a clean spot in the dust . " Enjoy , little thing , " he said , and the boy lost all shyness , as if this were his first meeting with the taste of deer . When he 'd devoured the shoulder meat , Larry tossed him the bone . He was proud of himself for giving this dog a last-minute friendly</t>
  </si>
  <si>
    <t>boy lost all shyness</t>
  </si>
  <si>
    <t>" Enjoy , little thing , " he said , and the boy lost all shyness , as if this were his first meeting with the taste of deer .</t>
  </si>
  <si>
    <t>fic_2002_30</t>
  </si>
  <si>
    <t>the @ @ @ @ @ @ @ @ @ @ it , and tops it off with a slosh of condensed milk from a can . &lt;p&gt; At this precise moment I understand why the Soviets lost the space race to the moon and why they will never win the Cold War . &lt;p&gt; &lt;p&gt; By Robert A. Rosenstone &lt;p&gt; @@1018248 ContentsTwo September Days -- 100 Years Apart A Time of Gifts # Two September Days -- 100 Years</t>
  </si>
  <si>
    <t>Soviets lost the space</t>
  </si>
  <si>
    <t>At this precise moment I understand why the Soviets lost the space race to the moon and why they will never win the Cold War .</t>
  </si>
  <si>
    <t>fic_2002_31</t>
  </si>
  <si>
    <t>She settled for leaving the address and phone number . Outside , gale-force winds tore at the wild sea roses under the window . Thorns scratched across the wavy , sleet-smeared glass pane . No wonder ships lost their way in these waters ; she could barely detect the slow blink of the Point Judith lighthouse in the distance . The bone-deep , icy cold of the winter storm reached invisible fingers through the cracks and chinks in the old</t>
  </si>
  <si>
    <t>ships lost their way</t>
  </si>
  <si>
    <t>No wonder ships lost their way in these waters ;</t>
  </si>
  <si>
    <t>fic_2002_32</t>
  </si>
  <si>
    <t>. The highways go unrepaired and unimproved through the year 2006 , which guarantees customers for the toll roads because the unrepaired highways are dangerous and clotted with traffic six hours a day . Anyway , Will lost that battle but was half glad that he did , because you can drive seriously fast on the spanking new toll roads . We use them all the time , due to Will 's hatred of traffic and love of speed .</t>
  </si>
  <si>
    <t>Will lost that battle</t>
  </si>
  <si>
    <t>Anyway , Will lost that battle but was half glad that he did , because you can drive seriously fast on the spanking new toll roads .</t>
  </si>
  <si>
    <t>fic_2002_33</t>
  </si>
  <si>
    <t>route the teenagers had taken through the labyrinth @ @ @ @ @ @ @ @ @ @ ( Continues ... ) @@1036074 For the past eight years , always starting on August twelfth , Ruth Young lost her voice . The first time it happened was when she moved into Art 's flat in San Francisco . For several days , Ruth could only hiss like an untended teakettle . She figured it was a virus , or perhaps</t>
  </si>
  <si>
    <t>Young lost her voice</t>
  </si>
  <si>
    <t>For the past eight years , always starting on August twelfth , Ruth Young lost her voice .</t>
  </si>
  <si>
    <t>fic_2002_34</t>
  </si>
  <si>
    <t>has got to be the dumbest thing I 've ever heard . " Next to Islam , he thought . Although Adams could n't be sure , he guessed Niam 's Arabic version of his inflammatory statement lost something in the translation . Welcome to the twilight zone . Reason was dead . Long live rage . Arabs were as willing to be duped today as they were during the days of Muhammad . " The Jews started Hamas ,</t>
  </si>
  <si>
    <t>statement lost something in</t>
  </si>
  <si>
    <t>Although Adams could n't be sure , he guessed Niam 's Arabic version of his inflammatory statement lost something in the translation .</t>
  </si>
  <si>
    <t>fic_2002_35</t>
  </si>
  <si>
    <t>who they are . That 's how it was for Anton , and for the Furey and Cooper kids . Texas became a mythic spot of identity and action , of high-stakes poker where little rich boys lost their daddy 's Cadillacs in a game , a country of tall tales where people talked big and lived big and the laws of life elsewhere did not exist . On March 20 , 1930 , Anton was born in Corsicana ;</t>
  </si>
  <si>
    <t>boys lost their daddy</t>
  </si>
  <si>
    <t>Texas became a mythic spot of identity and action , of high-stakes poker where little rich boys lost their daddy 's Cadillacs in a game , a country of tall tales where people talked big and lived big and the laws of life elsewhere did not exist .</t>
  </si>
  <si>
    <t>['Cadillacs']</t>
  </si>
  <si>
    <t>fic_2003_0</t>
  </si>
  <si>
    <t>, through clenched teeth . &lt;p&gt; " No , I wo n't . I 'm out of the net . I 'm an independent woman . " &lt;p&gt; " Well , that 's good . " Nathan lost the battle with his temper . " I 'll stop the allowance . And if you think you 're getting a party because you want to celebrate the fact that you married that idiot , you can think again . " &lt;p&gt;</t>
  </si>
  <si>
    <t>Nathan lost the battle</t>
  </si>
  <si>
    <t>Nathan lost the battle with his temper .</t>
  </si>
  <si>
    <t>fic_2003_1</t>
  </si>
  <si>
    <t>three springs that give us a bit of water , but we 've got less than fifty people , and of those only nine are children . That 's not enough to prevent inbreeding . And Andy lost everything . Someone burned his lab , so there wo n't be any more modified children-just the nine . " A slow smile crossed Wilson 's face . " Ahh . . . funny you should mention Andy 's lab . "</t>
  </si>
  <si>
    <t>Andy lost everything .</t>
  </si>
  <si>
    <t>And Andy lost everything .</t>
  </si>
  <si>
    <t>fic_2003_2</t>
  </si>
  <si>
    <t>&lt;p&gt; Miss Mary Philpot nodded . &lt;p&gt; " Miss Mary Philpot ? " &lt;p&gt; " Yes ? " She stopped , standing hard in the sunlight behind her . &lt;p&gt; " I know how come my mother lost her finger . " &lt;p&gt; The words were like some kind of reprieve , a breath of clean air after a term of soot and smoke . After walking for so long , moving steadily and evenly to keep unnoticed , the</t>
  </si>
  <si>
    <t>mother lost her finger</t>
  </si>
  <si>
    <t>" I know how come my mother lost her finger . "</t>
  </si>
  <si>
    <t>fic_2003_3</t>
  </si>
  <si>
    <t>universe . With two symmetric boundary conditions on its temporal extremes-one at the Big Bang and another at the Big Crunch-the universe was a classic case of an overconstrained system . While this meant that the universe lost many of its degrees of freedom , this had usually been irrelevant to Felix , @ @ @ @ @ @ @ @ @ @ not the overall picture . But now everything was different . Now the universe needed to control</t>
  </si>
  <si>
    <t>universe lost many of</t>
  </si>
  <si>
    <t>While this meant that the universe lost many of its degrees of freedom , this had usually been irrelevant to Felix , @ @ @ @ @ @ @ @ @ @</t>
  </si>
  <si>
    <t>fic_2003_4</t>
  </si>
  <si>
    <t>tantrums , throwing herself across Marcado 's bed and screaming as if she was the little girl and Marcado the mother . Marcado was so excited her bells rang through the night . Her father and sister lost all their dreams in the shiver of excitement she could not contain even in sleep . They stared at the ceiling as if even it had become something to be missed while Marcado dreamt of a great city of glass-spired buildings ,</t>
  </si>
  <si>
    <t>sister lost all their</t>
  </si>
  <si>
    <t>Her father and sister lost all their dreams in the shiver of excitement she could not contain even in sleep .</t>
  </si>
  <si>
    <t>fic_2003_5</t>
  </si>
  <si>
    <t>" &lt;p&gt; She heard him getting up , breathing angrily into his headset as he crossed the room and panned his tripod-mounted binoculars . " What am I looking for , Nix ? " &lt;p&gt; The runners lost their definition as they spilled between the walls . They faded to pulsing shadows , becoming black waves in a pocket of @ @ @ @ @ @ @ @ @ @ &lt;p&gt; " You missed it , Bryan . There were</t>
  </si>
  <si>
    <t>runners lost their definition</t>
  </si>
  <si>
    <t>The runners lost their definition as they spilled between the walls .</t>
  </si>
  <si>
    <t>fic_2003_6</t>
  </si>
  <si>
    <t>who did two stints on the International Space Station . The second was the Disaster of " 10 , when a chunk of a defunct Chinese spy satellite crashed into the ISS , killing twelve . Serena lost friends in that accident , and found a new mission in life . One she and her father could achieve together . In the three months since @ @ @ @ @ @ @ @ @ @ gathered almost four thousand pieces</t>
  </si>
  <si>
    <t>Serena lost friends in</t>
  </si>
  <si>
    <t>Serena lost friends in that accident , and found a new mission in life .</t>
  </si>
  <si>
    <t>fic_2003_7</t>
  </si>
  <si>
    <t>meal , slapped money on the table , and strolled to the exit without another word . He opened the doors a crack to study the exterior scene before he departed . With Hangman gone , John lost his private excuse to keep talking with Dana . After apologizing for ending the conversation abruptly , he reluctantly dragged himself from the table . To his pleased surprise , Dana accompanied him outside and they stood awhile in companionable silence ,</t>
  </si>
  <si>
    <t>John lost his private</t>
  </si>
  <si>
    <t>With Hangman gone , John lost his private excuse to keep talking with Dana .</t>
  </si>
  <si>
    <t>fic_2003_8</t>
  </si>
  <si>
    <t>" " Not quite . " John 's gunshots had awakened Sunstone . People were beginning to stir , peering furtively from behind barely opened doors or through tiny gaps in window-curtains . Suddenly , the marshal lost his usual appetite for unusual animals-and for small talk . " Do n't tell me you 're working for Dirty Jake now ? " " So are these two morons , unfortunately . " " What you waiting for , Greeny ?</t>
  </si>
  <si>
    <t>marshal lost his usual</t>
  </si>
  <si>
    <t>Suddenly , the marshal lost his usual appetite for unusual animals-and for small talk .</t>
  </si>
  <si>
    <t>fic_2003_9</t>
  </si>
  <si>
    <t>the singing . His mother had no idea what a playground fight meant . She probably imagined two kids pushing each other , maybe swatting at each other 's shoulders . She did n't understand how Wren lost control of his hands during fights , that just an hour ago , they had seized upon Stew Simmons ' @ @ @ @ @ @ @ @ @ @ he just tried freeing himself . The fight moved into a concentrated</t>
  </si>
  <si>
    <t>Wren lost control of</t>
  </si>
  <si>
    <t>She did n't understand how Wren lost control of his hands during fights , that just an hour ago , they had seized upon</t>
  </si>
  <si>
    <t>fic_2003_10</t>
  </si>
  <si>
    <t>turned out , tour with the Gate Theater in the " 60 's for the British Council ) , and about being rescued by Kachin Scouts from the Burmese jungle after my plane flying over The Hump lost an engine and the crew had to depart by parachute . I did n't meet her husband . He was on @ @ @ @ @ @ @ @ @ @ was time for her to leave for The West End where</t>
  </si>
  <si>
    <t>Hump lost an engine</t>
  </si>
  <si>
    <t>turned out , tour with the Gate Theater in the " 60 's for the British Council ) , and about being rescued by Kachin Scouts from the Burmese jungle after my plane flying over The Hump lost an engine and the crew had to depart by parachute .</t>
  </si>
  <si>
    <t>fic_2003_11</t>
  </si>
  <si>
    <t>that big brain of his run wild all over the house , ca n't know what it is like to live in an old Victorian that was for years your family 's own home until your father lost his job at the paper mill and was forced to move his family down to the first floor and divide the rest of the house into too many apartments with too many old welfare widows and too many young women alone with</t>
  </si>
  <si>
    <t>fic_2003_12</t>
  </si>
  <si>
    <t>she was there . She howled , and the soldiers tracked her down . They deposited her in town , and she returned to the field of grass behind the prison in which her father 's ordeal lost any connection to the events that caused it to begin . Soon enough , he belonged to them . They did their job . &lt;p&gt; Versions varied on Little Twig as to how Inocencia left home . The story I believe had</t>
  </si>
  <si>
    <t>ordeal lost any connection</t>
  </si>
  <si>
    <t>They deposited her in town , and she returned to the field of grass behind the prison in which her father 's ordeal lost any connection to the events that caused it to begin .</t>
  </si>
  <si>
    <t>fic_2003_13</t>
  </si>
  <si>
    <t>the swells outside the small inlet . Frank watched one paddle along the crest of a combing wave and just miss it , slipping back into the trough . &lt;p&gt; Diving through the first green wave Frank lost his shorts . &lt;p&gt; " Thar she blows ! " Art shouted . " Watch out for harpoons . " &lt;p&gt; Dragging the sodden shorts back over his fat white ass , Frank grinned back at Art who was now wading into</t>
  </si>
  <si>
    <t>Frank lost his shorts</t>
  </si>
  <si>
    <t>&gt; Diving through the first green wave Frank lost his shorts .</t>
  </si>
  <si>
    <t>['shorts']</t>
  </si>
  <si>
    <t>fic_2003_14</t>
  </si>
  <si>
    <t>to the left among the other fourth year cadets in Stonewall Jackson Memorial Hall , Colonel Jefferson Randolph Kean 's uniform , as he walked to the podium , seemed to have been fitted before its owner lost an amount of flesh . His dark hair was tamed across his skull with pomade while his bush of a beard remained long and unkempt . Charles wondered if the cadets , sitting row after row under the dark-beamed roof and hanging</t>
  </si>
  <si>
    <t>owner lost an amount</t>
  </si>
  <si>
    <t>to the left among the other fourth year cadets in Stonewall Jackson Memorial Hall , Colonel Jefferson Randolph Kean 's uniform , as he walked to the podium , seemed to have been fitted before its owner lost an amount of flesh .</t>
  </si>
  <si>
    <t>fic_2003_15</t>
  </si>
  <si>
    <t>. " &lt;p&gt; " Okay , " I said . " I get the point . " &lt;p&gt; " Walt Whitman 's original manuscript , which he lost , was Leaves and Grass . William Carlos Williams lost his poem about the two beers left in the icebox and realized they should be plums . " &lt;p&gt; I stood up to leave . &lt;p&gt; The bartender chimed in . " Take adversity as an opportunity ! Pick yourself up and</t>
  </si>
  <si>
    <t>Williams lost his poem</t>
  </si>
  <si>
    <t>William Carlos Williams lost his poem about the two beers left in the icebox and realized they should be plums . "</t>
  </si>
  <si>
    <t>['poem']</t>
  </si>
  <si>
    <t>fic_2003_16</t>
  </si>
  <si>
    <t>a better one ! " &lt;p&gt; " But you should 've done it right away and not come in here and had two big glasses of Scotch , " the woman said . " When Emily Dickinson lost her poem ' Because I could not stop for Lunch ' she was at the tennis court with Lavinia , and she did n't spend an hour scouring through the tall grass for a @ @ @ @ @ @ @ @</t>
  </si>
  <si>
    <t>Dickinson lost her poem</t>
  </si>
  <si>
    <t>" When Emily Dickinson lost her poem ' Because I could not stop for Lunch ' she was at the tennis court with Lavinia , and she did n't spend an hour scouring through the tall grass for a @ @ @</t>
  </si>
  <si>
    <t>fic_2003_17</t>
  </si>
  <si>
    <t>Markovite kings , but it was their curse as well . As long as King Demitri had the Egg , he had never been defeated in battle -- but otherwise things had been dismal ; King Demitri lost his wife and all but one of his children before dying and leaving his infant son Ivan ruling over a nation on the brink of civil war . According to the Bone Witch , Markovy 's sole hope was to return the</t>
  </si>
  <si>
    <t>Demitri lost his wife</t>
  </si>
  <si>
    <t>King Demitri lost his wife and all but one of his children before dying and leaving his infant son Ivan ruling over a nation on the brink of civil war .</t>
  </si>
  <si>
    <t>fic_2003_18</t>
  </si>
  <si>
    <t>branches . They fell to the ground like giant snowflakes , but a few were caught in an upward draft and rose into the night , just beyond the faint glow of the porch light . Cindy lost sight of them , except for one that seemed to hover above the patio . Another blast of wind sent it soaring upward . @ @ @ @ @ @ @ @ @ @ , and slammed against the door . The</t>
  </si>
  <si>
    <t>Cindy lost sight of</t>
  </si>
  <si>
    <t>Cindy lost sight of them , except for one that seemed to hover above the patio .</t>
  </si>
  <si>
    <t>fic_2003_19</t>
  </si>
  <si>
    <t>, stupid ! " I told him . Stupid is one of his favorite words . But that did n't work either . " Go to sleep , stupid ... " he chanted , until even Turtle lost patience and started barking . Grandma is really smart , I thought . She 's @ @ @ @ @ @ @ @ @ @ our destination , Mom started reading to us from a guidebook . " Southwest Harbor is on</t>
  </si>
  <si>
    <t>Turtle lost patience and</t>
  </si>
  <si>
    <t>" he chanted , until even Turtle lost patience and started barking .</t>
  </si>
  <si>
    <t>fic_2003_20</t>
  </si>
  <si>
    <t>and we all have to work together , so I do n't want to hear of any more fights between the two of you . Understood ? " Mitchell once again had nothing to say . George lost patience and grasped the handle of Mitchell 's axe . " Boy , you better answer ! " he demanded , but Mitchell in a dangerous move yanked on the axe . George too yanked on the axe in an attempt to</t>
  </si>
  <si>
    <t>George lost patience and</t>
  </si>
  <si>
    <t>George lost patience and grasped the handle of Mitchell 's axe .</t>
  </si>
  <si>
    <t>fic_2003_21</t>
  </si>
  <si>
    <t>put her cup down and went out to take Sebastian back to his cage in the gardener 's shed . As she stepped into her gumboots outside the kitchen door she wondered what would happen if England lost the war . It was not a question she had ever heard asked . RABBIT STEW FOR dinner . The two men had left , and dinner was , as usual , a female affair . Daisy looked forward to meals ;</t>
  </si>
  <si>
    <t>England lost the war</t>
  </si>
  <si>
    <t>As she stepped into her gumboots outside the kitchen door she wondered what would happen if England lost the war .</t>
  </si>
  <si>
    <t>fic_2003_22</t>
  </si>
  <si>
    <t>dominated the local TV and radio news . Bloodhounds tracked her route away from the school . The dogs seemed confident that her abductor had taken her down Speer Boulevard after the kidnapping , but the hounds lost the scent near the spot where Speer intersected with Interstate 25 . The cops knew that once Rosas abductors had her on Denvers main freeway , they could have taken her anywhere . Anywhere . The Rocky Mountains , the Great Plains</t>
  </si>
  <si>
    <t>hounds lost the scent</t>
  </si>
  <si>
    <t>The dogs seemed confident that her abductor had taken her down Speer Boulevard after the kidnapping , but the hounds lost the scent near the spot where Speer intersected with Interstate 25 .</t>
  </si>
  <si>
    <t>fic_2003_23</t>
  </si>
  <si>
    <t>. . . . Clinging to his arm in the press of people , Elizabeth was saying , " Richard loved all this , you know . He loved tradition and the . . . " Rutledge lost the thread of her words as the Guy , flamboyant in dress and hanging from a long pole , was brought into the square and carried triumphantly around the unlit fire . A deafening shout of approval rose , and as Rutledge</t>
  </si>
  <si>
    <t>Rutledge lost the thread</t>
  </si>
  <si>
    <t>Rutledge lost the thread of her words as the Guy , flamboyant in dress and hanging from a long pole , was brought into the square and carried triumphantly around the unlit fire .</t>
  </si>
  <si>
    <t>fic_2003_24</t>
  </si>
  <si>
    <t>Such a hawk , a bit of fur stuck to the side of its beak , watched the bicyclist pumping along west . As the machine moved slowly through the focus of those amber eyes the bird lost interest ; the bicycle had no future in the hawk world ; more rewarding were trucks on the paved highways , grilles spattered with blood , weaving pickups that aimed for jacks and snakes as though directed by the superior will on</t>
  </si>
  <si>
    <t>bird lost interest ;</t>
  </si>
  <si>
    <t>As the machine moved slowly through the focus of those amber eyes the bird lost interest ;</t>
  </si>
  <si>
    <t>fic_2003_25</t>
  </si>
  <si>
    <t>A million - you understand this number in English ? &lt;p&gt; # KATSUMOTO # I understand this number . &lt;p&gt; # ALGREN # For two days the Greeks made them pay so dearly that the Persian army lost all taste for battle and was defeated soon after . &lt;p&gt; # KATSUMOTO # ( bemused ) You think we can defeat them ? &lt;p&gt; # ALGREN # I sure as hell want to find out . &lt;p&gt; # KATSUMOTO # What</t>
  </si>
  <si>
    <t>army lost all taste</t>
  </si>
  <si>
    <t># For two days the Greeks made them pay so dearly that the Persian army lost all taste for battle and was defeated soon after .</t>
  </si>
  <si>
    <t>fic_2004_0</t>
  </si>
  <si>
    <t>Uncle George glanced at his watch once or twice , he did not seem to be in any particular hurry , and the dirt lane was a pleasant succession of one magnificent view after another . Susan lost track of time , but she supposed they had strolled a good half hour before they came into town . If anyone did still live here , Susan did n't know where they might be ; the houses and shops were boarded</t>
  </si>
  <si>
    <t>Susan lost track of</t>
  </si>
  <si>
    <t>Susan lost track of time , but she supposed they had strolled a good half hour before they came into town .</t>
  </si>
  <si>
    <t>fic_2004_1</t>
  </si>
  <si>
    <t>profound with confusion and regret . &lt;p&gt; " I want to go home , " Kit said when he had finished . Her small mouth was pressed thin . Ian felt his heart bind . If Diane lost Kit , he 'd lose Tohiro and Anna . It was a fleeting thought , and he was ashamed of it the moment it struck him . &lt;p&gt; " Of course , " he said . " I 'll take you there</t>
  </si>
  <si>
    <t>Diane lost Kit ,</t>
  </si>
  <si>
    <t>If Diane lost Kit , he 'd lose Tohiro and Anna .</t>
  </si>
  <si>
    <t>['Kit']</t>
  </si>
  <si>
    <t>fic_2004_2</t>
  </si>
  <si>
    <t>, &lt;p&gt; he says to all of us , to me . " These eyes -- &lt;p&gt; too old for anyone to see . Used as &lt;p&gt; specimens for students to dissect . " &lt;p&gt; " Sampson lost vision , not his wits , " &lt;p&gt; I say , " and pillars take on many shapes . " &lt;p&gt; He slides the form beneath his hands . &lt;p&gt; On the funeral day he comes up close , &lt;p&gt; @ @</t>
  </si>
  <si>
    <t>Sampson lost vision ,</t>
  </si>
  <si>
    <t>" Sampson lost vision , not his wits , " &lt;p</t>
  </si>
  <si>
    <t>fic_2004_3</t>
  </si>
  <si>
    <t>what nature was achieving on its own . " Nanoannie felt as if the @ @ @ @ @ @ @ @ @ @ ears . Delirious with rage , she threw herself against Raddol . Raddol lost his grip on the zapper , and Nanoannie grabbed it and stuck it in his armpit . She did n't know much about weapons , but that was where he had held it on her . They could make all the excuses</t>
  </si>
  <si>
    <t>Raddol lost his grip</t>
  </si>
  <si>
    <t>Raddol lost his grip on the zapper , and Nanoannie grabbed it and stuck it in his armpit .</t>
  </si>
  <si>
    <t>fic_2004_4</t>
  </si>
  <si>
    <t>high level ; kidnapping was n't a situation the bot would recognize . But the human it called would catch on . Nanoannie backed into a wall of shelves laden with bottles and devices . The robot lost interest . It went back and reconnected to Kapera . Even if Tinquesta was still zapped , other humans in the Utopia complex would soon come to investigate . Nanoannie had to know . Had to ! If Kapera was n't dead</t>
  </si>
  <si>
    <t>robot lost interest .</t>
  </si>
  <si>
    <t>The robot lost interest .</t>
  </si>
  <si>
    <t>fic_2004_5</t>
  </si>
  <si>
    <t>. " Beau opened the ballast tank valves . Air roared out of the tanks in a thunder of bubbles , as water rushed in through flooding hatches no longer held closed by pressure . Slowly Memphis lost buoyancy , starting to go down by the nose , water curled up , lapping at the portholes . He could see the flat surface of Mobile Bay rising to engulf him , covering the forward portholes , then rising up the</t>
  </si>
  <si>
    <t>Memphis lost buoyancy ,</t>
  </si>
  <si>
    <t>Slowly Memphis lost buoyancy , starting to go down by the nose , water curled up , lapping at the portholes .</t>
  </si>
  <si>
    <t>['buoyancy']</t>
  </si>
  <si>
    <t>fic_2004_6</t>
  </si>
  <si>
    <t>the State Board of Examiners demanding stricter standards and complaining about Freddy Tallman 's laxity . He 'd complained about the grandfather , too , claiming he should have called an ambulance . Six months later Freddy lost his license . Mary Dyson was sent to a county home in Eureka where she died in delirium , malnourished and filthy , her bedsheets a smear of yellow and brown . The home , of course , said it was nothing</t>
  </si>
  <si>
    <t>Freddy lost his license</t>
  </si>
  <si>
    <t>Six months later Freddy lost his license .</t>
  </si>
  <si>
    <t>fic_2004_7</t>
  </si>
  <si>
    <t>. It seems to be an evolutionary adaptation to the amount of @ @ @ @ @ @ @ @ @ @ were more easily read through all the facial fuzz . Along the way , humans lost the excess foliage , but retained the facial expressions . Deems Warden 's corpse was trying very hard to tell us something . And that something-the last message he would ever impart-was that whatever killed him involved more pain than any sentient</t>
  </si>
  <si>
    <t>humans lost the excess</t>
  </si>
  <si>
    <t>Along the way , humans lost the excess foliage , but retained the facial expressions .</t>
  </si>
  <si>
    <t>['foliage']</t>
  </si>
  <si>
    <t>fic_2004_8</t>
  </si>
  <si>
    <t>" This time his short laugh sounded like a branch snapping @ @ @ @ @ @ @ @ @ @ me better . It is only a useless pebble , as you say - the shape lost all interest in it long ago . Unfortunately , for such an offense against a Goro - such a sin , if you like - vengeance is required . " Speaking those words silenced him again for a long moment : his</t>
  </si>
  <si>
    <t>shape lost all interest</t>
  </si>
  <si>
    <t>It is only a useless pebble , as you say - the shape lost all interest in it long ago .</t>
  </si>
  <si>
    <t>fic_2004_9</t>
  </si>
  <si>
    <t>go in together . I thought we were inseparable-the Unstoppable Steeds , as we called ourselves . Then , at training camp , we had the misfortune to fall in love with same woman . Rina Pullman lost both parents and three brothers to the war . Damon courted her relentlessly , as he did everything , but she told me later that he was too intense . With me , she said she could be at ease , and</t>
  </si>
  <si>
    <t>Pullman lost both parents</t>
  </si>
  <si>
    <t>Rina Pullman lost both parents and three brothers to the war .</t>
  </si>
  <si>
    <t>fic_2004_10</t>
  </si>
  <si>
    <t>later that he was too intense . With me , she said she could be at ease , and that my relentless optimism that we would win the war made her believe , too . After Damon lost Rina , I tried to make amends , but then we got word our father 's ship was destroyed . I tried @ @ @ @ @ @ @ @ @ @ and threw himself into his studies . It paid off</t>
  </si>
  <si>
    <t>Damon lost Rina ,</t>
  </si>
  <si>
    <t>After Damon lost Rina , I tried to make amends , but then we got word our father 's ship was destroyed .</t>
  </si>
  <si>
    <t>['Rina']</t>
  </si>
  <si>
    <t>fic_2004_11</t>
  </si>
  <si>
    <t>Missy , " he whispered , " Missy - I - " &lt;p&gt; " Oh , come on , Honey , " she whispered . " Let 's screw . " &lt;p&gt; In her mouth the word lost all harshness , ending on a breathy little pursing of the lips like a sigh . " Let 's scurrrewww , " she murmured again . &lt;p&gt; When they reached her rumpled bedroom upstairs - lingerie hung on the tilted lampshades and</t>
  </si>
  <si>
    <t>word lost all harshness</t>
  </si>
  <si>
    <t>In her mouth the word lost all harshness , ending on a breathy little pursing of the lips like a sigh . "</t>
  </si>
  <si>
    <t>['harshness']</t>
  </si>
  <si>
    <t>fic_2004_12</t>
  </si>
  <si>
    <t>carry on as though an attempted murder were a customary entremets at such affairs . To add to his chagrin , Kedrigern found the morels cold . His sleep that night was troubled . A warning spell lost potency as its range was extended . If the next attack came from a distance , he might not see it coming in time . And in his annoyance , he had expended precious magic to warm up the morels , @</t>
  </si>
  <si>
    <t>spell lost potency as</t>
  </si>
  <si>
    <t>A warning spell lost potency as its range was extended .</t>
  </si>
  <si>
    <t>fic_2004_13</t>
  </si>
  <si>
    <t>. -The State , Columbia , South Carolina , May 31 , 1996 . &lt;p&gt; An hour or so before her husband , Lyle , was fired for burning the most famous flag in America , Holly lost the last of their savings playing video poker on a machine likely owned by her father-in-law , Emmis Gandy , founder and president of Gandy Amusement . It was the end of May , and the heat had slammed into Columbia that</t>
  </si>
  <si>
    <t>Holly lost the last</t>
  </si>
  <si>
    <t>&gt; An hour or so before her husband , Lyle , was fired for burning the most famous flag in America , Holly lost the last of their savings playing video poker on a machine likely owned by her father-in-law , Emmis Gandy , founder and president of Gandy Amusement .</t>
  </si>
  <si>
    <t>['last']</t>
  </si>
  <si>
    <t>fic_2004_14</t>
  </si>
  <si>
    <t>be there in five minutes , " he said . " We 'll celebrate . " In the years that followed , they 'd tell themselves they made the right decision . By the time the Braves lost the World Series that fall , the credit cards would be paid off , and by the time video poker was outlawed four years later , LyIe would be ready to try graduate school again . In 1999 , he and Holly</t>
  </si>
  <si>
    <t>Braves lost the World</t>
  </si>
  <si>
    <t>By the time the Braves lost the World Series that fall , the credit cards would be paid off , and by the time video poker was outlawed four years later , LyIe would be ready to try graduate school again .</t>
  </si>
  <si>
    <t>fic_2004_15</t>
  </si>
  <si>
    <t>confirms it , too . He said that he 'd barely switched the scanner on before she starting yelling . " " I thought your first notion , " said Ellen sharply , " was that Delia lost control because of some sort of long-term side-effect of Grammenthol . " " It was because of the Grammenthol effect . What I did n't realize in the beginning was that it had some help-in the form of a rat by the</t>
  </si>
  <si>
    <t>Delia lost control because</t>
  </si>
  <si>
    <t>" I thought your first notion , " said Ellen sharply , " was that Delia lost control because of some sort of long-term side-effect of Grammenthol . "</t>
  </si>
  <si>
    <t>fic_2004_16</t>
  </si>
  <si>
    <t>could go out again , and he started to hope again . We knew better , though . Ten years we had been dealing with it together . Still , the hope was there , and Eric lost some of his bitterness - " &lt;p&gt; " Was he bitter , really ? " &lt;p&gt; " Sometimes , " Tom said , and drank down the last of his coffee . " But it did n't last . Eric grew resistant</t>
  </si>
  <si>
    <t>Eric lost some of</t>
  </si>
  <si>
    <t>Still , the hope was there , and Eric lost some of his bitterness - " &lt;p&gt;</t>
  </si>
  <si>
    <t>fic_2004_17</t>
  </si>
  <si>
    <t>. I took pictures of a waterfall called Hundafoss , another , Magnusarfoss , then Svartifoss , and after that I 'd had quite e-damn-nuff of cascading water . &lt;p&gt; Past the range of waterfalls the ground lost most of its grass . Just dirt and stones . Mostly stones . Walking on them made my ankles hurt . Another forty minutes and the pain reached my knees . &lt;p&gt; When I turned around I @ @ @ @ @</t>
  </si>
  <si>
    <t>ground lost most of</t>
  </si>
  <si>
    <t>&gt; Past the range of waterfalls the ground lost most of its grass .</t>
  </si>
  <si>
    <t>fic_2004_18</t>
  </si>
  <si>
    <t>At meals Juliet ate without speaking , looking down at her plate . They could hear the sounds of her chewing , the faint muscular convulsion as she swallowed . &lt;p&gt; Once , at dinner , Roger lost his temper @ @ @ @ @ @ @ @ @ @ beans ? " he asked mildly . &lt;p&gt; Juliet stopped chewing , the bite of food still evident in her cheek . Without looking up she handed her father the</t>
  </si>
  <si>
    <t>Roger lost his temper</t>
  </si>
  <si>
    <t>Once , at dinner , Roger lost his temper @</t>
  </si>
  <si>
    <t>fic_2004_19</t>
  </si>
  <si>
    <t>the boy yelled and cried . &lt;p&gt; " Go to hell ! " the thin man had a loud , piercing voice . &lt;p&gt; The boy cried at the top of his lungs . The thin man lost his patience and struck the boy heavily on the head . The boy cried out loudly . His cry was like the wail of a police siren . The thin man was beside himself with anger ; he stood up , threw</t>
  </si>
  <si>
    <t>man lost his patience</t>
  </si>
  <si>
    <t>The thin man lost his patience and struck the boy heavily on the head .</t>
  </si>
  <si>
    <t>fic_2004_20</t>
  </si>
  <si>
    <t>blood . Knowing that this could make the man sick , the baboon picked up a stone and squashed the fly . Of course , the man 's nose started bleeding . In fact , the man lost more blood than the fly would have taken from him . The man immediately woke up . He was angry , and his nose hurt and bled profusely . He chased the baboon out of his house . The moral of this</t>
  </si>
  <si>
    <t>man lost more blood</t>
  </si>
  <si>
    <t>In fact , the man lost more blood than the fly would have taken from him .</t>
  </si>
  <si>
    <t>fic_2004_21</t>
  </si>
  <si>
    <t>more like a football game , something you could win or lose , then walk away from . &lt;p&gt; A small delegation came from Takhli to see how Korat 's repair set-up worked . The Wild Weasels lost a guy that day . Weasels were Thuds-F105 fighter-bombers-altered to carry two guys and radar-seeking missiles . The missiles were equipped with a guidance system that honed in on the SAM site 's radar . When they exploded , they took the</t>
  </si>
  <si>
    <t>Weasels lost a guy</t>
  </si>
  <si>
    <t>The Wild Weasels lost a guy that day .</t>
  </si>
  <si>
    <t>fic_2004_22</t>
  </si>
  <si>
    <t>And that 's the difference between people like you and me and someone like Victor . He could n't stand to eat the leftovers . " Margaret looks down at the pavement . " You know Rockefeller lost all his hair ? Eyebrows and everything . Seriously . " He jams his hands into his pants pockets and turns to leave . " You look good , Margaret . Do n't worry about it . You look like a million</t>
  </si>
  <si>
    <t>Rockefeller lost all his</t>
  </si>
  <si>
    <t>" You know Rockefeller lost all his hair ?</t>
  </si>
  <si>
    <t>fic_2004_23</t>
  </si>
  <si>
    <t>long passages from Wieland 's " Oberon , " 7 and even from Klopstock.8 &lt;p&gt; -translated from the Russian by Michael R. Katz &lt;p&gt; Sidebar @@1011811 With respect for and acknowledgment to Alberto Moravia &lt;p&gt; Enrique Segura lost all sense of earth , gazing out over the airplane 's wing : on the land below there were no clear demarcations between river , swamp , and hill . This disorientation , along with his cramped muscles and the low fever</t>
  </si>
  <si>
    <t>Segura lost all sense</t>
  </si>
  <si>
    <t>Enrique Segura lost all sense of earth , gazing out over the airplane 's wing :</t>
  </si>
  <si>
    <t>fic_2004_24</t>
  </si>
  <si>
    <t>myself . " He led . The heat was like boiling gauze . They hiked @ @ @ @ @ @ @ @ @ @ that might or might not have been a trail . Immediately Segura lost his sense of direction . His helmet kept slipping and because of the grass he could see only a few feet ahead . He was fit but he thought his breathing must be audible even back at the car . After ten</t>
  </si>
  <si>
    <t>Segura lost his sense</t>
  </si>
  <si>
    <t>Immediately Segura lost his sense of direction .</t>
  </si>
  <si>
    <t>fic_2004_25</t>
  </si>
  <si>
    <t>leftovers , " Briggs agreed . &lt;p&gt; " What 'd you do with the rental car ? " Faucher barked . &lt;p&gt; " In front of the bank , keys under the seat . " &lt;p&gt; Faucher lost interest in the car . " Not like I 'll need it , " he said with a moan . &lt;p&gt; The ranch @ @ @ @ @ @ @ @ @ @ that obliged at least two of them to survey</t>
  </si>
  <si>
    <t>Faucher lost interest in</t>
  </si>
  <si>
    <t>Faucher lost interest in the car .</t>
  </si>
  <si>
    <t>fic_2004_26</t>
  </si>
  <si>
    <t>she waited for something to appear in the clear depth , looking into the glass as if into a great distance . An instinct told her she was trying too hard , but one morning her arms lost life and went leaden , her hands curled , and the mirror turned cloudy , her face fading as if it had sunk below the surface of the glass , and her true mother 's fingers reached toward hers . The next</t>
  </si>
  <si>
    <t>arms lost life and</t>
  </si>
  <si>
    <t>An instinct told her she was trying too hard , but one morning her arms lost life and went leaden , her hands curled , and the mirror turned cloudy , her face fading as if it had sunk below the surface of the glass , and her true mother 's fingers reached toward hers .</t>
  </si>
  <si>
    <t>fic_2004_27</t>
  </si>
  <si>
    <t>human nature . I brought to bear a @ @ @ @ @ @ @ @ @ @ history . He remained deep in thought for a while . His breathing became regular , and his eyes lost the delirious intensity that had made me fear a new emergency . &lt;p&gt; " It does n't matter , Napierski , it 's all the same ; there 's nothing left to do with all this , " he commented , pointing</t>
  </si>
  <si>
    <t>eyes lost the delirious</t>
  </si>
  <si>
    <t>His breathing became regular , and his eyes lost the delirious intensity that had made me fear a new emergency .</t>
  </si>
  <si>
    <t>fic_2004_28</t>
  </si>
  <si>
    <t>a reference to the coloreds @ @ @ @ @ @ @ @ @ @ 's newest residents . He 's made me promise to keep his dream -- to take the country back ; his father lost the family farm in the Depression -- between the two of us and not share it with any of my five sisters . He does n't want to spook them . Holding such a secret is hard . Scary , too .</t>
  </si>
  <si>
    <t>father lost the family</t>
  </si>
  <si>
    <t>to take the country back ; his father lost the family farm in the Depression --</t>
  </si>
  <si>
    <t>fic_2004_29</t>
  </si>
  <si>
    <t>Pocahontas . " It broke her heart when I dropped him . &lt;p&gt; Now I 'm heartbroken . Tom 's never had my heart , but he sure found a way to break it . When Mama lost her sense last year , Tom threw her into a nursing home . He 's always wanted me to @ @ @ @ @ @ @ @ @ @ said . A look of suffering came over Tom 's face , but</t>
  </si>
  <si>
    <t>Mama lost her sense</t>
  </si>
  <si>
    <t>When Mama lost her sense last year , Tom threw her into a nursing home .</t>
  </si>
  <si>
    <t>fic_2004_30</t>
  </si>
  <si>
    <t>land crabs . What would that feel like ? I imagined the head buzzard hopping up to my face and jabbing with its beak at my eye ... &lt;p&gt; The property was a disappointment . Even Unc lost his customary optimism as we stood amid forty acres of blasted pine and stunted palmetto straggling desperately out of a hard-baked soil . I could see that Unc was trying to envisage a drive-in theater or a drugstore or even a gas</t>
  </si>
  <si>
    <t>Unc lost his customary</t>
  </si>
  <si>
    <t>Even Unc lost his customary optimism as we stood amid forty acres of blasted pine and stunted palmetto straggling desperately out of a hard-baked soil .</t>
  </si>
  <si>
    <t>['optimism']</t>
  </si>
  <si>
    <t>fic_2004_31</t>
  </si>
  <si>
    <t>like marbles bouncing off glass . She adjusted the wipers , but they were already working at full speed . She could n't remember rain like this in years , not since she and her first husband lost their restaurant to that no-name tropical storm . Orange taillights flashed ahead . A stream of cars was inching down the highway at the speed of cooling lava . She slowed to somewhere below the school-zone limit , then checked her watch</t>
  </si>
  <si>
    <t>husband lost their restaurant</t>
  </si>
  <si>
    <t>She could n't remember rain like this in years , not since she and her first husband lost their restaurant to that no-name tropical storm .</t>
  </si>
  <si>
    <t>['restaurant']</t>
  </si>
  <si>
    <t>fic_2004_32</t>
  </si>
  <si>
    <t>with no further complaint . " She , " the fair one , thought it was hilarious . Magetsky , up in the raft- ers , waxed loud , filling the room with raucous laughter . Dugald lost his temper . Magetsky , the raven , abruptly left , pursued by a small , dark thunderbolt . Kyra discovered she wanted to visit Etta , Gray 's wife . Maeniel went hunting , and he , Black Leg , and</t>
  </si>
  <si>
    <t>Dugald lost his temper</t>
  </si>
  <si>
    <t>Dugald lost his temper .</t>
  </si>
  <si>
    <t>fic_2004_33</t>
  </si>
  <si>
    <t>atop a high , rounded Spring Street gutter passed on his eastward trek . The stencil had just been applied , and the ink glistened . It consisted of four words , all lowercase : lost boy lost girl . Downtown indie-rock bands sometimes advertised themselves by stenciling their names on sidewalks , and Tim had known of a couple of small presses that did the same with titles of books they did not have the money otherwise to promote</t>
  </si>
  <si>
    <t>boy lost girl .</t>
  </si>
  <si>
    <t>It consisted of four words , all lowercase : lost boy lost girl .</t>
  </si>
  <si>
    <t>fic_2004_34</t>
  </si>
  <si>
    <t>morning grousing about Cole Steele . He was cleared as a suspect a long time ago and given guardianship of his half brother , as he should have been . You 're angry because your bar buddies lost their cushy jobs , so you 're helping to spread the malicious gossip they started . The entire lot of you sound like a bunch of sour old biddies . " The woman never raised her voice . In fact , it</t>
  </si>
  <si>
    <t>buddies lost their cushy</t>
  </si>
  <si>
    <t>You 're angry because your bar buddies lost their cushy jobs , so you 're helping to spread the malicious gossip they started .</t>
  </si>
  <si>
    <t>fic_2004_35</t>
  </si>
  <si>
    <t>Do ye not read the newspapers ? They 're beginning to print Republican with a small @ @ @ @ @ @ @ @ @ @ case does n't mean a thing . " " Our side lost the war , Ursula ! " Norah cried in exasperation . " The IRA Volunteers were ordered to bury their weapons ! The Free State government is perfectly within its rights to arrest those who wo n't accept its authority . I</t>
  </si>
  <si>
    <t>side lost the war</t>
  </si>
  <si>
    <t>" Our side lost the war , Ursula ! "</t>
  </si>
  <si>
    <t>fic_2004_36</t>
  </si>
  <si>
    <t>I just do n't . And " Pyrokinesis " sounds like psychosis or something . I du n no --maybe that 's right . Not being able to let go --(shrug) Scary . Sometimes you hear so-and-so lost control and just exploded . ( beat ) They 're lucky it is n't true . ( looks at the camera ) With me -- it is. # OMIT # INT . BELLAMIE MENTAL HOSPITAL - CORRIDOR - NIGHT Two strolling ORDERLIES</t>
  </si>
  <si>
    <t>so-and-so lost control and</t>
  </si>
  <si>
    <t>Sometimes you hear so-and-so lost control and just exploded .</t>
  </si>
  <si>
    <t>fic_2005_0</t>
  </si>
  <si>
    <t>, " Ranga said , standing up . His voice quavered and he seemed close to @ @ @ @ @ @ @ @ @ @ left the room and slipped out of the house . Suresh lost his appetite and he , too , wanted to get up and walk away . But he could n't bring himself to defy his uncle . &lt;p&gt; The following morning , when Ranga was feeding the cows behind the house , Suresh</t>
  </si>
  <si>
    <t>Suresh lost his appetite</t>
  </si>
  <si>
    <t>Suresh lost his appetite and he , too , wanted to get up and walk away .</t>
  </si>
  <si>
    <t>fic_2005_1</t>
  </si>
  <si>
    <t>above us . The notch had , in due course , been named Henson 's Step , after the man who had found it , and that would have been that , had not the original governor lost his mind and committed an atrocity at the place . Now it was infamous across all of human space , images having been broadcast far and wide after the story broke . When we arrived at the execution site , I dismounted</t>
  </si>
  <si>
    <t>governor lost his mind</t>
  </si>
  <si>
    <t>The notch had , in due course , been named Henson 's Step , after the man who had found it , and that would have been that , had not the original governor lost his mind and committed an atrocity at the place .</t>
  </si>
  <si>
    <t>fic_2005_2</t>
  </si>
  <si>
    <t>did their worst . If you killed them , you 'd be killing an innocent man , would n't you ? " &lt;p&gt; " I 'm not the right person to answer that question . My family lost thirty-three members to the gas chambers at Auschwitz . My grandmother 's native village was leveled . That 's the personal investment . But I can argue it from the altruistic position too . World War II killed thirty million people ,</t>
  </si>
  <si>
    <t>family lost thirty-three members</t>
  </si>
  <si>
    <t>My family lost thirty-three members to the gas chambers at Auschwitz .</t>
  </si>
  <si>
    <t>fic_2005_3</t>
  </si>
  <si>
    <t>. &lt;p&gt; " Look , the cooper is alive ! " the neighbors exulted . " God is great ! " &lt;p&gt; " Stop staring like fools , " his wife told them . " My man lost his shirt in the flood . You there , lend him your cloak . " &lt;p&gt; They wrapped him up , chafed his cheeks , and embraced him . &lt;p&gt; The damage was grave in Yusuf 's neighborhood , and worse yet</t>
  </si>
  <si>
    <t>man lost his shirt</t>
  </si>
  <si>
    <t>My man lost his shirt in the flood .</t>
  </si>
  <si>
    <t>fic_2005_4</t>
  </si>
  <si>
    <t>@ @ @ @ @ @ @ @ @ @ screw up mankind 's first alien encounter , she 'd thought . " Spin 's up , " the pilot said . " Departing . " Chandra lost all her romantic ideas about interstellar travel the instant the Q-drive engaged . Nobody warned her that blinking would give her the worst hangover she 'd ever experienced . She also regretted the mess from the snack she 'd eaten an hour</t>
  </si>
  <si>
    <t>Chandra lost all her</t>
  </si>
  <si>
    <t>Chandra lost all her romantic ideas about interstellar travel the instant the Q-drive engaged .</t>
  </si>
  <si>
    <t>['ideas', 'instant']</t>
  </si>
  <si>
    <t>fic_2005_5</t>
  </si>
  <si>
    <t>Janice ? " " My name is Janice Mann . I was born in San Francisco , but I spent most of my school years in Neptune Beach , Florida . During Hurricane Carol , my family lost everything . But I did n't lose my friends . I knew people from all over the country @ @ @ @ @ @ @ @ @ @ out . I think I would have despaired without that network . " She</t>
  </si>
  <si>
    <t>family lost everything .</t>
  </si>
  <si>
    <t>During Hurricane Carol , my family lost everything .</t>
  </si>
  <si>
    <t>fic_2005_6</t>
  </si>
  <si>
    <t>entreat God , that &lt;p&gt; All my days &lt;p&gt; Be worthy of a footnote &lt;p&gt; In the prayer-book my wife holds &lt;p&gt; As she prays . &lt;p&gt; Article copyright Lilith Publications , Inc . &lt;p&gt; @@1012171 Alfalfa lost his one-city-block kingdom the day after my husband lost his job . Overnight , both of them turned into permanent fixtures on my striped living room couch . The couch before was floral , and the one before that , green .</t>
  </si>
  <si>
    <t>Alfalfa lost his one-city-block</t>
  </si>
  <si>
    <t>Alfalfa lost his one-city-block kingdom the day after my husband lost his job .</t>
  </si>
  <si>
    <t>fic_2005_7</t>
  </si>
  <si>
    <t>Be worthy of a footnote &lt;p&gt; In the prayer-book my wife holds &lt;p&gt; As she prays . &lt;p&gt; Article copyright Lilith Publications , Inc . &lt;p&gt; @@1012171 Alfalfa lost his one-city-block kingdom the day after my husband lost his job . Overnight , both of them turned into permanent fixtures on my striped living room couch . The couch before was floral , and the one before that , green . Every two years or so , after the boys</t>
  </si>
  <si>
    <t>fic_2005_8</t>
  </si>
  <si>
    <t>not through space , but through time , through what our planet experienced as eight centuries , drawn by the @ @ @ @ @ @ @ @ @ @ . When that happened , the aliens lost contact with the rest of their species . Though they regained contact immediately on emergence , it took a day for coherence to settle.When it did , the aliens came to , and the UFO took off . Resettling coherence took so</t>
  </si>
  <si>
    <t>aliens lost contact with</t>
  </si>
  <si>
    <t>When that happened , the aliens lost contact with the rest of their species .</t>
  </si>
  <si>
    <t>fic_2005_9</t>
  </si>
  <si>
    <t>down . Sarah had just started chopping , her ax as dull as a turnip , when a dragon swooped down , plucked her up , and sped skyward . Normally a polite young woman , Sarah lost her temper . She swung the blunt ax against the dragon 's knuckles . " Let me down ! " He paid no attention . " Ignore me , will you ? " Sarah bellowed . She swung at the dragon 's</t>
  </si>
  <si>
    <t>Sarah lost her temper</t>
  </si>
  <si>
    <t>Normally a polite young woman , Sarah lost her temper .</t>
  </si>
  <si>
    <t>fic_2005_10</t>
  </si>
  <si>
    <t>have the most wicked outfits there . &lt;p&gt; Article copyright Monarch Services , Inc . &lt;p&gt; Illustration ( Two friends at the beach ) &lt;p&gt; @@1012426 The day had started out so well . But when Amy lost a cherished gift from her husband , some old fears threatened to overwhelm her . &lt;p&gt; the weathermen were beside themselves . September was making an appearance in February in the form of a cloudless , crisp , 72-degree day-and on Valentine</t>
  </si>
  <si>
    <t>Amy lost a cherished</t>
  </si>
  <si>
    <t>But when Amy lost a cherished gift from her husband , some old fears threatened to overwhelm her .</t>
  </si>
  <si>
    <t>fic_2005_11</t>
  </si>
  <si>
    <t>Who 's ever heard of such a thing ? " " Ma ! " Rod snapped . " Quit it . " After a pause , Rod 's father , Joe , added , " My Angie lost her ring once . " " Re-eally ? " Amy said , breaking into a smile . " Oh , shush , " Angie said . " You did ! " Joe protested . " In the garden of our first house</t>
  </si>
  <si>
    <t>Angie lost her ring</t>
  </si>
  <si>
    <t>After a pause , Rod 's father , Joe , added , " My Angie lost her ring once . "</t>
  </si>
  <si>
    <t>fic_2005_12</t>
  </si>
  <si>
    <t>freaking petrified when the wild boar came snuffling around the site and I could n't find my glasses , even . She could just as easily be in San Francisco . This is pointless . G ve lost an entire month of beachscapes , and my goddamn daughter who was under your care is god knows where . Have you even alerted the police ? The news station ? They could at least post her picture on the six o'clock</t>
  </si>
  <si>
    <t>ve lost an entire</t>
  </si>
  <si>
    <t>G ve lost an entire month of beachscapes , and my goddamn daughter who was under your care is god knows where .</t>
  </si>
  <si>
    <t>['month']</t>
  </si>
  <si>
    <t>fic_2005_13</t>
  </si>
  <si>
    <t>protested he 'd say , " Want to fight about it ? " One time he asked Chuey for a cigarette and Chuey said " no . " Capone punched him so hard in the chest Chuey lost his breath . There should 've been payback . Chuey 's family were all Two-Ones . Chuey could 've said something and all four of his brothers , a few uncles even , would 've been out hunting for Capone-and they would</t>
  </si>
  <si>
    <t>Chuey lost his breath</t>
  </si>
  <si>
    <t>Capone punched him so hard in the chest Chuey lost his breath .</t>
  </si>
  <si>
    <t>['breath']</t>
  </si>
  <si>
    <t>fic_2005_14</t>
  </si>
  <si>
    <t>. The only other things I recall from the day my mom came to the shop are her voice saying my first name , and that one of her shoes was missing a lace . &lt;p&gt; Lucy lost her virginity when she was ten . Her hair is jet black and she dyes it that same color sometimes because she enjoys the process , the peroxide on her scalp , and the small tube of color like balm afterward .</t>
  </si>
  <si>
    <t>Lucy lost her virginity</t>
  </si>
  <si>
    <t>&gt; Lucy lost her virginity when she was ten .</t>
  </si>
  <si>
    <t>fic_2005_15</t>
  </si>
  <si>
    <t>. " &lt;p&gt; Andrew shook his head . " That 's not it . " &lt;p&gt; " What , then ? " &lt;p&gt; " Did n't you see the TV ? " he said . " Dad lost a lot of money . " &lt;p&gt; It was October 1987 . In our school lunches we found Adirondack Cola instead of Coke , Bravo corn chips instead of Fritos . Mom told us not to bother our father , and the</t>
  </si>
  <si>
    <t>Dad lost a lot</t>
  </si>
  <si>
    <t>" Dad lost a lot of money . "</t>
  </si>
  <si>
    <t>fic_2005_16</t>
  </si>
  <si>
    <t>On the farm , " Ronald said . " On the fallow hill , facing west . No marker . " &lt;p&gt; The men admired Ron for having a family with roots in agriculture . His father lost the farm , moved into town , opened a hardware store , did well and bought the farm back . Ron was the first Gordon to ever go to college , let alone medical school . &lt;p&gt; Jeri was jealous because Ron</t>
  </si>
  <si>
    <t>His father lost the farm , moved into town , opened a hardware store , did well and bought the farm back .</t>
  </si>
  <si>
    <t>fic_2005_17</t>
  </si>
  <si>
    <t>know ! " and then went on in sudden lavish bitterness , " a girl I knew was just murdered ... " &lt;p&gt; Sighing " Oh ! -Oh ! -when did this happen ? " the activist lost all his electric verve , - his solid features drooped , his active mouth sagged , his large black eyes swam with empathy as he said now in English , " Yeah , yeah , I 've been there , man ,</t>
  </si>
  <si>
    <t>activist lost all his</t>
  </si>
  <si>
    <t>the activist lost all his electric verve , - his solid features drooped , his active mouth sagged , his large black eyes swam with empathy as he said now in English , " Yeah ,</t>
  </si>
  <si>
    <t>['verve']</t>
  </si>
  <si>
    <t>fic_2005_18</t>
  </si>
  <si>
    <t>we had heard so much about lately ? How could there be so many of them so fast ? But it had to be that . I 'd heard that , in such circumstances , the Sigurimi lost no time recruiting agents among the new writers , telling them , no doubt , " You are the future of literature ! You are going to replace all those scoundrels the Party sent to study abroad and who returned full of</t>
  </si>
  <si>
    <t>Sigurimi lost no time</t>
  </si>
  <si>
    <t>I 'd heard that , in such circumstances , the Sigurimi lost no time recruiting agents among the new writers , telling them , no doubt , " You are the future of literature !</t>
  </si>
  <si>
    <t>fic_2005_19</t>
  </si>
  <si>
    <t>in Chicago @ @ @ @ @ @ @ @ @ @ than compassionate . In a sardonic voice he 'd said , " Got any other dissertation ideas ? " &lt;p&gt; The lindens along the Ku'damm lost their leaves . In Rodney 's opinion , the leaves had never turned orange enough , red enough , to die . But this was how autumn was handled in Prussia . Winter , too , never quite got to be winter</t>
  </si>
  <si>
    <t>Ku'damm lost their leaves</t>
  </si>
  <si>
    <t>The lindens along the Ku'damm lost their leaves .</t>
  </si>
  <si>
    <t>['leaves']</t>
  </si>
  <si>
    <t>fic_2005_20</t>
  </si>
  <si>
    <t>, " You know , Junpei , everything in the world has its reasons for doing what it does . " Junpei was falling asleep and could not answer . In the night air , her sentences lost their shape as grammatical constructions and blended with the faint aroma of the wine before reaching the hidden recesses of his consciousness . " For example , the wind has its reasons . You just do n't notice it as you go</t>
  </si>
  <si>
    <t>sentences lost their shape</t>
  </si>
  <si>
    <t>In the night air , her sentences lost their shape as grammatical constructions and blended with the faint aroma of the wine before reaching the hidden recesses of his consciousness .</t>
  </si>
  <si>
    <t>fic_2005_21</t>
  </si>
  <si>
    <t>grouper and they drank Lipton tea on the deck . Gabrielle lit a cigarette . She looked at the oaks . &lt;p&gt; " Something 's different , " she said . &lt;p&gt; " Well , the trees lost a lot of limbs during Hurricane Andrew . " &lt;p&gt; " That long ago ? " &lt;p&gt; " Takes time for them to grow back . " &lt;p&gt; Gabrielle shrugged . " Seems weird to me . " &lt;p&gt; They were quiet</t>
  </si>
  <si>
    <t>trees lost a lot</t>
  </si>
  <si>
    <t>" Well , the trees lost a lot of limbs during Hurricane Andrew . "</t>
  </si>
  <si>
    <t>fic_2005_22</t>
  </si>
  <si>
    <t>, dimly-lit twenty-year-olds in rhinestone panties . They seemed awfully sad , those girls , like movie stars she used to recognize . &lt;p&gt; But even the ponds were becoming too much to handle . Sometimes Pearl lost koi to raccoons that skulked around the property . While harvesting the pond , Pearl once spotted a blue heron flapping off with a fat Kigoi . &lt;p&gt; Nelson would know the right pH to combat an algae bloom . He would</t>
  </si>
  <si>
    <t>Pearl lost koi to</t>
  </si>
  <si>
    <t>Sometimes Pearl lost koi to raccoons that skulked around the property .</t>
  </si>
  <si>
    <t>['koi']</t>
  </si>
  <si>
    <t>fic_2005_23</t>
  </si>
  <si>
    <t>if it is to me or to the infant against his chest that he is speaking . We half slide , half run down the long hill , my thighs burning with the strain . My father lost the flashlight when he left the sleeping bag in the snow , and there is n't time to go back for it . We move through the trees , and the boughs scratch my face . My hair and neck are soaked</t>
  </si>
  <si>
    <t>father lost the flashlight</t>
  </si>
  <si>
    <t>My father lost the flashlight when he left the sleeping bag in the snow , and there is n't time to go back for it .</t>
  </si>
  <si>
    <t>['flashlight']</t>
  </si>
  <si>
    <t>fic_2005_24</t>
  </si>
  <si>
    <t>criminal he was ; a man guilty of grand theft . She was a child at the time of the crime , had n't even started the first grade yet . Ten years later , when Violet lost her arm , it occurred to her that this was not her first amputation , but her second . Later , when she came to know how love can slam reason and responsibility to the mat as easily as a heavyweight takes</t>
  </si>
  <si>
    <t>Violet lost her arm</t>
  </si>
  <si>
    <t>Ten years later , when Violet lost her arm , it occurred to her that this was not her first amputation , but her second .</t>
  </si>
  <si>
    <t>fic_2005_25</t>
  </si>
  <si>
    <t>forDerik 's shoulder . " I want to- " " I do n't care what you want , " Derik replied without turning . He grabbed Michael 's hand and flung it away , so sharply Michael lost his balance for a second . " I 'm going out . " Michael tried to laugh it off , ignoring the way the hairs on the back of his neck tried to stand up . " Touch-ee ! Hey , I</t>
  </si>
  <si>
    <t>Michael lost his balance</t>
  </si>
  <si>
    <t>He grabbed Michael 's hand and flung it away , so sharply Michael lost his balance for a second .</t>
  </si>
  <si>
    <t>fic_2005_26</t>
  </si>
  <si>
    <t>mingling . Half-elf and half-undead , they were a strange contrast with his golden-brown skin and white-blond hair and her blood-tinted black tresses and pale flesh . A mischievous smile crossed Leesil 's lips , and Magiere lost all concern for the moment . Chap could wait a little longer . The candlelight revealed their surroundings more clearly . It was all simple , neat , and pleasant , but it was n't home-was n't the Sea Lion tavern in</t>
  </si>
  <si>
    <t>Magiere lost all concern</t>
  </si>
  <si>
    <t>A mischievous smile crossed Leesil 's lips , and Magiere lost all concern for the moment .</t>
  </si>
  <si>
    <t>['concern']</t>
  </si>
  <si>
    <t>fic_2005_27</t>
  </si>
  <si>
    <t>some kind of bird in the clear space above the cigarette smoke and chitchat . The coffee smelled sublime , the flowers I 'd bought that morning pierced the air with their blueness , the coffee cups lost their chips and glowed eggshell-thin , and standing in my red sweater and vintage suede skirt , my boots solidly on the floor , I felt almost tall . The door of Cafe Dora opened , and Cary Grant walked in .</t>
  </si>
  <si>
    <t>cups lost their chips</t>
  </si>
  <si>
    <t>The coffee smelled sublime , the flowers I 'd bought that morning pierced the air with their blueness , the coffee cups lost their chips and glowed eggshell-thin , and standing in my red sweater and vintage suede skirt , my boots solidly on the floor , I felt almost tall .</t>
  </si>
  <si>
    <t>['chips']</t>
  </si>
  <si>
    <t>fic_2005_28</t>
  </si>
  <si>
    <t>basement of St. Paul the Apostle . And in other church basements and storefronts , where I looked for something to put in the empty places alcohol used to fill . Somewhere along the way , Jimmy lost his lease and moved half a block south and a long block west , to the corner of Fifty-seventh and Tenth . I 'd kept my distance from the old place after I sobered up , and I avoided the new one</t>
  </si>
  <si>
    <t>Jimmy lost his lease</t>
  </si>
  <si>
    <t>Somewhere along the way , Jimmy lost his lease and moved half a block south and a long block west , to the corner of Fifty-seventh and Tenth .</t>
  </si>
  <si>
    <t>fic_2005_29</t>
  </si>
  <si>
    <t>to Jake . Jake knew this game ; he was already backing up , preparing for a long chase . " Good throw ! " I said , the bone sailing high into the air . Jake lost track of it but kept running full speed toward the edge of the yard . And then the silver-blue car rounded the curve . I think Chris @ @ @ @ @ @ @ @ @ @ to happen , but he</t>
  </si>
  <si>
    <t>Jake lost track of</t>
  </si>
  <si>
    <t>Jake lost track of it but kept running full speed toward the edge of the yard .</t>
  </si>
  <si>
    <t>fic_2005_30</t>
  </si>
  <si>
    <t>greatest admirer and then set off on a secret journey , deep into the troubled American South . Because of that trip a friend of mine died . An old woman found peace , a good man lost everything , and I rediscovered @ @ @ @ @ @ @ @ @ @ world of books . ( Continues ... ) @@1035462 Chapter One One Month Later " It 's hard to believe Halloween has come and gone already .</t>
  </si>
  <si>
    <t>man lost everything ,</t>
  </si>
  <si>
    <t>An old woman found peace , a good man lost everything , and I rediscovered @ @ @ @ @ @ @ @ @ @ world of books .</t>
  </si>
  <si>
    <t>fic_2005_31</t>
  </si>
  <si>
    <t>Calendar a little tied up ? " Her frustration came out in a completely opposite form , putting her hand over her mouth to stifle the laughter . Airic gripped the steering wheel until his pale knuckles lost color in his already fair skin . " I 'm serious . Name the date . " " Sure , I 'll name a date and then the week before the ceremony , you 'll say , ' Oh , I thought</t>
  </si>
  <si>
    <t>knuckles lost color in</t>
  </si>
  <si>
    <t>Airic gripped the steering wheel until his pale knuckles lost color in his already fair skin .</t>
  </si>
  <si>
    <t>fic_2005_32</t>
  </si>
  <si>
    <t>will become the baron of Dwyrain ! " A bad taste rose in the back of Wolf 's throat while everyone else in attendance clapped , laughed , and shouted congratulations . Holt beamed and his wife lost some of her color . As she held her husband 's hand , no smile curved her lips , despair rounded her eyes , and Wolf was struck by her as he 'd been when he 'd seen her before . Though</t>
  </si>
  <si>
    <t>wife lost some of</t>
  </si>
  <si>
    <t>Holt beamed and his wife lost some of her color .</t>
  </si>
  <si>
    <t>fic_2005_33</t>
  </si>
  <si>
    <t>. Without regard for the elements or the waning daylight , Logan set off , determined to hunt down Sabretooth and end his enemy 's existence once and for all . Within the first hour , Logan lost Creed 's trail , then picked it up again . Now the Blackfoot 's spoor was mixed with another 's . A bear 's . A large one , by the size of the prints . Like Creed , the animal was</t>
  </si>
  <si>
    <t>Logan lost Creed 's</t>
  </si>
  <si>
    <t>Within the first hour , Logan lost Creed 's trail , then picked it up again .</t>
  </si>
  <si>
    <t>['trail']</t>
  </si>
  <si>
    <t>fic_2005_34</t>
  </si>
  <si>
    <t>@ @ and the time the grubs began to eat him . T'Gatoi picked up the writhing grub carefully and looked at it , somehow ignoring the terrible groans of the man . Abruptly , the man lost consciousness . " Good , " T'Gatoi looked down at him . " I wish you Terrans could do that at will . " She felt nothing . And the thing she held ... It was limbless and boneless at this stage</t>
  </si>
  <si>
    <t>man lost consciousness .</t>
  </si>
  <si>
    <t>Abruptly , the man lost consciousness .</t>
  </si>
  <si>
    <t>fic_2005_35</t>
  </si>
  <si>
    <t>@ @ @ @ @ @ @ @ @ @ 93 INT . MANION 'S OLD TIMER TAVERN - THE TABLE 93 &lt;p&gt; # NICKY # &lt;p&gt; All the times I died when the Red &lt;p&gt; Sox lost an important game they &lt;p&gt; should have won . All the awful &lt;p&gt; things I said to my mother and &lt;p&gt; father . To my wife and daughter . &lt;p&gt; # TOYOTA # &lt;p&gt; Washed away . &lt;p&gt; # NICKY # &lt;p&gt;</t>
  </si>
  <si>
    <t>Sox lost an important</t>
  </si>
  <si>
    <t>Sox lost an important game they &lt;p</t>
  </si>
  <si>
    <t>fic_2005_36</t>
  </si>
  <si>
    <t>we can . &lt;p&gt; MR . CARSON When you get me the rest , I 'll let you back in . &lt;p&gt; # COREY # Mr. Carson , c'm on ! This is just temporary . Pedro lost his job . &lt;p&gt; MR . CARSON Bullshit . You 're always late . You should spend less time trying to rob houses , and more time working . &lt;p&gt; # COREY # Are n't you supposed to take us to court</t>
  </si>
  <si>
    <t>Pedro lost his job</t>
  </si>
  <si>
    <t>Pedro lost his job .</t>
  </si>
  <si>
    <t>fic_2006_0</t>
  </si>
  <si>
    <t>DNA had barely changed them . He let the tank go for a week , but nothing more happened . Someone put a castle in it as a joke , but that was it . Eventually Robert lost interest and dumped the whole works down the drain-after pouring a gallon of bleach in it and letting it soak for a couple of hours first . Nothing known to mankind could live through that , certainly not a diatom , so</t>
  </si>
  <si>
    <t>Robert lost interest and</t>
  </si>
  <si>
    <t>Eventually Robert lost interest and dumped the whole works down the drain-after pouring a gallon of bleach in it and letting it soak for a couple of hours first .</t>
  </si>
  <si>
    <t>fic_2006_1</t>
  </si>
  <si>
    <t>about Pa , something in the face that underlay the features and formed the essence of the idiomat 's character . The boy had finished his story . The Principal 's brows drew down and his eyes lost their focus as he looked inward at some memory . Reluctant Hero , Bandar told himself , not for certain , but definitely most likely . Then , as the father stroked his nose with a thoughtful finger , the " something</t>
  </si>
  <si>
    <t>The Principal 's brows drew down and his eyes lost their focus as he looked inward at some memory .</t>
  </si>
  <si>
    <t>fic_2006_2</t>
  </si>
  <si>
    <t>late . The Principal moved past him on shaky but determined legs and raised a foot to plant one boot heel square between the horns of the enemy . The great head snapped back and the creature lost all hope of climbing out of the riven earth . But as it slid backward into the abyss it reached and seized . Its giant fingers encircled Pa 's calf and pulled him over the edge . Bandar flung @ @ @</t>
  </si>
  <si>
    <t>creature lost all hope</t>
  </si>
  <si>
    <t>The great head snapped back and the creature lost all hope of climbing out of the riven earth .</t>
  </si>
  <si>
    <t>fic_2006_3</t>
  </si>
  <si>
    <t>stuff to worry about . Like is there a bad man in this store ? Will he shoot them the way he shot her mother ? When they get home her father says , " Mrs. Williamson lost the baby . " " What baby ? " Rachel asks . " She was pregnant . But she lost it . " Rachel remembers , once , when Mrs. Williamson got angry at Peter when he came home from school without</t>
  </si>
  <si>
    <t>Williamson lost the baby</t>
  </si>
  <si>
    <t>When they get home her father says , " Mrs. Williamson lost the baby . "</t>
  </si>
  <si>
    <t>fic_2006_4</t>
  </si>
  <si>
    <t>been packed away , the first dusting of snow has sprinkled the crooked streets and picket fences of Stone , and Rachel has forgotten all about how angry she was at her father . Since Mrs. Williamson lost the baby , she no longer watches Rachel . Rachel thinks this is a good idea because she does n't feel safe with Mrs. Williamson , but she hates being in school all day . All the other children have been picked</t>
  </si>
  <si>
    <t>Since Mrs. Williamson lost the baby , she no longer watches Rachel .</t>
  </si>
  <si>
    <t>fic_2006_5</t>
  </si>
  <si>
    <t>sly look that irritates Mother . She says he should smoke his cigars only outdoors . But it is his house . He and Grandmother own it . Mother and Daddy and Toby moved in when Daddy lost his job and have stayed even though he got another job . Most of the houses along the street have only a little piece of grass in front of their porches , and many are really two houses , with two different</t>
  </si>
  <si>
    <t>Mother and Daddy and Toby moved in when Daddy lost his job and have stayed even though he got another job .</t>
  </si>
  <si>
    <t>fic_2006_6</t>
  </si>
  <si>
    <t>very important to trolls , as was verifying the number , because everything a band did as a whole was decided by a vote . " You can add ? " she said incredulously . Her voice lost the slow cadence used by trolls when talking @ @ @ @ @ @ @ @ @ @ him sideways . " I did n't know if you could count , that 's all . You - " " I belonged to</t>
  </si>
  <si>
    <t>voice lost the slow</t>
  </si>
  <si>
    <t>Her voice lost the slow cadence used by trolls when talking @</t>
  </si>
  <si>
    <t>['cadence']</t>
  </si>
  <si>
    <t>fic_2006_7</t>
  </si>
  <si>
    <t>walks back and forth hud*dle : gather together Sidebar Scan tries to break up a light between tenmmates . Sidebar The team get a pep talk before a big game . Sidebar Football Fact The real-life Mustangs lost their first 3 games , then won the next 10 . At the end of the season , two players earned best defense and offense awards . And the real Sean Porter won a coaching award from the state of California .</t>
  </si>
  <si>
    <t>Mustangs lost their first</t>
  </si>
  <si>
    <t>The real-life Mustangs lost their first 3 games , then won the next 10 .</t>
  </si>
  <si>
    <t>fic_2006_8</t>
  </si>
  <si>
    <t>Just a moment , " I called . I scritched my chair back into alignment with the desk , woke up the computer , and was pulling a couple of files from a drawer when my client lost patience and walked in . My first thought was that she looked out of place-and not just because she was a she . Plenty of women venture into Old Town , though usually not in snappy business suits or carrying those discreetly</t>
  </si>
  <si>
    <t>client lost patience and</t>
  </si>
  <si>
    <t>I scritched my chair back into alignment with the desk , woke up the computer , and was pulling a couple of files from a drawer when my client lost patience and walked in .</t>
  </si>
  <si>
    <t>fic_2006_9</t>
  </si>
  <si>
    <t>a powerful fact . That 's Gilberto . His son died . His only son . His namesake . ( Gilberto . Not Gil . Not Bert , for God 's sake . Gilberto . ) Gilberto lost two wives and a son , they clucked . What an unlucky man . Come to me , pobrecito . But before I came here , I was a virgin . I thought bad luck was a myth , and had vastly</t>
  </si>
  <si>
    <t>Gilberto lost two wives</t>
  </si>
  <si>
    <t>Gilberto lost two wives and a son , they clucked .</t>
  </si>
  <si>
    <t>fic_2006_10</t>
  </si>
  <si>
    <t>, in answer . The Stonekin knew where to find their prey . Bone grimaced , raised his pickaxe , and with merciless precision hacked the doppelgangers into fragments . As they came to pieces the duplicates lost the pink of their flesh , the brown of their furs , and became simply pieces of ice . The surface beneath , however , remained blood-red . " They might have said more , " Gaunt said . " I hate</t>
  </si>
  <si>
    <t>duplicates lost the pink</t>
  </si>
  <si>
    <t>As they came to pieces the duplicates lost the pink of their flesh , the brown of their furs , and became simply pieces of ice .</t>
  </si>
  <si>
    <t>['pink']</t>
  </si>
  <si>
    <t>fic_2006_11</t>
  </si>
  <si>
    <t>. It never bothered us having her there , and then at some point we 'd look up and she 'd be gone . &lt;p&gt; Though I never saw it myself , I was told Mrs. Kessler lost her head so completely that at night she would walk down to the lake just an hour or two after dusk and get into the rowboat and row across to the other man 's cabin while Mr. Kessler sat reading by the</t>
  </si>
  <si>
    <t>Kessler lost her head</t>
  </si>
  <si>
    <t>Though I never saw it myself , I was told Mrs. Kessler lost her head so completely that at night she would walk down to the lake just an hour or two after dusk and get into the rowboat and row across to the other man 's cabin while Mr. Kessler sat reading by the</t>
  </si>
  <si>
    <t>fic_2006_12</t>
  </si>
  <si>
    <t>color : waterfalls of blossoms cascaded against the wood and bouquets filled with air moved sluggishly in the afternoon heat , but by late August something had gone wrong and they began to die and my mother lost interest . My father made a halfhearted effort to keep them up but they died anyway , and one day he took the pots off the wall and dumped the soil out of them in a corner of the old @ @</t>
  </si>
  <si>
    <t>mother lost interest .</t>
  </si>
  <si>
    <t>waterfalls of blossoms cascaded against the wood and bouquets filled with air moved sluggishly in the afternoon heat , but by late August something had gone wrong and they began to die and my mother lost interest .</t>
  </si>
  <si>
    <t>fic_2006_13</t>
  </si>
  <si>
    <t>was , and changing his mind about how many cards he wanted , and soon was the big loser - as big as it got in this penny ante game , anyway . Every time the kid lost a hand , he would curse with an inventive fluency that was almost Shakespearian , and that kept the rest @ @ @ @ @ @ @ @ @ @ the common " four-letter words , " even Matthews could n't really</t>
  </si>
  <si>
    <t>kid lost a hand</t>
  </si>
  <si>
    <t>Every time the kid lost a hand , he would curse with an inventive fluency that was almost Shakespearian , and that kept the rest @ @ @ @ @ @ @ @ @ @</t>
  </si>
  <si>
    <t>fic_2006_14</t>
  </si>
  <si>
    <t>drag the economy of the U.S. down , that the nation was in fact better off without the disaffected former States , especially with federal troops quartered on them to make sure they stayed down . Cliff lost interest in the too-familiar argument and started thinking about his Counterfactual again . How would the world of his story have differed from the real world ? He toyed with the conceit that in that Counterfactual world there might also be a</t>
  </si>
  <si>
    <t>Cliff lost interest in</t>
  </si>
  <si>
    <t>Cliff lost interest in the too-familiar argument and started thinking about his Counterfactual again .</t>
  </si>
  <si>
    <t>fic_2006_15</t>
  </si>
  <si>
    <t>know the drill . " The detective stood , peered across the landscaped grounds to the forest . A peacock strutted back and forth . A neighbor had raised them in the distant past ; the man lost his farm and the peacocks escaped into the wild . The remaining few haunted the woods . The bird 's movements were mechanical . Back and forth . " Do me a favor . Be careful , Mr. Smith . It 's</t>
  </si>
  <si>
    <t>man lost his farm</t>
  </si>
  <si>
    <t>the man lost his farm and the peacocks escaped into the wild .</t>
  </si>
  <si>
    <t>fic_2006_16</t>
  </si>
  <si>
    <t>. &lt;p&gt; " Turn me loose @ @ @ @ @ @ @ @ @ @ " said Brer Rabbit . But Tar-Baby did n't say anything , she just held on , and then Brer Rabbit lost the use of his feet in the same way . &lt;p&gt; Brer Fox remained hidden . &lt;p&gt; Then Brer Rabbit shouted out that if Tar-Baby did n't turn him loose , he 'd head-butt her . When he butted , his head</t>
  </si>
  <si>
    <t>Rabbit lost the use</t>
  </si>
  <si>
    <t>But Tar-Baby did n't say anything , she just held on , and then Brer Rabbit lost the use of his feet in the same way .</t>
  </si>
  <si>
    <t>fic_2006_17</t>
  </si>
  <si>
    <t>" the boy said quickly . " I 'm tired . " &lt;p&gt; But the man made him return to work . He had a little rest between moonset and sunrise . &lt;p&gt; One day , Thomas lost his temper . Shaking his fist at the owner , he cried , " Drat you and your coal ! " &lt;p&gt; " You 're angry , " said the owner , smiling . " You must now work seven years for</t>
  </si>
  <si>
    <t>Thomas lost his temper</t>
  </si>
  <si>
    <t>One day , Thomas lost his temper .</t>
  </si>
  <si>
    <t>fic_2006_18</t>
  </si>
  <si>
    <t>beautiful . " She grabbed his fingers and kissed them . " Beautiful enough to blow out the candles ? " Cetshwayo shook his head . " I ca n't ... the Great Ones . " Ngqumbazi lost her smile . " They can wait . You 're king . There are plenty of huts in Ulundi they can sleep in until morning . " What could he say ? She would be angry with any answer . Men @</t>
  </si>
  <si>
    <t>Ngqumbazi lost her smile</t>
  </si>
  <si>
    <t>" Ngqumbazi lost her smile .</t>
  </si>
  <si>
    <t>fic_2006_19</t>
  </si>
  <si>
    <t>30 ( the number stood at $31.5 million in mid-February ) . To meet the housing shortage , Cowen leased an Israeli-based cruise ship to use as a dorm . Says senior Danielle Scher , whose family lost everything : " I 'm just happy to have a roof over my head . " Realizing that professors would n't come back if they did n't have schools for their own kids , Cowen budgeted $1.5 million to charter a local</t>
  </si>
  <si>
    <t>family lost everything :</t>
  </si>
  <si>
    <t>Says senior Danielle Scher , whose family lost everything :</t>
  </si>
  <si>
    <t>fic_2006_20</t>
  </si>
  <si>
    <t>big to affect just me . To live through them and write about them , you need to use the first-person plural-we . I went through just such an experience last year when one of my students lost her dad to cancer . The week before he died , I was told that Emma 's father was sick . I 'd been preparing for the event in the first-person singular . What do / say to a 12-year-old who ,</t>
  </si>
  <si>
    <t>students lost her dad</t>
  </si>
  <si>
    <t>I went through just such an experience last year when one of my students lost her dad to cancer .</t>
  </si>
  <si>
    <t>fic_2006_21</t>
  </si>
  <si>
    <t>of you might well imitate his scholarship and determination to succeed . " &lt;p&gt; I observed that as soon as I was transformed into a relative and - worse yet - a moral model , the girls lost all interest in me , and the whole party soon left the library . That evening at supper , Myra apologized for her white lie . &lt;p&gt; " @ @ @ @ @ @ @ @ @ @ how foolish my girls</t>
  </si>
  <si>
    <t>girls lost all interest</t>
  </si>
  <si>
    <t>I observed that as soon as I was transformed into a relative and - worse yet - a moral model , the girls lost all interest in me , and the whole party soon left the library .</t>
  </si>
  <si>
    <t>fic_2006_22</t>
  </si>
  <si>
    <t>Who knew they could move so quickly ? Fists forgotten , Elsworth Smith stood there with his mouth open , watching the bizarre spectacle . A dull boom reverberated down the corridor as one of the aliens lost his balance and fell . Squealing and flailing , he slid writhing to the end of the hall , slamming into the wall . Had it been a drawing in a comic strip , there would have been little stars of pain</t>
  </si>
  <si>
    <t>aliens lost his balance</t>
  </si>
  <si>
    <t>A dull boom reverberated down the corridor as one of the aliens lost his balance and fell .</t>
  </si>
  <si>
    <t>fic_2006_23</t>
  </si>
  <si>
    <t>went singly , others in groups . They were accommodated either in peasant households or in small groups of up to a dozen or so , called " collective households " . Like Demoted cadres , Urblings lost their town residence status , and were registered thenceforth as village residents . They supported themselves by working in the Production Brigades , but because they could count on the economic support of their families @ @ @ @ @ @ @</t>
  </si>
  <si>
    <t>Urblings lost their town</t>
  </si>
  <si>
    <t>Like Demoted cadres , Urblings lost their town residence status , and were registered thenceforth as village residents .</t>
  </si>
  <si>
    <t>fic_2006_24</t>
  </si>
  <si>
    <t>about day lilies and hosta . ( I 'd gotten Irish to give nie a tour of their backyard the night before , while Ronnie took charge of Carlton 's bedtime stones . ) Timmy 's team lost their game and Doctor Nolan believed that that was a good thing . " Children need balance , " he said , removing his shades . " Parents do too . " &lt;p&gt; Soon we were reaching the @ @ @ @</t>
  </si>
  <si>
    <t>team lost their game</t>
  </si>
  <si>
    <t>Timmy 's team lost their game and Doctor Nolan believed that that was a good thing .</t>
  </si>
  <si>
    <t>fic_2006_25</t>
  </si>
  <si>
    <t>Tom and Dana had gone to bed angry-no sex , of course-and been tensely polite on the drive to the museum . Once there , Tom stomped ten yards ahead of the others . Eventually , Dana lost sight of him altogether ; he was moving so quickly through the galleries . In the end , she found him sitting on a bench by the exit . &lt;p&gt; Under these circumstances , a wedding ceremony would surely be excruciating-all that</t>
  </si>
  <si>
    <t>Dana lost sight of</t>
  </si>
  <si>
    <t>Eventually , Dana lost sight of him altogether ;</t>
  </si>
  <si>
    <t>fic_2006_26</t>
  </si>
  <si>
    <t>some of the many slips that will occur in a first biography like Rodriguez Monegal 's , little things , such as the fact that Borges always claimed that when Pern took over in 1946 and Borges lost his modest position that supported him-a job as an assistant at a branch library in a leafy but grim Buenos Aires suburb-he was transferred as a cruel joke by the thugs of ever-grinning , golden-haired Eva Pern herself @ @ @ @</t>
  </si>
  <si>
    <t>Borges lost his modest</t>
  </si>
  <si>
    <t>fic_2006_27</t>
  </si>
  <si>
    <t>make his debt payable through a beating . The conflict started to develop around the flower , the girl 's fear and her urgency toward getting on that train . As the frames progressed , the drawings lost detail until they became merely squares with scribbles . At the same time , there were more and more unattached phrases , merely suggested dialogue , and questions about what was yet to come . &lt;p&gt; It was then that I felt</t>
  </si>
  <si>
    <t>drawings lost detail until</t>
  </si>
  <si>
    <t>As the frames progressed , the drawings lost detail until they became merely squares with scribbles .</t>
  </si>
  <si>
    <t>['detail']</t>
  </si>
  <si>
    <t>fic_2006_28</t>
  </si>
  <si>
    <t>reveal the power that resided in his heavy arms . He 'd fire the cue ball towards the rack as though it were a cannonball exploding from the side of a battleship . Eventually though , Augie lost his job as a foreman at the brewery and sold his Harvey Martin cue to a traveling hustler for cash . Evan heard that it got to be that Augie had to be drunk to play , and then he would miss</t>
  </si>
  <si>
    <t>Augie lost his job</t>
  </si>
  <si>
    <t>Eventually though , Augie lost his job as a foreman at the brewery and sold his Harvey Martin cue to a traveling hustler for cash .</t>
  </si>
  <si>
    <t>fic_2006_29</t>
  </si>
  <si>
    <t>He ai n't shit . " He poked Bozo in the shoulder . " You do n't fucking touch me , mon , " Bozo said , and shoved Michael Jackson with both hands . Michael Jackson lost his balance and fell into the water , and his head barely missed the platform of the Hatteras docked on the other side of Baryshnikov . The water splashed up on the pier , and my father got wet @ @ @</t>
  </si>
  <si>
    <t>Jackson lost his balance</t>
  </si>
  <si>
    <t>Michael Jackson lost his balance and fell into the water , and his head barely missed the platform of the Hatteras docked on the other side of Baryshnikov .</t>
  </si>
  <si>
    <t>fic_2006_30</t>
  </si>
  <si>
    <t>through him . He flung @ @ @ @ @ @ @ @ @ @ the countess , her daughter began to resemble a living memento mori . Sores appeared on Eva 's body . Her limbs lost their roundness ; the glow drained from her face . Her silky hair turned brittle and dull . Her bones seemed to strain against her skin . One evening the countess found her daughter sleeping , a thin hand curled against a</t>
  </si>
  <si>
    <t>limbs lost their roundness</t>
  </si>
  <si>
    <t>Her limbs lost their roundness ;</t>
  </si>
  <si>
    <t>['roundness']</t>
  </si>
  <si>
    <t>fic_2006_31</t>
  </si>
  <si>
    <t>ourselves . Every decision we made required a consultation . Every everything in our lives , it seemed , had to do with each other . &lt;p&gt; Four months ago , all that changed . My father lost his job and started spending his days at the horse track , losing my mother 's money , and coming home only occasionally . In the past month , I have seen him twice . Yesenia is furious with me because I</t>
  </si>
  <si>
    <t>My father lost his job and started spending his days at the horse track , losing my mother 's money , and coming home only occasionally .</t>
  </si>
  <si>
    <t>fic_2006_32</t>
  </si>
  <si>
    <t>a car 's brakes screeched , rubber caterwauling as a vehicle slid on asphalt . And just then a man jumped out of the way of a black Packard limousine , and just then the uniformed chauffeur lost his composure and bawled at the pedestrian : " Get the hell outta the way , you rummy bastard ! " &lt;p&gt; And just then the puffy blond man cried out , " Jesus ! " &lt;p&gt; " Jesus Christ @ @</t>
  </si>
  <si>
    <t>chauffeur lost his composure</t>
  </si>
  <si>
    <t>And just then a man jumped out of the way of a black Packard limousine , and just then the uniformed chauffeur lost his composure and bawled at the pedestrian :</t>
  </si>
  <si>
    <t>fic_2006_33</t>
  </si>
  <si>
    <t>soon be additionally famous , Muhammad Atta @ @ @ @ @ @ @ @ @ @ . &lt;p&gt; These meetings and discussions-with the Sheikh and , later , with his Yemeni emissary , Ramzi bin al-Shibh-now lost weight and value in Muhammad Atta 's mind , tarnished by Ziad 's indiscipline , by Ziad 's promiscuity ( and , if Abdulaziz knew , then all the Saudis knew ) . He thought back to his historic conversation with Ramzi</t>
  </si>
  <si>
    <t>al-Shibh-now lost weight and</t>
  </si>
  <si>
    <t>These meetings and discussions-with the Sheikh and , later , with his Yemeni emissary , Ramzi bin al-Shibh-now lost weight and value in Muhammad Atta 's mind , tarnished by Ziad 's indiscipline , by Ziad 's promiscuity ( and , if Abdulaziz knew , then all the Saudis knew ) .</t>
  </si>
  <si>
    <t>fic_2006_34</t>
  </si>
  <si>
    <t>groaned . " Three orphaned children , you fat useless fuck . " &lt;p&gt; " We 're sorry , about all this , " AlyoshaBob beseeched the diplomatic staff and the arriving marines . " My friend lost his temper . He 's a Belgian , that 's all . " &lt;p&gt; " Sir , " the tallest and grayest of the diplomats told me , " we have to ask you to leave the Embassy grounds . " &lt;p&gt;</t>
  </si>
  <si>
    <t>friend lost his temper</t>
  </si>
  <si>
    <t>" My friend lost his temper .</t>
  </si>
  <si>
    <t>fic_2006_35</t>
  </si>
  <si>
    <t>Florence accepted , thinking God knows what , and on August 5 they drove to the Kensington Registry Office . Powell was in Toulon , vacationing , and Tommy Earp was one of the witnesses . Lambert lost his wallet , but they went out for a wedding party to the Eiffel Tower Restaurant , where @ @ @ @ @ @ @ @ @ @ no money . The restaurant let them off , and the next day the</t>
  </si>
  <si>
    <t>Lambert lost his wallet</t>
  </si>
  <si>
    <t>Lambert lost his wallet , but they went out for a wedding party to the Eiffel Tower Restaurant , where @ @ @ @ @ @ @ @ @ @</t>
  </si>
  <si>
    <t>['wallet']</t>
  </si>
  <si>
    <t>fic_2006_36</t>
  </si>
  <si>
    <t>times in running tights that showed off his excellently maintained , mid-thirties physique -- yum -- @ @ @ @ @ @ @ @ @ @ , eat your heart out -- but his somewhat small stature lost none of its presence when he dressed like the insurance claims adjuster he was . David was kind of complex for a Were . I hesitated when I came even with him , and together we eyed the building . Three streets</t>
  </si>
  <si>
    <t>stature lost none of</t>
  </si>
  <si>
    <t>but his somewhat small stature lost none of its presence when he dressed like the insurance claims adjuster he was .</t>
  </si>
  <si>
    <t>fic_2006_37</t>
  </si>
  <si>
    <t>any unusual air activity prior to 1100 Saudi time or since . The USS Abraham Lincoln did report that an Iran Air civilian aircraft disappeared off radar at 1058 local and an E-2C off the Ronald Reagan lost two other ' bogeys ' over northeast Saudi Arabia at about the same time . " Though briefing without the aid of notes or PowerPoint slides , the SecDef was speaking quickly . From his vantage point behind the Secretary , Grisham</t>
  </si>
  <si>
    <t>Reagan lost two other</t>
  </si>
  <si>
    <t>fic_2006_38</t>
  </si>
  <si>
    <t>a bitch . " I know instantly who she must be talking about . With my heart racing , I grab the universal television remote from my unfinished-maple nightstand , hold the batteries in with my fingers--I lost the back to the thing years ago and have lost faith in the duct-tape method--and aim it at the small white TV on my unfinished dresser . Sure enough , there 's my high school sweetheart , Ricardo Batista , or ,</t>
  </si>
  <si>
    <t>fingers--I lost the back</t>
  </si>
  <si>
    <t>With my heart racing , I grab the universal television remote from my unfinished-maple nightstand , hold the batteries in with my fingers--I lost the back to the thing years ago and have lost faith in the duct-tape method--and aim it at the small white TV on my unfinished dresser .</t>
  </si>
  <si>
    <t>fic_2006_39</t>
  </si>
  <si>
    <t>Nowadays , things changed faster , but Europe was a little behind . The Bhopal complex in India was more integrated , but lagging in micro-automation . It might be several years before China and the U.S.A. lost their current edge . The rabbit was chuckling to itself : " Hm , hm . So it must be either the labs in Wuhan or those in Southern California . I could work my miracles with either , of course .</t>
  </si>
  <si>
    <t>U.S.A. lost their current</t>
  </si>
  <si>
    <t>It might be several years before China and the U.S.A. lost their current edge .</t>
  </si>
  <si>
    <t>fic_2006_40</t>
  </si>
  <si>
    <t>feature of the test . This enemy is aiming at something greater than instant biowarfare strikes . This enemy is close to having an effective YGBM technology . " Keiko was completely silent ; even her crystals lost their mobility . YGBM . That was a bit of science-fiction jargon from the turn of the century : You-Gotta-Believe-Me . That is , mind control . Weak , social forms of YGBM drove all human history . For more than a</t>
  </si>
  <si>
    <t>crystals lost their mobility</t>
  </si>
  <si>
    <t>even her crystals lost their mobility .</t>
  </si>
  <si>
    <t>['mobility']</t>
  </si>
  <si>
    <t>fic_2006_41</t>
  </si>
  <si>
    <t>" Edward rolled his eyes . " You 've already seen the movie , " Alice accused . " But not the nineteen-sixties version . Mr. Berty said it was the best . " Finally , Alice lost the smug smile and glared at me . " This can be easy , or this can be hard , Bella , but one way or the other- " Edward interrupted her threat . " Relax , Alice . If Bella wants</t>
  </si>
  <si>
    <t>Alice lost the smug</t>
  </si>
  <si>
    <t>Finally , Alice lost the smug smile and glared at me .</t>
  </si>
  <si>
    <t>fic_2006_42</t>
  </si>
  <si>
    <t>wagon as it slowly drew away from the Harper Hall . The last of the winter snow covered the fields on either side of the track . Every now and then the wagon skidded as the workbeast lost his footing on the hard-packed icy snow and struggled to regain it . " Yes , he is , " Cayla agreed , looking back out of the brightly painted wagon at the small figure slowly diminishing in the distance . "</t>
  </si>
  <si>
    <t>workbeast lost his footing</t>
  </si>
  <si>
    <t>Every now and then the wagon skidded as the workbeast lost his footing on the hard-packed icy snow and struggled to regain it .</t>
  </si>
  <si>
    <t>fic_2006_43</t>
  </si>
  <si>
    <t>" Katherine turned briefly and said , " How nice for you . " The woman 's odor was sickening . " My brother 's been sick , " the woman continued , " and my sister lost her husband not long ago . Between you and me @ @ @ @ @ @ @ @ @ @ worth diddly-squat ! Too lazy to come in out of the rain , you know ? " " Too bad . "</t>
  </si>
  <si>
    <t>sister lost her husband</t>
  </si>
  <si>
    <t>" My brother 's been sick , " the woman continued , " and my sister lost her husband not long ago .</t>
  </si>
  <si>
    <t>fic_2006_44</t>
  </si>
  <si>
    <t>n't have gotten bonked , " I said . Sometimes my grandfather could be kind of dense . " Maybe so , Bo , " he said , " but the fact remains , the poor man lost a whole year of his @ @ @ @ @ @ @ @ @ @ real stubborn when he 'd been drinking . Back then there were five of us Marstens serving time : my father , my brother , two cousins</t>
  </si>
  <si>
    <t>man lost a whole</t>
  </si>
  <si>
    <t>Maybe so , Bo , " he said , " but the fact remains , the poor man lost a whole year of his @ @</t>
  </si>
  <si>
    <t>['year']</t>
  </si>
  <si>
    <t>fic_2006_45</t>
  </si>
  <si>
    <t>the world may have seemed to folks on the outside , from the inside , it was perfect . Even in the worst times , niggas still got their party on . Like the time Mrs. Johnson lost her job and got evicted , and Mrs. Jenkins threw her a rent party charging ten dollars a plate for some fried chicken , collard greens , and macaroni and cheese that did n't cost no more than two dollars to make</t>
  </si>
  <si>
    <t>Johnson lost her job</t>
  </si>
  <si>
    <t>Like the time Mrs. Johnson lost her job and got evicted , and Mrs. Jenkins threw her a rent party charging ten dollars a plate for some fried chicken , collard greens , and macaroni and cheese that did n't cost no more than two dollars to make</t>
  </si>
  <si>
    <t>fic_2006_46</t>
  </si>
  <si>
    <t>Shan 's parents were killed in that fatal car accident , and when Brianna got pregnant in the seventh grade and her mother put her out . They really leaned on one another . Even though Brianna lost the baby , her mother still would n't take her back . When social services came and took Shan and her brother , Peanut , away , Brianna was homeless . When a relative came and @ @ @ @ @ @</t>
  </si>
  <si>
    <t>Brianna lost the baby</t>
  </si>
  <si>
    <t>Even though Brianna lost the baby , her mother still would n't take her back .</t>
  </si>
  <si>
    <t>fic_2006_47</t>
  </si>
  <si>
    <t>The boy was gone . The room was still . Green poison nibbled at the pillar ; the stones fizzed with it . Never once in seven years , from Antioch to Pergamum , had these assassins lost a victim . Their arms stopped moving ; they slowed their pace , listening intently , tasting @ @ @ @ @ @ @ @ @ @ a pillar in the center of the room came the faintest scuffling , like a</t>
  </si>
  <si>
    <t>assassins lost a victim</t>
  </si>
  <si>
    <t>Never once in seven years , from Antioch to Pergamum , had these assassins lost a victim .</t>
  </si>
  <si>
    <t>['victim']</t>
  </si>
  <si>
    <t>fic_2006_48</t>
  </si>
  <si>
    <t>" I know , " Theresa agrees , as if fairness has anything to do with who is taken young and who survives to ninety-five . But then I realize she has a point . The Townsends lost a child to leukemia several years ago , before I moved back to town . I heard @ @ @ @ @ @ @ @ @ @ a cell phone from his coat pocket and dials a number . He 's probably</t>
  </si>
  <si>
    <t>Townsends lost a child</t>
  </si>
  <si>
    <t>The Townsends lost a child to leukemia several years ago , before I moved back to town .</t>
  </si>
  <si>
    <t>fic_2007_0</t>
  </si>
  <si>
    <t>Were beads of sweat forming on my forehead ? In desperation I turned off the comm feature entirely . Her face became expressionless , the usual sign that someone is turning their attention inward . Her face lost the smile . " Look , I 'm sorry , " she said quickly as she came out of the call and stepped backwards . " But I have to rush . Nice meeting you and all that , " she shouted</t>
  </si>
  <si>
    <t>face lost the smile</t>
  </si>
  <si>
    <t>Her face lost the smile .</t>
  </si>
  <si>
    <t>fic_2007_1</t>
  </si>
  <si>
    <t>categories either changed or ceased to exist . Psychiatrists , prostitutes , professional models , district attorneys , security guards - thousands had to find other work . The word policeman was changed to helper Most lawyers lost their clientele . Droves of people quit their jobs to find meaningful work , many moving from management to service industries - plumbers , electricians , carpenters . The Peace Corps and several other charity organizations soon had more volunteers than they</t>
  </si>
  <si>
    <t>lawyers lost their clientele</t>
  </si>
  <si>
    <t>The word policeman was changed to helper Most lawyers lost their clientele .</t>
  </si>
  <si>
    <t>['clientele']</t>
  </si>
  <si>
    <t>fic_2007_2</t>
  </si>
  <si>
    <t>@ @ @ @ called a surprise floor vote , forcing senators to cast ballots individually instead of by party as usual . Many legislators , not foreseeing the move , were absent that day , others lost their nerve in the face of a floor vote , and the bill was unexpectedly defeated . I asked Maria if the floor vote was a dirty trick . " It was a not very well intentioned change of mind , "</t>
  </si>
  <si>
    <t>others lost their nerve</t>
  </si>
  <si>
    <t>Many legislators , not foreseeing the move , were absent that day , others lost their nerve in the face of a floor vote , and the bill was unexpectedly defeated .</t>
  </si>
  <si>
    <t>fic_2007_3</t>
  </si>
  <si>
    <t>look at each other , dumbfounded . EPILOGUE Narrator E : With patience and determination , all of the students except Minnijean Brown made it through the school year . After beingtripped in the cafeteria , Minnijean lost her temper and dumped a bowl of chili on a white student 's head . She was punished , and later expelled . Ernest Green , the lone senior , graduated that spring . He was not allowed to attend the senior</t>
  </si>
  <si>
    <t>Minnijean lost her temper</t>
  </si>
  <si>
    <t>After beingtripped in the cafeteria , Minnijean lost her temper and dumped a bowl of chili on a white student 's head .</t>
  </si>
  <si>
    <t>fic_2007_4</t>
  </si>
  <si>
    <t>@ @ @ @ @ @ . Regretably , Micky chose to resist . Unable to point the gun , he tried to pull away . Tse Wen placed a leg behind Micky 's ankle and Micky lost his balance . He also lost his grip on the gun as the edge of Tse Wen 's hand broke the bones in his wrist . Tse Wen did not hesitate once he had the gun . He calmly shot tranks into</t>
  </si>
  <si>
    <t>Micky lost his balance</t>
  </si>
  <si>
    <t>Tse Wen placed a leg behind Micky 's ankle and Micky lost his balance .</t>
  </si>
  <si>
    <t>fic_2007_5</t>
  </si>
  <si>
    <t>, maybe . The door was locked or stuck or something and would n't budge , but Ed got a good look inside @ @ @ @ @ @ @ @ @ @ a panther . Ed lost his grip and went flying into the weeds . The front end just missed Mike and Andy , but the back end tagged Mike a solid one on the hip as it fishtailed past . It shot up Wanner Road and disappeared</t>
  </si>
  <si>
    <t>Ed lost his grip</t>
  </si>
  <si>
    <t>Ed lost his grip and went flying into the weeds .</t>
  </si>
  <si>
    <t>fic_2007_6</t>
  </si>
  <si>
    <t>her fingers and pulled me over to face her . She looked at me , first staring at my right eye , then my left , then back at my right . She smiled and her eyes lost their hardness . She kissed me over and over , saying " my . . . sweet ... boy " and " of ... course ... my ... darling " between kisses . But her conjectures all came later . Mariana had</t>
  </si>
  <si>
    <t>eyes lost their hardness</t>
  </si>
  <si>
    <t>She smiled and her eyes lost their hardness .</t>
  </si>
  <si>
    <t>['hardness']</t>
  </si>
  <si>
    <t>fic_2007_7</t>
  </si>
  <si>
    <t>name . What I also think you 'll find interesting- " " Stands for Cold-Hearted Insane Bitch . If you spend five minutes with her , I think you 'll agree it 's fitting . " Marty lost his train of thought . " Er . . . " " Hell , you look positively piqued , boy , " Hagerman said . " Why do n't you come in and have some lemonade ? I 'll read you some</t>
  </si>
  <si>
    <t>Marty lost his train of thought .</t>
  </si>
  <si>
    <t>fic_2007_8</t>
  </si>
  <si>
    <t>" she said . " Jacoby , I think we can still come to an ... accommodation . Here 's what I 'm thinking ... " 19 As sometimes happened at the worst of moments , Venera lost her sense of gravity just before she hit the ground . The upthrusting spears of brush and stunted trees flipped around and became abstract decorations on a vast wall she was approaching . Her feet dangled over sideways buildings and the pikes</t>
  </si>
  <si>
    <t>Venera lost her sense</t>
  </si>
  <si>
    <t>As sometimes happened at the worst of moments , Venera lost her sense of gravity just before she hit the ground .</t>
  </si>
  <si>
    <t>fic_2007_9</t>
  </si>
  <si>
    <t>of the treasure @ @ @ @ @ @ @ @ @ @ natures . Captain Smollett is now retired from the sea . Our loyal sailor became part owner of a fine ship . Ben Gunn lost his share in about three weeks and became a beggar . Dr Livesey continued his practice , and my mother and I still keep our seaside inn . I never heard of Long John Silver again . But I still have nightmares</t>
  </si>
  <si>
    <t>Gunn lost his share</t>
  </si>
  <si>
    <t>Ben Gunn lost his share in about three weeks and became a beggar .</t>
  </si>
  <si>
    <t>fic_2007_10</t>
  </si>
  <si>
    <t>@ @ @ @ @ @ @ @ get excited first , " she said , " then you feel sick , and finally you 're able to see what you have . " My first stepfather lost his paycheck each week to the slot machines in Deadwood , and my second stepfather spent too much time away from home . " Just how often does he go to the Waffle House ? " my grandmother had asked my mother</t>
  </si>
  <si>
    <t>stepfather lost his paycheck</t>
  </si>
  <si>
    <t>" My first stepfather lost his paycheck each week to the slot machines in Deadwood , and my second stepfather spent too much time away from home . " Just how often does he go to the Waffle House ?</t>
  </si>
  <si>
    <t>['paycheck']</t>
  </si>
  <si>
    <t>fic_2007_11</t>
  </si>
  <si>
    <t>shop . Brian began growing pot when Dave underwent chemo for testicular cancer . When the cancer was gone Brian and Dave just kept growing it . They 'd developed the habit , Brian says . Dave lost both balls . Which , Sam figures , makes him entitled to all the weed he wants . Brian and Dave , like everyone else at work , are ignorant about his heterosexual love forTeri . Sam does n't like keeping this</t>
  </si>
  <si>
    <t>Dave lost both balls</t>
  </si>
  <si>
    <t>Dave lost both balls .</t>
  </si>
  <si>
    <t>fic_2007_12</t>
  </si>
  <si>
    <t>was still with me , Marichal Wilkes , Big Buck Cooperman , Champs Du Pre , but we lost the Soames boys at Griffin in one volley . A ball cut my collar there . John Sparrow lost an ear . Dozens of @ @ @ @ @ @ @ @ @ @ bloodspray everywhere . We buried the Soamses at the depot with hardtack lids to mark their rest , names and dates carved on the front , PILOT</t>
  </si>
  <si>
    <t>Sparrow lost an ear</t>
  </si>
  <si>
    <t>John Sparrow lost an ear .</t>
  </si>
  <si>
    <t>fic_2007_13</t>
  </si>
  <si>
    <t>) A The ugliness on the outside finally matched the ugliness on the inside . B The school voted her Top hottie of the Year . C People only loved her for her looks . D Jacob lost something too-the basketball game . 8 A narcissist loves himself or herself excessively , and to the exclusion of others . Who could be called @ @ @ @ @ @ @ @ @ @ Cody C Jacob D Pam 9 What</t>
  </si>
  <si>
    <t>Jacob lost something too-the</t>
  </si>
  <si>
    <t>D Jacob lost something too-the basketball game .</t>
  </si>
  <si>
    <t>['something', 'game']</t>
  </si>
  <si>
    <t>fic_2007_14</t>
  </si>
  <si>
    <t>imitation leather hassock and hurled it right at the tire-spouting Shug Ngryz . Carolyn executed an impressive back flip , the Count Monstrodamus book clutched @ @ @ @ @ @ @ @ @ @ The demon lost his balance , fell over on his backside with a huge thump . That caused another smoldering patch on the carpet . The onetime priest pulled several religious objects from a pocket , including a white-beaded Rosary and a frayed scapula ,</t>
  </si>
  <si>
    <t>demon lost his balance</t>
  </si>
  <si>
    <t>The demon lost his balance , fell over on his backside with a huge thump .</t>
  </si>
  <si>
    <t>fic_2007_15</t>
  </si>
  <si>
    <t>, " We must depart . They are reverting to their true natures . " The nonaut sang the three , three , and seven thran and was gratified to hear Harkless chime in . The archetypes lost their perception of them and turned away , letting fall the rope . Last to go was the Helper , who cast a look back over his shoulder in the direction of Bandar and dropped one eyelid . Bandar shuddered . Then</t>
  </si>
  <si>
    <t>archetypes lost their perception</t>
  </si>
  <si>
    <t>The archetypes lost their perception of them and turned away , letting fall the rope .</t>
  </si>
  <si>
    <t>['perception']</t>
  </si>
  <si>
    <t>fic_2007_16</t>
  </si>
  <si>
    <t>. The move from Vicksburg @ @ @ @ @ @ @ @ @ @ takes him all across America and around the world . EPILOGUE In 1929 , the Great Depression began . Millions of Americans lost their savings , and jobs disappeared . African-Americans , often the last hired and first fired , were especially hard-hit . The Depression wiped out the gains of many urban blacks , and deepened hardships from which some never recovered . But</t>
  </si>
  <si>
    <t>Americans lost their savings</t>
  </si>
  <si>
    <t>Millions of Americans lost their savings , and jobs disappeared .</t>
  </si>
  <si>
    <t>fic_2007_17</t>
  </si>
  <si>
    <t>head and then frowns . Michael : Do all the men in our family end up like that ? Mr. Gray : Like what ? Michael : Like bald . Mrs. Gray : Well , my father lost his hair , and his father before that . Mr. Gray : Being bald made me anxious for a while , but I got over it . There are more important things in life , anyway . Michael : What could be</t>
  </si>
  <si>
    <t>father lost his hair</t>
  </si>
  <si>
    <t>Well , my father lost his hair , and his father before that .</t>
  </si>
  <si>
    <t>fic_2007_18</t>
  </si>
  <si>
    <t>not , as he had foolishly assumed , the familiar effluvium produced by the Librarian 's pipe . No , this was some insidious vapor that distorted - And then that thought was gone , and Stone lost consciousness before the floor smote his forehead . III REMEMBRANCE OF THINGS PAST He went to the classes and returned to his room . How long he had done this , he did @ @ @ @ @ @ @ @ @</t>
  </si>
  <si>
    <t>Stone lost consciousness before</t>
  </si>
  <si>
    <t>No , this was some insidious vapor that distorted - And then that thought was gone , and Stone lost consciousness before the floor smote his forehead .</t>
  </si>
  <si>
    <t>fic_2007_19</t>
  </si>
  <si>
    <t>his eyes glistening . They sat down together and held each other as the room filled with a rising tide @ @ @ @ @ @ @ @ @ @ of fah , sey , opahl Bandar lost his view of the objects of all this attention as people rose to their feet , some standing on their chairs , to see what would happen next . Moments later , he heard the booming voice of a ship 's officer</t>
  </si>
  <si>
    <t>Bandar lost his view</t>
  </si>
  <si>
    <t>Bandar lost his view of the objects of all this attention as people rose to their feet , some standing on their chairs , to see what would happen next .</t>
  </si>
  <si>
    <t>['view']</t>
  </si>
  <si>
    <t>fic_2007_20</t>
  </si>
  <si>
    <t>. Too well , some would say . Already , the basic HV news channel ( the only one still working , with the national weblinks down ) was reporting a stock market plunge as corporate offices lost touch with each other and market feedback suddenly fell apart . The plotters had cut off the chipped from most of their resources , sure , but they 'd cut their own throats in doing so . There was n't much Manny</t>
  </si>
  <si>
    <t>offices lost touch with</t>
  </si>
  <si>
    <t>Already , the basic HV news channel ( the only one still working , with the national weblinks down ) was reporting a stock market plunge as corporate offices lost touch with each other and market feedback suddenly fell apart .</t>
  </si>
  <si>
    <t>fic_2007_21</t>
  </si>
  <si>
    <t>. I 'd done enough . I let go and toppled backward . Stage Three . Complete . The three of us lived . All three of us acquired scars to show for the experience . Tom lost the use of his left eye . I ca n't say that I spend much time feeling guilty about it . It turned out that the power Frank had was electric eel genes , not jellyfish . Given that they were on</t>
  </si>
  <si>
    <t>Tom lost the use</t>
  </si>
  <si>
    <t>Tom lost the use of his left eye .</t>
  </si>
  <si>
    <t>fic_2007_22</t>
  </si>
  <si>
    <t>statement about her loss would suck the air out of the room and fill her listeners with shock and sympathy and in the ensuing silence make Tookie regret her callousness . But the local National Guard unit lost five members in Iraq in one day alone , and no one has a patent now on stories of wounded and maimed and dead GIs from south Louisiana . In fact , if anything , Lisa 's admission seems either to antagonize</t>
  </si>
  <si>
    <t>unit lost five members</t>
  </si>
  <si>
    <t>But the local National Guard unit lost five members in Iraq in one day alone , and no one has a patent now on stories of wounded and maimed and dead GIs from south Louisiana .</t>
  </si>
  <si>
    <t>fic_2007_23</t>
  </si>
  <si>
    <t>four support limbs to start , so there 's not as much call as for us , " Nia interjects , trying to keep the tone from degenerating . Brent grows conjectural . " If a dog lost two legs , say the left @ @ @ @ @ @ @ @ @ @ covers Dutch 's ears . Tea pitcher in hand , Mrs. Ransom retreats to the kitchen , just as Ronald , drawn by the magnetic field</t>
  </si>
  <si>
    <t>dog lost two legs</t>
  </si>
  <si>
    <t>" If a dog lost two legs , say the left @ @ @ @ @ @ @ @ @ @ covers Dutch 's ears .</t>
  </si>
  <si>
    <t>fic_2007_24</t>
  </si>
  <si>
    <t>know if they look any better during the rest of the year or not . She and Jake did not go up to Connecticut for Christmas , although they were invited , because this is when Nova lost the baby and had to spend several days in the University of Virginia Hospital , very ironic considering that is where she and Jake first met , though Jake was over in Neurosciences and she was working the cash register in the</t>
  </si>
  <si>
    <t>Nova lost the baby</t>
  </si>
  <si>
    <t>She and Jake did not go up to Connecticut for Christmas , although they were invited , because this is when Nova lost the baby and had to spend several days in the University of Virginia Hospital , very ironic considering that is where she and Jake first met , though Jake was over in Neurosciences</t>
  </si>
  <si>
    <t>fic_2007_25</t>
  </si>
  <si>
    <t>&lt;p&gt; Joan gripped the iron bar so tightly the blue veins in her right hand faded to sage-green streaks . It always startled her , the way something internal could suddenly alter so radically . Her mother lost consciousness in much the same way : one moment listening to Joan , and the next , gazing forward with a vacant stare . &lt;p&gt; Five months earlier , while the two @ @ @ @ @ @ @ @ @ @</t>
  </si>
  <si>
    <t>mother lost consciousness in</t>
  </si>
  <si>
    <t>Her mother lost consciousness in much the same way :</t>
  </si>
  <si>
    <t>fic_2007_26</t>
  </si>
  <si>
    <t>her mother putting some kind of white cream on her nose every morning and telling her , " Do @ @ @ @ @ @ @ @ @ @ obey-me-or-die voice . &lt;p&gt; One day , Becka lost her balance and came very close to falling fifteen feet to the Jackson lawn ( maybe only ten , but at the time it had looked to the girls like twenty-five . even fifty ) . She saved herself by grabbing a</t>
  </si>
  <si>
    <t>Becka lost her balance</t>
  </si>
  <si>
    <t>One day , Becka lost her balance and came very close to falling fifteen feet to the Jackson lawn ( maybe only ten , but at the time it had looked to the girls like twenty-five .</t>
  </si>
  <si>
    <t>fic_2007_27</t>
  </si>
  <si>
    <t>. &lt;p&gt; " You scared me , " I 'd say , @ @ @ @ @ @ @ @ @ @ away . &lt;p&gt; The situation at Rosemary 's sank to a new low when Chaz lost his job . " I was overqualified , " he told me , but , as the days passed , his story became more elaborate , and he felt an ever-increasing urge to share it with me . He started knocking more</t>
  </si>
  <si>
    <t>Chaz lost his job</t>
  </si>
  <si>
    <t>The situation at Rosemary 's sank to a new low when Chaz lost his job .</t>
  </si>
  <si>
    <t>fic_2007_28</t>
  </si>
  <si>
    <t>father who stood at the foot of her bed . " You never considered anyone else 's feelings , " he said . She shrugged . When one had been dead for so long , his scoldings lost their sting . " You think helping that fat girl will absolve you , but no . Too late . Once again , you 're doing it for yourself . You 're not even thinking of her welfare . " &lt;p&gt; "</t>
  </si>
  <si>
    <t>scoldings lost their sting</t>
  </si>
  <si>
    <t>When one had been dead for so long , his scoldings lost their sting .</t>
  </si>
  <si>
    <t>['sting']</t>
  </si>
  <si>
    <t>fic_2007_29</t>
  </si>
  <si>
    <t>charge up cell phones ; the wealthy scheduled unscheduled vacations ; families gathered family albums ; insurance executives canceledcoverage . Prescriptions and sandbags were filled . Some believed in the power of hoarding canned meat ; others lost faith in electricity and withdrew massive amounts of cash from ATMs . Door-to-door entrepreneurs purchased chain saws for the brisk post-strike downed-tree business . There were the tourists , who stared bitterly at unused portions of multi-park passes ; sailboat owners ,</t>
  </si>
  <si>
    <t>others lost faith in</t>
  </si>
  <si>
    <t>others lost faith in electricity and withdrew massive amounts of cash from ATMs .</t>
  </si>
  <si>
    <t>fic_2007_30</t>
  </si>
  <si>
    <t>to own a handgun ? No , they did not . Did they mention that Zelda lived in a high-crime area ? Somehow they overlooked that . They focused solely on the fact that the mail carrier lost a testicle , and the second one was badly damaged . Yes , it 's unlikely that he 'll ever father children , but " -Stubbs paused for effect , then came back stronger than ever- " I 'd say that 's</t>
  </si>
  <si>
    <t>carrier lost a testicle</t>
  </si>
  <si>
    <t>They focused solely on the fact that the mail carrier lost a testicle , and the second one was badly damaged .</t>
  </si>
  <si>
    <t>fic_2007_31</t>
  </si>
  <si>
    <t>need to lose a few pounds . " Hannah blinked . " You want to @ @ @ @ @ @ @ @ @ @ a few pounds ? " " That 's right . My aunt lost thirty pounds when she took a job at a chocolate factory . They let her eat all the candy she wanted , and after the first couple of days , she stopped eating it . She 's been retired for ten years</t>
  </si>
  <si>
    <t>aunt lost thirty pounds</t>
  </si>
  <si>
    <t>My aunt lost thirty pounds when she took a job at a chocolate factory .</t>
  </si>
  <si>
    <t>fic_2007_32</t>
  </si>
  <si>
    <t>close , Candice said , " I do , " shortly after Jada called off her engagement to Wellington . The main thing Candice tried to avoid happened . Thanks to Terrell 's controlling ways , Candice lost touch with her best friend . For years . Without a friend and time on her hands , Candice wrote and sold a screenplay about Jada 's life . Putting Jada 's business on the big screen got Candice a not so</t>
  </si>
  <si>
    <t>Candice lost touch with</t>
  </si>
  <si>
    <t>Thanks to Terrell 's controlling ways , Candice lost touch with her best friend .</t>
  </si>
  <si>
    <t>fic_2007_33</t>
  </si>
  <si>
    <t>temper and self-serving ways , had declared that from then on , every member of the MacLean family would be given tenuous control over something as tempestuous as they were -- the weather . Whenever a MacLean lost his or her @ @ @ @ @ @ @ @ @ @ made the ground tremble . Hail tore away the leaves of every tree and greenery within sight . Floods roared through the valley , ruining harvests , washing away</t>
  </si>
  <si>
    <t>MacLean lost his or</t>
  </si>
  <si>
    <t>Whenever a MacLean lost his or her @ @ @ @ @ @ @ @ @ @ made the ground tremble .</t>
  </si>
  <si>
    <t>fic_2007_34</t>
  </si>
  <si>
    <t>week after prom , Olivia 's mother had a hysterectomy . While the adult women murmured darkly of " C-A , " Olivia came to @ @ @ @ @ @ @ @ @ @ which Olivia lost twenty pounds , opening huge hollows under the cheekbones that framed her huge eyes . Girls back then wore five , seven , and nine-not two and four . Plu-skinny as rote was not yet ordained . But Olivia 's wraithlike beauty</t>
  </si>
  <si>
    <t>Olivia lost twenty pounds</t>
  </si>
  <si>
    <t>Olivia lost twenty pounds , opening huge hollows under the cheekbones that framed her huge eyes .</t>
  </si>
  <si>
    <t>fic_2007_35</t>
  </si>
  <si>
    <t>would have to sit down in the beach chair , which he would apologize for , and the friend would sit down too , right there in the dirt or on the roadside . Before my dad lost his strength , he would greet women friends with a bear hug that lifted them off their feet . With his male friends , he 'd throw an arm around their shoulder and draw them away a few steps , asking ,</t>
  </si>
  <si>
    <t>dad lost his strength</t>
  </si>
  <si>
    <t>Before my dad lost his strength , he would greet women friends with a bear hug that lifted them off their feet .</t>
  </si>
  <si>
    <t>fic_2007_36</t>
  </si>
  <si>
    <t>head ... The two assassins look at each other ... then Bourne lowers his gun ... and disappears ... ON PAZ -- as the wheels start to turn ... 287B INT . HUB 287B WILLS The asset lost Bourne . We lost him . @ @ @ @ @ @ @ @ @ @ AFTERNOON Bourne exits from the subway . Bourne walks north . A288A INT . HUB A288A Wills pacing ... Bourne 's profile is up on Screen</t>
  </si>
  <si>
    <t>asset lost Bourne .</t>
  </si>
  <si>
    <t>The asset lost Bourne .</t>
  </si>
  <si>
    <t>['Bourne']</t>
  </si>
  <si>
    <t>fic_2007_37</t>
  </si>
  <si>
    <t>let Skinner and the health inspector loose , @ @ @ @ @ @ @ @ @ @ matter . Once it got out there were rats in the kitchen , the restaurant was closed and Ego lost his job and his credibility . But do n't feel too bad for him ... A BISTRO - DAY - THE PRESENT In a tiny , warmly lit room , a GROUP OF RATS ( including DJANGO &amp;; EMILE ) are seated</t>
  </si>
  <si>
    <t>Ego lost his job</t>
  </si>
  <si>
    <t>Once it got out there were rats in the kitchen , the restaurant was closed and Ego lost his job and his credibility .</t>
  </si>
  <si>
    <t>fic_2007_38</t>
  </si>
  <si>
    <t>sees Ethan on the couch looking up toward him . DWIGHT Oh ... ah ... hello . Sorry I did n't ... STEVE Dwight , this is Professor Ethan Learner . My associate Dwight Arno . Ethan lost his son Josh in that terrible hit and run last week over by Reservation Road . You must have read about it ? Dwight addresses Ethan - disappointed in some way that Ethan has n't identified him . DWIGHT Yes . I</t>
  </si>
  <si>
    <t>Ethan lost his son</t>
  </si>
  <si>
    <t>Ethan lost his son Josh in that terrible hit and run last week over by Reservation Road .</t>
  </si>
  <si>
    <t>fic_2008_0</t>
  </si>
  <si>
    <t>@ @ @ @ @ @ 's family threatened to sue Momma and the hospital because they claimed the old lady was traumatized and had panic attacks whenever somebody tried to wash her . // After Momma lost her job , she could n't keep up with the rent and ended up three months behind . The landlord was willing to work with her but she was n't putting up much effort . Instead of searching for a job ,</t>
  </si>
  <si>
    <t>Momma lost her job</t>
  </si>
  <si>
    <t>After Momma lost her job , she could n't keep up with the rent and ended up three months behind .</t>
  </si>
  <si>
    <t>fic_2008_1</t>
  </si>
  <si>
    <t>Kiril raised his sword , unable to stop himself from looking into the boy 's eyes one last time , and was shocked to see lucidity within . Beside him , the lake stilled as the dragon lost consciousness . // " Why ? " the boy asked . // Kiril blinked . Huet knew why . Everyone knew why . // The youth continued , " Dag Racho is evil . I could ... " He dragged breath into</t>
  </si>
  <si>
    <t>dragon lost consciousness .</t>
  </si>
  <si>
    <t>Beside him , the lake stilled as the dragon lost consciousness . //</t>
  </si>
  <si>
    <t>fic_2008_2</t>
  </si>
  <si>
    <t>that power and wealth . Any one of those men could finance an expedition to the jungles of South America without a second thought . " // " Jungles ? South America ? " Had the man lost his mind ? // " I want to send my own men out to @ @ @ @ @ @ @ @ @ @ see . " She would like to do that , too , but it was clearly impossible .</t>
  </si>
  <si>
    <t>man lost his mind</t>
  </si>
  <si>
    <t>Had the man lost his mind ? //</t>
  </si>
  <si>
    <t>fic_2008_3</t>
  </si>
  <si>
    <t>used for transporting one-hundred-pound bags of green coffee , he left the cloud-rinsed farms of the high Isabel mountains . Unfortunately for him , just before reaching the arid , middle regions of the country , Rosemont lost his hat when standing to hand a bottle of rum to a fellow hitchhiker . The man laughed , watching it spin along the dirt road behind the truck , and saluted it . " Go with God , hat ! "</t>
  </si>
  <si>
    <t>Rosemont lost his hat</t>
  </si>
  <si>
    <t>Unfortunately for him , just before reaching the arid , middle regions of the country , Rosemont lost his hat when standing to hand a bottle of rum to a fellow hitchhiker .</t>
  </si>
  <si>
    <t>['hat']</t>
  </si>
  <si>
    <t>fic_2008_4</t>
  </si>
  <si>
    <t>'d told her another tactic . Said it worked every time . " Do n't rightly know , sir . My ma , @ @ @ @ @ @ @ @ @ @ many of us Pa lost count . Said I was eighteen . " // There was n't a recruiting sergeant in a hundred miles , Sam had said , who could let somebody like that get away . They needed men , bad . Who could fault</t>
  </si>
  <si>
    <t>Pa lost count .</t>
  </si>
  <si>
    <t>fic_2008_5</t>
  </si>
  <si>
    <t>was lurking at the bottom of the box , Amy picked up the three-inch sheaf of papers by their forty-year-old rubber bands , one of which immediately snapped , stinging her hand like a scorpion . Amy lost her grip , scattering her inheritance all over the floor . // Right away , Martin knelt down and started to retrieve the papers . " Let me help you , miss . " Soon he and Mrs. O'Beirne were handing her</t>
  </si>
  <si>
    <t>Amy lost her grip</t>
  </si>
  <si>
    <t>Amy lost her grip , scattering her inheritance all over the floor .</t>
  </si>
  <si>
    <t>fic_2008_6</t>
  </si>
  <si>
    <t>during the course of which Mark Martin would have won had he not forgotten that Turn 3 was slippery because of a crash thirty laps previous .. . and so on , and so on . Ken lost track . He was n't into sports . But he was very into Fara , the way she lit up when she talked about something that interested her . He 'd never known a woman who could suddenly luminesce when talking about</t>
  </si>
  <si>
    <t>Ken lost track .</t>
  </si>
  <si>
    <t>fic_2008_7</t>
  </si>
  <si>
    <t>and no copilot would be welcome . The fewer people involved , the better . // They were on a runway on the far side of the military airport , which had been decommissioned when the Soviets lost power . A pilot and a nuclear engineer . // They had only been told first names , Lyosha and Edik . Both names were false , but it did n't matter . // The nuclear engineer , whose real name was</t>
  </si>
  <si>
    <t>Soviets lost power .</t>
  </si>
  <si>
    <t>They were on a runway on the far side of the military airport , which had been decommissioned when the Soviets lost power .</t>
  </si>
  <si>
    <t>fic_2008_8</t>
  </si>
  <si>
    <t>" Joseph said , then called to the expedition , " Are you all right ? " He began narrating . " Gi Lin and Therese report everyone accounted for . The hebras are nervous . Steven lost sight of the cat , thinks it went up , away from them . Therese says the djuri have gathered in a knot , the does in the middle , says she 's never seen that . They 'll try and take</t>
  </si>
  <si>
    <t>Steven lost sight of</t>
  </si>
  <si>
    <t>Steven lost sight of the cat , thinks it went up , away from them .</t>
  </si>
  <si>
    <t>fic_2008_9</t>
  </si>
  <si>
    <t>be here . " Ilona deposited the Cristal she 'd been toting onto the center of the table . // " How extravagant , " Joyce murmured appreciatively. // " Thank you , Ilona . " Bill lost no time in motioning a waiter to uncork the liquid treasure . // Two incredibly expensive facelifts over the decades did give Ilona a youthful appearance . Looks mattered to her perhaps more than to most women . She dieted with pathological</t>
  </si>
  <si>
    <t>Bill lost no time</t>
  </si>
  <si>
    <t>Bill lost no time in motioning a waiter to uncork the liquid treasure . //</t>
  </si>
  <si>
    <t>fic_2008_10</t>
  </si>
  <si>
    <t>shooting could a fluke ricochet have struck Andy ? John rushed over to check his back . There was no hole . It had to be a tension-caused muscle spasm . Also , for some time Andy lost the hearing in his right ear . // The attack was over in about 20 seconds . Moments later , two bawling cubs appeared on the embankment where their mother had been . This was the first indication that the dead bear</t>
  </si>
  <si>
    <t>Andy lost the hearing</t>
  </si>
  <si>
    <t>Also , for some time Andy lost the hearing in his right ear . //</t>
  </si>
  <si>
    <t>fic_2008_11</t>
  </si>
  <si>
    <t>then we shall see if this was money well spent or -- // " Is that the Earl of Westleigh ? " Mrs. @ @ @ @ @ @ @ @ @ @ a battlefield . Eve lost the thread of her thoughts as she watched the women titter and blush like schoolgirls , gaping at the man in question , who , Eve guessed from the direction of their stares over her own head , was still in the</t>
  </si>
  <si>
    <t>Eve lost the thread</t>
  </si>
  <si>
    <t>Eve lost the thread of her thoughts as she watched the women titter and blush like schoolgirls , gaping at the man in question , who , Eve guessed from the direction of their stares over her own head , was still in the</t>
  </si>
  <si>
    <t>fic_2008_12</t>
  </si>
  <si>
    <t>however , lived Huddon and Duddon , with scores of sheep , dozens of cows , and thick grass on their hills . Even so , they wanted O'Leary 's land as well . " If O'Leary lost his cow , " said Huddon , stroking his bristly chin , " he would have to leave , and we could take his land . " " True enough , " said Duddon , with an evil wink . That night</t>
  </si>
  <si>
    <t>O'Leary lost his cow</t>
  </si>
  <si>
    <t>" If O'Leary lost his cow , " said Huddon , stroking his bristly chin , " he would have to leave , and we could take his land . "</t>
  </si>
  <si>
    <t>['cow']</t>
  </si>
  <si>
    <t>fic_2008_13</t>
  </si>
  <si>
    <t>the American tourists who used to go to Varadero Beach before the revolution and rudely called everyone " boy . @ @ @ @ @ @ @ @ @ @ Vietnam , fighting the Communists . Enrique lost track of how many thousands so far . Why were n't the Americans fighting the Communists in Cuba ? What was the difference ? And whatever had happened to the men who 'd fought in the Bay of Pigs ? Why did</t>
  </si>
  <si>
    <t>Enrique lost track of</t>
  </si>
  <si>
    <t>Enrique lost track of how many thousands so far .</t>
  </si>
  <si>
    <t>fic_2008_14</t>
  </si>
  <si>
    <t>, at each party , one of the children ended up with his left ring finger cut off . Till then he had n't taken much notice . Well . He had noticed that the oldest children lost their fingers , but that was precisely what was normal . It had always been that way . It seemed synonymous with adult life . All his adult relatives had lost their fingers , for a reason that escaped him and did</t>
  </si>
  <si>
    <t>children lost their fingers</t>
  </si>
  <si>
    <t>He had noticed that the oldest children lost their fingers , but that was precisely what was normal .</t>
  </si>
  <si>
    <t>fic_2008_15</t>
  </si>
  <si>
    <t>. Until that afternoon two years ago , when for the first time he had become aware that , on a given day of the year in which they turned nine all the members of the family lost their fingers , and that this would befall him , too ; that afternoon he felt scared . He was in the bedroom with his cousins , playing in the wooden houses . Eginard , Gisela , and Gimfreu 's fingers had</t>
  </si>
  <si>
    <t>family lost their fingers</t>
  </si>
  <si>
    <t>Until that afternoon two years ago , when for the first time he had become aware that , on a given day of the year in which they turned nine all the members of the family lost their fingers , and that this would befall him , too ;</t>
  </si>
  <si>
    <t>fic_2008_16</t>
  </si>
  <si>
    <t>Kennedy said as she wangled a spot for the three of them at the bar before she scampered off . // " Got ta admire her style , " Justine said as their vivacious , redheaded friend lost no time in becoming the center of attention among a group of male golfers . " When I see her like this I wonder , is she for real ? Or just so deep into her public relations persona that Kennedy ceases</t>
  </si>
  <si>
    <t>friend lost no time</t>
  </si>
  <si>
    <t>" Got ta admire her style , " Justine said as their vivacious , redheaded friend lost no time in becoming the center of attention among a group of male golfers .</t>
  </si>
  <si>
    <t>fic_2008_17</t>
  </si>
  <si>
    <t>He pulled his cloak off and turned it over , hoping he could diagnose the problem before whoever was getting off the elevator noticed him or , worse , before Ruthless slipped into a limousine and Nikko lost track of him . No such luck . Not only was a limo pulling up to the curb right that very minute , but a preadolescent male voice behind Nikko screeched , " Mom ! Mom ! Look at that guy !</t>
  </si>
  <si>
    <t>Nikko lost track of</t>
  </si>
  <si>
    <t>He pulled his cloak off and turned it over , hoping he could diagnose the problem before whoever was getting off the elevator noticed him or , worse , before Ruthless slipped into a limousine and Nikko lost track of him .</t>
  </si>
  <si>
    <t>fic_2008_18</t>
  </si>
  <si>
    <t>dwarfs and giants and genii and fairies , and bluebeards and bean-stalks and riches and caverns and forests and Valentines and Orsons : and all new and all true . But , one day , the traveller lost the child . He called to him over and over again , but @ @ @ @ @ @ @ @ @ @ road , and went on for a little while without meeting anything , until at last he came to</t>
  </si>
  <si>
    <t>traveller lost the child</t>
  </si>
  <si>
    <t>But , one day , the traveller lost the child .</t>
  </si>
  <si>
    <t>fic_2008_19</t>
  </si>
  <si>
    <t>all young , like the handsome boy , and were never to be strange to one another all their lives through . Still , one day , in the midst of all these pleasures , the traveller lost the boy as he had lost the child , and , after calling to him in vain , went on upon his journey . So he went on for a little while without seeing anything , until at last he came to</t>
  </si>
  <si>
    <t>traveller lost the boy</t>
  </si>
  <si>
    <t>Still , one day , in the midst of all these pleasures , the traveller lost the boy as he had lost the child , and , after calling to him in vain , went on upon his journey .</t>
  </si>
  <si>
    <t>fic_2008_20</t>
  </si>
  <si>
    <t>of the wood : so near , that they could see the sunset shining red before them through the trees . Yet , once more , while he broke his way among the branches , the traveller lost his friend . He called and called , but there was no reply , and when he passed out of the wood , and saw the peaceful sun going down upon @ @ @ @ @ @ @ @ @ @ man</t>
  </si>
  <si>
    <t>traveller lost his friend</t>
  </si>
  <si>
    <t>Yet , once more , while he broke his way among the branches , the traveller lost his friend .</t>
  </si>
  <si>
    <t>fic_2008_21</t>
  </si>
  <si>
    <t>cousin Robbie MacBain brought Gesader forward in time three years ago as a tiny cub . Robbie 's our resident guardian who 's in charge of keeping Pendar in line . Or he was , before Pendar lost all his magical powers . " She shrugged . " Now I suppose Robbie must guard us from Winter and your brother . @ @ @ @ @ @ @ @ @ @ Angus 's father . " // " Aye ,</t>
  </si>
  <si>
    <t>Pendar lost all his</t>
  </si>
  <si>
    <t>Or he was , before Pendar lost all his magical powers .</t>
  </si>
  <si>
    <t>fic_2008_22</t>
  </si>
  <si>
    <t>getting on the lift just now . I hear you're- " " Occupied at the moment , I 'm afraid , " David said . " Could I meet you later in the bar ? " Trevor lost his smile for a second , then he noticed David 's loosened tie and his smile flashed back even brighter . He made a show of peeking around David into the room , then said , " Right . Take your time</t>
  </si>
  <si>
    <t>Trevor lost his smile</t>
  </si>
  <si>
    <t>Trevor lost his smile for a second , then he noticed David 's loosened tie and his smile flashed back even brighter .</t>
  </si>
  <si>
    <t>fic_2008_23</t>
  </si>
  <si>
    <t>Perhaps that was her lot in life , her mission , her burden , her duty , the one thing at which she excelled . // After she replaced her brother-in-law in the receiving line , Jordan lost track of time . Eventually , her hand , which had been shaken countless times , became as numb as her emotions . The only way she could make it through this evening without losing her mind was to act and react</t>
  </si>
  <si>
    <t>Jordan lost track of</t>
  </si>
  <si>
    <t>After she replaced her brother-in-law in the receiving line , Jordan lost track of time .</t>
  </si>
  <si>
    <t>fic_2008_24</t>
  </si>
  <si>
    <t>know what to do now . And Haiden Backe ca n't tell them . " // That situation persisted for three days . @ @ @ @ @ @ @ @ @ @ . // Haiden Backe lost his struggle with fever and sepsis . The Bishop of Strang , the Grolsacher priest who could afford armor , declared himself Backe 's successor . The mercenaries quickly expressed their confidence in the Bishop and the aims of the Brothen Patriarch</t>
  </si>
  <si>
    <t>Backe lost his struggle</t>
  </si>
  <si>
    <t>Haiden Backe lost his struggle with fever and sepsis .</t>
  </si>
  <si>
    <t>fic_2008_25</t>
  </si>
  <si>
    <t>No , what I 'm talking about is real human people disappearing . Like phht . We do n't need no more of that @ @ @ @ @ @ @ @ @ @ , the city lost two hundred thousand live ones moved to elsewhere after the flood . We ca n't stand to lose no more . " At this point an elderly man attired in a dirty apron and liver spots shuffled up and deposited on the</t>
  </si>
  <si>
    <t>city lost two hundred</t>
  </si>
  <si>
    <t>We do n't need no more of that @ @ @ @ @ @ @ @ @ @ , the city lost two hundred thousand live ones moved to elsewhere after the flood .</t>
  </si>
  <si>
    <t>fic_2008_26</t>
  </si>
  <si>
    <t>couples split up in ruinous divorces , workers were being laid off from jobs at plants and factories by the thousands , four out of five small businesses went belly up , nine out of ten farmers lost their farms , three out of every twenty professionals failed at their practices or , worse , lost their licenses in other states . People were going bankrupt and getting stripped of everything with increasing frequency . The untold truth of America</t>
  </si>
  <si>
    <t>farmers lost their farms</t>
  </si>
  <si>
    <t>couples split up in ruinous divorces , workers were being laid off from jobs at plants and factories by the thousands , four out of five small businesses went belly up , nine out of ten farmers lost their farms , three out of every twenty professionals failed at their practices or , worse , lost their licenses in other states .</t>
  </si>
  <si>
    <t>fic_2008_27</t>
  </si>
  <si>
    <t>captain . " You are correct , of course , sir . " // Kohn 's swing to Klag 's right had been the moment of truth for the captain . During the Dominion War , Klag lost his right arm at Marcan V while serving as first officer aboard the I.K.S. Pagh , which was destroyed on that planet . The only survivor of the Pagh ' s crew , Klag slew one Vorta and half a dozen Jem'Hadar</t>
  </si>
  <si>
    <t>Klag lost his right</t>
  </si>
  <si>
    <t>During the Dominion War , Klag lost his right arm at Marcan V while serving as first officer aboard the I.K.S. Pagh , which was destroyed on that planet .</t>
  </si>
  <si>
    <t>fic_2008_28</t>
  </si>
  <si>
    <t>your lively appreciation buttoned in your breeches . Mr. Gravely would not be at all amused if he were to get wind of you trying to cut a swath through his students . " // His face lost a touch of its waggish cant . " Porca miseria ! You wo n't ... hay on me , will you , Signorina ? " // She bit back a laugh . " No , I wo n't grass on you ,</t>
  </si>
  <si>
    <t>face lost a touch</t>
  </si>
  <si>
    <t>His face lost a touch of its waggish cant . "</t>
  </si>
  <si>
    <t>fic_2008_29</t>
  </si>
  <si>
    <t>you will forgive me for saying // so . " He paused , but before Marian could answer , he continued . " There is a // favor I would ask of you . " // Johnnie lost some buoyancy . But Marian liked Signor de Levis . // She had enjoyed his speculation about the character of Cicero 's wife , though // Johnnie had minded , a little . He should not ; he knew she had not</t>
  </si>
  <si>
    <t>Johnnie lost some buoyancy</t>
  </si>
  <si>
    <t>Johnnie lost some buoyancy .</t>
  </si>
  <si>
    <t>fic_2008_30</t>
  </si>
  <si>
    <t>" Rothewell @ @ @ @ @ @ @ @ @ @ I sent a note round just yesterday . I really must see him ! Oh , do go down this instant . " // Anne lost a bit of her color , but she went downstairs -- then ordered the second footman to hasten along Hanover Street after Lord Rothewell . The footman balked for an instant -- the baron 's reputation was not unknown to the staff</t>
  </si>
  <si>
    <t>Anne lost a bit</t>
  </si>
  <si>
    <t>Anne lost a bit of her color , but she went downstairs</t>
  </si>
  <si>
    <t>fic_2008_31</t>
  </si>
  <si>
    <t>@ @ me to be an act of self-preservation . I am a pledged disciple of Rosa Parks , a Full Gospel Suffragette . There was a long pause as she examined the pages . The wildebeests lost interest and drifted away , looking for grass . " It 's my diary , " I said again . " A person has rights . " // " Not on my campus , " she snapped . She moved her lips</t>
  </si>
  <si>
    <t>wildebeests lost interest and</t>
  </si>
  <si>
    <t>The wildebeests lost interest and drifted away , looking for grass .</t>
  </si>
  <si>
    <t>fic_2008_32</t>
  </si>
  <si>
    <t>bottom . Five years-no vacation . I finally was in a position to have my own life , and it all disappeared in a day . KAZ : That 's enough , Lane . LANE : Lyle lost a scholarship . Boo-hoo . Everyone here lost everything ! And no one complains-except you , Lyle . Only you . Because you 're special . N2 : Furious , Lyle tackles Lane . They crash into a food table . KAZ</t>
  </si>
  <si>
    <t>Lyle lost a scholarship</t>
  </si>
  <si>
    <t>Lyle lost a scholarship .</t>
  </si>
  <si>
    <t>fic_2008_33</t>
  </si>
  <si>
    <t>by any evangelical preachment of a Manifest Destiny -- manifest only to its Anglo perpetrators -- that had hurled the agglutinated United States westwards and then outwards , across all the oceans , where its boy soldiers lost limbs and died . The daily death-tolls from Iraq were worth escaping . &lt;br&gt; On the other hand , in Canada hotel restaurants still seemed to think Frank Sinatra and Nat " King " Cole the latest thing in background music ,</t>
  </si>
  <si>
    <t>soldiers lost limbs and</t>
  </si>
  <si>
    <t>that had hurled the agglutinated United States westwards and then outwards , across all the oceans , where its boy soldiers lost limbs and died .</t>
  </si>
  <si>
    <t>fic_2008_34</t>
  </si>
  <si>
    <t>" he said . He was silent for so long Beth backed up the tape and @ @ @ @ @ @ @ @ @ @ a cigarette , sighed , abruptly started talking again . Beth lost a sentence or two before she got the recorder restarted . &lt;p&gt; " People thought they was doing all right if they was alive . You can learn to eat dust instead of bread , my mother said many a time .</t>
  </si>
  <si>
    <t>Beth lost a sentence</t>
  </si>
  <si>
    <t>Beth lost a sentence or two before she got the recorder restarted .</t>
  </si>
  <si>
    <t>['sentence']</t>
  </si>
  <si>
    <t>fic_2008_35</t>
  </si>
  <si>
    <t>rocks in Boston Bay . Andrew , the next oldest , had been a sweet child and cheerfully willing to work , but as he grew , he stayed rather slow in thought and often my mother lost patience with him . Tom , the third son , was closest to me in years and closest to my heart . He was quick and bright , his humors running hot and restless like mine , but he was often @</t>
  </si>
  <si>
    <t>mother lost patience with</t>
  </si>
  <si>
    <t>Andrew , the next oldest , had been a sweet child and cheerfully willing to work , but as he grew , he stayed rather slow in thought and often my mother lost patience with him .</t>
  </si>
  <si>
    <t>fic_2008_36</t>
  </si>
  <si>
    <t>she would know if this were true . Her father had been an important vizier , and Merit had been a nurse to Nefertiti 's children . In the terrible plague that swept through Amarna , Merit lost her family and two of Nefertiti 's daughters in her care . But she never spoke about it to me , and I knew she wished to forget this time twenty years ago . I was sure , @ @ @ @</t>
  </si>
  <si>
    <t>Merit lost her family</t>
  </si>
  <si>
    <t>In the terrible plague that swept through Amarna , Merit lost her family and two of Nefertiti 's daughters in her care .</t>
  </si>
  <si>
    <t>fic_2008_37</t>
  </si>
  <si>
    <t>quite a while for political appointees to settle in and for everyone to adjust to new policies . So during the transition , I just tried to keep some light shining through the confusion . " Liu lost his place typing , stared at the pad , then looked up . " Uh , I think I get it , " he said . " It was the government employees who were the lights , not the citizens . But</t>
  </si>
  <si>
    <t>Liu lost his place</t>
  </si>
  <si>
    <t>" Liu lost his place typing , stared at the pad , then looked up . "</t>
  </si>
  <si>
    <t>['typing']</t>
  </si>
  <si>
    <t>fic_2008_38</t>
  </si>
  <si>
    <t>I replied , " that 's correct . And we 've got just a few hours . " The professor 's immersion unit , accurately I presume , portrayed color draining from his cheeks . The boy lost his bravado and paled also . The girl froze and stared . I guess I 'm not the @ @ @ @ @ @ @ @ @ @ We 've tried administrative and auto eject procedures , and the virus has blocked</t>
  </si>
  <si>
    <t>boy lost his bravado</t>
  </si>
  <si>
    <t>The boy lost his bravado and paled also .</t>
  </si>
  <si>
    <t>['bravado']</t>
  </si>
  <si>
    <t>fic_2008_39</t>
  </si>
  <si>
    <t>. Passing on our left , the whale brushed the oars and broke the tips . The boat lurched and spun in a circle as the idiot crew kept obeying my last order . Then the boy lost his balance and tumbled into the water . " Help ! " he screamed as he flopped . " It 's crushing me ! " " Oars stop ! " I shouted . All three @ @ @ @ @ @ @</t>
  </si>
  <si>
    <t>boy lost his balance</t>
  </si>
  <si>
    <t>Then the boy lost his balance and tumbled into the water . "</t>
  </si>
  <si>
    <t>fic_2008_40</t>
  </si>
  <si>
    <t>gone . " " All right , " said Kuroda . " And now I 'm switching in the Jagster datastream . Now , Miss Caitlin , you may- " He perhaps said more , but Caitlin lost track of whatever it was because -because suddenly there was a silent explosion of light : dozens , hundreds , thousands of crisscrossing glowing lines . She found herself jumping to her feet . " Sweetheart ! " her mom exclaimed .</t>
  </si>
  <si>
    <t>Caitlin lost track of</t>
  </si>
  <si>
    <t>He perhaps said more , but Caitlin lost track of whatever it was because -because suddenly there was a silent explosion of light :</t>
  </si>
  <si>
    <t>fic_2008_41</t>
  </si>
  <si>
    <t>his dazed eyes on her all the while . She slept for two @ @ @ @ @ @ @ @ @ @ days and nights , or maybe only that one day and night - Brendan lost track because he fell asleep himself . When he woke up she was sitting cross-legged on the mattress , looking at him with eyes as clear as a summer sky . " You need a shave , " she told him ,</t>
  </si>
  <si>
    <t>Brendan lost track because</t>
  </si>
  <si>
    <t>night - Brendan lost track because he fell asleep himself .</t>
  </si>
  <si>
    <t>fic_2008_42</t>
  </si>
  <si>
    <t>@ @ @ @ @ , the tentacles probed , touched , twisted , and appeared to remove one of Fido 's command hatches . They reached inside , finding data ports , and briefly , Frank lost the signal as Fido 's antenna swiveled offline , then returned . His own computer erupted in frenetic activity , beaming random files off toward Jupiter , until , unable to interrupt it , he shut it down . By the time</t>
  </si>
  <si>
    <t>Frank lost the signal</t>
  </si>
  <si>
    <t>They reached inside , finding data ports , and briefly , Frank lost the signal as Fido 's antenna swiveled offline , then returned .</t>
  </si>
  <si>
    <t>['signal']</t>
  </si>
  <si>
    <t>fic_2008_43</t>
  </si>
  <si>
    <t>something . Massive laser artillery lanced from his ship and sliced through the enemy 's weapons . The alien mothership bucked and lost its spin as his weapons disabled its gravitational field generator . The saucer-shaped ship lost altitude over the planet below and screamed into its atmosphere . It burned on its way to creating a satisfying crater on the planet surface . And then Gale realized she would n't be around to see the mothership explode on impact</t>
  </si>
  <si>
    <t>ship lost altitude over</t>
  </si>
  <si>
    <t>The saucer-shaped ship lost altitude over the planet below and screamed into its atmosphere .</t>
  </si>
  <si>
    <t>fic_2008_44</t>
  </si>
  <si>
    <t>I beat her ? Have you played against her before ? " " Yes , you could beat any other Gale . But you do n't have to . They are n't around anymore . " Gale lost interest as soon as he said she could n't play against these other Gales . If she could n't beat them and take points from them , like he did from her and she from him , they were n't much use</t>
  </si>
  <si>
    <t>Gale lost interest as</t>
  </si>
  <si>
    <t>Gale lost interest as soon as he said she could n't play against these other Gales .</t>
  </si>
  <si>
    <t>fic_2008_45</t>
  </si>
  <si>
    <t>of Remington in front of his cruiser is still hanging above the gun safe . " Suzie ! I 've got something for you ! " Agnes Stolt had been widowed less than a year when Susan lost Remington , a fact that made them see more of each other than their random previous meetings at cookouts and church socials . But in Susan 's eyes , they 'd become no closer as friends , in spite @ @ @</t>
  </si>
  <si>
    <t>Susan lost Remington ,</t>
  </si>
  <si>
    <t>Agnes Stolt had been widowed less than a year when Susan lost Remington , a fact that made them see more of each other than their random previous meetings at cookouts and church socials .</t>
  </si>
  <si>
    <t>['Remington']</t>
  </si>
  <si>
    <t>fic_2008_46</t>
  </si>
  <si>
    <t>is remembering that summer of the mountain fire and the jacklighters , when water was so tight that the next county imposed a restriction of one three-minute shower per house per day . That same summer Remington lost his nerve for night duty , though he tried his best to hide his fear , even from Susan . At first she had n't minded ; he was a proud man , and he took his profession seriously , believed in</t>
  </si>
  <si>
    <t>Remington lost his nerve</t>
  </si>
  <si>
    <t>That same summer Remington lost his nerve for night duty , though he tried his best to hide his fear , even from Susan .</t>
  </si>
  <si>
    <t>fic_2008_47</t>
  </si>
  <si>
    <t>For eleven years the great Shah Jahan ruled his kingdom from the city @ @ @ @ @ @ @ @ @ @ restless . His palace could hold him no longer , his fountains and gardens lost theit meaning , his queens found him absent and distracted , and his Generals began to whisper that there were matters on his mind far removed from matters of the state . Being a wise man , Shah Jahan himself was quick</t>
  </si>
  <si>
    <t>gardens lost theit meaning</t>
  </si>
  <si>
    <t>His palace could hold him no longer , his fountains and gardens lost theit meaning , his queens found him absent and distracted , and his Generals began to whisper that there were matters on his mind far removed from matters of the state .</t>
  </si>
  <si>
    <t>fic_2008_48</t>
  </si>
  <si>
    <t>about to slide out of her and fall to the ground . For a moment , she considered going back inside and attempting , through a series of strategic fibs , to find out when her mother lost her virginity , but she knew that would result in a talk that would keep her from being on time to meet Ciro . She considered stopping by the library and looking up @ @ @ @ @ @ @ @ @</t>
  </si>
  <si>
    <t>mother lost her virginity</t>
  </si>
  <si>
    <t>For a moment , she considered going back inside and attempting , through a series of strategic fibs , to find out when her mother lost her virginity , but she knew that would result in a talk that would keep her from being on time to meet Ciro .</t>
  </si>
  <si>
    <t>fic_2009_0</t>
  </si>
  <si>
    <t>, the voice said . Soon we will leave this ship together . I will show you where to find riches , and you will help me to find a man named Tyler Hawthorne . &lt;p&gt; Eduardo lost consciousness . &lt;br&gt; &lt;p&gt; Three days later , as the Declan lay in dock , the captain gave Eduardo Leblanc the pay he had earned , and a substantial bonus as well . He had tried to persuade the young man not</t>
  </si>
  <si>
    <t>Eduardo lost consciousness .</t>
  </si>
  <si>
    <t>fic_2009_1</t>
  </si>
  <si>
    <t>Thought you 'd outgrown that . " &lt;p&gt; " What do you mean ? " &lt;p&gt; " Everyone now knows coke is fucked up . You had an excuse for a while , because our hypocritical government lost all credibility by lumping pot in with crack to court the weed-bigot vote . Meanwhile , congressmen crammed all orifices with huge wads of cash from tobacco and liquor lobbies . But who would have guessed they were actually right about that</t>
  </si>
  <si>
    <t>government lost all credibility</t>
  </si>
  <si>
    <t>You had an excuse for a while , because our hypocritical government lost all credibility by lumping pot in with crack to court the weed-bigot vote .</t>
  </si>
  <si>
    <t>fic_2009_2</t>
  </si>
  <si>
    <t>that of the scribe . But for me it was just something to fill my time , to push out thoughts of Gwyneth and the Saxons and a war that had seen Arthur rise high while others lost everything . &lt;p&gt; &lt;p&gt; The great man visited me once @ @ @ @ @ @ @ @ @ @ said a voice from the door . &lt;p&gt; &lt;p&gt; " Good for something that once was a man , " I had</t>
  </si>
  <si>
    <t>others lost everything .</t>
  </si>
  <si>
    <t>But for me it was just something to fill my time , to push out thoughts of Gwyneth and the Saxons and a war that had seen Arthur rise high while others lost everything .</t>
  </si>
  <si>
    <t>fic_2009_3</t>
  </si>
  <si>
    <t>Arthur loved the old man like a father , and he would hesitate to have him executed , hesitate until the people began to ponder whether he had the strength to rule . As soon as Arthur lost his popular support , the other nobles would pressure Ambrosius to stop championing him as the new Rigotamos , leaving the field open . &lt;p&gt; &lt;p&gt; " Are you finished with the body ? " a new voice asked , one that</t>
  </si>
  <si>
    <t>Arthur lost his popular</t>
  </si>
  <si>
    <t>As soon as Arthur lost his popular support , the other nobles would pressure Ambrosius to stop championing him as the new Rigotamos , leaving the field open .</t>
  </si>
  <si>
    <t>fic_2009_4</t>
  </si>
  <si>
    <t>In time , daughter Angeline -- who had not been a debutante , having lost that privilege along with other trappings -- settled for a young soldier as a husband , a doughboy . The poor soul lost his mind on the battlefields of France and never found it again . Angeline moved from her brief newlywed venture back into Amaranth with her mother . Six months later , Emma arrived , born into a house hold of women pining</t>
  </si>
  <si>
    <t>soul lost his mind</t>
  </si>
  <si>
    <t>The poor soul lost his mind on the battlefields of France and never found it again .</t>
  </si>
  <si>
    <t>fic_2009_5</t>
  </si>
  <si>
    <t>She got to her feet and @ @ @ @ @ @ @ @ @ @ one was close by . She began to run . Her vision darkened , her hearing deadened , and her feet lost sensation . &lt;br&gt; She burst out of the bush and spotted a man walking ahead along the Bedome-Ketanu footpath , and she ran after him screaming . He stopped and turned around , and as Efia got closer she recognized him as</t>
  </si>
  <si>
    <t>feet lost sensation .</t>
  </si>
  <si>
    <t>Her vision darkened , her hearing deadened , and her feet lost sensation .</t>
  </si>
  <si>
    <t>fic_2009_6</t>
  </si>
  <si>
    <t>it works . " @ @ @ @ @ @ @ @ @ @ , huh ? This could be interesting . " &lt;br&gt; " Loads of fun . " &lt;br&gt; " I 'm sorry the man lost his daughter , " she said quickly . " What was her name ? " &lt;br&gt; " Lydia . " &lt;br&gt; " What was she doing way in the hell up north ? " &lt;br&gt; " Good question . " &lt;br&gt; "</t>
  </si>
  <si>
    <t>man lost his daughter</t>
  </si>
  <si>
    <t>" I 'm sorry the man lost his daughter , " she said quickly .</t>
  </si>
  <si>
    <t>fic_2009_7</t>
  </si>
  <si>
    <t>and her heart began to pound uncomfortably @ @ @ @ @ @ @ @ @ @ she said , the words out of her mouth before she could stop them . &lt;p&gt; The man 's expression lost any suggestion of mirth . He touched his lips and shook his head . &lt;p&gt; He understands me , Mariah thought , relief rushing through her . He is n't a half-wit . He understands . &lt;p&gt; Self-consciousness froze her in place</t>
  </si>
  <si>
    <t>expression lost any suggestion</t>
  </si>
  <si>
    <t>The man 's expression lost any suggestion of mirth .</t>
  </si>
  <si>
    <t>['suggestion']</t>
  </si>
  <si>
    <t>fic_2009_8</t>
  </si>
  <si>
    <t>" &lt;p&gt; " Do n't fence with me . This is the opposite of what I expected . You 've got to have some idea what caused him to change his mind . " &lt;p&gt; The lawyer lost all signs of affability . " I was your father 's lawyer , not his confessor . " &lt;p&gt; The man had to know , or at least suspect , what had happened , but he was n't going to say anything</t>
  </si>
  <si>
    <t>lawyer lost all signs</t>
  </si>
  <si>
    <t>The lawyer lost all signs of affability .</t>
  </si>
  <si>
    <t>['signs']</t>
  </si>
  <si>
    <t>fic_2009_9</t>
  </si>
  <si>
    <t>The only other time I 'd asked him about himself was at the school , after we met , when I asked him if he had family , and his reaction was the same . His face lost expression and his eyes narrowed , and he did n't look at me or speak . He just walked away . When he returned three days later our relationship had changed : There were things that belonged in it , and things</t>
  </si>
  <si>
    <t>face lost expression and</t>
  </si>
  <si>
    <t>His face lost expression and his eyes narrowed , and he did n't look at me or speak .</t>
  </si>
  <si>
    <t>fic_2009_10</t>
  </si>
  <si>
    <t>that , maybe I 'll tell you about my horses . Is it a deal ? " &lt;p&gt; Enthralled , the twins nodded , received their candy and began unwrapping . Mr. Porter rose . His face lost the soft amusement as he studied Sara . &lt;p&gt; " Look , I 'm sure you employ good people here , but I want Mrs. Woodward . I confirmed with her eight days ago . Surely Weddings by Woodwards does n't promise</t>
  </si>
  <si>
    <t>face lost the soft</t>
  </si>
  <si>
    <t>His face lost the soft amusement as he studied Sara .</t>
  </si>
  <si>
    <t>['amusement']</t>
  </si>
  <si>
    <t>fic_2009_11</t>
  </si>
  <si>
    <t>shopping malls , and residential communities . It had already happened in other sections of Newark . The city was trying to bounce back from years of depression . As the city rebuilt , the sex workers lost territory . Halsey Street was one of the few remaining areas where no one really bothered them . &lt;p&gt; Lady and Sheleeta tried to assure the hookers that the bond issue would never pass . &lt;p&gt; " This is going to be</t>
  </si>
  <si>
    <t>workers lost territory .</t>
  </si>
  <si>
    <t>As the city rebuilt , the sex workers lost territory .</t>
  </si>
  <si>
    <t>fic_2009_12</t>
  </si>
  <si>
    <t>up her tears of grief . &lt;p&gt; " But Peesonthechaise was a wonderful cat , was n't he ? " Her words were @ @ @ @ @ @ @ @ @ @ . Soon , Sheleeta lost the battle and collapsed into a sobbing , wailing wreck . Fortunately , there was enough Kleenex in her purse for crisis tear-dabbing and nose-blowing . &lt;p&gt; Lady Dijonnaise wrapped her massive arms around the massive Sheleeta Buffet in a big bear</t>
  </si>
  <si>
    <t>Sheleeta lost the battle</t>
  </si>
  <si>
    <t>Soon , Sheleeta lost the battle and collapsed into a sobbing , wailing wreck .</t>
  </si>
  <si>
    <t>fic_2009_13</t>
  </si>
  <si>
    <t>year , the one on classical Greece . " &lt;p&gt; She did n't want to talk about their past . &lt;p&gt; Donovan snapped the latch exposing a gorgeous bracelet crafted in the Byzantine style . &lt;p&gt; Abby lost her breath when he slid the web of gold onto her wrist . No sooner had he closed the clasp than she brought the bracelet closer to study it . &lt;p&gt; " The detail of the granulation is incredible . It looks</t>
  </si>
  <si>
    <t>Abby lost her breath</t>
  </si>
  <si>
    <t>Abby lost her breath when he slid the web of gold onto her wrist .</t>
  </si>
  <si>
    <t>fic_2009_14</t>
  </si>
  <si>
    <t>&lt;p&gt; " I do n't know about all that . That must have happened when I was away at school . And why would it matter anyway , what book he preached out of ? " Selonnah lost touch with the Tennessee mind-set when she attended the University of New Mexico in Albuquerque , living there with her father before he had died . Besides , her branch of the family had been more religious observers than practitioners , and</t>
  </si>
  <si>
    <t>Selonnah lost touch with</t>
  </si>
  <si>
    <t>Selonnah lost touch with the Tennessee mind-set when she attended the University of New Mexico in Albuquerque , living there with her father before he had died .</t>
  </si>
  <si>
    <t>fic_2009_15</t>
  </si>
  <si>
    <t>wrong side of the road . " He opened his mouth as if to speak , but she kept right on , feeling her sense of righteous indignation build up and spill over . " The hotel lost my reservation , and my sister and I had to search for a local B and B. After getting to our room , instead of having a meal or taking a much-needed nap -- or even , God help me , going</t>
  </si>
  <si>
    <t>hotel lost my reservation</t>
  </si>
  <si>
    <t>The hotel lost my reservation , and my sister and I had to search for a local B and B. After getting to our room , instead of having a meal or taking a much-needed nap</t>
  </si>
  <si>
    <t>['reservation']</t>
  </si>
  <si>
    <t>fic_2009_16</t>
  </si>
  <si>
    <t>the death penalty . The management disagreed , said they hated to do it , but they had to let him go . &lt;br&gt; That was n't enough of a heartbreak , about this same time Leonard lost his true love , Raul , again , and was in the mood to tell me about it . We drove out to a friend 's pasture in Leonard 's latest wreck , an ancient white Rambler with a loose spring under</t>
  </si>
  <si>
    <t>Leonard lost his true</t>
  </si>
  <si>
    <t>That was n't enough of a heartbreak , about this same time Leonard lost his true love , Raul , again , and was in the mood to tell me about it .</t>
  </si>
  <si>
    <t>fic_2009_17</t>
  </si>
  <si>
    <t>than being a chemist and sure most doctors made @ @ @ @ @ @ @ @ @ @ Dad would be one of them and where were we going to find the money . Somehow Dad lost track , and we ran out of gas . As cars and trucks whizzed by while we waited for help , I upchucked a child 's portion of Howard Johnson 's franks and beans . No one was hit , but my</t>
  </si>
  <si>
    <t>Dad lost track ,</t>
  </si>
  <si>
    <t>Somehow Dad lost track , and we ran out of gas .</t>
  </si>
  <si>
    <t>fic_2009_18</t>
  </si>
  <si>
    <t>were settling down , Innocente died of coronary artery disease ( maybe related to the increase in gravity ? ) and was succeeded by his son , who also claimed to possess paranormal powers . Then Earth lost contact , as a series of skirmishes began in the same general neighborhood with unknown but well-equipped assailants . Dignified by the title of the First AUen War , the fighting went on and off ( mostly off ) for forty-four standard</t>
  </si>
  <si>
    <t>Earth lost contact ,</t>
  </si>
  <si>
    <t>Then Earth lost contact , as a series of skirmishes began in the same general neighborhood with unknown but well-equipped assailants .</t>
  </si>
  <si>
    <t>fic_2009_19</t>
  </si>
  <si>
    <t>sale ? " " For the correct price . " " I would need to see it . " " Of course . " " Do you have any cigarettes ? " the man asked . Frantisek lost his temper . " Does this look like a tobacconist 's shop ? " The man looked confused . He muttered something to his companion that Frantisek could not make out , then turned back . " You 're right . It</t>
  </si>
  <si>
    <t>Frantisek lost his temper</t>
  </si>
  <si>
    <t>Frantisek lost his temper .</t>
  </si>
  <si>
    <t>fic_2009_20</t>
  </si>
  <si>
    <t>arm . " What happened to them ? " He turned , the dome of his helmet staring down at Freddie . His voice crackled @ @ @ @ @ @ @ @ @ @ Module Aitemis lost contact with Lunar Module Raven . I called it in to Houston but no acknowledgment came back . I waited another forty-eight hours in lunar orbit but mission control failed to respond . I had had no word from Commander Roosa or</t>
  </si>
  <si>
    <t>Aitemis lost contact with</t>
  </si>
  <si>
    <t>Module Aitemis lost contact with Lunar Module Raven .</t>
  </si>
  <si>
    <t>fic_2009_21</t>
  </si>
  <si>
    <t>have been handed lifelong tax exemptions , people who do n't have to pay a cent no matter how long they live . Some of them are members of the clergy , grandfathered in when the churches lost their exempt status @ @ @ @ @ @ @ @ @ @ The rest are all Farside hermits like yourself . The usual explanation has always been that you 're self-sufficient , have no declarable income , and use no government</t>
  </si>
  <si>
    <t>churches lost their exempt</t>
  </si>
  <si>
    <t>Some of them are members of the clergy , grandfathered in when the churches lost their exempt status</t>
  </si>
  <si>
    <t>fic_2009_22</t>
  </si>
  <si>
    <t>as to why such things would exist in the background of the Web , he has no idea . Caitlin , Dr. Kuroda , and Anna Bloom theorize that the cellular automata are somebow related to mutant lost packets- bits of Web data that bave gone astray , and are n't being erased as tbey should be . And although Kuroda thinks there 's a great scientific paper in this phenomenon , he also realizes that the research might have</t>
  </si>
  <si>
    <t>mutant lost packets- bits</t>
  </si>
  <si>
    <t>Caitlin , Dr. Kuroda , and Anna Bloom theorize that the cellular automata are somebow related to mutant lost packets- bits of Web data that bave gone astray , and are n't being erased as tbey should be .</t>
  </si>
  <si>
    <t>fic_2009_23</t>
  </si>
  <si>
    <t>say I do n't feel comfortable either . IVe always fenced clean . I 've always hated the idea of cheating with drugs @ @ @ @ @ @ @ @ @ @ " Paul 's eyes lost their anger , and he sounded sympathetic . " I mean about the Nationals - and the Olympics . " " I do n't know . " Over the next month , Robert came to accept his enhanced lifespeed . He now</t>
  </si>
  <si>
    <t>eyes lost their anger</t>
  </si>
  <si>
    <t>" Paul 's eyes lost their anger , and he sounded sympathetic .</t>
  </si>
  <si>
    <t>['anger']</t>
  </si>
  <si>
    <t>fic_2009_24</t>
  </si>
  <si>
    <t>athlete with fantastic technique . And it did n't seem fair to beat the guy using lifespeed . Except , Robert reminded himself , that , by his genetics , Lars is using Ufespeed also . Robert lost the bout , 5-4 . But as he walked to the locker room to clean up before the awards ceremony , he nonetheless felt pleased with the result ; it was close . No cigar , but close . In the locker</t>
  </si>
  <si>
    <t>Robert lost the bout</t>
  </si>
  <si>
    <t>Robert lost the bout , 5-4 .</t>
  </si>
  <si>
    <t>fic_2009_25</t>
  </si>
  <si>
    <t>. That was a bad night , that was . " " The night they left Dint , you mean ? " " Nah . The night they showed up , years aback . Many a mason lost his trade that night , and those were the lucky ones . Them that was working the quarry lost worse than that . " " I do n't follow . " " It 's a quickstone quarry , canny ? They hit</t>
  </si>
  <si>
    <t>mason lost his trade</t>
  </si>
  <si>
    <t>Many a mason lost his trade that night , and those were the lucky ones .</t>
  </si>
  <si>
    <t>fic_2009_26</t>
  </si>
  <si>
    <t>half , hands raised to the sky in a sign of complete and utter distress . Eventually the image faded and words covered the screen : Ten thousand died in the first wave . Twenty thousand families lost generations of genetic heritage . This act was repeated twice more . Sixty thousand Gyonnese have paid with their futures . How has Rhonda Flint paid ? The Gyonnese had set up a contact button at the corner of the @ @</t>
  </si>
  <si>
    <t>families lost generations of</t>
  </si>
  <si>
    <t>Twenty thousand families lost generations of genetic heritage .</t>
  </si>
  <si>
    <t>['generations']</t>
  </si>
  <si>
    <t>fic_2009_27</t>
  </si>
  <si>
    <t>midnight so exhausted , his flimsy scholar 's muscles so racked by hefting big trays of dirty dishes , that he thought of nothing but Tylenol and sleep . Then his muscles hardened up , his frame lost flab and gained heft , and he began to look - well , more than a little like his Papa . His newly broadened shoulders won him the attention of a plump and smiling young woman named Chris Malone , whose freckles</t>
  </si>
  <si>
    <t>frame lost flab and</t>
  </si>
  <si>
    <t>Then his muscles hardened up , his frame lost flab and gained heft , and he began to look - well , more than a little like his Papa .</t>
  </si>
  <si>
    <t>['flab']</t>
  </si>
  <si>
    <t>fic_2009_28</t>
  </si>
  <si>
    <t>Eugene can do to keep the past where it belongs , while worrying about the reasons ; about why he made it out of the war alive , why his mother turned sour , how come Franklin lost all of his compassion for the dead and dying . Every day it takes all his energy to acknowledge the reasons for life 's shape . Eugene 's mother pulls a harmonica from under her bra strap , and , her foot</t>
  </si>
  <si>
    <t>Franklin lost all of</t>
  </si>
  <si>
    <t>about why he made it out of the war alive , why his mother turned sour , how come Franklin lost all of his compassion for the dead and dying .</t>
  </si>
  <si>
    <t>fic_2009_29</t>
  </si>
  <si>
    <t>have given them independence ? " &lt;/P&gt; Like a cobra in mid strike , I saw the leader of the temple position his fin-like feet on the dusty uncarpeted floor and start to rise . His eyes lost their black pupils and irises , giving way to egg-white sclera . A convulsion started as the congregation wove titillating songs of how David defeated Goliath in the bible . The Ira people were David and the military government was the frightening</t>
  </si>
  <si>
    <t>eyes lost their black</t>
  </si>
  <si>
    <t>His eyes lost their black pupils and irises , giving way to egg-white sclera .</t>
  </si>
  <si>
    <t>['pupils']</t>
  </si>
  <si>
    <t>fic_2009_30</t>
  </si>
  <si>
    <t>exhaust fumes . &lt;/P&gt; " Will this vehicle really reach our destination ? " Kamagara asked , looking around . Then she realized that the passengers were quickly jumping on Castro and scrambling for space . Kamagara lost her place on one of the two small benches where she had sat at the start of the journey . The swiftest passengers found some room for their buttocks . Others sat on the laps of those who were perched somewhere .</t>
  </si>
  <si>
    <t>Kamagara lost her place</t>
  </si>
  <si>
    <t>Kamagara lost her place on one of the two small benches where she had sat at the start of the journey .</t>
  </si>
  <si>
    <t>fic_2009_31</t>
  </si>
  <si>
    <t>Charlotte , who is becoming a zombie without anyone suspecting a thing . The letter continues . Mr. @ @ @ @ @ @ @ @ @ @ Wickham 's inheritance . The fact is that Wickham lost his fortune on his own . He is a gambler and a womanizer . Even now , another young woman , your own sister Lydia , has fallen for his lies , and I am on my way to take care of</t>
  </si>
  <si>
    <t>Wickham lost his fortune</t>
  </si>
  <si>
    <t>The fact is that Wickham lost his fortune on his own .</t>
  </si>
  <si>
    <t>fic_2009_32</t>
  </si>
  <si>
    <t>canter before he outran his legs and went body surfing on the harsh flooring of the tube . He was badly scraped and bruised , but it could have been much worse . Shortly after , Cap lost his grip on the spool of fiber-optic cable we were unreeling behind us and it clattered ahead into the darkness . Billy grunted and said , " We shoulda thought of that sooner . " He drove a spike into the wall</t>
  </si>
  <si>
    <t>Cap lost his grip</t>
  </si>
  <si>
    <t>Shortly after , Cap lost his grip on the spool of fiber-optic cable we were unreeling behind us and it clattered ahead into the darkness .</t>
  </si>
  <si>
    <t>fic_2009_33</t>
  </si>
  <si>
    <t>Thus football had evolved into a training tool of the corporate oligarchy , posing a dreary object lesson that conditioned proles to accept their cancer-ridden , consumerist fates enthusiastically . Having thought these things , the game lost much of its appeal for Clyde . And so , plagued by light , alone in a world where solitude is frowned upon , if not perceived as the symptom of a deviant pathology , he petitioned the town of Halloween to</t>
  </si>
  <si>
    <t>game lost much of</t>
  </si>
  <si>
    <t>Having thought these things , the game lost much of its appeal for Clyde .</t>
  </si>
  <si>
    <t>fic_2009_34</t>
  </si>
  <si>
    <t>@ @ @ @ @ @ @ reassured me at heart : I took it as proof I was n't on my way to being an angel . Two more days went by , and my wings lost two and a half inches . The fifth , sixth , and seventh days my condition stabilized , just as it had for long periods before . Then the eighth day landed like a cleaver on the forehead of a lamb :</t>
  </si>
  <si>
    <t>wings lost two and</t>
  </si>
  <si>
    <t>Two more days went by , and my wings lost two and a half inches .</t>
  </si>
  <si>
    <t>fic_2009_35</t>
  </si>
  <si>
    <t>@ was a well-known character - a war veteran who 'd been framed for the murder of a surgeon 's wife and who spent his nights tracking down murderers . But somewhere after the setup , Pog lost track of the story , caught up in his own mysteries . Dr. Wu would have liked the Maltese Frog . He was a connoisseur of the gritty film noir detective movies of an earlier age , and Pog had learned to</t>
  </si>
  <si>
    <t>Pog lost track of</t>
  </si>
  <si>
    <t>But somewhere after the setup , Pog lost track of the story , caught up in his own mysteries .</t>
  </si>
  <si>
    <t>fic_2010_0</t>
  </si>
  <si>
    <t>drive , their communications , their long-rang sensors - anything that might improve our own capabilities . All of which means that once the initial survey team determined the wreckage held nothing of value , the Council lost interest . They figured anything on the surface would have been swallowed up ages ago , so they were perfectly happy to give Slag to the Consortium . From their point of view , Superintendent Cantrell and his men can cut it</t>
  </si>
  <si>
    <t>Council lost interest .</t>
  </si>
  <si>
    <t>All of which means that once the initial survey team determined the wreckage held nothing of value , the Council lost interest .</t>
  </si>
  <si>
    <t>fic_2010_1</t>
  </si>
  <si>
    <t>a sour smile . " Indeed . While you were busy twiddling your thumbs , the worms - as you called them - managed to escape from the hold and shut off your oxygen . Everyone onboard lost consciousness before you realized what was happening . Then they put you on your crew shuttle and set off for parts unknown with your ship . " " What parts unknown ? " Cantrell demanded with a confused scowl . " What</t>
  </si>
  <si>
    <t>onboard lost consciousness before</t>
  </si>
  <si>
    <t>Everyone onboard lost consciousness before you realized what was happening .</t>
  </si>
  <si>
    <t>fic_2010_2</t>
  </si>
  <si>
    <t>@ @ @ , a complete novelty to them . They seized all the animals , gold , and silverware from the households , and executed people for no reason . That same year , my grandfather lost all his pigs and livestock . " If the Germans or the Hungarians camped in the village and needed meat or wine , they would buy them . When the Russians arrived , an officer with ten watches on each hand entered</t>
  </si>
  <si>
    <t>grandfather lost all his</t>
  </si>
  <si>
    <t>That same year , my grandfather lost all his pigs and livestock .</t>
  </si>
  <si>
    <t>['pigs']</t>
  </si>
  <si>
    <t>fic_2010_3</t>
  </si>
  <si>
    <t>fled across the border , that they were staying there and never coming back . The most handsome guy , the heartbreaker of the group , found a Swedish crone at the seaside , a choir girl lost the rest of her ensemble while on tour abroad , and a Sas3 had rediscovered his cousins in Germany . The Professors wayward nurse at the clinic did n't quit until giving birth to the child of a Jewish dentist with foreign</t>
  </si>
  <si>
    <t>girl lost the rest</t>
  </si>
  <si>
    <t>The most handsome guy , the heartbreaker of the group , found a Swedish crone at the seaside , a choir girl lost the rest of her ensemble while on tour abroad , and a Sas3 had rediscovered his cousins in Germany .</t>
  </si>
  <si>
    <t>fic_2010_4</t>
  </si>
  <si>
    <t>stuck out through the windshield . Sometimes we would drive by that tree during summer vacation . We kids sat in the back , my father slowed down . It was an oak tree . My parents lost a child two years before my older sister was born . His name was Flemming and he had my father 's nose . They often talked about him . Every Christmas they laid a wreath on his grave and there were pictures</t>
  </si>
  <si>
    <t>parents lost a child</t>
  </si>
  <si>
    <t>My parents lost a child two years before my older sister was born .</t>
  </si>
  <si>
    <t>fic_2010_5</t>
  </si>
  <si>
    <t>We did n't know what we should say when my schoolmate told us about the funeral . He sat @ @ @ @ @ @ @ @ @ @ his hands in his lap . His eyes lost their focus a little . My neighbor died naturally . He went to bed one night and died in his sleep . He was n't so old , but that 's the kind of death one could dream of , if one</t>
  </si>
  <si>
    <t>His eyes lost their focus a little .</t>
  </si>
  <si>
    <t>fic_2010_6</t>
  </si>
  <si>
    <t>Rose : Hallelujah ! We are saved ! Sam Houston whipped the @ @ @ @ @ @ @ @ @ @ narrator : Hundredsperhaps thousands- of people died during the Runaway Scrape . Thousands of others lost everything they owned . The event was soon overshadowed in history books by the battles at the Alamo and San Jacinto . But the people who survived that terrible journey could never forget it . Despite those hardships , the worst had</t>
  </si>
  <si>
    <t>others lost everything they</t>
  </si>
  <si>
    <t>Thousands of others lost everything they owned .</t>
  </si>
  <si>
    <t>fic_2010_7</t>
  </si>
  <si>
    <t>home world of the Savang . The resort , Barrier Islands , catered to humans . Its brochures said it provided every possible amenity . While there , the Grazians hiked along a mountain trail . Ishani lost her footing and fell five meters to a rock outcropping . The outcropping had only been one meter wide . If Ishani slipped again , she would have fallen forty meters to a valley filled with giant boulders . She would not</t>
  </si>
  <si>
    <t>Ishani lost her footing</t>
  </si>
  <si>
    <t>Ishani lost her footing and fell five meters to a rock outcropping .</t>
  </si>
  <si>
    <t>fic_2010_8</t>
  </si>
  <si>
    <t>side and briefly disordered her senses . " Strumpet . Jezebel . Jade . I 'll school you to mind your manners with me . When you are my wife . . . " Stunned , Beth lost the sense of his words as she found herself staring blindly into the fire . It twinkled merrily at her , oblivious to her distress , and she realized that she was now lying within arm 's reach of the fireplace .</t>
  </si>
  <si>
    <t>Beth lost the sense</t>
  </si>
  <si>
    <t>" Stunned , Beth lost the sense of his words as she found herself staring blindly into the fire .</t>
  </si>
  <si>
    <t>fic_2010_9</t>
  </si>
  <si>
    <t>to school . Grandfather expected a return from his investment . Papa was expected to become an accountant so that the family could fight the government 's tax collectors . But things did n't turn out right-Grandfather lost his son to the education . Papa believed that he was too good to work as a coolie . At sixteen , he developed the expensive habits and fantasies of the rich . He read books on China 's political reform and</t>
  </si>
  <si>
    <t>right-Grandfather lost his son</t>
  </si>
  <si>
    <t>right-Grandfather lost his son to the education .</t>
  </si>
  <si>
    <t>fic_2010_10</t>
  </si>
  <si>
    <t>to criminals of high status , like the former Imperial prime minister Su Shun . " Excitement filled Absalom 's voice . He @ @ @ @ @ @ @ @ @ @ to understand . Papa lost his patience . When Absalom paused , Papa interrupted . " How can Jesus protect others when he could n't even protect himself ? " Absalom waved his hands , pointed his fingers up and down , and then read from the</t>
  </si>
  <si>
    <t>Papa lost his patience</t>
  </si>
  <si>
    <t>Papa lost his patience .</t>
  </si>
  <si>
    <t>fic_2010_11</t>
  </si>
  <si>
    <t>that last email . Well , do nt disregard it completely , but no one is dead or anything . Its just that Dads in financial trouble , plus a sexy womans after him , and Emma lost her job AND Duncan broke off their engagement . Emma came home from Boston and just lies on her bed , crying all day long . Shes so thin , Im kind of scared for her . Im trying to keep up</t>
  </si>
  <si>
    <t>Emma lost her job</t>
  </si>
  <si>
    <t>Its just that Dads in financial trouble , plus a sexy womans after him , and Emma lost her job AND Duncan broke off their engagement .</t>
  </si>
  <si>
    <t>fic_2010_12</t>
  </si>
  <si>
    <t>Drummond , including several scenarios in which one of the " junior varsity " players climbed to the atticand , on orders from above , drew a gun -- end of scene . Yes , surveillance units lost targets all the time , even much bigger and more sophisticated surveillance units -- Pitman had heard of an eighty-person team in floating box formation that lost its target when the wheel artist 's car was cut off by a flock ofkindergartners</t>
  </si>
  <si>
    <t>units lost targets all</t>
  </si>
  <si>
    <t>Yes , surveillance units lost targets all the time , even much bigger and more sophisticated surveillance units</t>
  </si>
  <si>
    <t>['targets', 'units']</t>
  </si>
  <si>
    <t>fic_2010_13</t>
  </si>
  <si>
    <t>a hamburger . " " Oh , come on , " said Mona . " Everybody knows about the secret menu at In-n-Out . " At that , Arthur Rook 's face turned ashen and his eyes lost their intense focus , flicked back and @ @ @ @ @ @ @ @ @ @ , Mona offered to show him his room and he agreed -- a little too quickly , Oneida thought , for a man who claimed</t>
  </si>
  <si>
    <t>eyes lost their intense</t>
  </si>
  <si>
    <t>At that , Arthur Rook 's face turned ashen and his eyes lost their intense focus , flicked back and @ @ @ @ @ @ @ @ @ @ , Mona offered to show him his room and he agreed</t>
  </si>
  <si>
    <t>fic_2010_14</t>
  </si>
  <si>
    <t>@ @ @ @ @ @ @ a feather and set her on her feet . He handed her the tray , nodded and said in a thick accent , " Excuse me . " And Casey lost all ability to speak . He was huge . Easily six and a half feet tall and at least two hundred and fifty pounds of solid muscle . His legs were like tree trunks , his chest so wide it was all</t>
  </si>
  <si>
    <t>Casey lost all ability</t>
  </si>
  <si>
    <t>And Casey lost all ability to speak .</t>
  </si>
  <si>
    <t>fic_2010_15</t>
  </si>
  <si>
    <t>stars . There was a DUI , then another , there was an accident on Wilshire in which her mother was injured -- she claimed Mercy had been driving erratically because she was fleeing paparazzi . Mercy lost her Malibu house to a fire , which many of the celebrity websites suggested she started herself , either for the insurance or after passing out with a cigarette . The websites chronicled her on an almost daily basis ; her name</t>
  </si>
  <si>
    <t>Mercy lost her Malibu</t>
  </si>
  <si>
    <t>Mercy lost her Malibu house to a fire , which many of the celebrity websites suggested she started herself , either for the insurance or after passing out with a cigarette .</t>
  </si>
  <si>
    <t>fic_2010_16</t>
  </si>
  <si>
    <t>and away at the same angle it had hit , which was a good thing , because the shot had come from fore and got reflected aft , right at the outside docking bay doors . Sven lost his newbie stripes right then for what he did , and if they made it to Dutch , the crew definitely was going to buy him a night 's drinks . Damn kid slammed his hand fast on the panic button that</t>
  </si>
  <si>
    <t>Sven lost his newbie</t>
  </si>
  <si>
    <t>Sven lost his newbie stripes right then for what he did , and if they made it to Dutch , the crew definitely was going to buy him a night 's drinks .</t>
  </si>
  <si>
    <t>['stripes']</t>
  </si>
  <si>
    <t>fic_2010_17</t>
  </si>
  <si>
    <t>heavy and inert . Then he felt Andrea 's hips in his hands . He yanked her out of the way of the car and they both stumbled to the curb . At the last moment Frederick lost his balance and fell to his knees . The car 's horn blared past them , and then was gone , the driver not even slowing down . Andrea looked down at him . " We each deserve a memorial , Fred</t>
  </si>
  <si>
    <t>Frederick lost his balance</t>
  </si>
  <si>
    <t>At the last moment Frederick lost his balance and fell to his knees .</t>
  </si>
  <si>
    <t>fic_2010_18</t>
  </si>
  <si>
    <t>an ignorant kid with some great ball-handling ability . I knew that I was trusting and nave and undereducated . And I knew that life extended well beyond thirty-five , when even the most gifted female athletes lost some of their edge . I @ @ @ @ @ @ @ @ @ @ life past thirty-five . My future self , I knew , would write me a letter fifteen years after thirty-five . My future self , I</t>
  </si>
  <si>
    <t>athletes lost some of</t>
  </si>
  <si>
    <t>And I knew that life extended well beyond thirty-five , when even the most gifted female athletes lost some of their edge .</t>
  </si>
  <si>
    <t>fic_2010_19</t>
  </si>
  <si>
    <t>@ @ @ @ @ Toad was our cat who died six months after Mom disappeared . Trey kept it together pretty well after our mother up and left , but when the cat died , Trey lost his shit . Crying non-stop , full five stages of grief and everything . I lay back on the trundle bed . The wire supports dug into my back through the thin mattress . I clicked the flashlight off and laid it</t>
  </si>
  <si>
    <t>Trey lost his shit</t>
  </si>
  <si>
    <t>Trey kept it together pretty well after our mother up and left , but when the cat died , Trey lost his shit .</t>
  </si>
  <si>
    <t>fic_2010_20</t>
  </si>
  <si>
    <t>to drink and blaspheme and , though he said he 'd discovered faith in the prison camp , Kazi remembers , he continued for yearsto scoff at rituals . He became steadily more pious after his wife lost her sight when she was 70 . Maybe his faith has seen him through years of solitude , rheumatism , gout and emptiness . Kazi himself has always taken a gambler 's chance on eternity . If he were capable of praying</t>
  </si>
  <si>
    <t>wife lost her sight</t>
  </si>
  <si>
    <t>He became steadily more pious after his wife lost her sight when she was 70 .</t>
  </si>
  <si>
    <t>fic_2010_21</t>
  </si>
  <si>
    <t>'s right there , " exclaimed Falconer , clutching with a clawed hand at the air just in front of his face , " if one only knows how to grasp it . " His grand gesture lost all dramatic tension as it transformed into a panicked swatting of a huge metallic-green beetle that was dive-bombing his face . " Bugger off ! Good Lord , what an abomination . " " Psammodes sulcicollis . You were saying ? "</t>
  </si>
  <si>
    <t>gesture lost all dramatic</t>
  </si>
  <si>
    <t>His grand gesture lost all dramatic tension as it transformed into a panicked swatting of a huge metallic-green beetle that was dive-bombing his face . "</t>
  </si>
  <si>
    <t>fic_2010_22</t>
  </si>
  <si>
    <t>occasion of these summer trips . When the hot and soot-blackened train that brought them continued on its way and , amid the boundless , stupefying , and fragrant silence that succeeded it , the excited Lara lost the gift of speech , they allowed her to go alone on foot to the estate , while the luggage was carried from the little station and put onto a cart , and the Duplyanka driver , the sleeves of his red</t>
  </si>
  <si>
    <t>Lara lost the gift</t>
  </si>
  <si>
    <t>When the hot and soot-blackened train that brought them continued on its way and , amid the boundless , stupefying , and fragrant silence that succeeded it , the excited Lara lost the gift of speech , they allowed her to go alone on foot to the estate , while the luggage was carried from the little station and put onto a cart , and the Duplyanka driver , the sleeves of his red</t>
  </si>
  <si>
    <t>fic_2010_23</t>
  </si>
  <si>
    <t>I could feel a sweltering summer drifting closer . Long before Drew was born , Kate had convinced herself she would n't be able to feed @ @ @ @ @ @ @ @ @ @ Drew lost 10 ounces . Kate believed she could n't nourish him , and she was sure he 'd hate her for it the rest of his life , if he managed to survive , and the failure would drive her to suicide .</t>
  </si>
  <si>
    <t>Drew lost 10 ounces</t>
  </si>
  <si>
    <t>Drew lost 10 ounces .</t>
  </si>
  <si>
    <t>['ounces']</t>
  </si>
  <si>
    <t>fic_2010_24</t>
  </si>
  <si>
    <t>I see the charred rubble , the rescue workers carrying a body bag from the @ @ @ @ @ @ @ @ @ @ to have died in that explosion . Instead , my colleague Sophie lost her life when she stopped by to pick something up at my request . Guilt mixes with my anger . I will honor my agreement with Mo and not turn her in , at least for now . But she and the</t>
  </si>
  <si>
    <t>Sophie lost her life</t>
  </si>
  <si>
    <t>Instead , my colleague Sophie lost her life when she stopped by to pick something up at my request .</t>
  </si>
  <si>
    <t>fic_2010_25</t>
  </si>
  <si>
    <t>" " She has n't been dead long . " The physician was kneeling beside her . " You 're lucky not to have arrived any earlier than you did , Lady Emily . " My eyes lost all focus . I came off the horse and tried to walk towards Colin , but my knees buckled . He stepped back and moved to catch me , but I pushed him away , knowing there was no stopping the inevitable</t>
  </si>
  <si>
    <t>eyes lost all focus</t>
  </si>
  <si>
    <t>" My eyes lost all focus .</t>
  </si>
  <si>
    <t>fic_2010_26</t>
  </si>
  <si>
    <t>" " I was flat on my back , and Millie Romero was crouched beside me . Millie said that Al Russo , Robert 's campaign manager , had called 911 . According to her , Russo lost track of Robert , so he went looking for him . What he found was Robert 's dead body -- killed by a gunshot -- with a blood-smeared club in his hand . Since I have a bloody bruise on my head</t>
  </si>
  <si>
    <t>Russo lost track of</t>
  </si>
  <si>
    <t>According to her , Russo lost track of Robert , so he went looking for him .</t>
  </si>
  <si>
    <t>fic_2010_27</t>
  </si>
  <si>
    <t>careful . " He gripped Agnes 's hand . @ @ @ @ @ @ @ @ @ @ begun then , " Calliope said . That was why Madigan looked so ill . If a guardian lost his elixir and did not recover it within two days ' time , he would perish . She had seen it happen before with her own mother . It was a mystical connection that even Sabine did not understand , but there</t>
  </si>
  <si>
    <t>guardian lost his elixir</t>
  </si>
  <si>
    <t>If a guardian lost his elixir and did not recover it within two days ' time , he would perish .</t>
  </si>
  <si>
    <t>['elixir']</t>
  </si>
  <si>
    <t>fic_2010_28</t>
  </si>
  <si>
    <t>words came out they were n't the ones she had planned . " I 've been wondering ... what would you do if I happened to get pregnant ? " Like a shutter closing , his face lost all expression and his eyes frosted over . His voice was very deep and deliberate when he said , " I told you in the beginning , I wo n't marry you , under any circumstances , so do n't try getting</t>
  </si>
  <si>
    <t>Like a shutter closing , his face lost all expression and his eyes frosted over .</t>
  </si>
  <si>
    <t>fic_2010_29</t>
  </si>
  <si>
    <t>? " Kierland asked , the steely note of frustration in the graveled words testament to just how pissed he really was . Known as a master of self-control , it was n't often that the Lycan lost his temper -- but when he @ @ @ @ @ @ @ @ @ @ sight , like watching a natural disaster erupt right before your eyes . " I came alone for the same reason you did . The fewer</t>
  </si>
  <si>
    <t>Lycan lost his temper</t>
  </si>
  <si>
    <t>Known as a master of self-control , it was n't often that the Lycan lost his temper</t>
  </si>
  <si>
    <t>fic_2011_0</t>
  </si>
  <si>
    <t>and it was only his hesitation at a crucial juncture that had permitted the victory by the Ramageled coaUtion . But Donovan 's attention was not on the simulation and his own hesitation at a different juncture lost the battle yet again . Only when the dinner hour at last approached did the scarred man realize the root of his unease . He did not trust the smuggler , Rigardoji . It was a small thing , @ @ @</t>
  </si>
  <si>
    <t>juncture lost the battle</t>
  </si>
  <si>
    <t>But Donovan 's attention was not on the simulation and his own hesitation at a different juncture lost the battle yet again .</t>
  </si>
  <si>
    <t>fic_2011_1</t>
  </si>
  <si>
    <t>the driveway , scattering gravel . And there was the bogle on the front porch by the door , holding its left hand with its right , its head bowed and half-turned as if listening . Donny lost control of the bike , got dumped , and when he scrambled up and looked again , the porch was empty . At dinner he did n't say much , just shoveled in food without tasting it . The principal had called</t>
  </si>
  <si>
    <t>Donny lost control of</t>
  </si>
  <si>
    <t>Donny lost control of the bike , got dumped , and when he scrambled up and looked again , the porch was empty .</t>
  </si>
  <si>
    <t>fic_2011_2</t>
  </si>
  <si>
    <t>long , wheezing notes of the organ . After a while they reeled in their lines , returned to the beach , and sat on the damp sand . Donny said , " I guess when Mama lost Tom a third time , it was just too much for her , right ? " Papa did n't like keeping secrets from him , but thought he 'd better , in this one case . " I guess so , "</t>
  </si>
  <si>
    <t>Mama lost Tom a</t>
  </si>
  <si>
    <t>Donny said , " I guess when Mama lost Tom a third time , it was just too much for her , right ?</t>
  </si>
  <si>
    <t>['Tom', 'time']</t>
  </si>
  <si>
    <t>fic_2011_3</t>
  </si>
  <si>
    <t>begin to rumble and groan , and he realized it was leaving dock for the open sea . But that did n't matter . Time runs differently in the magic hulls of Phalantian ships , and Dah'nok lost track of how long he spent searching for the blade . As the Phalantians ran the waves he spent the daylight hours swimming beside the ship , or trailing behind it at the end of a rope . He fed himself on</t>
  </si>
  <si>
    <t>Dah'nok lost track of</t>
  </si>
  <si>
    <t>Time runs differently in the magic hulls of Phalantian ships , and Dah'nok lost track of how long he spent searching for the blade .</t>
  </si>
  <si>
    <t>fic_2011_4</t>
  </si>
  <si>
    <t>she slid into the empty chair next to her friend . " I 'm so sorry I 'm late . " " Let me guess , " Julia ventured in her honey-sweet voice . " Mr. Donovan lost his dentures , or Thelma refused to take her pills , convinced you 're trying to poison her . " Liz edged out a smile . " You know , it would n't kill you to get off work at a decent</t>
  </si>
  <si>
    <t>Donovan lost his dentures</t>
  </si>
  <si>
    <t>Mr. Donovan lost his dentures , or Thelma refused to take her pills , convinced you 're trying to poison her . "</t>
  </si>
  <si>
    <t>['dentures']</t>
  </si>
  <si>
    <t>fic_2011_5</t>
  </si>
  <si>
    <t>lived . It might seem odd and slightly suspect to some people that a mature man would live at home with an aging , if still sprightly parent , but the arrangement had made sense when Rex lost his wife to cancer . He had not wanted his son , then fifteen , coming home from school to an empty house , @ @ @ @ @ @ @ @ @ @ . Now that Campbell was away at college</t>
  </si>
  <si>
    <t>Rex lost his wife</t>
  </si>
  <si>
    <t>It might seem odd and slightly suspect to some people that a mature man would live at home with an aging , if still sprightly parent , but the arrangement had made sense when Rex lost his wife to cancer .</t>
  </si>
  <si>
    <t>fic_2011_6</t>
  </si>
  <si>
    <t>" Connie said . " Freddy ? " &lt;p&gt; It seemed unlikely . Freddy was tough . He had come from nothing . His father had left the family when Fred was in diapers , then Fred lost his only brother , but he had shored himself up . He @ @ @ @ @ @ @ @ @ @ a **35;852;TOOLONG kind of guy . He was a **40;889;TOOLONG ... kind of guy . He had been so hard</t>
  </si>
  <si>
    <t>Fred lost his only</t>
  </si>
  <si>
    <t>His father had left the family when Fred was in diapers , then Fred lost his only brother , but he had shored himself up .</t>
  </si>
  <si>
    <t>fic_2011_7</t>
  </si>
  <si>
    <t>throat , severing her scream along with her arteries and at least part of her spinal cord . Her body went limp like a thing unplugged . &lt;p&gt; The other two released her arms . &lt;p&gt; Rom lost his mind to fear before she hit the floor , while the man who 'd killed her still had his back to him . He threw himself forward , crashing into the back of one man who stood in his way .</t>
  </si>
  <si>
    <t>Rom lost his mind</t>
  </si>
  <si>
    <t>&gt; Rom lost his mind to fear before she hit the floor , while the man who 'd killed her still had his back to him .</t>
  </si>
  <si>
    <t>fic_2011_8</t>
  </si>
  <si>
    <t>? &lt;p&gt; The usual shit , Logan says . Drugs . Or someone got dissed . So say the cops . Who ever really knows ? @ @ @ @ @ @ @ @ @ @ mother lost her job six weeks ago . They 're gon na throw her out of the house , and the cops think maybe the kid started dealing drugs to save the house . &lt;p&gt; Put that in the lede . If it 's</t>
  </si>
  <si>
    <t>mother lost her job six weeks ago .</t>
  </si>
  <si>
    <t>fic_2011_9</t>
  </si>
  <si>
    <t>. So what if Butcher saw it ? &lt;p&gt; But the moment she was in the doorway , seeing Butcher hunched over the table , leaning on his thick arms , strong as iron chain , Bertie lost her nerve . Then , as if she sensed Bertie watching them , Mabel looked up suddenly , her eyes wide , almost terrified , and with a quick jerk of her head she told Bertie to be on her way .</t>
  </si>
  <si>
    <t>Bertie lost her nerve</t>
  </si>
  <si>
    <t>But the moment she was in the doorway , seeing Butcher hunched over the table , leaning on his thick arms , strong as iron chain , Bertie lost her nerve .</t>
  </si>
  <si>
    <t>fic_2011_10</t>
  </si>
  <si>
    <t>to the next available man . Thank you for your time . " &lt;p&gt; She turned , and before Kelly could even speak , Olivia 's hand was on the office door to leave . &lt;p&gt; Kelly lost her head and blurted out her feelings before she could @ @ @ @ @ @ @ @ @ @ alleged girlfriends for a man I loved ! Why do you do it ? " &lt;p&gt; Olivia turned toward her . She</t>
  </si>
  <si>
    <t>Kelly lost her head</t>
  </si>
  <si>
    <t>Kelly lost her head and blurted out her feelings</t>
  </si>
  <si>
    <t>fic_2011_11</t>
  </si>
  <si>
    <t>n't ask him about his first house but he volunteers it anyway . &lt;p&gt; " Mine was Folly Farm , fifteen miles north of Richmond . Like Tipi , it came with Mother . Of course Father lost it along with everything else . First assignment ? " he asks . &lt;p&gt; " ' Gloves Make the Girl . ' Ladies ' Home Journal , October 1920 . " &lt;p&gt; @ @ @ @ @ @ @ @ @ @</t>
  </si>
  <si>
    <t>Father lost it along</t>
  </si>
  <si>
    <t>Of course Father lost it along with everything else .</t>
  </si>
  <si>
    <t>fic_2011_12</t>
  </si>
  <si>
    <t>my skull , an inch above my neck , when I began to lose balance and propel headfirst to the fl oor , my vision instantly sharpened as never before . All the objects in the room lost dimension , clarified , flattened as if outlined in sharp bold black , a cartoon of space . I saw , for the very first time , the cunning design of the sink , the way the dish and the soap were</t>
  </si>
  <si>
    <t>room lost dimension ,</t>
  </si>
  <si>
    <t>All the objects in the room lost dimension , clarified , flattened as if outlined in sharp bold black , a cartoon of space .</t>
  </si>
  <si>
    <t>['dimension']</t>
  </si>
  <si>
    <t>fic_2011_13</t>
  </si>
  <si>
    <t>Hollywood stuntman . &lt;p&gt; " Let go , fool ! " &lt;p&gt; Finally Nathan got a good toehold on the running board and used every remaining ounce of strength to yank the steering wheel . The truck lost control and careened off the road . Nathan rolled onto gravel and rough grass . &lt;p&gt; TJ smashed into a tree , and the air bag exploded into his face , @ @ @ @ @ @ @ @ @ @ of</t>
  </si>
  <si>
    <t>truck lost control and</t>
  </si>
  <si>
    <t>The truck lost control and careened off the road .</t>
  </si>
  <si>
    <t>fic_2011_14</t>
  </si>
  <si>
    <t>tenths of a unit . People wanted to help the environment . &lt;p&gt; " And so I will do any small part I can to help , like anyone in Somers would do . " Her eyes lost track of the prompt , and her long lashes fluttered . Jenny was no Rosa ; a gene missed in the embryo made her freeze in public . " Public mutism , " on chromosome 18 . The settlement had doubled her</t>
  </si>
  <si>
    <t>eyes lost track of</t>
  </si>
  <si>
    <t>" Her eyes lost track of the prompt , and her long lashes fluttered .</t>
  </si>
  <si>
    <t>fic_2011_15</t>
  </si>
  <si>
    <t>am to keep my @ @ @ @ @ @ @ @ @ @ hoard . He said I am part of a plan to capture the hoard and make us all rich . I think Pa lost the bet so he could find out where it 's hid , so I could tell him when my years are over . Four years are how many I have here to wait . The hitch is -- where will Pa be</t>
  </si>
  <si>
    <t>Pa lost the bet</t>
  </si>
  <si>
    <t>I think Pa lost the bet so he could find out where it 's hid , so I could tell him when my years are over .</t>
  </si>
  <si>
    <t>fic_2011_16</t>
  </si>
  <si>
    <t>mistress to both men , and betrayed each . &lt;p&gt; " Oh , I do n't know , Kate , " Harry could n't help muttering . " If you could tell how long ago a woman lost herfreshness by a portrait , yours would look like a pox victim . Instead , as any man in London can tell you , it looks quiteperky . " &lt;p&gt; If he 'd expected her to be upset , he was disappointed</t>
  </si>
  <si>
    <t>woman lost herfreshness by</t>
  </si>
  <si>
    <t>" If you could tell how long ago a woman lost herfreshness by a portrait , yours would look like a pox victim .</t>
  </si>
  <si>
    <t>['herfreshness']</t>
  </si>
  <si>
    <t>fic_2011_17</t>
  </si>
  <si>
    <t>Clamp down the safety valve , " he yelled over the noise . Two workers moved in , arm muscles bulging as they wrenched the equipment into place . It took a minute , but the pipe lost pressure , and the whistle lowered in pitch and then fell silent . The fire tube was disabled . &lt;p&gt; A @ @ @ @ @ @ @ @ @ @ did n't tear his gaze from the ruined mass of the</t>
  </si>
  <si>
    <t>pipe lost pressure ,</t>
  </si>
  <si>
    <t>It took a minute , but the pipe lost pressure , and the whistle lowered in pitch and then fell silent .</t>
  </si>
  <si>
    <t>fic_2011_18</t>
  </si>
  <si>
    <t>" But that other car accident . The more recent one . Are n't they worried about that ? " While in Ohio , Casey had discovered evidence of a second crash , in which a man lost his life . Another death Pegasus would n't claim as their own . &lt;p&gt; " They are worried , " Don said . " Petrified . But they wo n't be able to get out of it this time . There 's</t>
  </si>
  <si>
    <t>While in Ohio , Casey had discovered evidence of a second crash , in which a man lost his life .</t>
  </si>
  <si>
    <t>fic_2011_19</t>
  </si>
  <si>
    <t>causing me to squirm and retch . &lt;p&gt; The demon wielded a cat-o ' -nine-tails , with which he scoured the men . Whenever they approached me , the demon trembled with pleasure . Whenever the men lost their grip on me , he hissed , dismayed . When he cracked his whip , the men convulsed , crying out with pain and greater hunger . This , too , caused the demon convulsions of pleasure . &lt;p&gt; They came</t>
  </si>
  <si>
    <t>men lost their grip</t>
  </si>
  <si>
    <t>Whenever the men lost their grip on me , he hissed , dismayed .</t>
  </si>
  <si>
    <t>fic_2011_20</t>
  </si>
  <si>
    <t>wave of nausea that seized her stomach . The other passengers reacted with universal sounds of alarm including groans and more than a few screams . &lt;p&gt; What 's happening ? &lt;p&gt; The flight attendant 's voice lost its cultured polish . He swore " Oh , shit " into the uncovered microphone . Then the sound cut off . &lt;p&gt; What was @ @ @ @ @ @ @ @ @ @ , " Fasten your seatbelts , now</t>
  </si>
  <si>
    <t>voice lost its cultured</t>
  </si>
  <si>
    <t>&gt; The flight attendant 's voice lost its cultured polish .</t>
  </si>
  <si>
    <t>['polish']</t>
  </si>
  <si>
    <t>fic_2011_21</t>
  </si>
  <si>
    <t>think she would exercise more caution around him after ye accidentally stepped on Lady Channing 's gown and nearly tore it from her body . " &lt;p&gt; " Sweeting , that was Lady Somerset . Lady Channing lost her wig when my ring caught into it as I was passing her . " &lt;p&gt; Mairi laughed for the first time that evening , but her @ @ @ @ @ @ @ @ @ @ . &lt;p&gt; " You must</t>
  </si>
  <si>
    <t>Channing lost her wig</t>
  </si>
  <si>
    <t>Lady Channing lost her wig when my ring caught into it as I was passing her . "</t>
  </si>
  <si>
    <t>['wig']</t>
  </si>
  <si>
    <t>fic_2011_22</t>
  </si>
  <si>
    <t>my handshake . She held up her own and blew on the long , beautifully shaped nails . " Sorry . Polish is still wet . " &lt;p&gt; That was so lame an excuse that even David lost his smile . " Whit , " he said . " Play nice . " &lt;p&gt; " Or what , big daddy ? You 'll spank me ? Mmmmm . " Her tongue glided over her lower lip . Pure suggestion .</t>
  </si>
  <si>
    <t>David lost his smile</t>
  </si>
  <si>
    <t>That was so lame an excuse that even David lost his smile .</t>
  </si>
  <si>
    <t>fic_2011_23</t>
  </si>
  <si>
    <t>, then tossed die fruit up to the female ape , who caught it deftly . &lt;p&gt; The male lunged . The female shrieked and tried to beat it off . They scuffled , and the female lost its balance on the branch and feU , landing heavily . &lt;p&gt; Slowly , watching the male , Boumee moved over to the fallen female and extended his trunk . &lt;p&gt; The female lay for a moment , panting . Then it</t>
  </si>
  <si>
    <t>female lost its balance</t>
  </si>
  <si>
    <t>They scuffled , and the female lost its balance on the branch and feU , landing heavily .</t>
  </si>
  <si>
    <t>fic_2011_24</t>
  </si>
  <si>
    <t>it 's like you said , you do n't ever bother using a twist . Maybe you just have sex with the empty faces . Roll them up into a fleshy tube - " &lt;p&gt; Ter Peste lost it then , growled , and threw a punch . I ducked , but still caught part of his jarring fist on the side of my face . Then he was writhing on the ground under Velzy 's waver beam spotlighting his</t>
  </si>
  <si>
    <t>Peste lost it then</t>
  </si>
  <si>
    <t>" &lt;p&gt; Ter Peste lost it then , growled , and threw a punch .</t>
  </si>
  <si>
    <t>fic_2011_25</t>
  </si>
  <si>
    <t>to stop at the A and Dubya on the way to White Pine , how ' bout that ? Pretended to recover from Grandpa 's toxic blow . Playfully clicked her false teeth at us . Zimmie lost all her teeth to a disease when she was eighteen , right after she had our Uncle Floid on Independence Day , 1916 . Fireworks , a baby , and his mother 's teeth fell out . &lt;p&gt; Grandpa 's eyebrows flew</t>
  </si>
  <si>
    <t>Zimmie lost all her</t>
  </si>
  <si>
    <t>Zimmie lost all her teeth to a disease when she was eighteen , right after she had our Uncle Floid on Independence Day , 1916 .</t>
  </si>
  <si>
    <t>fic_2011_26</t>
  </si>
  <si>
    <t>collector ? " &lt;p&gt; Margarita , like a nervous damsel of the day , ripped out her hair , kicked , and threatened to poison herself even though phosphates had yet to be invented . &lt;p&gt; Margarita lost color and she lost weight , she lost vision in her eyes , spoke of putting herself in a convent , and did n't do anything with anyone . " Luis or God ! " she would shout for hours each time</t>
  </si>
  <si>
    <t>Margarita lost color and</t>
  </si>
  <si>
    <t>Margarita lost color and she lost weight , she lost vision in her eyes , spoke of putting herself in a convent , and did n't do anything with anyone . "</t>
  </si>
  <si>
    <t>fic_2011_27</t>
  </si>
  <si>
    <t>@ @ thoughts . One : Verne is nowhere on Phoebe . It ca n't be found . Two : Verne is here , but Patrick hid it . Or three : It 's here because Patrick lost control and it crashed . &lt;p&gt; Only Patrick could not have lost control . He did n't bave direct control at the end , lacking access to a big radio transmitter . Presumably , Patrick had uploaded new commands to Verne via</t>
  </si>
  <si>
    <t>Patrick lost control and</t>
  </si>
  <si>
    <t>: It 's here because Patrick lost control and it crashed .</t>
  </si>
  <si>
    <t>fic_2011_28</t>
  </si>
  <si>
    <t>, one at each corner , would disable the four clocks . When the last clock faded , the powersat would lose its abiUty to maintain rigidity- and so , to form beams . And once PS-I lost its abiUty to sense and control wobbles and flexures , the accelerometers integral to each transmitter would keep it from emitting . &lt;p&gt; Flexing would be most pronounced near the edges . Marcus defied the Uttle repair bots to maintain their grips-</t>
  </si>
  <si>
    <t>PS-I lost its abiUty</t>
  </si>
  <si>
    <t>And once PS-I lost its abiUty to sense and control wobbles and flexures , the accelerometers integral to each transmitter would keep it from emitting .</t>
  </si>
  <si>
    <t>['abiUty']</t>
  </si>
  <si>
    <t>fic_2011_29</t>
  </si>
  <si>
    <t>@ @ @ @ @ @ @ @ . He rocked to his chair . Vodka was not helping his mood any more than the Shostakovich symphony that pounded from the stereo . How had his operatives lost control of - &lt;p&gt; The doorbell rang . &lt;p&gt; Through an exterior security camera , Yakov saw a pizza van parked at his curb . A guy in a baseball cap and garish red company vest stood at the front door holding</t>
  </si>
  <si>
    <t>operatives lost control of</t>
  </si>
  <si>
    <t>How had his operatives lost control of - &lt;p&gt;</t>
  </si>
  <si>
    <t>fic_2011_30</t>
  </si>
  <si>
    <t>The name @ @ @ @ @ @ @ @ @ @ god , " she says , dumbfounded . " Where on earth did you find it ? " She sees now what this pile is- lost objects , many of them items that had caused her something close to heartbreak when she discovered they were missing . A marble fountain pen given to her by her father on her fourteenth birthday ; a rusted house key ( her</t>
  </si>
  <si>
    <t>is- lost objects ,</t>
  </si>
  <si>
    <t>She sees now what this pile is- lost objects , many of them items that had caused her something close to heartbreak when she discovered they were missing .</t>
  </si>
  <si>
    <t>fic_2011_31</t>
  </si>
  <si>
    <t>, turning dead skin into dust . &lt;p&gt; Brandon 's was the first funeral I went to . It amazed me how much sorrow there was . An aching , empty sadness with no cure . Adults lost their composure ; they huddled together to bawl on each other 's shoulders . This was the only time I ever saw my father cry . I learned to fear death in those long days , wondering if all funerals were so</t>
  </si>
  <si>
    <t>Adults lost their composure</t>
  </si>
  <si>
    <t>Adults lost their composure ;</t>
  </si>
  <si>
    <t>fic_2011_32</t>
  </si>
  <si>
    <t>rectangular two-story colonial-style in the northern suburbs , " a perfect Christmas house , " Kacey notes . They 're visiting for the weekend , and the wide front porch practically begs for lights . &lt;p&gt; Alex lost a bet , so he 's sitting on the floor of his den watching the game on his cell phone . He frowns at the screen , squinting at @ @ @ @ @ @ @ @ @ @ And I thought</t>
  </si>
  <si>
    <t>Alex lost a bet</t>
  </si>
  <si>
    <t>&gt; Alex lost a bet , so he 's sitting on the floor of his den watching the game on his cell phone .</t>
  </si>
  <si>
    <t>fic_2011_33</t>
  </si>
  <si>
    <t>. You think you could win that one for us , Rutsy ? " &lt;p&gt; " That 's the best @ @ @ @ @ @ @ @ @ @ about entertainment ! Thor and his companions lost every one of their contests , but the giants let them go . " &lt;p&gt; " I do n't get it , " Baby said . " How could a god lose ? " &lt;p&gt; " They 're Norse gods . They</t>
  </si>
  <si>
    <t>companions lost every one</t>
  </si>
  <si>
    <t>Thor and his companions lost every one of their contests , but the giants let them go . "</t>
  </si>
  <si>
    <t>fic_2011_34</t>
  </si>
  <si>
    <t>n't raise its head . We held ourselves back from diving into anyone 's worund . &lt;p&gt; Against all odds , Benny left his corner in a paucity of motion and joined our circle . The air lost its density . We could swim in it . &lt;p&gt; Mark acknowledged him , raising his eyebrows over his clearing eyes , pointing at a sitting place without missing a beat from the Beatles ' song " Imagine . " &lt;p&gt; Benny</t>
  </si>
  <si>
    <t>air lost its density</t>
  </si>
  <si>
    <t>The air lost its density .</t>
  </si>
  <si>
    <t>['density']</t>
  </si>
  <si>
    <t>fic_2011_35</t>
  </si>
  <si>
    <t>and she did n't feel like the favorite . She @ @ @ @ @ @ @ @ @ @ . / never want to stop watching over you , Shelby 's mother told her &lt;p&gt; Shelby lost her will to live in her senior year of high school , after the accident , when she was told that Hlne was in a coma . Her friends went off to college while she stayed home and had visions of snowy</t>
  </si>
  <si>
    <t>Shelby lost her will</t>
  </si>
  <si>
    <t>Shelby lost her will to live in her senior year of high school , after the accident , when she was told that Hlne was in a coma .</t>
  </si>
  <si>
    <t>fic_2011_36</t>
  </si>
  <si>
    <t>flavor , like the leaves of a peach tree , and a little like ether . &lt;p&gt; There were also many fruit trees - plums , greengages , and especially figs . As soon as the flowers lost their petals and the little things began to grow , I was up there to taste them , even before they 'd become bitter . The bitter ones are good ! The shell of the pit is still tender , like curdled</t>
  </si>
  <si>
    <t>flowers lost their petals</t>
  </si>
  <si>
    <t>As soon as the flowers lost their petals and the little things began to grow , I was up there to taste them , even before they 'd become bitter .</t>
  </si>
  <si>
    <t>['petals']</t>
  </si>
  <si>
    <t>fic_2011_37</t>
  </si>
  <si>
    <t>knows , was not hatching a new novel ; he was reluctantly but with rigorous honesty convincing himself that his deduction was correct - that he was indeed in love with Mrs. Brewler . Whenever his arguments lost coherence , flying apart into so many fragments of excitement and dismay , he dragged himself back to facts . It was true , at least , that she was in love with him . She had said as much - had</t>
  </si>
  <si>
    <t>arguments lost coherence ,</t>
  </si>
  <si>
    <t>Whenever his arguments lost coherence , flying apart into so many fragments of excitement and dismay , he dragged himself back to facts .</t>
  </si>
  <si>
    <t>['coherence']</t>
  </si>
  <si>
    <t>fic_2011_38</t>
  </si>
  <si>
    <t>clean lips with his napkin and finished his statement . " - J'ai la ch touille . " &lt;p&gt; Giselle dropped the platter . Slices of venison flapped up like shingles in a tornado . Jean- Christophe lost a mouthful of wine to the tablecloth . Roger and Martine scootched back from the table as if someone had vomited in their laps . &lt;p&gt; " M ' coute , qu'est-ce la chtouille ? " Bruce asked in a general way</t>
  </si>
  <si>
    <t>Christophe lost a mouthful</t>
  </si>
  <si>
    <t>Jean- Christophe lost a mouthful of wine to the tablecloth .</t>
  </si>
  <si>
    <t>['mouthful']</t>
  </si>
  <si>
    <t>fic_2011_39</t>
  </si>
  <si>
    <t>" their father said , but Jakobson said , " You would n't be able to ignore it either if it were buzzing madly around your head . " &lt;p&gt; All of a sudden , the bee lost interest in Jakobson and dove at Mrs. Tuttle , landing on her hand and stinging her . Mrs. Tuttle did not jump up or cry out . She simply held her hand up in the air as if she were about to</t>
  </si>
  <si>
    <t>bee lost interest in</t>
  </si>
  <si>
    <t>All of a sudden , the bee lost interest in Jakobson and dove at Mrs. Tuttle , landing on her hand and stinging her .</t>
  </si>
  <si>
    <t>fic_2011_40</t>
  </si>
  <si>
    <t>be seeing Mrs. Tuttle anymore . " &lt;p&gt; For a moment they both thought that Mrs. Tuttle had died and their hearts started beating fast like the time they hit a patch of ice and their father lost control of the car for a split second , regaining it just in time to avoid crashing into a truck . " But you told us that she was okay , that they caught it in time , " Juliet said .</t>
  </si>
  <si>
    <t>For a moment they both thought that Mrs. Tuttle had died and their hearts started beating fast like the time they hit a patch of ice and their father lost control of the car for a split second , regaining it just in time to avoid crashing into a truck . "</t>
  </si>
  <si>
    <t>fic_2011_41</t>
  </si>
  <si>
    <t>tough as old boots . It makes me awestruck , what a survivor you are . " &lt;p&gt; " I think we ought to get ready to leave , " Thorn said . &lt;p&gt; Maya 's face lost its false cheer . " I ca n't leave , " she whispered . &lt;p&gt; " Why not ? " &lt;p&gt; " Because I love him . " &lt;p&gt; There was no sensible answer to that . So Thorn turned away to</t>
  </si>
  <si>
    <t>face lost its false</t>
  </si>
  <si>
    <t>Maya 's face lost its false cheer .</t>
  </si>
  <si>
    <t>['cheer']</t>
  </si>
  <si>
    <t>fic_2011_42</t>
  </si>
  <si>
    <t>45 when poor Milty ( my hero as I was his coward ) vanished in a white puff of antiaircraft fire conjured by me as surely as if I 'd pulled the trigger . &lt;p&gt; My father lost his reverence for radio that night - afterward he listened to it in his undershirt , talked back to it - I lost my @ @ @ @ @ @ @ @ @ @ , you 'll say , it did n't</t>
  </si>
  <si>
    <t>father lost his reverence</t>
  </si>
  <si>
    <t>My father lost his reverence for radio that night - afterward he listened to it in his undershirt , talked back to it</t>
  </si>
  <si>
    <t>['reverence']</t>
  </si>
  <si>
    <t>fic_2011_43</t>
  </si>
  <si>
    <t>n't dare look back . They listened for sounds of pursuit , their relative smallness an asset now . Once , as they were switching back - their ascent was a shallow crisscross - Mary 's foot lost purchase , raining sandy gravel on Penelope 's shoulder and back . A sound escaped Mary 's throat . She was slipping . Desperate , she grabbed a bush no bigger than an orange by its base , felt its roots giving</t>
  </si>
  <si>
    <t>foot lost purchase ,</t>
  </si>
  <si>
    <t>Once , as they were switching back - their ascent was a shallow crisscross - Mary 's foot lost purchase , raining sandy gravel on Penelope 's shoulder and back .</t>
  </si>
  <si>
    <t>fic_2011_44</t>
  </si>
  <si>
    <t>their separate bedrooms . Their son , when not in the hospital , was set up in the living room . The kitchen became a veritable battlefield . &lt;p&gt; When the Union collapsed , Vovan 's fatherin-law lost his Party power . Without his patronage , Vovan , who was on the verge of clinical alcoholism , was fired from the aviation agency . Lenka lost her administrative position with benefits and vacation pay , also set up by her</t>
  </si>
  <si>
    <t>fatherin-law lost his Party</t>
  </si>
  <si>
    <t>&gt; When the Union collapsed , Vovan 's fatherin-law lost his Party power .</t>
  </si>
  <si>
    <t>fic_2011_45</t>
  </si>
  <si>
    <t>&lt;p&gt; When the Union collapsed , Vovan 's fatherin-law lost his Party power . Without his patronage , Vovan , who was on the verge of clinical alcoholism , was fired from the aviation agency . Lenka lost her administrative position with benefits and vacation pay , also set up by her father . They did n't have the money to buy out their two -bedroom apartment , so they gave it up and crawled their separate ways . Vovan</t>
  </si>
  <si>
    <t>Lenka lost her administrative</t>
  </si>
  <si>
    <t>Lenka lost her administrative position with benefits and vacation pay , also set up by her father .</t>
  </si>
  <si>
    <t>fic_2011_46</t>
  </si>
  <si>
    <t>was thinking of pasta ; he was simply too busy and tired for anything else but EUa would n't be pleased . &lt;p&gt; It was hard , the way older women got better with age while men lost their sexual allure . It was an unfair fact of nature . Our skin @ @ @ @ @ @ @ @ @ @ early furrows and open pores and sag ; and then of course - unfairest of all - we</t>
  </si>
  <si>
    <t>men lost their sexual</t>
  </si>
  <si>
    <t>It was hard , the way older women got better with age while men lost their sexual allure .</t>
  </si>
  <si>
    <t>fic_2012_0</t>
  </si>
  <si>
    <t>declaring that it was beastly and hot under the canvas and that she would take her turn at night . Because of the crowded conditions , movement in the boat was difficult , and when Mrs. McCain lost her balance on her way back to her seat , a curl of water slid over the railing , causing Mr. Hardie to bark , " Keep to yer seats unless I tell ye otherwise ! " &lt;p&gt; Mr. Hoffman was the</t>
  </si>
  <si>
    <t>McCain lost her balance</t>
  </si>
  <si>
    <t>Because of the crowded conditions , movement in the boat was difficult , and when Mrs. McCain lost her balance on her way back to her seat , a curl of water slid over the railing , causing Mr. Hardie to bark , " Keep to yer seats unless I tell ye otherwise ! "</t>
  </si>
  <si>
    <t>fic_2012_1</t>
  </si>
  <si>
    <t>&lt;p&gt; " I have n't the seniority on the Army rolls , " Meade insisted . Then he added , " I thought things had been patched up with General Hooker ? " &lt;p&gt; " Mr. Lincoln lost faith in him . " &lt;p&gt; So has the rest of this blasted army , Meade thought . Yet , removing Hooker now was madness . With battle looming . On a field yet unknown . &lt;p&gt; " Hardie , I do</t>
  </si>
  <si>
    <t>Lincoln lost faith in</t>
  </si>
  <si>
    <t>" Mr. Lincoln lost faith in him . "</t>
  </si>
  <si>
    <t>fic_2012_2</t>
  </si>
  <si>
    <t>. Ah , we 're just friends . " &lt;p&gt; Deke shot him a knowing look . &lt;p&gt; " If it changes , I 'll let you know , " Linc said calmly . &lt;p&gt; His brother lost interest when the brunette seized her chance and swept across the dance floor as the band paused . " I do believe she really is interested . " Deke ran a hand @ @ @ @ @ @ @ @ @ @</t>
  </si>
  <si>
    <t>brother lost interest when</t>
  </si>
  <si>
    <t>His brother lost interest when the brunette seized her chance and swept across the dance floor as the band paused .</t>
  </si>
  <si>
    <t>fic_2012_3</t>
  </si>
  <si>
    <t>how could we , in these poor , troubled bodies , cast light ? &lt;p&gt; As we traveled farther away , the city dimmed even more . The men of the Physicians ' Guild and their jealousies lost their edge . The tightening noose of their injunctions against my practice lost its threat . I began to feel free of them , able to work my skills upon whoever was in need of my help along our journey . &lt;p&gt;</t>
  </si>
  <si>
    <t>jealousies lost their edge</t>
  </si>
  <si>
    <t>The men of the Physicians ' Guild and their jealousies lost their edge .</t>
  </si>
  <si>
    <t>fic_2012_4</t>
  </si>
  <si>
    <t>? &lt;p&gt; As we traveled farther away , the city dimmed even more . The men of the Physicians ' Guild and their jealousies lost their edge . The tightening noose of their injunctions against my practice lost its threat . I began to feel free of them , able to work my skills upon whoever was in need of my help along our journey . &lt;p&gt; I 'd already resolved to pursue notes on diseases completely unknown to those</t>
  </si>
  <si>
    <t>practice lost its threat</t>
  </si>
  <si>
    <t>The tightening noose of their injunctions against my practice lost its threat .</t>
  </si>
  <si>
    <t>fic_2012_5</t>
  </si>
  <si>
    <t>one to stay in a rotten mood for long . Even if she was n't as super-hot as she 'd been two years ago , she was still an established , respected designer . Designers and studios lost clients all the time . It was the nature of the business . Why should she be exempt ? She unbuttoned her coat and pulled off her scarf . She was looking forward to warming up with a pasta sampler plate and</t>
  </si>
  <si>
    <t>studios lost clients all</t>
  </si>
  <si>
    <t>Designers and studios lost clients all the time .</t>
  </si>
  <si>
    <t>fic_2012_6</t>
  </si>
  <si>
    <t>Silas turned to face him . " Anything new on the sonogram visuals ? " &lt;p&gt; Benjamin shook his head and pushed his glasses up his long , thin nose . For the first time his face lost its optimistic glow . " We did another series , but we have n't been able to glean any additional information . " &lt;p&gt; " And those structures we talked about ? " &lt;p&gt; " Still ca n't identify them . Not</t>
  </si>
  <si>
    <t>face lost its optimistic</t>
  </si>
  <si>
    <t>For the first time his face lost its optimistic glow .</t>
  </si>
  <si>
    <t>fic_2012_7</t>
  </si>
  <si>
    <t>it , but it was like learning to draw by tracing . Better a copy than a fake . Faith should be authentic , @ @ @ @ @ @ @ @ @ @ when the words lost meaning and began , simply , to act . But not this evening . The failure startled him , like a child who looks up to discover that the legs he clings to do not belong to his father . &lt;p&gt; "</t>
  </si>
  <si>
    <t>words lost meaning and</t>
  </si>
  <si>
    <t>when the words lost meaning and began , simply , to act .</t>
  </si>
  <si>
    <t>fic_2012_8</t>
  </si>
  <si>
    <t>uncomfortable sitting at another man 's table with that man far away . But when Oliver stumped in , his hands and face still wet from washing , and they all sat down to Grace , Rees lost his awkwardness . Six children , three on each side of him , and all watching his every move , proved as effective a chaperone as any duenna . Mrs. Doucette placed a large pewter dish before him . The children ate</t>
  </si>
  <si>
    <t>Rees lost his awkwardness</t>
  </si>
  <si>
    <t>But when Oliver stumped in , his hands and face still wet from washing , and they all sat down to Grace , Rees lost his awkwardness .</t>
  </si>
  <si>
    <t>['awkwardness']</t>
  </si>
  <si>
    <t>fic_2012_9</t>
  </si>
  <si>
    <t>cause of the girl 's depression . &lt;p&gt; They decided not to sue . But Richard blamed himself so unrelentingly for his client 's death that Louise was afraid he would sue himself . Lots of therapists lost a client . But Richard could n't accept his failure . To distract him from his misery , Louise left their daughter , Molly , with Louise 's best friend , Imelda , and took Richard on a camping trip . But</t>
  </si>
  <si>
    <t>therapists lost a client</t>
  </si>
  <si>
    <t>Lots of therapists lost a client .</t>
  </si>
  <si>
    <t>['client']</t>
  </si>
  <si>
    <t>fic_2012_10</t>
  </si>
  <si>
    <t>But still Trixie stood in front of him , smiling and @ @ @ @ @ @ @ @ @ @ crutches . &lt;p&gt; Willow Thomas sighed . Whenever a good-looking guy arrived in PT , Trixie lost every bit of her nearly invisible veneer of professionalism . More good-looking guys than Willow had thought came here : college kids with broken bones and high school football players with bad knees , all far too young for Willow . But</t>
  </si>
  <si>
    <t>Trixie lost every bit</t>
  </si>
  <si>
    <t>Whenever a good-looking guy arrived in PT , Trixie lost every bit of her nearly invisible veneer of professionalism .</t>
  </si>
  <si>
    <t>fic_2012_11</t>
  </si>
  <si>
    <t>&lt;p&gt; He had been with them about seven years and was @ @ @ @ @ @ @ @ @ @ like the time those charismatics came in and tried to stir things up . The church lost a few members during that period , but he kept them together by preaching for four Sundays in a row on Job . First he preached about how all of Job 's farmhands and animals got killed or were run off by</t>
  </si>
  <si>
    <t>church lost a few</t>
  </si>
  <si>
    <t>The church lost a few members during that period , but he kept them together by preaching for four Sundays in a row on Job .</t>
  </si>
  <si>
    <t>fic_2012_12</t>
  </si>
  <si>
    <t>. Women with canoes full of ripening fruit rowed among the submerged houses , shouting their prices across the flood . They saw shoes in the water , ankles . The tips of fingers . The city lost five bridges , entire neighborhoods , never got them back . The places where Ukrainians had eaten pierogi in the social hall before the services in the domed wooden church . Where small mob bosses had counted earnings in downtown houses while</t>
  </si>
  <si>
    <t>city lost five bridges</t>
  </si>
  <si>
    <t>The city lost five bridges , entire neighborhoods , never got them back .</t>
  </si>
  <si>
    <t>['bridges']</t>
  </si>
  <si>
    <t>fic_2012_13</t>
  </si>
  <si>
    <t>all dogs waited outside , no matter how delightful their manners . &lt;p&gt; I was already on edge , so I was on my way to ask her to move the dogs outside , when the woman lost hold of all five leashes . The dogs sped off like they were part of a jailbreak . One shoved its nose in a lady 's lap at table nine . Another raced into the crowd and disappeared . Instantly , I</t>
  </si>
  <si>
    <t>woman lost hold of</t>
  </si>
  <si>
    <t>I was already on edge , so I was on my way to ask her to move the dogs outside , when the woman lost hold of all five leashes .</t>
  </si>
  <si>
    <t>fic_2012_14</t>
  </si>
  <si>
    <t>doctor at St. Anne 's Hospital until a few years ago , and a leader at Clear Creek Community Church . His confidence and kindness spoke peace and truth into every situation . Even after their mom lost her battle to cancer eight years ago , their dad had been @ @ @ @ @ @ @ @ @ @ early summer morning , Ashley felt the sadness again in her heart . The way she would always feel it</t>
  </si>
  <si>
    <t>mom lost her battle</t>
  </si>
  <si>
    <t>Even after their mom lost her battle to cancer eight years ago , their dad had been @ @ @ @ @ @ @ @ @ @</t>
  </si>
  <si>
    <t>fic_2012_15</t>
  </si>
  <si>
    <t>might be willing to accept a less permanent arrangement . &lt;p&gt; Another few minutes to hear the lady out would hurt no one , he thought . &lt;p&gt; At his continued silence , however , the lady lost patience . Throwing up her hands in disgust , she began to walk away . &lt;p&gt; " I had thought perhaps you and I were after the same thing , but at this point it does n't matter . You may have</t>
  </si>
  <si>
    <t>lady lost patience .</t>
  </si>
  <si>
    <t>At his continued silence , however , the lady lost patience .</t>
  </si>
  <si>
    <t>fic_2012_16</t>
  </si>
  <si>
    <t>" &lt;p&gt; Ziggy had been deafened after a vicious attack by Cain several years earlier . But the drummer had gotten off easy . He 'd lost only his hearing ; the rest of Erron 's bandmates lost their lives . &lt;p&gt; Air escaped the Recreant 's lungs in a rush . " You 're playing dirty . " &lt;p&gt; " I do n't have the luxury of playing this clean , Erron . Now , are you going to</t>
  </si>
  <si>
    <t>bandmates lost their lives</t>
  </si>
  <si>
    <t>He 'd lost only his hearing ; the rest of Erron 's bandmates lost their lives .</t>
  </si>
  <si>
    <t>fic_2012_17</t>
  </si>
  <si>
    <t>know that the @ @ @ @ @ @ @ @ @ @ against them , defense lawyers resort to theatrics and to blaming the victim . &lt;p&gt; " Mr. Asher has told you that Dr. Harris lost his license to practice medicine because he used drugs . And that he cheated on his wife . That 's true , and so what ? The victim was n't a saint , but even imperfect people have a right to humane</t>
  </si>
  <si>
    <t>Harris lost his license</t>
  </si>
  <si>
    <t>" Mr. Asher has told you that Dr. Harris lost his license to practice medicine because he used drugs .</t>
  </si>
  <si>
    <t>fic_2012_18</t>
  </si>
  <si>
    <t>try to buy in bulk because it 's cheaper that way . So we had a couple of twenty-fours in the basement and kind of forgot about them . Then I got pregnant , and my husband lost his job , and money was really tight , so I saw the water and thought I was doing good by using what we had instead of buying fresh . I did n't know @ @ @ @ @ @ @ @</t>
  </si>
  <si>
    <t>Then I got pregnant , and my husband lost his job , and money was really tight , so I saw the water and thought I was doing good by using what we had instead of buying fresh .</t>
  </si>
  <si>
    <t>fic_2012_19</t>
  </si>
  <si>
    <t>earlier in " Shotgun Seat " July/August 2008 and " Rule Book " March 201 1. ) @@4121398 Where you find intelligence may be very different from where you look for it .... &lt;p&gt; Once Evelyn Cole lost her identity , she had little reason to remember the past . A good deal of it she could n't remember anyway , at least not with her own eyes consciousness . But she could remember minutely even the insignificant details surrounding</t>
  </si>
  <si>
    <t>Cole lost her identity</t>
  </si>
  <si>
    <t>&gt; Once Evelyn Cole lost her identity , she had little reason to remember the past .</t>
  </si>
  <si>
    <t>fic_2012_20</t>
  </si>
  <si>
    <t>'s this gigantic crack down the length of the hall , and there 's a retaining - that 's a retaining wall ? It 's deployed , like , twenty meters away . Parts of the ship lost pressure ? " &lt;p&gt; Elliana said a silent prayer of gratitude for the safety conscious Space Council . Everyone rode out the pulses in their spacesuits . &lt;p&gt; " Mom , what happened ? " &lt;p&gt; " I do n't know ,</t>
  </si>
  <si>
    <t>ship lost pressure ?</t>
  </si>
  <si>
    <t>Parts of the ship lost pressure ? "</t>
  </si>
  <si>
    <t>fic_2012_21</t>
  </si>
  <si>
    <t>her sister and swimming aloie in the dark . Kalina sat silently through it because she knew she deserved it . Then Kalina 's mom told her why they wen gone that day . " Your dad lost his job last week , " she said worriedly . " He had an interview today . If he does n't get the job , I do n't know what we 'll do . " &lt;p&gt; The news bothered Kalina , t</t>
  </si>
  <si>
    <t>Your dad lost his job last week , " she said worriedly . "</t>
  </si>
  <si>
    <t>fic_2012_22</t>
  </si>
  <si>
    <t>Not because she ate peanut butter so regularly , but because she remembered it was something she had n't been able to find in @ @ @ @ @ @ @ @ @ @ . &lt;p&gt; Delphine lost her job first . Graem second . Graem apparently always lost jobs , but , he told her , this last one was the fault of the recession . She stopped believing anything he said two years ago , when he confessed</t>
  </si>
  <si>
    <t>Delphine lost her job</t>
  </si>
  <si>
    <t>Delphine lost her job first .</t>
  </si>
  <si>
    <t>fic_2012_23</t>
  </si>
  <si>
    <t>'s cat down from the rigging , into which it had been deposited and abandoned by a malicious sailor . Dr. Dapper , who liked cats , tripped the sailor overboard not long afterward . The ship lost half a day 's progress coming about to pick the man up , and the captain was quite cross . &lt;p&gt; Dr. Dapper disembarked in the Americas at Falmouth , on the northeastern coast , and spent a weary , anxious week</t>
  </si>
  <si>
    <t>ship lost half a</t>
  </si>
  <si>
    <t>The ship lost half a day 's progress coming about to pick the man up , and the captain was quite cross .</t>
  </si>
  <si>
    <t>['progress']</t>
  </si>
  <si>
    <t>fic_2012_24</t>
  </si>
  <si>
    <t>gene or genes in question were fixed , and the disease or risk of disease was eradicated . In both cases there was also a striking , highly focal , and atypical memory loss . One patient lost the memory of his wife . This led to an extremely difficult situation at home , but the final outcome , against all odds , was a happy one @ @ @ @ @ @ @ @ @ @ dear . Dear</t>
  </si>
  <si>
    <t>patient lost the memory</t>
  </si>
  <si>
    <t>One patient lost the memory of his wife .</t>
  </si>
  <si>
    <t>['memory']</t>
  </si>
  <si>
    <t>fic_2012_25</t>
  </si>
  <si>
    <t>nothing would ever be all right again . &lt;p&gt; Kuwa'i had known pain before and knew himself well enough to suspect he might kill somebody , so did not stay for the funeral . And the boy lost both parents in a single stroke . &lt;p&gt; WHEN KUWA'I RETURNED several months later , he did not speak of where he 'd been , or what he 'd done . He inquired as to his son and one late night stopped</t>
  </si>
  <si>
    <t>boy lost both parents</t>
  </si>
  <si>
    <t>And the boy lost both parents in a single stroke .</t>
  </si>
  <si>
    <t>fic_2012_26</t>
  </si>
  <si>
    <t>your neighbors , I can tell when @ @ @ @ @ @ @ @ @ @ 'll do me harm ? " &lt;p&gt; " You know nothing of the world , Fleur . " &lt;p&gt; Fleur lost patience and threw her saucer of food back at him . The gravy ran down his vest and the china broke on the far-away floor . " I know nothing of the world because I have not been allowed to learn !</t>
  </si>
  <si>
    <t>Fleur lost patience and</t>
  </si>
  <si>
    <t>Fleur lost patience and threw her saucer of food back at him .</t>
  </si>
  <si>
    <t>fic_2012_27</t>
  </si>
  <si>
    <t>and he had a diffidence that seemed adolescent . His silences seemed adolescent , but if they arose out of shyness I never felt that they were self-regarding . In his presence my own tormenting social awkwardness lost much of its burden of self-regard . When I used to visit him and he would come forward to shake my hand- carrying his own hands in an odd way , knuckles to the fore- his Russian head that was shaped like</t>
  </si>
  <si>
    <t>awkwardness lost much of</t>
  </si>
  <si>
    <t>In his presence my own tormenting social awkwardness lost much of its burden of self-regard .</t>
  </si>
  <si>
    <t>fic_2012_28</t>
  </si>
  <si>
    <t>opened a bottle of good white Burgundy and watched six episodes of The Sopranos in one sitting while the children ate cereal for dinner and put themselves to bed . There had been other times when Zoe lost her temper with the twins for no reason other than that they were two complex creatures and she occasionally found herself at a loss as to how to deal with them . Zoe had squandered most of the inheritance from her parents</t>
  </si>
  <si>
    <t>Zoe lost her temper</t>
  </si>
  <si>
    <t>There had been other times when Zoe lost her temper with the twins for no reason other than that they were two complex creatures</t>
  </si>
  <si>
    <t>fic_2012_29</t>
  </si>
  <si>
    <t>old , # stubborn blowhards ) were through . We were like women 's hat makers # or buggy- whip manufacturers : Our time was done . Three weeks after # I got cut loose , Amy lost her job , such as it was . ( Now I can feel Amy # looking over my shoulder , smirking at the time I 've spent discussing # my career , my misfortune , and dismissing her experience in one sentence</t>
  </si>
  <si>
    <t>Amy lost her job</t>
  </si>
  <si>
    <t>Three weeks after # I got cut loose , Amy lost her job , such as it was .</t>
  </si>
  <si>
    <t>fic_2012_30</t>
  </si>
  <si>
    <t>against the tide as the wheel spun , finally landing in the pocket for 19. # " Nineteen , red , " said the croupier . The Indian doubled his money . Everyone else lost . Serena lost five thousand eurosroughly six thousand American dollars . That was a trimester of boarding school in New England for one of my kids . # " Place an outside bet , " I said to @ @ @ @ @ @ @</t>
  </si>
  <si>
    <t>Serena lost five thousand</t>
  </si>
  <si>
    <t>Serena lost five thousand eurosroughly six thousand American dollars .</t>
  </si>
  <si>
    <t>fic_2012_31</t>
  </si>
  <si>
    <t>cylinder several degrees . A cloud they had seen overhead at sunset , hugging the land above like an orange shawl , had come round the cylinder and now immersed them in a diffuse fog . Things lost their shadows in the misty twilight , and the land above went invisible , the few lights on the other side like blurred stars . It seemed a different world now , an outie rather than an innie. # Wahram explained that</t>
  </si>
  <si>
    <t>Things lost their shadows</t>
  </si>
  <si>
    <t>Things lost their shadows in the misty twilight , and the land above went invisible , the few lights on the other side like blurred stars .</t>
  </si>
  <si>
    <t>['shadows']</t>
  </si>
  <si>
    <t>fic_2012_32</t>
  </si>
  <si>
    <t>forced itself to a gallop again , staggered to a stiff-legged exhausted canter and held there . Nataranweiya could hear the desperate whistling sound it made as it fought for air , for life # The animal lost its fight between one step and the next . She felt its muscles go slack , even as the hot blood of its death sprayed her , she was already kicking her feet free @ @ @ @ @ @ @ @</t>
  </si>
  <si>
    <t>animal lost its fight</t>
  </si>
  <si>
    <t># The animal lost its fight between one step and the next .</t>
  </si>
  <si>
    <t>fic_2012_33</t>
  </si>
  <si>
    <t>eyes on it . The picture window was cracked . A dead peach tree stood in the courtyard like a forgotten scarecrow . What little yard that was n't covered by snow needed attention . When Glory lost her husband Dan after twenty years of marriage , she thought life was over for her , especially in the love department . She was too busy paying the bills to think about the future . Yet here she was now ,</t>
  </si>
  <si>
    <t>Glory lost her husband</t>
  </si>
  <si>
    <t>When Glory lost her husband Dan after twenty years of marriage , she thought life was over for her , especially in the love department .</t>
  </si>
  <si>
    <t>fic_2012_34</t>
  </si>
  <si>
    <t>nobody else could hear . Not even Gershon . I spoke without venom because conviction is ten times more effective . # Scully 's eyes dilated , saucer wide and jittery . The world 's loudest stockbroker lost his voice . But his face quivered , and his brow furrowed like a scared rabbit 's . " What 'd you say ? " # No @ @ @ @ @ @ @ @ @ @ until he dropped his eyes</t>
  </si>
  <si>
    <t>stockbroker lost his voice</t>
  </si>
  <si>
    <t>The world 's loudest stockbroker lost his voice .</t>
  </si>
  <si>
    <t>fic_2012_35</t>
  </si>
  <si>
    <t>the girl she must 've once been . But now , as she told her story , I did . The smile lines faded , the wisps of gray in her hair vanished , and her body lost its wide-hipped maturity and reverted to the slender girl who drew every eye . # " He came on a summer 's day , " she continued , " loaded with gifts from all over the world . Just another sailor between</t>
  </si>
  <si>
    <t>body lost its wide-hipped</t>
  </si>
  <si>
    <t>The smile lines faded , the wisps of gray in her hair vanished , and her body lost its wide-hipped maturity and reverted to the slender girl who drew every eye .</t>
  </si>
  <si>
    <t>['maturity']</t>
  </si>
  <si>
    <t>fic_2012_36</t>
  </si>
  <si>
    <t>@ @ boss had just joined them . All the gunslingers around her seemed to take a step back . # When he stood still , taking in the scene with obvious distaste , Kent 's grip lost some of its strength . Moisture beaded his brow as his body began to shake . The cool barrel bobbed against her temple , reminding her in no uncertain terms that she was at his mercyif he had any . # Jamie</t>
  </si>
  <si>
    <t>grip lost some of</t>
  </si>
  <si>
    <t># When he stood still , taking in the scene with obvious distaste , Kent 's grip lost some of its strength .</t>
  </si>
  <si>
    <t>fic_2012_37</t>
  </si>
  <si>
    <t>slid to the far side . Scrambling to his feet , @ @ @ @ @ @ @ @ @ @ purse to his chest . The recent snow hampered his flight , and his small feet lost traction rounding a corner . # " Thief ! Stop ! " The shouts were not nearly as close as he had expected . # Mince continued to run . Finally reaching the stable , he ducked between the rails of the</t>
  </si>
  <si>
    <t>feet lost traction rounding</t>
  </si>
  <si>
    <t>The recent snow hampered his flight , and his small feet lost traction rounding a corner .</t>
  </si>
  <si>
    <t>fic_2012_38</t>
  </si>
  <si>
    <t>I 'm not a monster . Just give me what I want and none of those things will come to pass . Now , tell me What is her name ? " # Arista hesitated . Saldur lost his smile once againher time was up . She swallowed and said , " There was someone who hid me , gave me food , @ @ @ @ @ @ @ @ @ @ a true friend , so kind and</t>
  </si>
  <si>
    <t>Saldur lost his smile</t>
  </si>
  <si>
    <t>Saldur lost his smile once againher time was up .</t>
  </si>
  <si>
    <t>fic_2012_39</t>
  </si>
  <si>
    <t>, serpentines get passed from hand to hand , with the older , more skilled artifacts commanding more in trade . That is the @ @ @ @ @ @ @ @ @ @ ? You guys lost the concept of coin money ? " The look on Montrose 's face was such that the violet-eyed younger woman handed him an airsickness bag . # Brother Roger said , " Money operates on the wire net , and no one</t>
  </si>
  <si>
    <t>guys lost the concept</t>
  </si>
  <si>
    <t>You guys lost the concept of coin money ?</t>
  </si>
  <si>
    <t>['concept']</t>
  </si>
  <si>
    <t>fic_2012_40</t>
  </si>
  <si>
    <t>man , the thought of something she could n't flirt into submission scared the bejesus out of her . But before she could retrieve her purse and keys and get the hell out of there , Sherman lost patience with the weather and his chicken-livered pig-sitter . With a frustrated grunt , he lowered his head and plowed into the door . # Plywood splintered as the door flew open . With a triumphant toss of his head , Sherman</t>
  </si>
  <si>
    <t>Sherman lost patience with</t>
  </si>
  <si>
    <t>But before she could retrieve her purse and keys and get the hell out of there , Sherman lost patience with the weather and his chicken-livered pig-sitter .</t>
  </si>
  <si>
    <t>fic_2013_0</t>
  </si>
  <si>
    <t>. The sounds of secondary **26;1750;TOOLONG and ammunitiondrowned out the sounds of the incoming artillery.Outside his window , the old priest could hear men screaming in pain . A nearbyexplosion shook the tiny cell and the lizard lost its grip and fell beside him.The deafening explosions numbed his brain and blotted out every awareness exceptthat of the lizard . The reptile was trying to coordinate its partially severedhalves , thrashing around on the reverberating mud floor , and he felt</t>
  </si>
  <si>
    <t>lizard lost its grip</t>
  </si>
  <si>
    <t>A nearbyexplosion shook the tiny cell and the lizard lost its grip and fell beside him.</t>
  </si>
  <si>
    <t>fic_2013_1</t>
  </si>
  <si>
    <t>became a kind of legend . He 'd jumped off his ship by mistake and in one day had seen more action than the rest of them would see in the entire war . Afterwards , Bowman lost track of him . Several times over @ @ @ @ @ @ @ @ @ @ without any luck . More than thirty ships were sunk that day . It was the greatest ordeal of the fleet during the war .</t>
  </si>
  <si>
    <t>Bowman lost track of</t>
  </si>
  <si>
    <t>Afterwards , Bowman lost track of him .</t>
  </si>
  <si>
    <t>fic_2013_2</t>
  </si>
  <si>
    <t>before he could step up to the second rung , he felt something grab hold of his shirt collar from behind and pull him , with a violent jerk , away from the car . # Eddie lost his grip and tumbled backward , landing on the ground with a jolt . As he lay there in the dust , stunned and winded , a boot came crashing down on his chest , knocking the remaining breath out of him</t>
  </si>
  <si>
    <t>Eddie lost his grip</t>
  </si>
  <si>
    <t># Eddie lost his grip and tumbled backward , landing on the ground with a jolt .</t>
  </si>
  <si>
    <t>fic_2013_3</t>
  </si>
  <si>
    <t>in front of a modest three-bedroom ranch , was somewhat different . For one thing , the house was vacant . The home owners had left weeks ago , according to a neighbor . " When Jim lost his job at the car dealership they realized they could n't keep up the payments on Patty 's incomeshe was a home health aideso they packed up their stuff and left . Patty 's mom has a B @ @ @ @</t>
  </si>
  <si>
    <t>When Jim lost his job at the car dealership they realized they could n't keep up the payments on Patty 's incomeshe was a home health aideso they packed up their stuff and left .</t>
  </si>
  <si>
    <t>fic_2013_4</t>
  </si>
  <si>
    <t>past lives until the gills sealed and the vertebrae notched . An outsize skull trailed a torso like the radicle of a sprouted chickpea . At last the eyes glazed with eyelids . At last the fingers lost their webs . Two cells had frothed into a boy . Embryology was probably the closest I have come to feeling a religious tremor . The problem is , you ca n't sing it . So I sang the old bhajans in</t>
  </si>
  <si>
    <t>fingers lost their webs</t>
  </si>
  <si>
    <t>At last the fingers lost their webs .</t>
  </si>
  <si>
    <t>['webs']</t>
  </si>
  <si>
    <t>fic_2013_5</t>
  </si>
  <si>
    <t>and an existential threat to American democracy . According to The Journal , Warren Burkett was a closet Socialist who kept a harem of female interns on speed dial . According to USA Today , Jessica Simpson lost twenty pounds on an all-grapefruit diet @ @ @ @ @ @ @ @ @ @ which all the papers agreed : With the Senate divided more or less evenly between Democrats and Republicans , this election was crucial in determining the</t>
  </si>
  <si>
    <t>Simpson lost twenty pounds</t>
  </si>
  <si>
    <t>According to USA Today , Jessica Simpson lost twenty pounds on an all-grapefruit diet @ @ @ @ @ @ @ @ @ @</t>
  </si>
  <si>
    <t>fic_2013_6</t>
  </si>
  <si>
    <t>like an observation that would interest Dressler . So I # said something he 'd undoubtedly heard a lot of . I said , " You 're # right . " # " Everything , the girl lost everything . She was getting good # parts in bad movies , working up to bad parts in good movies , # and then Lew was going to give her a good part in a good movie . # Her whole life</t>
  </si>
  <si>
    <t>girl lost everything .</t>
  </si>
  <si>
    <t># " Everything , the girl lost everything .</t>
  </si>
  <si>
    <t>fic_2013_7</t>
  </si>
  <si>
    <t>knew something about her that these other people , these ones doing the complaining , did n't know ? " # " Not that I recollect . You know , Jamie , I do n't believe John lost a minute 's sleep over that case . Not so I could see . He was proud of sending @ @ @ @ @ @ @ @ @ @ 've liked to hang all of them . " # Fraser nodded .</t>
  </si>
  <si>
    <t>John lost a minute</t>
  </si>
  <si>
    <t>You know , Jamie , I do n't believe John lost a minute 's sleep over that case .</t>
  </si>
  <si>
    <t>fic_2013_8</t>
  </si>
  <si>
    <t>share of commanding countesses and domineering duchesses . Telling herself that she was n't Sarah Clarke-Townsend but Mariah , Duchess of Ashton , she raised her chin and sailed into the nave . " Have you gentlemen lost your way ? " she asked coolly . " This chapel is private . " # Three tough-looking men stared at her as if she was n't what they expected . The darkest man asked , " Are you the Duchess of</t>
  </si>
  <si>
    <t>gentlemen lost your way</t>
  </si>
  <si>
    <t>Have you gentlemen lost your way ?</t>
  </si>
  <si>
    <t>fic_2013_9</t>
  </si>
  <si>
    <t>office . Rather than following the pulse of music that now rose from the arena , he turned toward his own office , went inside , and locked the door behind him . # Then , Lucca lost it . # Breathing hard , seeing little beyond the haze of rage and heartache and guilt roaring through him , he swept his arm across his desktop , sending everything crashing to the floor . Next he eyed the trophies on</t>
  </si>
  <si>
    <t>Lucca lost it .</t>
  </si>
  <si>
    <t>Then , Lucca lost it .</t>
  </si>
  <si>
    <t>fic_2013_10</t>
  </si>
  <si>
    <t>'s singed hair and words found silence . # Flat stutter-stepped . Said , " Motherfuck " # Angus raised the .45 to Flat 's ash-smudged face . Pulled the trigger . Red parted white . Flat lost his shape , fell to the earth . # Liz turned away . Shook her head of **25;653;TOOLONG dreads . Fought tears and rattled , " Now what ? " # Angus slid the warm piece of protection back into his pocket</t>
  </si>
  <si>
    <t>Flat lost his shape</t>
  </si>
  <si>
    <t>Flat lost his shape , fell to the earth .</t>
  </si>
  <si>
    <t>fic_2013_11</t>
  </si>
  <si>
    <t>the hidden owner , and offered shares for sale . His glowing , false prospectus deceived many investors , including your husband . Jennings walked away with a huge profit before the company collapsed . The investors lost everything . " # " How much damage has been done to us thus far ? " # " Unfortunately , your husband purchased with your home as collateral . To recoup his losses , he has continued to play @ @</t>
  </si>
  <si>
    <t>investors lost everything .</t>
  </si>
  <si>
    <t>The investors lost everything . "</t>
  </si>
  <si>
    <t>fic_2013_12</t>
  </si>
  <si>
    <t>Where were the flares ? There ! There 's one ! His hand closed down on a spike , puncturing his palm in the process . He felt blood coursing down his fingertips . His slippery fingers lost their grip twice before he could grasp the sharp end of the flare . Matt sawed at the tape on his wrists . Time after time , the point of the spike went beyond the tape and gashed his wrists , adding</t>
  </si>
  <si>
    <t>fingers lost their grip</t>
  </si>
  <si>
    <t>His slippery fingers lost their grip twice before he could grasp the sharp end of the flare .</t>
  </si>
  <si>
    <t>fic_2013_13</t>
  </si>
  <si>
    <t>, an Art Deco apartment building on beautiful West Tenth Street in Greenwich Village . This arrangement has made a great deal of sense for us both : I lost my husband without warning , and Margot lost her entire life 's savings to the Ponzi schemer whose name we dare not speak . # Though we call ourselves roommates , we are definitely more than that , something on the order of wartime trenchmates . She refers to me</t>
  </si>
  <si>
    <t>Margot lost her entire</t>
  </si>
  <si>
    <t>This arrangement has made a great deal of sense for us both : I lost my husband without warning , and Margot lost her entire life 's savings to the Ponzi schemer whose name we dare not speak .</t>
  </si>
  <si>
    <t>fic_2013_14</t>
  </si>
  <si>
    <t>papers scattered across her desk : receipts , invoices , queries , letters , @ @ @ @ @ @ @ @ @ @ , etc. , and could not comprehend what they were . Even paper lost the quality of its paperness . At such moments , the world glowed with a tangible strangeness and danger . Anything might happen . She might fall madly in love . She might be brutally murdered . Both prospects thrilled her equally</t>
  </si>
  <si>
    <t>paper lost the quality</t>
  </si>
  <si>
    <t>Even paper lost the quality of its paperness .</t>
  </si>
  <si>
    <t>fic_2013_15</t>
  </si>
  <si>
    <t>in the @ @ @ @ @ @ @ @ @ @ as if made of frozen fire , rose up before her . As she stepped into the electric , humming world , even the dog lost sight of her in the press of the crowd . @@4162516 I call her Honey Bunny -- an utter clich . That 's lame , I know , but I value clichs . They do set limits . And limits are the</t>
  </si>
  <si>
    <t>dog lost sight of</t>
  </si>
  <si>
    <t>As she stepped into the electric , humming world , even the dog lost sight of her in the press of the crowd .</t>
  </si>
  <si>
    <t>fic_2013_16</t>
  </si>
  <si>
    <t>attack every year , but in those first few moments of waking up on September 11 , it knocked the wind out of him every time . It had been ten years to the day since Maurice lost his career when @ @ @ @ @ @ @ @ @ @ remember the question , word for word , and he sti would have to answer it the same way , no matter what it cost , " Which commandment</t>
  </si>
  <si>
    <t>Maurice lost his career</t>
  </si>
  <si>
    <t>It had been ten years to the day since Maurice lost his career when @ @ @ @ @ @ @ @ @ @ remember the question , word for word , and he sti would have to answer it the same way , no matter what it cost , " Which commandment</t>
  </si>
  <si>
    <t>fic_2013_17</t>
  </si>
  <si>
    <t>People brought us bread and tinned fish in case we had to hide . Some of them also had casualties . One neighbor was killed in a bomb blast in Pettah . And another one 's son lost his leg because of a land mine in the north . I am not saying our side was free of blame . The terrorism and the violence , I did n't condone . " Some time passed before Kalpana could bring herself</t>
  </si>
  <si>
    <t>And another one 's son lost his leg because of a land mine in the north .</t>
  </si>
  <si>
    <t>fic_2013_18</t>
  </si>
  <si>
    <t>of the doorway and the repo man strolled right in , holding his clipboard to his chest , looking around like he owned the place . To used to have his own room , but then Nacho lost his construction job and moved back home @ @ @ @ @ @ @ @ @ @ but To insisted that he and Ta Luisa take it . " It 's just like la casita we had in Guam , " he</t>
  </si>
  <si>
    <t>Nacho lost his construction</t>
  </si>
  <si>
    <t>To used to have his own room , but then Nacho lost his construction job and moved back home @</t>
  </si>
  <si>
    <t>fic_2013_19</t>
  </si>
  <si>
    <t>into the strangers ' minds . The TA men absorbed infinitely more information than the electrical fields of their brains could manage . Merciful entanglement snatched them up an instant before their minds were destroyed . Uxanna lost consciousness for a moment . Her eyes were still open , looking up the shaft , when she came to . The TA men were n't there anymore . Hob was . " You better come up now , " he called</t>
  </si>
  <si>
    <t>Uxanna lost consciousness for</t>
  </si>
  <si>
    <t>Uxanna lost consciousness for a moment .</t>
  </si>
  <si>
    <t>fic_2013_20</t>
  </si>
  <si>
    <t>the trigger . Then he did it with two rounds , then with three , four . No luck . He stopped at four . One of his women friends watched him the whole time . Chet lost his chops in a drug deal gone sour in San Francisco . Nobody knows exactly what happened . When asked , Chet gave out contradictory explanations , always talking softly in the same distracted-seeming deadpan . The evidence suggests that some drug</t>
  </si>
  <si>
    <t>Chet lost his chops</t>
  </si>
  <si>
    <t>Chet lost his chops in a drug deal gone sour in San Francisco .</t>
  </si>
  <si>
    <t>['chops']</t>
  </si>
  <si>
    <t>fic_2013_21</t>
  </si>
  <si>
    <t>Wendell . He was half asleep and heavy in her arms . We followed the preacher to the bank where he waded to his knees through the current , just beyond several large rocks where the water lost its wildness but grew deeper . I raised the lantern for him and thought of the painting my mother had hanging in our kitchen , of Puritans crossing an angry river . The lantern swayed and momentarily lit their figures , turning</t>
  </si>
  <si>
    <t>water lost its wildness</t>
  </si>
  <si>
    <t>We followed the preacher to the bank where he waded to his knees through the current , just beyond several large rocks where the water lost its wildness but grew deeper .</t>
  </si>
  <si>
    <t>['wildness']</t>
  </si>
  <si>
    <t>fic_2013_22</t>
  </si>
  <si>
    <t>on the nightstand beside the bed , was also emptied of its cash , the Discover card , and a twenty-five-dollar Outback Steakhouse gift card that he 'd gotten from his boss for his birthday . Rhonda lost her iPad and all of the cash in her purse . From Jen the girl had stolen only a few dollars in cash -- all Jen carried -- but she 'd also found the five or six necklaces Jen had brought along</t>
  </si>
  <si>
    <t>Rhonda lost her iPad</t>
  </si>
  <si>
    <t>Rhonda lost her iPad and all of the cash in her purse .</t>
  </si>
  <si>
    <t>['iPad']</t>
  </si>
  <si>
    <t>fic_2013_23</t>
  </si>
  <si>
    <t>heart attack . " " Ridiculous . I 've done it one million times all my life . No shower can harm you , unless you scald yourself " " Scald ? " Susan noticed that Lia lost her English vocabulary when she was upset . " Burn . " " No , heart attack ! Everyone knows this . It 's well known . My uncle died that way , taking a shower right after eating . Believe me</t>
  </si>
  <si>
    <t>Lia lost her English</t>
  </si>
  <si>
    <t>Susan noticed that Lia lost her English vocabulary when she was upset .</t>
  </si>
  <si>
    <t>['vocabulary']</t>
  </si>
  <si>
    <t>fic_2013_24</t>
  </si>
  <si>
    <t>he says , bewildering until I realize he means to say , " yada , yada , yada . " I have no strength to correct him , nor the desire to face his wrath because Terry lost an essential part of his young self in prisonhis inferiority . Weeks go by and we accomplish diddlysquat . All the forms and visits to government aid windows release a handful of turtles plodding toward the finish line . Our first turtle</t>
  </si>
  <si>
    <t>Terry lost an essential</t>
  </si>
  <si>
    <t>" I have no strength to correct him , nor the desire to face his wrath because Terry lost an essential part of his young self in prisonhis inferiority .</t>
  </si>
  <si>
    <t>fic_2013_25</t>
  </si>
  <si>
    <t>a year removed from Sweet Briar , working as a teller at a bank . Dean was one of forty associates at a big law firm . He had too much to drink at dinner . Kendra lost the keys to her apartment . Each apartment had a small wrought iron balcony and Dean proposed that he would climb up the outside of the building and let them in through the unlocked balcony doors . " You 're not serious</t>
  </si>
  <si>
    <t>Kendra lost the keys</t>
  </si>
  <si>
    <t>Kendra lost the keys to her apartment .</t>
  </si>
  <si>
    <t>fic_2013_26</t>
  </si>
  <si>
    <t>her pencil on the desk , during your morning math test , and listens , like the others , to your stomach eat itself . Here 's how she died : When the dead wife 's husband lost his wife , after her neck whipped back , broke , he joined a church , your church , for the first time in his life , which he said , shocking the congregation , " Seems like a backward ass thing</t>
  </si>
  <si>
    <t>husband lost his wife</t>
  </si>
  <si>
    <t>When the dead wife 's husband lost his wife , after her neck whipped back , broke , he joined a church , your church , for the first time in his life , which he said , shocking the congregation , "</t>
  </si>
  <si>
    <t>fic_2013_27</t>
  </si>
  <si>
    <t>the Eenton family . The company -- famous for its " Time to Re-Tire " advertisements showing a young boy with a candle on his way to bed -- lapsed into receivership in 1933 . Daniel Eenton lost his job , and to keep his head above water he became a schoolmaster at the Taft School in Watertown , Gonnecticut . This transition relegated him to teaching Latin to the sons of those who stiU had @ @ @ @</t>
  </si>
  <si>
    <t>Eenton lost his job</t>
  </si>
  <si>
    <t>Daniel Eenton lost his job , and to keep his head above water he became a schoolmaster at the Taft School in Watertown , Gonnecticut .</t>
  </si>
  <si>
    <t>fic_2013_28</t>
  </si>
  <si>
    <t>Asa nodded , searching Latimore for hints of encouragement . Quarters could 've just as well spilled from that mouth . " I saw Pasteur once , in ' 89 . " Latimore flinched ; his voice lost its evangelical rumble . " I attended his lecture in Paris , and he spoke French , of course , but that did n't matter . He 'd had a mild stroke and came in with a little drag to his left</t>
  </si>
  <si>
    <t>voice lost its evangelical</t>
  </si>
  <si>
    <t>his voice lost its evangelical rumble .</t>
  </si>
  <si>
    <t>['rumble']</t>
  </si>
  <si>
    <t>fic_2013_29</t>
  </si>
  <si>
    <t>n't need much except time . The cold air whirred through the dashboard , and Warren walked in front of the truck toward the passenger door . @@4162793 ' Ourtesy of a botched knee surgery , Gaylord lost the use of eight fingers ; two remained intact , almost as a reminder of the good times . His legs were frozen logs . He barely got around on two canes . " They add dignity , " a colleague told</t>
  </si>
  <si>
    <t>Gaylord lost the use</t>
  </si>
  <si>
    <t>@@4162793 ' Ourtesy of a botched knee surgery , Gaylord lost the use of eight fingers ;</t>
  </si>
  <si>
    <t>fic_2013_30</t>
  </si>
  <si>
    <t>let me shoot the hyenas . " " Listen , surely this is wrong , " said Jack . " Why do n't you trap the squirrels and set them loose in the wilderness ? " Bob lost his temper . " You see any wilderness around here ? " he snapped . " This is Northern Fucking America , not Mexico.You think I got time to catch every single squirrel in the goddamn zoo and drive it aH the</t>
  </si>
  <si>
    <t>Bob lost his temper</t>
  </si>
  <si>
    <t>Bob lost his temper .</t>
  </si>
  <si>
    <t>fic_2013_31</t>
  </si>
  <si>
    <t>" " Ultimately , I suppose . Strange as that seems to us . A noble death . " " But @ @ @ @ @ @ @ @ @ @ " No . " His eyes lost focus for a moment . " No , ma'am . It 's no more noble than a slaughterhouse . " " And to no more noble end ? " I dared say . " Such mad creatures we are . " "</t>
  </si>
  <si>
    <t>eyes lost focus for</t>
  </si>
  <si>
    <t>His eyes lost focus for a moment . "</t>
  </si>
  <si>
    <t>fic_2013_32</t>
  </si>
  <si>
    <t>to the @ @ @ @ @ @ @ @ @ @ investigation would confirm . Three of them never made it back . What exactly happened was never quite clear . The small audience on shore lost interest and drifted away as the figures disappeared into the distance . The two strongest swimmers pulled ahead ; by the time they threw themselves panting on the far shore , the tragedy must have already occurred . The other three must</t>
  </si>
  <si>
    <t>shore lost interest and</t>
  </si>
  <si>
    <t>The small audience on shore lost interest and drifted away as the figures disappeared into the distance .</t>
  </si>
  <si>
    <t>fic_2013_33</t>
  </si>
  <si>
    <t>racket was considerable , and Raven , already freaked , cowered and froze . Coveralls turned and called to someone inside the store , his profile revealing a bushy gray beard . At the sight . Raven lost it @ @ @ @ @ @ @ @ @ @ the end of his leash , and when Charlie hit the pavement he was already running for his life back the way we had come , leash whipping behind him .</t>
  </si>
  <si>
    <t>Raven lost it @</t>
  </si>
  <si>
    <t>fic_2013_34</t>
  </si>
  <si>
    <t>@ @ @ @ @ @ us laughing hard , and the other guys in the locker room stopped and stared , wondering what these two crazy bastards were smoking . In 1941 , a beer-inspired boy lost control of his car , plummeting down a hillside in central California . He died instantly while the nineteen-yearold girl beside him suffered horrific head wounds . Gladys H. lived the rest of her days in hospitals and long-term care facilities .</t>
  </si>
  <si>
    <t>In 1941 , a beer-inspired boy lost control of his car , plummeting down a hillside in central California .</t>
  </si>
  <si>
    <t>fic_2013_35</t>
  </si>
  <si>
    <t>Course they have his fucken address . For all Harlem knows they might be the same filth that sent his brother down . Not that Lloyd did n't deserve it . Janelle was real pretty before Lloyd lost it with her that night . @ @ @ @ @ @ @ @ @ @ after , everything on her face looked swollen and crooked . ' Been making death threats against ladies down the job office , Harlem ? '</t>
  </si>
  <si>
    <t>Lloyd lost it with</t>
  </si>
  <si>
    <t>Janelle was real pretty before Lloyd lost it with her that night .</t>
  </si>
  <si>
    <t>fic_2013_36</t>
  </si>
  <si>
    <t>look at and wonder about himself . He began to listen to himself , as if struck , as if listening to some new and improved self until , one day , his new and improved self lost patience with the Smiths . " We 're getting nowhere , " he said . " What do you guys want from this therapy ? " " To understand each other , " said Mrs. Smith . " To like each other</t>
  </si>
  <si>
    <t>self lost patience with</t>
  </si>
  <si>
    <t>He began to listen to himself , as if struck , as if listening to some new and improved self until , one day , his new and improved self lost patience with the Smiths .</t>
  </si>
  <si>
    <t>fic_2013_37</t>
  </si>
  <si>
    <t>time , covering tbe last days of the invasion . And I was one of tbe few to openly call it tbat - invasion - altbougb that bit was mostly edited out . ' But Yassar bas lost all interest . Wben we arrive at tbe bote ! , be glances at my twenty-sbeikb note against tbe dusty ligbt from tbe windscreen and quickly pockets it . I 'm ftesb from tbe plane , after all . ' May Allab</t>
  </si>
  <si>
    <t>bas lost all interest</t>
  </si>
  <si>
    <t>But Yassar bas lost all interest .</t>
  </si>
  <si>
    <t>fic_2013_38</t>
  </si>
  <si>
    <t>Pretty . You born in May ? " " Yep . " " You have a birthday coming ! " " It 's June already , " she scolded . " Oh , my . I musta lost track . How old are you , then @ @ @ @ @ @ @ @ @ @ moment , then the girl asked , " Why you wear them trousers ? " " ' Cause it 's easier sometimes if a</t>
  </si>
  <si>
    <t>musta lost track .</t>
  </si>
  <si>
    <t>I musta lost track .</t>
  </si>
  <si>
    <t>fic_2013_39</t>
  </si>
  <si>
    <t>her from the back ? Her reversals will be reversed , and the sentence will not go @ @ @ @ @ @ @ @ @ @ bed remains . After Caesar 's crossing , the Rubicon lost its symbolic importance as the gate of Rome , then its course , deflected by coastal floods , then its name . . . until only the saying remains . " Ah , it 's you " is n't uttered straight out</t>
  </si>
  <si>
    <t>Rubicon lost its symbolic</t>
  </si>
  <si>
    <t>After Caesar 's crossing , the Rubicon lost its symbolic importance as the gate of Rome , then its course , deflected by coastal floods , then its name . . .</t>
  </si>
  <si>
    <t>fic_2013_40</t>
  </si>
  <si>
    <t>were still old factories , with fat black-red bricks . An overeager mining town , Ironwood had clutched a smatter of optimistic glory , unlike the beige , square camps in White Pine , where the grandfather lost his eye . Way back , their courtship had been quick , for the grandfather was a clever salesman : he 'd sold , in essence , the grandmother to herself , as if she 'd never known she was a beauty</t>
  </si>
  <si>
    <t>grandfather lost his eye</t>
  </si>
  <si>
    <t>An overeager mining town , Ironwood had clutched a smatter of optimistic glory , unlike the beige , square camps in White Pine , where the grandfather lost his eye .</t>
  </si>
  <si>
    <t>fic_2014_0</t>
  </si>
  <si>
    <t>on the steering wheel , waiting in front of the multiplex for Ryan , who 'd gone to the movies with his teammates . The rift between father and son began five years ago , when Jake lost his job . The accounting firm he 'd worked for had gone bankrupt in the recession , and he 'd been out of a job for almost a year . They 'd lived on his @ @ @ @ @ @ @</t>
  </si>
  <si>
    <t>Jake lost his job</t>
  </si>
  <si>
    <t>The rift between father and son began five years ago , when Jake lost his job .</t>
  </si>
  <si>
    <t>fic_2014_1</t>
  </si>
  <si>
    <t>lavishness sullied him ; he would n't let his gaze settle on anything . Now , pulling on his boots , he wished he 'd already left . # Villa Del Sol had been built after Southport lost its bid for the naval station . Most of the sandstone condos were owned by people from Corpus or by snowbirds , silver-haired retirees who wintered on the coast and caned their way through the souvenir shops on Station Street . "</t>
  </si>
  <si>
    <t>Southport lost its bid</t>
  </si>
  <si>
    <t># Villa Del Sol had been built after Southport lost its bid for the naval station .</t>
  </si>
  <si>
    <t>fic_2014_2</t>
  </si>
  <si>
    <t>could write up these press releases on school outreach. " # " But you get to deal with the reporters . You like that . " # " That 's true . " # After John Kerry lost the electionand we both lost our jobsshe had decided to stay in politics . She was tougher than I was about it . She wanted to keep on fighting , the next campaign , the next candidate , fuck the world .</t>
  </si>
  <si>
    <t>Kerry lost the electionand</t>
  </si>
  <si>
    <t>After John Kerry lost the electionand we both lost our jobsshe had decided to stay in politics .</t>
  </si>
  <si>
    <t>fic_2014_3</t>
  </si>
  <si>
    <t>, Billy Jack simply along for the ride . But in the last few months their romance cooled , and while Billy Jack 's thrill for combat kept him engaged in the group 's efforts , Caitlin lost her fervor for the cause . Recently she 'd confided to Flynn that she 'd been sneaking phone calls to her daddy , and the old guy was begging her to cut loose and head home . A new BMW was waiting</t>
  </si>
  <si>
    <t>Caitlin lost her fervor</t>
  </si>
  <si>
    <t>But in the last few months their romance cooled , and while Billy Jack 's thrill for combat kept him engaged in the group 's efforts , Caitlin lost her fervor for the cause .</t>
  </si>
  <si>
    <t>['fervor']</t>
  </si>
  <si>
    <t>fic_2014_4</t>
  </si>
  <si>
    <t>people @ @ @ @ @ @ @ @ @ @ I 'm afraid it 's not much of a clue . " # " So where do I come in ? " For a second Mia lost her focus on the case and flashed back to what had just happened in the courtroom , her terror when she felt something sharp press on her throat . Pushing the thought away , she leaned against Frank 's cherrywood credenza to</t>
  </si>
  <si>
    <t>Mia lost her focus</t>
  </si>
  <si>
    <t>" For a second Mia lost her focus on the case and flashed back to what had just happened in the courtroom , her terror when she felt something sharp press on her throat .</t>
  </si>
  <si>
    <t>fic_2014_5</t>
  </si>
  <si>
    <t>The gray-haired man in the lead wore the Hierarch 's wings-and-tusks emblem on his windbreaker . Daniel backed up against the stove as the man came closer , his hand extended . # The man 's eyes lost focus . He blinked . # Daniel stepped around his outreached hand , avoiding contact . When he moved past the cops , they flinched as though brushed by cobwebs . He went into the front room . # Four charred bodies</t>
  </si>
  <si>
    <t>eyes lost focus .</t>
  </si>
  <si>
    <t># The man 's eyes lost focus .</t>
  </si>
  <si>
    <t>fic_2014_6</t>
  </si>
  <si>
    <t>was dead the moment they lifted her from the ground , but there was no time to reconsider the effort to save her . They carried her down the steps , skirting the dead man . Wyatt lost his footing once and lost his grip on the girl 's legs , but dragged them up again . # They laid her close to the wall . She was soaked in blood from her chest to her thighs and smelled of</t>
  </si>
  <si>
    <t>Wyatt lost his footing</t>
  </si>
  <si>
    <t>Wyatt lost his footing once and lost his grip on the girl 's legs , but dragged them up again .</t>
  </si>
  <si>
    <t>fic_2014_7</t>
  </si>
  <si>
    <t>bowels and bladder still felt temperamental . The back of his head throbbed as if he 'd been cold-cocked . It would be hours before the flutter in his chest died away , weeks before the memory lost its primal hold on his senses . Still , what choice did he have except to move on ? He had to work with these guys . He 'd had to work with @ @ @ @ @ @ @ @ @</t>
  </si>
  <si>
    <t>memory lost its primal</t>
  </si>
  <si>
    <t>It would be hours before the flutter in his chest died away , weeks before the memory lost its primal hold on his senses .</t>
  </si>
  <si>
    <t>fic_2014_8</t>
  </si>
  <si>
    <t>finger and put it back on the mantel . There was more dust . There were more pictures , pictures taken after August 1986 . After Buddy died . After Janine cut her hair . After Lilly lost her mom . After I became the ordinary person I never wanted to be . But I did n't linger there any longer . We 'd be here @ @ @ @ @ @ @ @ @ @ dust and reminisce .</t>
  </si>
  <si>
    <t>Lilly lost her mom</t>
  </si>
  <si>
    <t>After Lilly lost her mom .</t>
  </si>
  <si>
    <t>fic_2014_9</t>
  </si>
  <si>
    <t>the middle of the road . He stood as if he were carved from stone and certainly was n't going to be the one to move . # Jamal swerved hard to the right . The car lost traction on the wet road and slid out of control . Aden felt as if he were living the next few seconds in slow motion . His insides lurched as the car careened down a shallow embankment and splashed into the lake</t>
  </si>
  <si>
    <t>car lost traction on</t>
  </si>
  <si>
    <t>The car lost traction on the wet road and slid out of control .</t>
  </si>
  <si>
    <t>fic_2014_10</t>
  </si>
  <si>
    <t>in the opposite direction , pumping his chubby little arms and giggling with glee . He must have @ @ @ @ @ @ @ @ @ @ up but did n't catch him before the toddler lost his balance and tumbled to the ground . The boy immediately voiced his indignation with an ear-piercing wail . When he caught his breath , he held it so long , Tyler feared he might hyperventilate . The second wail proved louder</t>
  </si>
  <si>
    <t>toddler lost his balance</t>
  </si>
  <si>
    <t>but did n't catch him before the toddler lost his balance and tumbled to the ground .</t>
  </si>
  <si>
    <t>fic_2014_11</t>
  </si>
  <si>
    <t>nearly wiped the southern part of Alabama off the map that fall , and half of our family 's pecan orchards along with it . Daddy said we were luckythat the Miller pecan farm down the road lost everything . The Puss ' n Boots Cat Food factory supplied our whole town of Bay Spring with ice and water for nearly a week until the power and phones came back on along the coast of Mobile Bay . Anyone who</t>
  </si>
  <si>
    <t>road lost everything .</t>
  </si>
  <si>
    <t>Daddy said we were luckythat the Miller pecan farm down the road lost everything .</t>
  </si>
  <si>
    <t>fic_2014_12</t>
  </si>
  <si>
    <t>think I 'm talking to you , " Mrs. Birnbaum snapped , but I shook my head . " She 's right , " I said . This was when I was fifteen , after my father lost all of our money in a bad New Jersey land deal and confessed that he 'd been having an affair for seven years , but before my parents actually sold the house and got divorced . It was not an exaggeration to</t>
  </si>
  <si>
    <t>father lost all of</t>
  </si>
  <si>
    <t>This was when I was fifteen , after my father lost all of our money in a bad New Jersey land deal and confessed that he 'd been having an affair for seven years , but before my parents actually sold the house and got divorced .</t>
  </si>
  <si>
    <t>fic_2014_13</t>
  </si>
  <si>
    <t>Uncle Darrel 's truck . Dad rigged a stereo system around the pavilion . He stapled wires Manning / 503 along runner beams , hung speakers . Waylon Jennings and Loretta Lynn sang about drinking and love lost all day . The always-close-by Carla had n't stopped moving , either . She was back and forth so many tim e to the house , taking trips to the store and setting out food , that her gray tank top had</t>
  </si>
  <si>
    <t>love lost all day</t>
  </si>
  <si>
    <t>Waylon Jennings and Loretta Lynn sang about drinking and love lost all day .</t>
  </si>
  <si>
    <t>fic_2014_14</t>
  </si>
  <si>
    <t>her hair as she threw up into her own toilet came to her , a memory of him tucking her in , telling her one of his horrible little rhymes . Lady Xiomara of the Law School lost her shit one night over a rugby player , because he was hot , because she wanted young cock ! But Sir Baloo of the cafeteria was honorable . She woke up stoked because she had n't been poked and they all</t>
  </si>
  <si>
    <t>School lost her shit</t>
  </si>
  <si>
    <t>Lady Xiomara of the Law School lost her shit one night over a rugby player , because he was hot , because she wanted young cock !</t>
  </si>
  <si>
    <t>fic_2014_15</t>
  </si>
  <si>
    <t>@ @ @ @ @ @ @ @ @ @ off his crocodile shoes . We knew there was nothing we could do . Watching death is bittersweet . The week before his death , before Bryan lost his words or the delusions began , we talked . But we never talked about family ; he never told me why he never returned . He never spoke about leaving our house in middle-class Jamaica and how he found and settled</t>
  </si>
  <si>
    <t>Bryan lost his words</t>
  </si>
  <si>
    <t>The week before his death , before Bryan lost his words or the delusions began , we talked .</t>
  </si>
  <si>
    <t>fic_2014_16</t>
  </si>
  <si>
    <t>air , that she was up there , flying , looking down , alone . offered to plow her canvas under , grow veg etables instead , but Abner insisted . No : Even w hen parents lost their jobs , students still needed teachers . Though when , that autum n after her first flight , Lucas County consoli dated its schools and proved him wrong , her homebound husband spent his days gazing at her field , his</t>
  </si>
  <si>
    <t>Even w hen parents lost their jobs , students still needed teachers .</t>
  </si>
  <si>
    <t>fic_2014_17</t>
  </si>
  <si>
    <t>the grace of God one day I hope to call myself the wife of John Morgan . " Hearing this when he returned to the Confederate base in Murfreesboro from a raid into Kentucky , General Morgan lost no tim e in getting himself introduced to the aptly named Miss Ready . Sparks flew , and the two soon became engaged . General Morgan 's relatives from Kentucky came down to Tennessee for the nuptials , and his fellow officers</t>
  </si>
  <si>
    <t>Morgan lost no tim</t>
  </si>
  <si>
    <t>Hearing this when he returned to the Confederate base in Murfreesboro from a raid into Kentucky , General Morgan lost no tim e in getting himself introduced to the aptly named Miss Ready .</t>
  </si>
  <si>
    <t>['e']</t>
  </si>
  <si>
    <t>fic_2014_18</t>
  </si>
  <si>
    <t>you 've spent the better part of our marriage wishing that . " His tone was soft , and Melinda knew they were on the other side of all that , on the side where these conversations lost their life or death feel . " I 'm sorry I let you believe that . " She was . " Nothing to be sorry about . We are who we are , as you said . " He was ready to</t>
  </si>
  <si>
    <t>conversations lost their life</t>
  </si>
  <si>
    <t>" His tone was soft , and Melinda knew they were on the other side of all that , on the side where these conversations lost their life or death feel .</t>
  </si>
  <si>
    <t>fic_2014_19</t>
  </si>
  <si>
    <t>he had n't , not in any substantive way . Nothing lasted : not the relationship , and not the relief gleaned from its failure . They merely yielded to the next desperate thing . His work lost its momentum . With each new painting he 'd been able to move further from the Rubens ' original while still retaining its fundamental coherence . Now , for the first time since beginning , he did n't know how to proceed</t>
  </si>
  <si>
    <t>work lost its momentum</t>
  </si>
  <si>
    <t>His work lost its momentum .</t>
  </si>
  <si>
    <t>fic_2014_20</t>
  </si>
  <si>
    <t>common lot and punish her accordingly . When offered cake in Scotland , you never dare lift the largest slice . After six years of intense romance and six years of her dithering and stalling , Doug lost heart and drifted into a casual affair with Margo Lennox , the wife of his best friend , John . After John found out , the affair continued with his complicity . Both men dived off Erskine Five , the farthest east</t>
  </si>
  <si>
    <t>Doug lost heart and</t>
  </si>
  <si>
    <t>After six years of intense romance and six years of her dithering and stalling , Doug lost heart and drifted into a casual affair with Margo Lennox , the wife of his best friend , John .</t>
  </si>
  <si>
    <t>fic_2014_21</t>
  </si>
  <si>
    <t>" Miss Bellamy was tall and boney and always slumped over , and her skin looked like the damp sand at the beach . Dickie claimed Miss Bellamy was a spook , but Lucinda said Miss Bellamy lost her sweetheart in the war and grief had made her ugly . " Bring your rug up to my desk . " Dickie looked wild , as though starting up one of his tantrums . When he has a tantrum at home</t>
  </si>
  <si>
    <t>Bellamy lost her sweetheart</t>
  </si>
  <si>
    <t>Dickie claimed Miss Bellamy was a spook , but Lucinda said Miss Bellamy lost her sweetheart in the war and grief had made her ugly .</t>
  </si>
  <si>
    <t>['sweetheart']</t>
  </si>
  <si>
    <t>fic_2014_22</t>
  </si>
  <si>
    <t>do n't you come out ? We 'll hang out , smoke a bone ... He sat between them now , having placed his beer on the carpet next to his feet . One of the riders lost control and wiped out @ @ @ @ @ @ @ @ @ @ and went sliding down the road . Where do they do this ? the plumber asked . Bay Shore . That ' s my boy filming it .</t>
  </si>
  <si>
    <t>riders lost control and</t>
  </si>
  <si>
    <t>One of the riders lost control and wiped out @ @ @ @ @ @ @ @ @ @ and went sliding down the road .</t>
  </si>
  <si>
    <t>fic_2014_23</t>
  </si>
  <si>
    <t>. One night in N orth Adams , at a bar we should 've known to stay out of , Johnny and I had to go over and straighten out some asshole and his buddy , Johnny lost his shit on the guy , I got into it , Jesse tried to pull Johnny away and old as he was he ended up getting into it . We spent overnight in jail because Johnny had put one o f them</t>
  </si>
  <si>
    <t>Johnny lost his shit</t>
  </si>
  <si>
    <t>One night in N orth Adams , at a bar we should 've known to stay out of , Johnny and I had to go over and straighten out some asshole and his buddy , Johnny lost his shit on the guy , I got into it , Jesse tried to pull Johnny away and old as he was he ended up getting into it .</t>
  </si>
  <si>
    <t>fic_2014_24</t>
  </si>
  <si>
    <t>into a friendly universe , where the planets smiled . O n the car window , condensation gathered , which she reached up and smeared with her fingertips , blurring the view to the outside.The abandoned lot lost its form @ @ @ @ @ @ @ @ @ @ store where everything was made out o f gleaming stain less steel . A saleswoman walked the front aisles o f the store with a soft rag and gently rubbed</t>
  </si>
  <si>
    <t>lot lost its form</t>
  </si>
  <si>
    <t>The abandoned lot lost its form @</t>
  </si>
  <si>
    <t>fic_2014_25</t>
  </si>
  <si>
    <t>sounded uncomfortably medieval . Semmelweis s department chair discounted his work , crediting the decline in deaths to the hospital ' s up dated ventilation system , the budget for which he himself had approved . Semmelweis lost his position to a colleague the following year . Soon after ward he left Vienna for Pest , Hungary , taking a position at a hospital there . Chlorine washes at the General Hospital were abandoned by his successor and death rates</t>
  </si>
  <si>
    <t>Semmelweis lost his position</t>
  </si>
  <si>
    <t>Semmelweis lost his position to a colleague the following year .</t>
  </si>
  <si>
    <t>fic_2014_26</t>
  </si>
  <si>
    <t>the sleep-deprived first-year interns to the point of tears . Even the attendings were nervous when he appeared . Thin and particularly ascetic young females were given to fainting . It is said that one such resident lost consciousness during his questioning and was without a pulse when they tried to revive her . The chief himself ran the code , applying the paddles , and the girl , once awake , was so terrified to still @ @ @</t>
  </si>
  <si>
    <t>resident lost consciousness during</t>
  </si>
  <si>
    <t>It is said that one such resident lost consciousness during his questioning and was without a pulse when they tried to revive her .</t>
  </si>
  <si>
    <t>fic_2014_27</t>
  </si>
  <si>
    <t>gave him her full attention and a direct , intimate smile that went straight to his core and left him warm , comfortable , and very aroused . She finished her beer and suggested whiskey . Oliver lost track of how many rounds she had him buy . She brushed her @ @ @ @ @ @ @ @ @ @ . Finally , when he was about to slide off his stool , she whispered , " Okay ,</t>
  </si>
  <si>
    <t>Oliver lost track of</t>
  </si>
  <si>
    <t>Oliver lost track of how many rounds she had him buy .</t>
  </si>
  <si>
    <t>fic_2014_28</t>
  </si>
  <si>
    <t>out fine . " I know , replied Oriana , trying to sound appreciative . That is what they say . . . . Later , during lunch duty , Wilma Lindstrom confided to Oriana , Tve lost three over the years -- two back-to-back -- and the truth is that it never gets easier . " A shudder of grief ran through the first-grade teacher 's voice ; Oriana suspected Wilma had suffered a loss more personal than a</t>
  </si>
  <si>
    <t>Tve lost three over</t>
  </si>
  <si>
    <t>, Tve lost three over the years</t>
  </si>
  <si>
    <t>fic_2014_29</t>
  </si>
  <si>
    <t>believed in the fight against world Communism , and thought he was @ @ @ @ @ @ @ @ @ @ found he was n't . They tossed out both of the Phoenix detainees and Philip lost his lunch , a spicy lemongrass noodle soup . " Christ , man , " the CIA guy said , wearing a Mets baseball cap and dumping a canteen of water on the vomit , " it 's just a couple of</t>
  </si>
  <si>
    <t>Philip lost his lunch</t>
  </si>
  <si>
    <t>They tossed out both of the Phoenix detainees and Philip lost his lunch , a spicy lemongrass noodle soup .</t>
  </si>
  <si>
    <t>['lunch']</t>
  </si>
  <si>
    <t>fic_2014_30</t>
  </si>
  <si>
    <t>What the fuck , man ? You retarded or something ? No , I got a concussion , douchebag , I said . Weeks went by . A ringing in my ears kept me awake . Food lost its taste , the air its odor of sand and wind . I 'd see that kid and @ @ @ @ @ @ @ @ @ @ with my AK . Why do we let hajis so close to the walls</t>
  </si>
  <si>
    <t>Food lost its taste</t>
  </si>
  <si>
    <t>Food lost its taste , the air its odor of sand and wind .</t>
  </si>
  <si>
    <t>['taste', 'air']</t>
  </si>
  <si>
    <t>fic_2014_31</t>
  </si>
  <si>
    <t>, one leg down , arms windmilling . " Do n't be so bloody stubborn , Winnie , " she said . She pressed an index finger against his chest as if ringing a doorbell . Winston lost his balance and flopped into the pool . There was no rainbow spray . Winston sank like a block of cement . Natty joined Corliss at the deep end . Beneath his reflection he could see the shimmering image of his business</t>
  </si>
  <si>
    <t>Winston lost his balance</t>
  </si>
  <si>
    <t>Winston lost his balance and flopped into the pool .</t>
  </si>
  <si>
    <t>fic_2014_32</t>
  </si>
  <si>
    <t>joys and his faded youth ; on top of that , he wore a black ring with the image of a death 's head . All this was extremely new in that province . The young ladies lost their minds over him . But most interested of all in him was the daughter of my anglomaniac , Liza ( or Betsy , as Grigory Ivanovich usually called her ) . The fathers did not visit each other , and she</t>
  </si>
  <si>
    <t>ladies lost their minds</t>
  </si>
  <si>
    <t>The young ladies lost their minds over him .</t>
  </si>
  <si>
    <t>fic_2014_33</t>
  </si>
  <si>
    <t>wind in her hair and a song in her heart . Even so , he started cheeking around . The solution came a month later , when one of Gus ' cousins over in Baker 's Hollow lost a mare while giving birth . The new colt , a sickly thing , would soon have to be destroyed , Gus ' cousin told him . The family was too poor and too busy to care for it properly Gus bought</t>
  </si>
  <si>
    <t>Hollow lost a mare</t>
  </si>
  <si>
    <t>The solution came a month later , when one of Gus ' cousins over in Baker 's Hollow lost a mare while giving birth .</t>
  </si>
  <si>
    <t>['mare']</t>
  </si>
  <si>
    <t>fic_2014_34</t>
  </si>
  <si>
    <t>preferred to keep them at home . They had all ridden out the last big hurricane together . The house was equipped with a gas-powered generator , so she had simply flipped a switch when the street lost power . After she fixed herself some dinner , she took her plate into the aquarium room . Often she did that when she wanted to think . @ @ @ @ @ @ @ @ @ @ kitchen she had a</t>
  </si>
  <si>
    <t>street lost power .</t>
  </si>
  <si>
    <t>The house was equipped with a gas-powered generator , so she had simply flipped a switch when the street lost power .</t>
  </si>
  <si>
    <t>fic_2014_35</t>
  </si>
  <si>
    <t>been reunited with him and was now confessing her heart to him , who for almost twenty years now had had little news of his mother , father , and siblings in Russia . Gradually her visions lost their architectonics . Unhindered by anything but a link to the mystique of life and death , her eternal consciousness had surrendered itself to chaos . Once again Solomon 's grandmother began to recall the story of the mimosas , almost as</t>
  </si>
  <si>
    <t>visions lost their architectonics</t>
  </si>
  <si>
    <t>Gradually her visions lost their architectonics .</t>
  </si>
  <si>
    <t>['architectonics']</t>
  </si>
  <si>
    <t>fic_2014_36</t>
  </si>
  <si>
    <t>@ @ @ moving anymore . " Best send the cart back and go ahead on foot , " I whispered to him . He stared straight at me twice , but both times his good eye lost focus and he seemed to be looking at something behind me instead . After the second time , he climbed down and , when he could n't figure out how to turn the cart around , left it there and kept on</t>
  </si>
  <si>
    <t>eye lost focus and</t>
  </si>
  <si>
    <t>He stared straight at me twice , but both times his good eye lost focus and he seemed to be looking at something behind me instead .</t>
  </si>
  <si>
    <t>fic_2014_37</t>
  </si>
  <si>
    <t>The Poet that Dante presumably wanted to depict . Did they stop to think about the blend of physical and mental strength , etcetera , etcetera ... But I grew tired of doing that . The Thinker lost its symbolical significance and turned into a meaningless lump of rock . " At that juncture , I was convinced that Neo 's strange mood was the result of a holiday that had merely failed to rise to his expectations . He</t>
  </si>
  <si>
    <t>Thinker lost its symbolical</t>
  </si>
  <si>
    <t>The Thinker lost its symbolical significance and turned into a meaningless lump of rock . "</t>
  </si>
  <si>
    <t>fic_2014_38</t>
  </si>
  <si>
    <t>good , but better . But still , the congressman , he does n't come back . He shrugs . Thus : what is wrong with American politics is that the congressmen who were interested in Albania lost interest . The year that the Soviet Union collapsed , 1991 , was also the year that Albania shook off the Hoxha regime ( after his death in 1985 run by his henchman , Ramiz Alia ) and began its current experiment</t>
  </si>
  <si>
    <t>Albania lost interest .</t>
  </si>
  <si>
    <t>what is wrong with American politics is that the congressmen who were interested in Albania lost interest .</t>
  </si>
  <si>
    <t>fic_2014_39</t>
  </si>
  <si>
    <t>me every day . " " I will , T. " Thomas pulled him all the way in , so Jake could smell his brother 's beery breath , and when he let him go , Jake lost his balance and stumbled against a streetlight . This made them laugh , and they had to squat in the street to stay upright , elbows resting on thighs . Jake comes down off of the bridge into New Jersey , pumping</t>
  </si>
  <si>
    <t>Jake lost his balance</t>
  </si>
  <si>
    <t>" Thomas pulled him all the way in , so Jake could smell his brother 's beery breath , and when he let him go , Jake lost his balance and stumbled against a streetlight .</t>
  </si>
  <si>
    <t>fic_2014_40</t>
  </si>
  <si>
    <t>was . Suicide . The other papers did n't report this news , but in the obituaries in Vreme and Pravda of 15 October , on the fortieth day after his death , it says that Branica lost his life in an accident . The usual soft-pedaling euphemism . But if it interests you , the remembrance in Vreme was signed by a certain Miss Natalija Dimitrijevi , and the other one , in Pravda , I 'm quoting now</t>
  </si>
  <si>
    <t>Branica lost his life</t>
  </si>
  <si>
    <t>The other papers did n't report this news , but in the obituaries in Vreme and Pravda of 15 October , on the fortieth day after his death , it says that Branica lost his life in an accident .</t>
  </si>
  <si>
    <t>fic_2014_41</t>
  </si>
  <si>
    <t>headlights . He knew to look for deer in the ditch . It was will turn in a slow circle , taking a panorama of the surrounding the rut -- the time of year when young bucks lost their reserva land : the muddy river to the west , the soft line of hills running tions . They would run blindly toward the scent of a doe . Marcus north and south , the flatness of his home to the</t>
  </si>
  <si>
    <t>bucks lost their reserva</t>
  </si>
  <si>
    <t>the time of year when young bucks lost their reserva land : the muddy river to the west , the soft line of hills running tions .</t>
  </si>
  <si>
    <t>fic_2014_42</t>
  </si>
  <si>
    <t>the vodka was as empty as dead water , and it knocked the muzhiks for a loop , as if each had had a half-liter bottle that stank of diesel smashed over his noggin . The muzhiks lost touch and shuffled through the village , their tinwhite eyes goggling , or lay about wherever , expelling a thick snore that reeked of alcohol . None of them could figure out why they 'd dug the two pits the year before</t>
  </si>
  <si>
    <t>muzhiks lost touch and</t>
  </si>
  <si>
    <t>The muzhiks lost touch and shuffled through the village , their tinwhite eyes goggling , or lay about wherever , expelling a thick snore that reeked of alcohol .</t>
  </si>
  <si>
    <t>fic_2015_0</t>
  </si>
  <si>
    <t>@ @ @ @ @ @ staggering like drunks all over Wall Street , and several smaller banks had already closed . And the day after Lehman Brothers declared bankruptcy , the largest insurer in the nation lost 95 percent of its value , and six days later was removed from the Dow Jones . # And with everyone reeling over alarming daily announcements , Whitman Broadbank , the investment bank where Peter McDowell worked and had established his meteoric</t>
  </si>
  <si>
    <t>nation lost 95 percent</t>
  </si>
  <si>
    <t>And the day after Lehman Brothers declared bankruptcy , the largest insurer in the nation lost 95 percent of its value , and six days later was removed from the Dow Jones .</t>
  </si>
  <si>
    <t>fic_2015_1</t>
  </si>
  <si>
    <t>detectives . # At the end of the day , some of the WGs became better detectives than street soldiers , others lesser cops behind their gold shields . Some discovered gifts never used before ; others lost the opportunity to use the gifts they had had all along . # And it was also as detectives , dispersed to various squads across the boroughs , that , like Pavlicek coming up against a Jeffrey Bannion , they had all</t>
  </si>
  <si>
    <t>others lost the opportunity</t>
  </si>
  <si>
    <t>others lost the opportunity to use the gifts they had had all along .</t>
  </si>
  <si>
    <t>fic_2015_2</t>
  </si>
  <si>
    <t>@ @ @ @ @ @ @ @ @ @ up ; he was still breathing , but only barely , and his face was now solidifying into a lopsided rictus of surprise . Then his eyes lost focus and he went very still . # The matre d ' looked over at his waiter , who was slowly shaking his head . They both stood up . This man was clearly beyond help . The other diners were looking</t>
  </si>
  <si>
    <t>eyes lost focus and</t>
  </si>
  <si>
    <t>Then his eyes lost focus and he went very still .</t>
  </si>
  <si>
    <t>fic_2015_3</t>
  </si>
  <si>
    <t>where she plied her trade . It was close enough to the truth that I could not fault him overmuch . # " The shame of it is , " he continued , " how many innocents lost their lives , and how many murderers went free . And the entire storyincluding the song I just sangis here . " He held up a pamphlet for all to see . " And it can be yours for just a penny</t>
  </si>
  <si>
    <t>innocents lost their lives</t>
  </si>
  <si>
    <t>The shame of it is , " he continued , " how many innocents lost their lives , and how many murderers went free .</t>
  </si>
  <si>
    <t>fic_2015_4</t>
  </si>
  <si>
    <t>were too far out and the water too furious to be able to swim back to the shore . # A gust of wind sent more high waves against the boat and the men . Her father lost his grasp again and disappeared beneath the water . # For several long , agonizing moments , she waited for him to reappear as he had the last time . She strained to see him and the boat . But when she</t>
  </si>
  <si>
    <t>father lost his grasp</t>
  </si>
  <si>
    <t>Her father lost his grasp again and disappeared beneath the water .</t>
  </si>
  <si>
    <t>fic_2015_5</t>
  </si>
  <si>
    <t>there was a private cell phone . It turned out there was . And there was one call on the day of the collision . It came in at 5:15 p.m. , thirty-two seconds before Sylvia Molson lost the use of all her limbs . When Stu received the cell records , he called the number . The dispatcher at Septi-Spect answered . # @@4161226 Alex pulled the invitation out of his breast pocket and laid it on his lap</t>
  </si>
  <si>
    <t>Molson lost the use</t>
  </si>
  <si>
    <t>It came in at 5:15 p.m. , thirty-two seconds before Sylvia Molson lost the use of all her limbs .</t>
  </si>
  <si>
    <t>fic_2015_6</t>
  </si>
  <si>
    <t>you a broom . If anything gross is dangling down from a spiderweb , you can swat it away . " # Leigh Ann smiled . " You recall that cabin we squatted in the summer Daddy lost his job ? " # " That place was beyond creepy . No windows in the bedroom , and you could hear things moving around at night in the walls and under the floor , @ @ @ @ @ @ @</t>
  </si>
  <si>
    <t>" You recall that cabin we squatted in the summer Daddy lost his job ? "</t>
  </si>
  <si>
    <t>fic_2015_7</t>
  </si>
  <si>
    <t>@ @ @ @ @ @ @ @ @ I made it home fast enough , I 'd get a good visit with my grandmother . My grandmother who 'd raised Duncan and me after our mother lost interest . My **25;658;TOOLONG grandmother , who wore a bun with chopsticks in it , who I adored . # As it was , though , I had to wait for the vet to open so I could bring Pickle in for</t>
  </si>
  <si>
    <t>My grandmother who 'd raised Duncan and me after our mother lost interest .</t>
  </si>
  <si>
    <t>fic_2015_8</t>
  </si>
  <si>
    <t>too . But I bet if you had a heart-to-heart with them , you might discover they 're hurting just like you . Honey , do n't be too prideful to share your pain . My family lost everything we owned to Katrina . Loving , caring , generous strangers donated furniture , gave us a place to live , and paid my tuition in full . I 'm indebted to society . So are you . In a way</t>
  </si>
  <si>
    <t>family lost everything we</t>
  </si>
  <si>
    <t>My family lost everything we owned to Katrina .</t>
  </si>
  <si>
    <t>fic_2015_9</t>
  </si>
  <si>
    <t>Soulfinder , I made many people nervous , worrying that I 'd turn rogue . These people were under the mistaken impression that I could create a soulless army when in fact all I did was find lost souls and guide them to either an eternity of @ @ @ @ @ @ @ @ @ @ the fire world , depending on their deeds while alive . # A slight squish jolted me from my thoughts . Careful of</t>
  </si>
  <si>
    <t>find lost souls and</t>
  </si>
  <si>
    <t>These people were under the mistaken impression that I could create a soulless army when in fact all I did was find lost souls and guide them to either an eternity of @ @ @ @ @ @ @ @ @ @ the fire world , depending on their deeds while alive .</t>
  </si>
  <si>
    <t>fic_2015_10</t>
  </si>
  <si>
    <t>guess we 're here . We 're here . My heart ticked to the beat of a hummingbird 's wings . We 're here . Sweat accumulated at my hairline . We 're here . My arms lost all slack , and my shoulders stiffened to straight , forming a capital T with my spine . We 're here . And my heart again , I might have trembled the earth to quake , I might have roiled the sea</t>
  </si>
  <si>
    <t>arms lost all slack</t>
  </si>
  <si>
    <t>My arms lost all slack , and my shoulders stiffened to straight , forming a capital T with my spine .</t>
  </si>
  <si>
    <t>['slack']</t>
  </si>
  <si>
    <t>fic_2015_11</t>
  </si>
  <si>
    <t>. " # " I want my mom , " the girl moaned through obvious pain . # " She 'll be here any minute . Can you tell me what hurts ? " # Soon Lauren lost track of time in the intensity of the case , ordering X-rays , checking labs , setting a splint , and hooking up IVs . More than an hour passed before they had done all they could for Jamie , making her</t>
  </si>
  <si>
    <t>Lauren lost track of</t>
  </si>
  <si>
    <t># Soon Lauren lost track of time in the intensity of the case , ordering X-rays , checking labs , setting a splint , and hooking up IVs .</t>
  </si>
  <si>
    <t>fic_2015_12</t>
  </si>
  <si>
    <t>courtesans , concubines , and even a few of the king 's huntsmen , the assemblage moved at the languid pace of the palanquins carrying the women and eunuchs . Except , of course , when Nebuchadnezzar lost what little patience he had and whipped his horse into a gallop , an action that caused the king 's guard to bolt after him and the rest of @ @ @ @ @ @ @ @ @ @ crowd came to</t>
  </si>
  <si>
    <t>Nebuchadnezzar lost what little</t>
  </si>
  <si>
    <t>Except , of course , when Nebuchadnezzar lost what little patience he had and whipped his horse into a gallop , an action that caused the king 's guard to bolt after him and the rest of</t>
  </si>
  <si>
    <t>fic_2015_13</t>
  </si>
  <si>
    <t>blade . She had been in such a hurry she did n't notice she had shut her bag inside the car . # The leather strap attached to the bag nearly dislocated her shoulder . # Hayley lost her balance and landed butt first on the pavement , her @ @ @ @ @ @ @ @ @ @ She composed herself and casually glanced around to make sure no one had seen her embarrassing pratfall. # No such luck</t>
  </si>
  <si>
    <t>Hayley lost her balance</t>
  </si>
  <si>
    <t># Hayley lost her balance and landed butt first on the pavement , her @ @ @ @ @ @ @ @ @ @</t>
  </si>
  <si>
    <t>fic_2015_14</t>
  </si>
  <si>
    <t>a man had died on his watch ? # ' It was n't your mistake , ' Drayle had said in July and a few times since then . # But Marvik disagreed . # ' Lee lost it , not you , ' Drayle had added . # ' But I should have seen it coming , ' Marvik had insisted . He had far more experience than Lee Addington , his colleague on board Harry Salcombe 's yacht</t>
  </si>
  <si>
    <t>Lee lost it ,</t>
  </si>
  <si>
    <t># ' Lee lost it , not you , ' Drayle had added .</t>
  </si>
  <si>
    <t>['it', 'you']</t>
  </si>
  <si>
    <t>fic_2015_15</t>
  </si>
  <si>
    <t>Even if the good guys won , three good craftspeople would probably be lost because of Attucks 's orders . # " If there was another way that even came close ... " Eddy 's dark eyes lost the farseeing conviction of his preacher ancestor Jonathan @ @ @ @ @ @ @ @ @ @ the storyteller who had come too close to the craft for his own health . # " If there was another way , "</t>
  </si>
  <si>
    <t>eyes lost the farseeing</t>
  </si>
  <si>
    <t>If there was another way that even came close ... " Eddy 's dark eyes lost the farseeing conviction of his preacher ancestor Jonathan @</t>
  </si>
  <si>
    <t>['conviction']</t>
  </si>
  <si>
    <t>fic_2015_16</t>
  </si>
  <si>
    <t>people standing and holding themselves by metal poles . If I got more than fourteen feet from under my overhead wires in either direction , the trolley poles came off . At that point , the vehicle lost all power . With no power , I was stuck blocking the street until the City got a big-box sized tow truck to pull my vehicle back under the wires . Stockton Street is one block west of Grant Avenue ( in</t>
  </si>
  <si>
    <t>vehicle lost all power</t>
  </si>
  <si>
    <t>At that point , the vehicle lost all power .</t>
  </si>
  <si>
    <t>fic_2015_17</t>
  </si>
  <si>
    <t>patter harder on the tin-roofed pen . He eased a hand down the heifer 's leg , but just as it seemed he was about to free her , the heifer gave a jerk and Mr. Jones lost his balance and went sliding down the slope on his back , landing at our feet . The rain was getting worse . I was trying to blink it out of my eyes , but it was difficult to see through the</t>
  </si>
  <si>
    <t>Jones lost his balance</t>
  </si>
  <si>
    <t>He eased a hand down the heifer 's leg , but just as it seemed he was about to free her , the heifer gave a jerk and Mr. Jones lost his balance and went sliding down the slope on his back , landing at our feet .</t>
  </si>
  <si>
    <t>fic_2015_18</t>
  </si>
  <si>
    <t>I could not get tickets to see Ralph Fiennes in Hamlet , the British actor who , for years , along with Nicolas Cage , I had the strong sense I was destined to marry . Items lost included passport , grandmother 's filigreed silver locket with picture of grandfather from boyhood , laptop with compromising photos on it taken by ex-boyfriend , six pairs of underwear ( three of them unwashed -- the thief must have been a pervert</t>
  </si>
  <si>
    <t>Items lost included passport</t>
  </si>
  <si>
    <t>Items lost included passport , grandmother 's filigreed silver locket with picture of grandfather from boyhood , laptop with compromising photos on it taken by ex-boyfriend , six pairs of underwear ( three of them unwashed</t>
  </si>
  <si>
    <t>['passport']</t>
  </si>
  <si>
    <t>fic_2015_19</t>
  </si>
  <si>
    <t>Meanwhile his voice boomed and susurrated and tinkled and guffawed . People started to hear what he was saying ; his spectators became an audience . As the buttonholed couple listened to his tale , their faces lost their wariness and gradually became slack with rapture . @ @ @ @ @ @ @ @ @ @ by the story . Before long Gercheszky was addressing every person at the party , the senator 's aide and director 's sister</t>
  </si>
  <si>
    <t>faces lost their wariness</t>
  </si>
  <si>
    <t>As the buttonholed couple listened to his tale , their faces lost their wariness and gradually became slack with rapture .</t>
  </si>
  <si>
    <t>['wariness']</t>
  </si>
  <si>
    <t>fic_2015_20</t>
  </si>
  <si>
    <t>, but I know I need to say something . Before I can respond , she says she has to go and hangs up the phone . I was a senior in college the last time Papa lost his job . Overfiveyears ago , almost six now . Not that he had n't been laid off from jobs before , but this was the first time that he had trouble getting another job right away . This was also the</t>
  </si>
  <si>
    <t>Papa lost his job</t>
  </si>
  <si>
    <t>I was a senior in college the last time Papa lost his job .</t>
  </si>
  <si>
    <t>fic_2015_21</t>
  </si>
  <si>
    <t>, ready to share the snowmen , and stars with sprinkles . She did n't think there stories of the neighborhood . She wanted them to know they was probably much for presents this year . Owen lost his job had moved to a special street -- a kind street . six months ago and she thought maybe Wanda kicked him As Mae looked out at her street this Christmas Eve she out of the house , as Mae had</t>
  </si>
  <si>
    <t>Owen lost his job</t>
  </si>
  <si>
    <t>Owen lost his job had moved to a special street</t>
  </si>
  <si>
    <t>fic_2015_22</t>
  </si>
  <si>
    <t>wine in a most unladylike fashion , sputtering with laughter as Marn clapped her on the back . Neris died when the war was almost over , on learning of the deaths of her sons ; Mam lost his legs to a shell and grew bitter , but when I had left Limien he was still living . " I had not thought , " said Cainder , " that the Duke of Aminde would have hired performing bears @</t>
  </si>
  <si>
    <t>Mam lost his legs</t>
  </si>
  <si>
    <t>Mam lost his legs to a shell and grew bitter , but when I had left Limien he was still living .</t>
  </si>
  <si>
    <t>fic_2015_23</t>
  </si>
  <si>
    <t>the midday prayer sounded from aU the mosques -- even the heavenly caU from a hundred majestic minarets could not rival the din of the fighter jets , though not for want of trying ; many muezzins lost their voices permanendy that summer -- the man with the sideburns and the girl with the feathersmooth thighs were nowhere to be seen . And now , four summers later , the two Uighurs had brought him what he asked . He</t>
  </si>
  <si>
    <t>muezzins lost their voices</t>
  </si>
  <si>
    <t>even the heavenly caU from a hundred majestic minarets could not rival the din of the fighter jets , though not for want of trying ; many muezzins lost their voices permanendy that summer --</t>
  </si>
  <si>
    <t>fic_2015_24</t>
  </si>
  <si>
    <t>@ @ @ @ @ @ @ @ @ When she died , no one could do that . She ran Mother , too , and when she died . Mother became practically lost . The house lost its own head . " " What about you ? What do you bring back from the future ? " Heaven help me , I thought then . I was going along with it . " Nothing , " he said with</t>
  </si>
  <si>
    <t>house lost its own</t>
  </si>
  <si>
    <t>The house lost its own head . "</t>
  </si>
  <si>
    <t>fic_2015_25</t>
  </si>
  <si>
    <t>to have them ) and imagined them bounded with No Trespassing signs . I saw my body as skin without boundaries . Julie knew I was n't a virgin . In Switzerland , most of my friends lost their virginity when they were barely teenagers . We took the pill while American girls my age @ @ @ @ @ @ @ @ @ @ funny way Julie was intrigued by my " experience , " as if it gave</t>
  </si>
  <si>
    <t>friends lost their virginity</t>
  </si>
  <si>
    <t>In Switzerland , most of my friends lost their virginity when they were barely teenagers .</t>
  </si>
  <si>
    <t>fic_2015_26</t>
  </si>
  <si>
    <t>. " But as far as I 'm concerned , punishment is the job of the criminal-justice system . I 'm in the business of forgiving people , not harassing them . " Dr. Sand 's face lost its color , but his voice remained level . " I do n't think that 's an accurate characterization . Bill . We 're not harassing anyone . . . . You 're an educator . And you 're a father .</t>
  </si>
  <si>
    <t>face lost its color</t>
  </si>
  <si>
    <t>Dr. Sand 's face lost its color , but his voice remained level .</t>
  </si>
  <si>
    <t>fic_2015_27</t>
  </si>
  <si>
    <t>to exhale . From Alice Benbow 's room rose the flat , soothing voice of Tom Brokaw announcing the formal dissolution of Czechoslovakia . The grandfather clock in the foyer ticked away the seconds , but Lizzie lost track of time . When the old woman had remained silent for what must have beenfiveminutes -- but felt like several generations -- Julia tugged on Lizzie 's arm and steered her into the sex offender 's bedroom . The girls navigated</t>
  </si>
  <si>
    <t>Lizzie lost track of</t>
  </si>
  <si>
    <t>The grandfather clock in the foyer ticked away the seconds , but Lizzie lost track of time .</t>
  </si>
  <si>
    <t>fic_2015_28</t>
  </si>
  <si>
    <t>but lingered anyway , because she always had before , trying on a few baseball gloves , hefting an aluminum bat . @ @ @ @ @ @ @ @ @ @ . Shortly , when Martina lost interest , they left the store where , before , she might happy have lost herself for a morning . At the Stationen Judy showed Martina different invitation cards . Martina said , " Whatever you choose wl befine , " and</t>
  </si>
  <si>
    <t>Martina lost interest ,</t>
  </si>
  <si>
    <t>Shortly , when Martina lost interest , they left the store where , before , she might happy have lost herself for a morning .</t>
  </si>
  <si>
    <t>fic_2015_29</t>
  </si>
  <si>
    <t>think this is odd , " Oscar said , " but it is n't . It 's a practical solution to a real problem . " She nodded , because it was . Last spring , Oscar lost his **25;3357;TOOLONG position in Manchester , New Hampshire , after only two years . It was the longest position he 'd held in a decade . He spent the summer on unemployment before finally securing a similar gig for a firm in</t>
  </si>
  <si>
    <t>Oscar lost his **25;3357;TOOLONG</t>
  </si>
  <si>
    <t>Last spring , Oscar lost his **25;3357;TOOLONG position in Manchester , New Hampshire , after only two years .</t>
  </si>
  <si>
    <t>fic_2015_30</t>
  </si>
  <si>
    <t>was talking about . As he slid his arm beneath her back and pulled her closer , he began , once again , to feel bad for Djerdrum . He watched with sadness as the old man lost steam on the night he ' d first seen him . Brodie and Pitek were arguing , jabbing hard fingers into one another 's chests while the bartender gave them one last warning . Djerdrum leaned against a rack of pool cues</t>
  </si>
  <si>
    <t>man lost steam on</t>
  </si>
  <si>
    <t>He watched with sadness as the old man lost steam on the night</t>
  </si>
  <si>
    <t>fic_2015_31</t>
  </si>
  <si>
    <t>stopped . Beyond , the Ivanpah Mountains rose from the flats with confidence , looking like a place where she wanted to be . Viv looked long at her man . When their neighbors across the creek lost their first baby after trying for five years , she and Walt took a roast over . Walt gave Frank a manly hug and sat right down on the couch next to Suzanne , took her hand in his and talked for</t>
  </si>
  <si>
    <t>creek lost their first</t>
  </si>
  <si>
    <t>When their neighbors across the creek lost their first baby after trying for five years , she and Walt took a roast over .</t>
  </si>
  <si>
    <t>fic_2015_32</t>
  </si>
  <si>
    <t>my people look at them and we 'll get back to you . " " There 's quite a bit of urgency , you understand . We 're holding up a production line , lot of money lost every day . " " We 'll do the best we can , " Q said , " but as I mentioned , we have some issues of our own . " " Really ... like what ? " Q recounted how</t>
  </si>
  <si>
    <t>money lost every day</t>
  </si>
  <si>
    <t>We 're holding up a production line , lot of money lost every day . "</t>
  </si>
  <si>
    <t>fic_2015_33</t>
  </si>
  <si>
    <t>stolen and published under another person 's name ; her husband walked around with a collapsed lung for two straight years ; her friend had stage 5 cancer but now she 's doing well ; her son lost two fingers when the train door slammed ; she brought the fingers to the hospital but they kept her there for three days because she was so calm they did n't believe she was the mother ; she has more children than</t>
  </si>
  <si>
    <t>son lost two fingers</t>
  </si>
  <si>
    <t>her son lost two fingers when the train door slammed ; she brought the fingers to the hospital</t>
  </si>
  <si>
    <t>fic_2015_34</t>
  </si>
  <si>
    <t>floor , Gamze saw the flash of her silver anklets . He shuddered . By then his face was burning . The dancer moved to the side of the room . For a few moments , Gamze lost sight of her in the crowd . Then , suddenly , she was before him . He held out a palmful of banknotes . The dancer came closer , until she was shaking her belly inches from his face . There was</t>
  </si>
  <si>
    <t>Gamze lost sight of</t>
  </si>
  <si>
    <t>For a few moments , Gamze lost sight of her in the crowd .</t>
  </si>
  <si>
    <t>fic_2015_35</t>
  </si>
  <si>
    <t>couple of hours . Sometimes six or seven passes were all Teddy needed to clear his assigned stretch of Route 41 . This storm was different . Twelve hours and the snow was still falling . Teddy lost count of the number of trips he and Shale made up and down 41 , back and forth , the plow grating along the pavement , the snowflakes swirling hypnotically in the cones of his headlights , the talk radio host droning</t>
  </si>
  <si>
    <t>Teddy lost count of</t>
  </si>
  <si>
    <t>Teddy lost count of the number of trips he and Shale made up and down 41 , back and forth , the plow grating along the pavement , the snowflakes swirling hypnotically in the cones of his headlights , the talk radio host droning</t>
  </si>
  <si>
    <t>fic_2015_36</t>
  </si>
  <si>
    <t>, if I ever get there . I reach out again to try and then boom ! something hits me on the back of my head and I see black , like some crow made of iron lost its way and smashed straight into my brain . My hand cuts loose , I 'm just flying through the air . Somersaulting , like one of those acrobats at Gemini circus . " Whaa ! " I shout through the giddiness</t>
  </si>
  <si>
    <t>iron lost its way</t>
  </si>
  <si>
    <t>and I see black , like some crow made of iron lost its way and smashed straight into my brain .</t>
  </si>
  <si>
    <t>fic_2015_37</t>
  </si>
  <si>
    <t>how to answer , terrified to respond in any way , for as low as he 'd sunk there were always places lower -- Csillag borton , Rajk , Andrassy Ut -- jails and camps where prisoners lost fingers and eyes , skulls fractured , ribs broken , psyches so pulverized that even those who did n't actually die emerged @ @ @ @ @ @ @ @ @ @ talking and sleeping , but with a sense of self</t>
  </si>
  <si>
    <t>prisoners lost fingers and</t>
  </si>
  <si>
    <t>jails and camps where prisoners lost fingers and eyes , skulls fractured , ribs broken , psyches so pulverized that even those who did n't actually die emerged @ @ @ @ @ @ @ @ @ @</t>
  </si>
  <si>
    <t>fic_2015_38</t>
  </si>
  <si>
    <t>her body . The thrill when he called her name after he had made love to her , lying on his back in the grass , next to the pond . Nadine , Nadine . Her name lost its echo on summer evenings and winter afternoons . Her name lost its luster , like a dying plant . Her mother had chosen her name , loving the French twist . She said the name reminded her of France , of</t>
  </si>
  <si>
    <t>name lost its echo</t>
  </si>
  <si>
    <t>Her name lost its echo on summer evenings and winter afternoons .</t>
  </si>
  <si>
    <t>['echo']</t>
  </si>
  <si>
    <t>fic_2015_39</t>
  </si>
  <si>
    <t>had made love to her , lying on his back in the grass , next to the pond . Nadine , Nadine . Her name lost its echo on summer evenings and winter afternoons . Her name lost its luster , like a dying plant . Her mother had chosen her name , loving the French twist . She said the name reminded her of France , of Paris . Most of all of the Seine . Kids playing in</t>
  </si>
  <si>
    <t>name lost its luster</t>
  </si>
  <si>
    <t>Her name lost its luster , like a dying plant .</t>
  </si>
  <si>
    <t>fic_2015_40</t>
  </si>
  <si>
    <t>Why would he go through the trouble of choosing you just to abandon you so soon ? " Nudur shakes his head . He does n't have the heart to say what he fears -- that Mantis lost patience with his resistance and his incompetence and forsook him days ago . " You do have a clever plan to escape , do n't you ? " Bialo says . " Yes , of course I 've got a plan ,</t>
  </si>
  <si>
    <t>Mantis lost patience with</t>
  </si>
  <si>
    <t>that Mantis lost patience with his resistance and his incompetence and forsook him days ago .</t>
  </si>
  <si>
    <t>fic_2015_41</t>
  </si>
  <si>
    <t>understand politics and paid very little attention to those world events . Gradually , though , the effects of the worldwide depression became apparent in daily life . Real estate prices kept crashing ; Heizi 's father lost money in his @ @ @ @ @ @ @ @ @ @ was still losing money . Although prices for everything were falling , wages dropped even faster . Since no one was buying the high-tech gadgets , they stopped making</t>
  </si>
  <si>
    <t>father lost money in</t>
  </si>
  <si>
    <t>Heizi 's father lost money in his @ @ @ @ @ @ @ @ @ @ was still losing money .</t>
  </si>
  <si>
    <t>fic_2015_42</t>
  </si>
  <si>
    <t>all right . " " These bugeye froggies have been stealin ' from my traps of late , too . That 's how I got this one . " She looked at Jake , and her eyes lost some of their hardness . " You have to be the spearhead , Son , " the old woman said in a softer voice . " This time it ai n't just those damn ' frogs . They want to bring their</t>
  </si>
  <si>
    <t>She looked at Jake , and her eyes lost some of their hardness .</t>
  </si>
  <si>
    <t>fic_2015_43</t>
  </si>
  <si>
    <t>image is an excellent example of her work , where formal relationships stressing graphic power contribute to an unknown yet powerful narrative . " ) At Lambeth House the narrative was anything but unknown , and Alfred lost no tim e in calling Detective Constable Smythe to tell @ @ @ @ @ @ @ @ @ @ he thought while the phone was ringing in Port Royal . But this tim e he did it willingly . " She</t>
  </si>
  <si>
    <t>Alfred lost no tim</t>
  </si>
  <si>
    <t>At Lambeth House the narrative was anything but unknown , and Alfred lost no tim e in calling Detective Constable Smythe to tell @ @ @ @ @ @ @ @ @ @</t>
  </si>
  <si>
    <t>fic_2015_44</t>
  </si>
  <si>
    <t>resulted in the death of more officers and men in a single day than was incurred by any other Union Regiment in the war . In the Siege of Petersburg , the 1st Maine Heavy Artillery Regiment lost 67 percent of its 900-man unit to death or severe injury . Though he survived that charge , the commanding officer , Colonel Daniel Chaplin , a merchant from Bangor , later lost his life to a sharp-shooter , thus joining his</t>
  </si>
  <si>
    <t>Regiment lost 67 percent</t>
  </si>
  <si>
    <t>In the Siege of Petersburg , the 1st Maine Heavy Artillery Regiment lost 67 percent of its 900-man unit to death or severe injury .</t>
  </si>
  <si>
    <t>fic_2015_45</t>
  </si>
  <si>
    <t>the guy who 'd built it -- he was some fin de si ? cle apple baron , no kidding -- he died in a shipwreck , not the Titanic but another one , and his wife lost her shit and hanged herself , right there in the house , their kids locked up in the nursery . Wilbur goes , " Rock ' n ' roll clich ? number two : the haunted house studio . One of you</t>
  </si>
  <si>
    <t>wife lost her shit</t>
  </si>
  <si>
    <t>-- he died in a shipwreck , not the Titanic but another one , and his wife lost her shit and hanged herself , right there in the house , their kids locked up in the nursery .</t>
  </si>
  <si>
    <t>fic_2015_46</t>
  </si>
  <si>
    <t>family that Lenny had been conscious when paramedics arrived , telling them to look after " the other fellows " first . While delivering a speech before the American Legion in Charlestown the following week , Jack lost his composure attempting to say , " No greater love has a man than he who gives up his life for his brother . " It was only a line in a speech , one he had delivered many times , but</t>
  </si>
  <si>
    <t>Jack lost his composure</t>
  </si>
  <si>
    <t>While delivering a speech before the American Legion in Charlestown the following week , Jack lost his composure attempting to say , " No greater love has a man than he who gives up his life for his brother .</t>
  </si>
  <si>
    <t>fic_2015_47</t>
  </si>
  <si>
    <t>" Amy wo n't want my help , " Frankie said . " Sure she will . Politics mean nothing when something like this happens . " " What did happen -- exactly ? " " Stephen lost a leg . " On the 4:30 Greyhound from Wenatchee to Seattle , Frankie tried to remember Stephen ' s face , from the wedding or from photos tucked into Christmas cards since , but came up with nothing , not a</t>
  </si>
  <si>
    <t>Stephen lost a leg</t>
  </si>
  <si>
    <t>exactly ? " " Stephen lost a leg .</t>
  </si>
  <si>
    <t>fic_2016_0</t>
  </si>
  <si>
    <t>and he stumbled forward , taking long , erratic bounds to stay upright . But he was going too fast . He fell to the ground , dragging the teen with him . They rolled . Joe lost hold of the shirt . They both came up on a knee . Manygoats 's eyes revealed the terror of a man facing a lifetime in prison . # " @ @ @ @ @ @ @ @ @ @ breaths .</t>
  </si>
  <si>
    <t>Joe lost hold of</t>
  </si>
  <si>
    <t>Joe lost hold of the shirt .</t>
  </si>
  <si>
    <t>fic_2016_1</t>
  </si>
  <si>
    <t>weathered network of life 's lines on his angular face , there was no mistaking the resemblance between father and son . # Doc James went to give the cat a critical once-over . ' Poor fellow lost an eye ? How 's he doing ? ' # ' We 'll see in a few hours . ' # ' Looks like a punched-up fighter . How old ? ' He looked at Alex who shrugged . # ' Alex</t>
  </si>
  <si>
    <t>fellow lost an eye</t>
  </si>
  <si>
    <t>Poor fellow lost an eye ?</t>
  </si>
  <si>
    <t>fic_2016_2</t>
  </si>
  <si>
    <t>the beach next to a small fishing village . # My hosts were the owners of the house , two eunuchs who had retired from the Egyptian royal court , Kettel and Berynus . When King Ptolemy lost control of Alexandria and the city became too wild and lawless even for a footloose young Roman like me , the eunuchs invited me to stay with them for a while , and I gladly accepted . I shared a room with</t>
  </si>
  <si>
    <t>Ptolemy lost control of</t>
  </si>
  <si>
    <t>When King Ptolemy lost control of Alexandria and the city became too wild and lawless even for a footloose young Roman like me , the eunuchs invited me to stay with them for a while , and I gladly accepted .</t>
  </si>
  <si>
    <t>fic_2016_3</t>
  </si>
  <si>
    <t>strong and steady . # Instead of obeying her , he clapped his @ @ @ @ @ @ @ @ @ @ as the spectators at the play had done . The applause continued until Rosamond lost her temper , plucked a candle from one of the wall sconces , and strode near enough to the presumptuous fellow to recognize him . # It had been nearly two years since they 'd last met . His hair and beard</t>
  </si>
  <si>
    <t>Rosamond lost her temper</t>
  </si>
  <si>
    <t>The applause continued until Rosamond lost her temper , plucked a candle from one of the wall sconces , and strode near enough to the presumptuous fellow to recognize him .</t>
  </si>
  <si>
    <t>fic_2016_4</t>
  </si>
  <si>
    <t>the world was an endless distance away , so remote that it felt like a dream . Here and now was all that mattered . # Marshall had probably been right about Bindy not caring if Kurt lost his wedding ring . They 'd been drifting apart for years , and she 'd effectively told him that " another fucking adventure " would cost him his wife . She wanted kids and security , a three-bedroom house and a Labrador</t>
  </si>
  <si>
    <t>Kurt lost his wedding</t>
  </si>
  <si>
    <t># Marshall had probably been right about Bindy not caring if Kurt lost his wedding ring .</t>
  </si>
  <si>
    <t>fic_2016_5</t>
  </si>
  <si>
    <t>stone walls , and it made him itch and fuss and nag Randulfr about getting a few heirs . Randulfr - being a wolfcarl - could n't marry , but he could certainly beget , and Fargrimr lost no opportunity to suggest that he would be more than happy to adopt and foster his brother 's children as his own . Randulfr made excuses about not having found the right woman yet ; Fargrimr offered to introduce him to a</t>
  </si>
  <si>
    <t>Fargrimr lost no opportunity</t>
  </si>
  <si>
    <t>Randulfr - being a wolfcarl - could n't marry , but he could certainly beget , and Fargrimr lost no opportunity to suggest that he would be more than happy to adopt and foster his brother 's children as his own .</t>
  </si>
  <si>
    <t>fic_2016_6</t>
  </si>
  <si>
    <t>. The Stones ' garden was customarily pristine , but someone had maniacally hacked at all of their hydrangea bushes . # " Disgruntled gardener , " Mona said , pointing . " Or maybe Mrs. Stone lost her mind . " # @@4165860 Jenny Langton sighed as she switched off the mower and flopped down on to the garden seat to take a short rest . # A trim woman of medium height , with dark brown hair and</t>
  </si>
  <si>
    <t>Stone lost her mind</t>
  </si>
  <si>
    <t>" Or maybe Mrs. Stone lost her mind . "</t>
  </si>
  <si>
    <t>fic_2016_7</t>
  </si>
  <si>
    <t>begrudge her the anger she directed his way . He had been unforgivably rude . # " About the bank . " # Shock shot through him . " You mean she does n't know Old Joe lost their land ? " How could her grandfather have done that to her ? # " That 's exactly what @ @ @ @ @ @ @ @ @ @ it 'll all be gone . So do n't be so unkind</t>
  </si>
  <si>
    <t>Joe lost their land</t>
  </si>
  <si>
    <t>" You mean she does n't know Old Joe lost their land ?</t>
  </si>
  <si>
    <t>fic_2016_8</t>
  </si>
  <si>
    <t>Florida tan . " The ... stuff . " # Oh , no . Matters were worse than she had imagined . Drug dealing was the order of the day . Well . Not only had SilkWood lost a regular customer , but they 'd also gained themselves an imminent visit from the authorities - as soon as she called them . # Hoping to extract more incriminating info from the shaggy-haired kid , she played along . " No</t>
  </si>
  <si>
    <t>SilkWood lost a regular</t>
  </si>
  <si>
    <t>Not only had SilkWood lost a regular customer , but they 'd also gained themselves an imminent visit from the authorities - as soon as she called them .</t>
  </si>
  <si>
    <t>fic_2016_9</t>
  </si>
  <si>
    <t>gun free again . # The girl jerked the belt , forcing Holly 's head back against the headrest . Holly clawed at it and slammed on the brakes , throwing her passengers forward . The girl lost her leverage , and Holly got her fingers between the belt and her throat and ripped it away , then slammed the accelerator again . # The @ @ @ @ @ @ @ @ @ @ to turn into a parking</t>
  </si>
  <si>
    <t>girl lost her leverage</t>
  </si>
  <si>
    <t>The girl lost her leverage , and Holly got her fingers between the belt and her throat and ripped it away , then slammed the accelerator again .</t>
  </si>
  <si>
    <t>fic_2016_10</t>
  </si>
  <si>
    <t>watching television , going to the corner store , having sleepovers at my place - always it was my place . For a little over six months our companionship was scarcely interrupted . # The day Arthur lost the compass we were at a conservation area north of the city . It was something my family did at the time - go for a Sunday drive - and Arthur had come with us . There was always room in the</t>
  </si>
  <si>
    <t>Arthur lost the compass</t>
  </si>
  <si>
    <t>The day Arthur lost the compass we were at a conservation area north of the city .</t>
  </si>
  <si>
    <t>['compass']</t>
  </si>
  <si>
    <t>fic_2016_11</t>
  </si>
  <si>
    <t>. " Please sir , you 'll be fine . Just do n't say such things ! " # " Get the hell off me ! " He jerked his arm away so hard old Miss Ginny lost her balance and stumbled forward , then yelped as she landed hard on her brittle knees . # Ignoring her cries , Viceroy looked around wildly , searching for something else to throw . But when his staff fanned out around him</t>
  </si>
  <si>
    <t>Ginny lost her balance</t>
  </si>
  <si>
    <t>He jerked his arm away so hard old Miss Ginny lost her balance and stumbled forward , then yelped as she landed hard on her brittle knees .</t>
  </si>
  <si>
    <t>fic_2016_12</t>
  </si>
  <si>
    <t>on Terror . The death of bees and the death @ @ @ @ @ @ @ @ @ @ . I thought the country was like a fire that would rage and rage until the embers lost their heat , but instead the sickness appeared and within two weeks it had burned through the borders of every state in America . It was everywhere and it was so fast . At first , the Centers for Disease Control thought</t>
  </si>
  <si>
    <t>embers lost their heat</t>
  </si>
  <si>
    <t>I thought the country was like a fire that would rage and rage until the embers lost their heat , but instead the sickness appeared and within two weeks it had burned through the borders of every state in America .</t>
  </si>
  <si>
    <t>fic_2016_13</t>
  </si>
  <si>
    <t>been wandering , aimless and lost , over burning sands-dunes upon dunes , as far as the eye can see . He is burdened , his quest is unknown , he has the aura of an exile-a lost Israelite , perhaps ? An American Indian banished from his land ? It is only when he finds his equine counterpart that he comes into his own as the founder of a nation and an autonomous hero . # Two things strike</t>
  </si>
  <si>
    <t>exile-a lost Israelite ,</t>
  </si>
  <si>
    <t>He is burdened , his quest is unknown , he has the aura of an exile-a lost Israelite , perhaps ?</t>
  </si>
  <si>
    <t>fic_2016_14</t>
  </si>
  <si>
    <t>of exhaustion in my previous training . My teachers did n't let me catch my breath as they leapt at me from so many directions that it seemed there were four of them . When my legs lost all spring , Ares set me to tree climbing , something I 'd never tried but which felt natural . Still , it cost me more energy . Strange pleasure , digging claws far into bark . Backing down made me nervous</t>
  </si>
  <si>
    <t>legs lost all spring</t>
  </si>
  <si>
    <t>When my legs lost all spring , Ares set me to tree climbing , something I 'd never tried but which felt natural .</t>
  </si>
  <si>
    <t>['spring']</t>
  </si>
  <si>
    <t>fic_2016_15</t>
  </si>
  <si>
    <t>about your Maths tuition ? Your grandma said she had arranged with Madhu uncle , your neighbour . How does he teach ? I can also do with some coaching in Maths . " Anju 's face lost some of its colour . She bit her lips , thoughtfully . " He teaches all right . But somehow , I do n't like him . He takes too much liberty , I feel ... " # " Then you should</t>
  </si>
  <si>
    <t>face lost some of</t>
  </si>
  <si>
    <t>Anju 's face lost some of its colour .</t>
  </si>
  <si>
    <t>fic_2016_16</t>
  </si>
  <si>
    <t># " That 's Wilcock , ma'am . Cock ! Ca n't you get your mouth around a cock ? " He gave her a cheeky grin . # Shocked , she stepped back . Her fingers lost their grip on the King 's card ; it clattered to the floor . She stooped and picked it up , anger flooding through her . # " I can assure @ @ @ @ @ @ @ @ @ @ that</t>
  </si>
  <si>
    <t>Her fingers lost their grip on the King 's card ;</t>
  </si>
  <si>
    <t>fic_2016_17</t>
  </si>
  <si>
    <t>were the engine of some morbid train . @ @ @ @ @ @ @ @ @ @ the burnt square stamp of the building his friends died in , the time a girl people called God lost her pointer finger after landing on it . That was the caboose - the memory of God 's finger , bloodless and bent back at an irreverent angle . He hopped an Arizona-bound train home , watching his freedom slip away on</t>
  </si>
  <si>
    <t>God lost her pointer</t>
  </si>
  <si>
    <t>the burnt square stamp of the building his friends died in , the time a girl people called God lost her pointer finger after landing on it .</t>
  </si>
  <si>
    <t>fic_2016_18</t>
  </si>
  <si>
    <t>inner surface of the bagel , she came within view of two drive bots . One of them fired , and the ingot spun faster and more erratically . The bots fired randomly , and eventually Park lost her grip on the clamps ; but the anchor clamp caught her . She used one hand to pull herself @ @ @ @ @ @ @ @ @ @ to grab a clamp . # When Park again had a firm</t>
  </si>
  <si>
    <t>Park lost her grip</t>
  </si>
  <si>
    <t>The bots fired randomly , and eventually Park lost her grip on the clamps ;</t>
  </si>
  <si>
    <t>fic_2016_19</t>
  </si>
  <si>
    <t>" I think I know why you 're doing this . It was wrong of Doctor Wallach to say what he said to you , I grant you that . But this obsession with rewriting a four-hundred-year-old lost play-that 's crazy . " # " Why is it crazy ? " he text-voiced , his eyes darting nervously about us , though ( since we were right at the forest 's edge and very much away from everyone else )</t>
  </si>
  <si>
    <t>four-hundred-year-old lost play-that 's</t>
  </si>
  <si>
    <t>But this obsession with rewriting a four-hundred-year-old lost play-that 's crazy . "</t>
  </si>
  <si>
    <t>fic_2016_20</t>
  </si>
  <si>
    <t>Emergency override orientation . Rotate bow 90 degrees ! " # The Othello began to turn , its beak swinging up like a spear aimed at the Rosalind 's underside . The Tower People in the hatch lost balance and tumbled . # Immediately , the sharks erupted in a flurry of panicked truevoices. # Jeesta halt ! Jeesta halt ! # And the answering cry : Can not ! Can not ! Ankusa pain ! Can not ! #</t>
  </si>
  <si>
    <t>hatch lost balance and</t>
  </si>
  <si>
    <t>The Tower People in the hatch lost balance and tumbled .</t>
  </si>
  <si>
    <t>fic_2016_21</t>
  </si>
  <si>
    <t>crews . It appeared Monday night in front of fast freight No. 99 west bound , just east of the cut which is one half mile the other side of Moonville at the point where Engineer Lawhead lost his life and Engineer Walters was injured . The ghost , attired in a pure white robe , carried a lantern . It had a flowing white beard , its eyes glistened like balls of fire and surrounding it was a halo</t>
  </si>
  <si>
    <t>Lawhead lost his life</t>
  </si>
  <si>
    <t>99 west bound , just east of the cut which is one half mile the other side of Moonville at the point where Engineer Lawhead lost his life and</t>
  </si>
  <si>
    <t>fic_2016_22</t>
  </si>
  <si>
    <t>from his belt and cut the ends of the rope that held the motor in place . The gray square swayed for a moment . You could hear the cracking of the wood . As the motor lost the friction adhesive that held it in place , the wooden panels began to separate . Amelia stood . Luis stood . Stef stood . Each panel split from its partner and the raft unraveled . The thump of bodies splashed into</t>
  </si>
  <si>
    <t>motor lost the friction</t>
  </si>
  <si>
    <t>As the motor lost the friction adhesive that held it in place , the wooden panels began to separate .</t>
  </si>
  <si>
    <t>['adhesive']</t>
  </si>
  <si>
    <t>fic_2016_23</t>
  </si>
  <si>
    <t># I felt the boat dip into the water , the momentum of its weight barreling through . We held onto each other by weaving our arms together , our skin slipped and some of the men lost focus . Some fell out . @ @ @ @ @ @ @ @ @ @ . I looked through one of the drains and saw the man who fell try to stay afloat and ride with the motions of the growing</t>
  </si>
  <si>
    <t>men lost focus .</t>
  </si>
  <si>
    <t>We held onto each other by weaving our arms together , our skin slipped and some of the men lost focus .</t>
  </si>
  <si>
    <t>fic_2016_24</t>
  </si>
  <si>
    <t>By Erika Mih&amp;aacute;lycsa @@4166790 # The first staggered Etta Pryor . Literally- B she was crossing the kitchen , then felt B the impactful sensation , located just bell low her right collarbone , and her footing lost all rhythm as she lurched across the gleaming floor tiles . # The second blow hit just above the heart , and that sent her careening into the chromed refrigerator . Her feet went out from under her as she yelped her</t>
  </si>
  <si>
    <t>footing lost all rhythm</t>
  </si>
  <si>
    <t>the impactful sensation , located just bell low her right collarbone , and her footing lost all rhythm as she lurched across the gleaming floor tiles .</t>
  </si>
  <si>
    <t>fic_2016_25</t>
  </si>
  <si>
    <t>was elegant . The cup of coffee she made for him was amazing . # But when they sat together in the kitchen , and she described in detail the two incidents , Theo s unremarkable features lost their goofy cast . His face hardened . His long-lashed gray eyes glinted with militarily acute concentration . # Once again she experienced a sense of unburdening . Theo did n't coo and coax her . He just listened and made notes</t>
  </si>
  <si>
    <t>features lost their goofy</t>
  </si>
  <si>
    <t>But when they sat together in the kitchen , and she described in detail the two incidents , Theo s unremarkable features lost their goofy cast .</t>
  </si>
  <si>
    <t>['cast']</t>
  </si>
  <si>
    <t>fic_2016_26</t>
  </si>
  <si>
    <t>@ made a jump from the seat and pulled a sicklysmelling sack over her head . Black silence filled with jolts , the slide of bodies , and the grip of six-fingered hands . Then her feet lost the floor and the sick fumes dragged her mind away . # HEAVY PAWS resting on her shoulders . Sharp claws pricking gently - she was lying on the mirror of icy black stone and a jaguar stood above her , holding</t>
  </si>
  <si>
    <t>feet lost the floor</t>
  </si>
  <si>
    <t>Then her feet lost the floor and the sick fumes dragged her mind away .</t>
  </si>
  <si>
    <t>['floor']</t>
  </si>
  <si>
    <t>fic_2016_27</t>
  </si>
  <si>
    <t>white zombies believed some fucked up Bell Curve eugenics theories . They could subscribe to turn of the century craniometry , which measures the size of the head to judge intelligence ( spoiler alert : Black folks lost that contest ) . If that 's the case , it would make a twisted sort of sense : the zombies would n't want to get stuck with a small head . Small head equals small brain . If you 're really</t>
  </si>
  <si>
    <t>folks lost that contest</t>
  </si>
  <si>
    <t>Black folks lost that contest ) .</t>
  </si>
  <si>
    <t>fic_2016_28</t>
  </si>
  <si>
    <t>the men 's feet . " # " I 've got bunions myself , " Ralston said . # " Twenty thousand cases of trench foot this past winter , " Michael said . " Some men lost their whole foot . " # " They fell off ? " Ralston said . # " They turn colors first , then they swell up to three times normal . You could stick a bayonet in them and they would n't</t>
  </si>
  <si>
    <t>men lost their whole</t>
  </si>
  <si>
    <t>" Some men lost their whole foot . "</t>
  </si>
  <si>
    <t>fic_2016_29</t>
  </si>
  <si>
    <t>the ground . Steuby felt the pad shift and scrambled backward . The lander started to tip as the concrete pad cracked and collapsed into a sinkhole that opened up right at Steuby 's feet . Marco lost his balance and grabbed at the ladder railing . The sinkhole kept opening up and the lander kept tipping . " Marco ! " Bridget shouted . " Jump ! " # He tried , but he could n't get his feet</t>
  </si>
  <si>
    <t>Marco lost his balance</t>
  </si>
  <si>
    <t>Marco lost his balance and grabbed at the ladder railing .</t>
  </si>
  <si>
    <t>fic_2016_30</t>
  </si>
  <si>
    <t>future by dint of a handful of tossed oats blessed the child and said if this world shall ever be redeemed it will be by golden-haired children exactly like this little boy . # The plump cherub lost his bulk and flew about catching butterflies in his straw hat . His mother said never be unkind to the common people , the maids , the farmhands . Be good to their children , even the worst of them , as</t>
  </si>
  <si>
    <t>cherub lost his bulk</t>
  </si>
  <si>
    <t># The plump cherub lost his bulk and flew about catching butterflies in his straw hat .</t>
  </si>
  <si>
    <t>fic_2016_31</t>
  </si>
  <si>
    <t>coils one by one and loops them onto the floor @ @ @ @ @ @ @ @ @ @ 's voice Grimaldi 's entire body had gone limp and seemed to shrink so suddenly that Rocket lost his grip . The snake paused , then slid off across the floor and up the fire screen to the mantelpiece . Grimaldi lay silent and was jerking a bit . By now I was sure his relation to the other guy</t>
  </si>
  <si>
    <t>Rocket lost his grip</t>
  </si>
  <si>
    <t>'s voice Grimaldi 's entire body had gone limp and seemed to shrink so suddenly that Rocket lost his grip .</t>
  </si>
  <si>
    <t>fic_2016_32</t>
  </si>
  <si>
    <t>taking folks on tours through @ @ @ @ @ @ @ @ @ @ pull up short when a cat dashed under the horse 's hooves . The horse was spooked and bolted , the driver lost his balance and fell off - no harm came of it , thank the Lord ! - and if my uncle had n't whipped up his own horse alongside so he could grab the reins , the Holy Mother herself only knows</t>
  </si>
  <si>
    <t>driver lost his balance</t>
  </si>
  <si>
    <t>The horse was spooked and bolted , the driver lost his balance and fell off - no harm came of it , thank the Lord ! -</t>
  </si>
  <si>
    <t>fic_2017_0</t>
  </si>
  <si>
    <t>friends . # That night in her cottage the squirrel paced the attic floor . Rain pelted the rooftop and a low- pressure system whipped the tall trees the town was named for . When his acorn lost its flavor , the squirrel hurled it in a fit of pique , and Paul banged on the wall from below . # You want a piece of me ? Only bottled-up jerks bang on walls from below . # The squirrel</t>
  </si>
  <si>
    <t>acorn lost its flavor</t>
  </si>
  <si>
    <t>When his acorn lost its flavor , the squirrel hurled it in a fit of pique , and Paul banged on the wall from below .</t>
  </si>
  <si>
    <t>['flavor']</t>
  </si>
  <si>
    <t>fic_2017_1</t>
  </si>
  <si>
    <t>second , but Roberts sensed it . He pumped the trigger before Dewey had time to react . # The dull click of the gun 's empty chamber echoed off the terra-cotta walls . Roberts 's face lost its triumphant arrogance at the same instant a shit-eating grin hit Dewey 's lips . # " So did you , " said Dewey . # Dewey pumped the trigger . The slug spat into Roberts 's chest , @ @ @</t>
  </si>
  <si>
    <t>face lost its triumphant</t>
  </si>
  <si>
    <t>Roberts 's face lost its triumphant arrogance at the same instant a shit-eating grin hit Dewey 's lips .</t>
  </si>
  <si>
    <t>['arrogance']</t>
  </si>
  <si>
    <t>fic_2017_2</t>
  </si>
  <si>
    <t>to feed what the locals call Montana swallows : magpies , buzzards , and carrion crows . # The thing was , I 'd liked Lefty . We 'd ridden together for Ford Harper before herding cattle lost its charm , and he was always good for the latest joke from the bawdy houses in St. Louis ; back then he was n't Lefty , just plain Tom . Then he took a part-time job in the off-season blasting a</t>
  </si>
  <si>
    <t>cattle lost its charm</t>
  </si>
  <si>
    <t>We 'd ridden together for Ford Harper before herding cattle lost its charm , and he was always good for the latest joke from the bawdy houses in St. Louis</t>
  </si>
  <si>
    <t>['charm']</t>
  </si>
  <si>
    <t>fic_2017_3</t>
  </si>
  <si>
    <t>door . We collected our treasures into a metal box stolen from the neighbor 's garage , and secreted it along our back fence , behind the lilac bushes . # When autumn came , the lilacs lost their leaves , and Dad found the box of treasure , @ @ @ @ @ @ @ @ @ @ name written on the bottom of it on a square of masking tape . Mom returned it to Mrs. NiBlack ,</t>
  </si>
  <si>
    <t>lilacs lost their leaves</t>
  </si>
  <si>
    <t>When autumn came , the lilacs lost their leaves , and Dad found the box of treasure , @ @ @ @ @ @ @ @ @ @</t>
  </si>
  <si>
    <t>fic_2017_4</t>
  </si>
  <si>
    <t>clown . The shoes were brown and Italian and out of place among the horseshit and dust . # The chief looked down at me and sighed . # " Fear of clowns . Coulrophobia . Lisa lost her fourth-grade spelling bee on that word . I had to listen to her recite it for weeks after . C-O-U-L-R-O-P-H-O-B-IA , " Chavez said . # I smiled . " How 'd she spell it ? " # " Two o</t>
  </si>
  <si>
    <t>Lisa lost her fourth-grade</t>
  </si>
  <si>
    <t>Lisa lost her fourth-grade spelling bee on that word .</t>
  </si>
  <si>
    <t>fic_2017_5</t>
  </si>
  <si>
    <t>" # " Who bought her White Gate Farm , " Des said , nodding . " Aurora gave birth to a bouncing baby boy and the family spent their summers here happily ever after until Swope lost his shirt in the crash of ' 29 and took a flying leap off a tall building . Aurora had some money of her own that his creditors could n't get their hands on . And she had the farm , which</t>
  </si>
  <si>
    <t>Swope lost his shirt</t>
  </si>
  <si>
    <t>Aurora gave birth to a bouncing baby boy and the family spent their summers here happily ever after until Swope lost his shirt in the crash of ' 29 and took a flying leap off a tall building .</t>
  </si>
  <si>
    <t>fic_2017_6</t>
  </si>
  <si>
    <t>day . I need to do something . I lost my job taking care of the Lorenzo kids . Do you know them ? " # Maeve did . She might have been the reason that Trish lost her job , the father of the two children she had taken care of being someone Maeve had taken care of herself . In her mind , she had committed a public service that night a couple of years before . #</t>
  </si>
  <si>
    <t>Trish lost her job</t>
  </si>
  <si>
    <t>She might have been the reason that Trish lost her job , the father of the two children she had taken care of being someone Maeve had taken care of herself .</t>
  </si>
  <si>
    <t>fic_2017_7</t>
  </si>
  <si>
    <t>a faceless mob . # We were living with my grandpa at the time . Yes , the Olympic medalist . He was also a history teacher , so he managed to stay employed . But Father lost his job and wanted out . He said , we either leave or perish . They woke me up one night and made me pack a suitcase . No , no , they said , no AKs , no grenades @ @</t>
  </si>
  <si>
    <t>Father lost his job</t>
  </si>
  <si>
    <t>But Father lost his job and wanted out .</t>
  </si>
  <si>
    <t>fic_2017_8</t>
  </si>
  <si>
    <t>the site ; the Global Hawk can only pick up so much detail . But we think there 's an ISIS flag planted in the ground at the ambush site . " # The normally controlled president lost it . " Damn it ! " Midkiff shouted , " Find Bob Underwood . I do n't care how we do it , just do it ! " # * * * @ @ @ @ @ @ @ @ @</t>
  </si>
  <si>
    <t>president lost it .</t>
  </si>
  <si>
    <t># The normally controlled president lost it . "</t>
  </si>
  <si>
    <t>fic_2017_9</t>
  </si>
  <si>
    <t>opened and there stood nine-year-old Emily with her blanket and favorite stuffed animal , Justin Beaver. # " Hi , Mommy , " she said . " What are you guys doing ? " # " Daddy lost a contact lens , " Sarah said from all fours . # " Did n't Daddy have Lasik surgery a couple of years ago ? " # " It 's been lost for a long time , honey , " I said</t>
  </si>
  <si>
    <t>Daddy lost a contact</t>
  </si>
  <si>
    <t># " Daddy lost a contact lens , " Sarah said from all fours .</t>
  </si>
  <si>
    <t>['lens']</t>
  </si>
  <si>
    <t>fic_2017_10</t>
  </si>
  <si>
    <t># " What are you doing ? " Clue ran toward the edge as a screaming little boy clung to a fat man 's leg . The man pried the boy 's little fingers until the boy lost his grip and fell onto his back . The man kicked the flailing boy over the edge . # Clue reached the onlookers , who were shouting and crying for the men to stop . Seven or eight onlookers lay dead at</t>
  </si>
  <si>
    <t>boy lost his grip</t>
  </si>
  <si>
    <t>The man pried the boy 's little fingers until the boy lost his grip and fell onto his back .</t>
  </si>
  <si>
    <t>fic_2017_11</t>
  </si>
  <si>
    <t>while she turned the matter over in her mind . " To tell you the truth , I have n't given it much thought . Umm , three hundred maybe ? " # Cate 's sky-blue eyes lost their glint of excitement . " Oh . I ca n't afford three hundred a week . Thanks anyway . " # " No , no , not a week . A month . The rent 's three hundred a month .</t>
  </si>
  <si>
    <t>eyes lost their glint</t>
  </si>
  <si>
    <t># Cate 's sky-blue eyes lost their glint of excitement . "</t>
  </si>
  <si>
    <t>['glint']</t>
  </si>
  <si>
    <t>fic_2017_12</t>
  </si>
  <si>
    <t>. Absolutely organic , every draft . " He caressed the tube , filled with his dream . " And no one touches these plans but me , not even my wife . " # Mrs. Wright lost interest after about five seconds of the conversation between Wright and Iris . She 'd probably heard about his organic buildings for a long time . Then she looked over my shoulder and perked up . I turned my head and saw</t>
  </si>
  <si>
    <t>Wright lost interest after</t>
  </si>
  <si>
    <t># Mrs. Wright lost interest after about five seconds of the conversation between Wright and Iris .</t>
  </si>
  <si>
    <t>fic_2017_13</t>
  </si>
  <si>
    <t>the famous Battle of Culloden where the Highlanders , my own ancestors , fought the English king 's army because they wanted to replace that king with their favourite son , Bonnie Prince Charlie . The Highlanders lost the fight . And even though we had not been whooping it up at Grandma Catherine 's place , with music and partying , we ended up singing a song about that battle . The song is called " Sound the @</t>
  </si>
  <si>
    <t>Highlanders lost the fight</t>
  </si>
  <si>
    <t>The Highlanders lost the fight .</t>
  </si>
  <si>
    <t>fic_2017_14</t>
  </si>
  <si>
    <t>been a couple years since the two women stopped speaking . And lately Kiara realized she missed her friend and she could use someone in her life who kept it real . # Nevertheless , although Kiara lost some friends , and other friends ' marriages were now splitting up , she and Rashad were still hanging in there . And to celebrate their upcoming anniversary , Rashad booked a cruise to the Western Caribbean that would take place later</t>
  </si>
  <si>
    <t>Kiara lost some friends</t>
  </si>
  <si>
    <t># Nevertheless , although Kiara lost some friends , and other friends ' marriages were now splitting up , she and Rashad were still hanging in there .</t>
  </si>
  <si>
    <t>fic_2017_15</t>
  </si>
  <si>
    <t>. Every month , hundreds of dollars had been drafted into 401(k)s and money market accounts , and suddenly his hope of financial security was gone . Dissolved . Vanished . It did n't matter that others lost everything , too . They were n't him . They did n't know what was at stake for a black man who had risked everything , who had trusted America , who had done the right things . Now he did n't</t>
  </si>
  <si>
    <t>others lost everything ,</t>
  </si>
  <si>
    <t>It did n't matter that others lost everything , too .</t>
  </si>
  <si>
    <t>fic_2017_16</t>
  </si>
  <si>
    <t>fake , wiry , unsightly things , Lazarus submitted and returned to erecting live Georgia pines . Usually , the mound of useless , expensive gifts dwarfed it anyway , so , come Christmas morning the tree lost all significance and Lazarus discarded it a week later as having been simply a means to a materialistic end . # And that 's what eventually sent him over the edge - the useless shit that had consumed his entire life .</t>
  </si>
  <si>
    <t>tree lost all significance</t>
  </si>
  <si>
    <t>Usually , the mound of useless , expensive gifts dwarfed it anyway , so , come Christmas morning the tree lost all significance and Lazarus discarded it a week later as having been simply a means to a materialistic end .</t>
  </si>
  <si>
    <t>fic_2017_17</t>
  </si>
  <si>
    <t>ram the car head-on . # The Impala almost made it to the intersection in time - almost . The Impala turned hard , cut it too short , and bounced over the curb . The driver lost control , his terminal speed for the turn too great , at least sixty miles per hour . The Impala bounced like a billiard ball across someone 's front yard , mowing over the fence , kicking shrubs out the back ,</t>
  </si>
  <si>
    <t>The driver lost control , his terminal speed for the turn too great , at least sixty miles per hour .</t>
  </si>
  <si>
    <t>['control', 'speed']</t>
  </si>
  <si>
    <t>fic_2017_18</t>
  </si>
  <si>
    <t>salesman 's job until I want to puke . Well , @ @ @ @ @ @ @ @ @ @ but growled . " And I might also mention that the thrill of bedding an innocent lost its appeal weeks ago . " # Both Rose and Lilly sucked in sharp breaths . Old insecurities flooded her . Being beautiful , confident Kate Long 's plain bastard daughter had never been an easy role . # " I 'm</t>
  </si>
  <si>
    <t>innocent lost its appeal</t>
  </si>
  <si>
    <t>And I might also mention that the thrill of bedding an innocent lost its appeal weeks ago . "</t>
  </si>
  <si>
    <t>fic_2017_19</t>
  </si>
  <si>
    <t>saber thrust , but he parried . Threw the Reb from his saddle . Dev plunged forward toward Jack . Was it him ? # More troops surged from the rear and the skirmish expanded . Dev lost sight of the face . His saber weighed heavily . He kept his seat , twisting and turning , meeting enemy after enemy . His eyes streamed with tears from the powder . And the gunfire deafened him . # He fell</t>
  </si>
  <si>
    <t>Dev lost sight of</t>
  </si>
  <si>
    <t>Dev lost sight of the face .</t>
  </si>
  <si>
    <t>fic_2017_20</t>
  </si>
  <si>
    <t>gazes . No doubt every last one of them knew about the ass chewing he 'd just endured . Perfect . His temper mounted with every step he took and it would n't be long before Nick lost it entirely . A month ? Four fucking weeks of suspension - because there was no way this was a vacation - for going out there and arresting slimy bastards who ought to be in jail in the first place . Fan-fucking-tastic.</t>
  </si>
  <si>
    <t>Nick lost it entirely</t>
  </si>
  <si>
    <t>His temper mounted with every step he took and it would n't be long before Nick lost it entirely .</t>
  </si>
  <si>
    <t>fic_2017_21</t>
  </si>
  <si>
    <t>therefore , sent his housekeeper back to her room . This conversation had lasted a long time , had become more and more fiery , and had ended by a personal struggle , in which the doctor lost his life . The fact , revealed by a post-mortem , that his heart was much diseased - an ailment quite unsuspected during his life - would make it possible that death might in his case ensue from injuries which would not</t>
  </si>
  <si>
    <t>doctor lost his life</t>
  </si>
  <si>
    <t>This conversation had lasted a long time , had become more and more fiery , and had ended by a personal struggle , in which the doctor lost his life .</t>
  </si>
  <si>
    <t>fic_2017_22</t>
  </si>
  <si>
    <t>her skirt as she stepped down from the boardwalk . " Well , of course , I do , Colonel . This is - " # " I know who he is . " Father 's voice lost its usual bellow . Instead @ @ @ @ @ @ @ @ @ @ hiss and a growl that raised the hairs on the back of Abby 's neck . " His name is Nathaniel Danfield . I had business at</t>
  </si>
  <si>
    <t>voice lost its usual</t>
  </si>
  <si>
    <t>" Father 's voice lost its usual bellow .</t>
  </si>
  <si>
    <t>['bellow']</t>
  </si>
  <si>
    <t>fic_2017_23</t>
  </si>
  <si>
    <t>of thunder echoed off the walls and lightning @ @ @ @ @ @ @ @ @ @ lanterns all uncovered at once , then closed again before the reality of it had set in . Tuck lost his grip on the stair , but caught it again before he fell into the mud that sucked at his boots . # As he put himself away and righted himself , he heard a footfall on the staircase above , and</t>
  </si>
  <si>
    <t>Tuck lost his grip</t>
  </si>
  <si>
    <t>Tuck lost his grip on the stair , but caught it again before he fell into the mud that sucked at his boots .</t>
  </si>
  <si>
    <t>fic_2017_24</t>
  </si>
  <si>
    <t>one , " only the political appointment . The old minister of public order resigned because of health problems but convinced the Prime Minister to appoint Kaldis as his successor . When the Prime Minister 's party lost the elections , Kaldis was out on his ass like all the other ministers . " # " So you think he actually got his old job back ? " # The lanky cop nodded . " Sure looks like it ,</t>
  </si>
  <si>
    <t>party lost the elections</t>
  </si>
  <si>
    <t>When the Prime Minister 's party lost the elections , Kaldis was out on his ass like all the other ministers . "</t>
  </si>
  <si>
    <t>fic_2017_25</t>
  </si>
  <si>
    <t>sign of the cross , while ahead of her , at the front of the cabin , a smiling stewardess was just beginning to give her cheerful recitation about what everyone should do in case the cabin lost pressure in flight or the plane plummeted into the ocean or crash-landed after takeoff . The knowledge that there were little air masks that popped out of the ceiling and flotation devices under her seat did little to reassure Francesca that she</t>
  </si>
  <si>
    <t>cabin lost pressure in</t>
  </si>
  <si>
    <t>sign of the cross , while ahead of her , at the front of the cabin , a smiling stewardess was just beginning to give her cheerful recitation about what everyone should do in case the cabin lost pressure in flight or the plane plummeted into the ocean or crash-landed after takeoff .</t>
  </si>
  <si>
    <t>fic_2017_26</t>
  </si>
  <si>
    <t>.... " # " I know , I know , " admitted Corney , pulling off her gloves and stuffing them in her designer handbag . " Ed Hemmings had to cancel because one of his horses lost a shoe and he could n't get hold of the blacksmith . A lot of people were disappointed , which is why this year I 'm determined to make it the best stroll ever . I 've gotten commitments from every business</t>
  </si>
  <si>
    <t>horses lost a shoe</t>
  </si>
  <si>
    <t>Ed Hemmings had to cancel because one of his horses lost a shoe and he could n't get hold of the blacksmith .</t>
  </si>
  <si>
    <t>fic_2017_27</t>
  </si>
  <si>
    <t>" Women are n't allowed at a cremation , " he growled . " You very well know that . " # " Do n't speak to her like that ! " I shouted . # Mother lost her footing , but managed to grab the arm of a man standing nearby . " My only daughter , " she wailed . # A murmur of uneasiness went through the crowd . Some shuffled on their feet , as though</t>
  </si>
  <si>
    <t>Mother lost her footing</t>
  </si>
  <si>
    <t># Mother lost her footing , but managed to grab the arm of a man standing nearby .</t>
  </si>
  <si>
    <t>fic_2017_28</t>
  </si>
  <si>
    <t>keep her with her stern into the seas . His hands were icy . Down on deck the guys worked like machines . Gaff . Toss . Gut . Toss . Pack . Pack . Once Bob lost his balance and fell to the deck , sidestepping Corey , who was in the wrong place again and out of the hold for no good reason . Jack felt the familiar baffled mixture of frustration and protectiveness rise in his throat</t>
  </si>
  <si>
    <t>Bob lost his balance</t>
  </si>
  <si>
    <t>Once Bob lost his balance and fell to the deck , sidestepping Corey , who was in the wrong place again and out of the hold for no good reason .</t>
  </si>
  <si>
    <t>fic_2017_29</t>
  </si>
  <si>
    <t>might not be the meanest prick on earth . " # Acting as a confiding man , Jimmy blurted out a story : " Cobb took two grand of the Boss 's money to see that Detroit lost that game last fall . The one I reminded you about over the phone . Then he went four for five , drove in a bunch of runs and made a helluva catch to save the game for another inning . So</t>
  </si>
  <si>
    <t>Detroit lost that game</t>
  </si>
  <si>
    <t>" Cobb took two grand of the Boss 's money to see that Detroit lost that game last fall .</t>
  </si>
  <si>
    <t>fic_2017_30</t>
  </si>
  <si>
    <t>Hiroko ? Are you fucking insane ? " # She remains impassive . " We need every @ @ @ @ @ @ @ @ @ @ know what happened with the others ! Has TierStar brass lost their goddam minds ? " # " Just do your job , " Sakamoto snaps . # In moments , the missiles are loaded into the firing silos . I enact darksleeve protocols , changing the exterior of my hull so that</t>
  </si>
  <si>
    <t>brass lost their goddam</t>
  </si>
  <si>
    <t>Has TierStar brass lost their goddam minds ? "</t>
  </si>
  <si>
    <t>fic_2017_31</t>
  </si>
  <si>
    <t>@ @ @ @ @ @ @ @ chest . Like when I pitched one night as a kid against another Little League team and every batter lit me up like a pinball machine . My father lost 800 pesos because he &amp;rsquo; d bet on me . After the game , he closed his hand around my wrist and yanked . That snap , cold and bright . # The batter moves slowly toward first base , bat still</t>
  </si>
  <si>
    <t>father lost 800 pesos</t>
  </si>
  <si>
    <t>My father lost 800 pesos because he &amp;rsquo;</t>
  </si>
  <si>
    <t>['pesos']</t>
  </si>
  <si>
    <t>fic_2017_32</t>
  </si>
  <si>
    <t>leftear had sprouted a small black hole that looked like a birthmark . You watched her face and saw the exact moment she died , the exact moment her mere unconsciousness became non-consciousness , when her body lost its ambulatory potential and started to immediately decay . # You 're remembering this because that 's exactly what your neighbor in the driveway lacks now : ambulatory potential . But she ca n't be dead out there . This is real</t>
  </si>
  <si>
    <t>body lost its ambulatory</t>
  </si>
  <si>
    <t>You watched her face and saw the exact moment she died , the exact moment her mere unconsciousness became non-consciousness , when her body lost its ambulatory potential and started to immediately decay .</t>
  </si>
  <si>
    <t>['potential']</t>
  </si>
  <si>
    <t>fic_2017_33</t>
  </si>
  <si>
    <t>very warm , " I said . I showed her the recording thermometer I 'd set just before @ @ @ @ @ @ @ @ @ @ would normally still be getting hotter , but weVe lost seven degrees since it started . It 'll go much faster during totality . If you have a sweater , you might want to keep it within reach . " # This out-of-the-way place was n't exactly on any of the easily</t>
  </si>
  <si>
    <t>weVe lost seven degrees</t>
  </si>
  <si>
    <t>@ @ @ @ @ @ @ @ @ @ would normally still be getting hotter , but weVe lost seven degrees since it started .</t>
  </si>
  <si>
    <t>['degrees']</t>
  </si>
  <si>
    <t>fic_2017_34</t>
  </si>
  <si>
    <t>@ @ @ @ @ @ @ @ @ . # Then it happened . A police officer noticed a Mustang peeling out from behind a house at 2 a.m. , and he chased it . Paul lost control of the car and ran it into a ditch . The next morning the story was all over school . And everyone knew that Paul and I were good friends . # The principal called me to the office and had</t>
  </si>
  <si>
    <t>Paul lost control of</t>
  </si>
  <si>
    <t>Paul lost control of the car and ran it into a ditch .</t>
  </si>
  <si>
    <t>fic_2017_35</t>
  </si>
  <si>
    <t>mice got fat . Samples from thin women , and the mice stayed thin . # And get this : Put a fat mouse and a thin mouse in the same cage , and the fat mouse lost weight . # I remembered the toys . Germs spread . # FatBlaster 's potion was contagious . The money tree was going to be stunted . # When I told Ellen , she just @ @ @ @ @ @ @</t>
  </si>
  <si>
    <t>mouse lost weight .</t>
  </si>
  <si>
    <t>the fat mouse lost weight .</t>
  </si>
  <si>
    <t>fic_2017_36</t>
  </si>
  <si>
    <t>. " # " Only they lose their souls who value them little , " Big Zoritha added . # Marace nodded agreement . " Do not fret so , Luro . The great family of Wanjay lost its soul long ago . " # Luro nodded numbly-then surprise was like a lightning stroke , that he had always known that and not known that he had known . # Loller sighed , staring at the place where the doorway</t>
  </si>
  <si>
    <t>Wanjay lost its soul</t>
  </si>
  <si>
    <t>The great family of Wanjay lost its soul long ago . "</t>
  </si>
  <si>
    <t>fic_2017_37</t>
  </si>
  <si>
    <t>@ @ @ @ @ @ @ @ @ fastened to her back and so far had shown no inclination to dislodge it . However , she tended to wander off on her own . If Lawrence lost sight of her , he could activate a cellphone app to ping the chip under Mazer 's skin . It allowed him to track her and could even be used to force her to come back . He did not want to</t>
  </si>
  <si>
    <t>Lawrence lost sight of</t>
  </si>
  <si>
    <t>If Lawrence lost sight of her , he could activate a cellphone app to ping the chip under Mazer 's skin .</t>
  </si>
  <si>
    <t>fic_2017_38</t>
  </si>
  <si>
    <t>good king , Esmelda thought , if he could reconcile himself to the task . He might even make a good man someday - as much as a man could be any such thing . # Esmelda lost sight of the king once they reached Katherscross , though his banners could be seen moving about and trumpeters announced the royal passage , cutting a wide swath through the throng . # With a small party of guards and porters ,</t>
  </si>
  <si>
    <t>Esmelda lost sight of</t>
  </si>
  <si>
    <t># Esmelda lost sight of the king once they reached Katherscross , though his banners could be seen moving about and trumpeters announced the royal passage , cutting a wide swath through the throng .</t>
  </si>
  <si>
    <t>fic_2017_39</t>
  </si>
  <si>
    <t>. " You .. . helped in the last rebellion ? That 's why - " # " Yes . That 's why . " For the first time since he had met her , Lady Kiri lost control of her expression . Her eyes were bright . Kenji looked quickly away . # The cat he had painted wandered over and poked its nose at Lady Kiri 's sleeves . Lady Kiri swallowed hard , then laughed and swatted</t>
  </si>
  <si>
    <t>Kiri lost control of</t>
  </si>
  <si>
    <t>" For the first time since he had met her , Lady Kiri lost control of her expression .</t>
  </si>
  <si>
    <t>fic_2017_40</t>
  </si>
  <si>
    <t>" # " I promise . Your brother 's death will be avenged . " # " Yes , it will . " For the first time since he had met her , Lady Kiri 's voice lost its elegance . " And I will see it . I 'm @ @ @ @ @ @ @ @ @ @ ? " # " I do n't care . I am a samurai 's daughter . And if your famed</t>
  </si>
  <si>
    <t>voice lost its elegance</t>
  </si>
  <si>
    <t>" For the first time since he had met her , Lady Kiri 's voice lost its elegance . "</t>
  </si>
  <si>
    <t>['elegance']</t>
  </si>
  <si>
    <t>fic_2017_41</t>
  </si>
  <si>
    <t>he went home . When he came out the next morning , he was set upon so thoroughly he was left with a broken leg . His parents withdrew him from Thwack 's Academy and the revolt lost its spirit . # Baldemar considered other possibilities . Telling his mother could do no good and would only distress her . Going to the City Watch would be equally inefficacious ; they confined their interest to the protection of merchants and</t>
  </si>
  <si>
    <t>revolt lost its spirit</t>
  </si>
  <si>
    <t>His parents withdrew him from Thwack 's Academy and the revolt lost its spirit .</t>
  </si>
  <si>
    <t>['spirit']</t>
  </si>
  <si>
    <t>fic_2017_42</t>
  </si>
  <si>
    <t>different exercises , designed to strengthen the chest , the back , the legs , and the belly . But he never gave him heavier weights to work with , just more repetitions . # The boy lost some of the roundedness of childhood and began to assume the form of the man he would become . " I 've grown harder , " he told Vunt after several months , " but no bigger . " # " Size</t>
  </si>
  <si>
    <t>boy lost some of</t>
  </si>
  <si>
    <t>The boy lost some of the roundedness of childhood and began to assume the form of the man he would become .</t>
  </si>
  <si>
    <t>fic_2017_43</t>
  </si>
  <si>
    <t>Unlike before , the grunts were n't eager to have Havoc tag along . He 'd been making trouble for them lately . For starters , there was the twenty-four-hour , battalion-wide lockdown after the Recon Platoon lost some @ @ @ @ @ @ @ @ @ @ by the lake . And when the battalion mortars wondered why some of their 120-mm rounds had begun swelling up , they initially blamed the heat but then found Havoc urinating</t>
  </si>
  <si>
    <t>Platoon lost some @</t>
  </si>
  <si>
    <t>For starters , there was the twenty-four-hour , battalion-wide lockdown after the Recon Platoon lost some @ @ @ @ @ @ @ @ @ @ by the lake .</t>
  </si>
  <si>
    <t>fic_2017_44</t>
  </si>
  <si>
    <t>for talking up the redeployment so early on . Part of him was never the same after Wilkins . # Jimenez , over in Bravo Company , got shot in a Fallujah market . Shakur from Alpha lost both legs to a rocket-propelled grenade that slammed through the canvas door of his Humvee . A whole MI13 crew from Headquarters went up with the first roadside bomb we ever hit . After that , we hardly left base . #</t>
  </si>
  <si>
    <t>Alpha lost both legs</t>
  </si>
  <si>
    <t>Shakur from Alpha lost both legs to a rocket-propelled grenade that slammed through the canvas door of his Humvee .</t>
  </si>
  <si>
    <t>fic_2017_45</t>
  </si>
  <si>
    <t>In other booths , plastinated human figures were posed in everyday activities such as drinking wine and playing chess . The figures were all middle-aged or elderlymost of them dressed , a few naked . # Samanda lost all awareness of the bustle and noise inside the cavernous arena , as she suddenly realized why her parents had come to this convention . After they uploaded , they wanted their bodies preserved . # The prospect was so bizarre that</t>
  </si>
  <si>
    <t>Samanda lost all awareness</t>
  </si>
  <si>
    <t># Samanda lost all awareness of the bustle and noise inside the cavernous arena , as she suddenly realized why her parents had come to this convention .</t>
  </si>
  <si>
    <t>['awareness']</t>
  </si>
  <si>
    <t>fic_2017_46</t>
  </si>
  <si>
    <t>top and bottom , and wrenched them open . An alligator bites down with seven times the force of a mountain lion . Like the alligator , this lion was young and relatively small . The lion lost its grip . The mother got her boy back alive . # When I read this @ @ @ @ @ @ @ @ @ @ to know the mother won , but my next thought is : I hope the father</t>
  </si>
  <si>
    <t>lion lost its grip</t>
  </si>
  <si>
    <t>The lion lost its grip .</t>
  </si>
  <si>
    <t>fic_2017_47</t>
  </si>
  <si>
    <t>same time glowing under the light of his compliments . This was one of those old-time , grown-man-young-girl stories , nothing unusual in its pages . # And then after Lester got what he wanted , Pepper lost interest . The proximity of Lester @ @ @ @ @ @ @ @ @ @ everything her mother told her about how easy it was to come home with a belly , the awkwardness and rawness of the intimacy , all</t>
  </si>
  <si>
    <t>Pepper lost interest .</t>
  </si>
  <si>
    <t>And then after Lester got what he wanted , Pepper lost interest .</t>
  </si>
  <si>
    <t>fic_2017_48</t>
  </si>
  <si>
    <t>like this for a while , Pepper trying to dodge the three-teeth man , all the while wondering how she could have lost her mind to lay down for such a nasty one . Eventually , Lester lost interest too . He was n't the kind of man to chase a woman . One time , Pepper 's mother gave her a basin of rice to pick and rinse . She found herself picking @ @ @ @ @ @</t>
  </si>
  <si>
    <t>Lester lost interest too</t>
  </si>
  <si>
    <t>Eventually , Lester lost interest too .</t>
  </si>
  <si>
    <t>fic_2018_0</t>
  </si>
  <si>
    <t>My dear girl , " he said , removing his spectacles , " a more humane alternative would be for us not to drive at all . " # She lost her friends , and the mayor lost the election . # 5 . Antlers vs . Window # When Holly was seventeen , she was the lifeguard at a summer camp , up North . # On a day off , four of them drove into town where they</t>
  </si>
  <si>
    <t>mayor lost the election</t>
  </si>
  <si>
    <t># She lost her friends , and the mayor lost the election .</t>
  </si>
  <si>
    <t>fic_2018_1</t>
  </si>
  <si>
    <t>The @ @ @ @ @ @ @ @ @ @ up to offer her seat to an older woman , and in that moment , he told her later , it was as if the world lost itself in a flash of white hot sound and then went silent . But Sachiko had not known this then . # Instead , as she did every day at 8:23 a.m. , she got off the train to head to an</t>
  </si>
  <si>
    <t>world lost itself in</t>
  </si>
  <si>
    <t>up to offer her seat to an older woman , and in that moment , he told her later , it was as if the world lost itself in a flash of white hot sound and then went silent .</t>
  </si>
  <si>
    <t>fic_2018_2</t>
  </si>
  <si>
    <t>in California pretty often in those days . Then he sold his little fast-food chain to a bigger fast-food franchisor and went to India to teach children and , maybe , learn something . He and Brian lost touch . # Before long , the @ @ @ @ @ @ @ @ @ @ the whole shanty thing , and switched the architecture to mock-Tudor-manor . The half-timbers were plastic and the herringbone brickwork was painted on , but</t>
  </si>
  <si>
    <t>Brian lost touch .</t>
  </si>
  <si>
    <t>He and Brian lost touch .</t>
  </si>
  <si>
    <t>fic_2018_3</t>
  </si>
  <si>
    <t>I ca n't believe when I first saw Miranda 's picture I did n't even know what a Pedal Tavern was ! # Do you think we 're burning more calories than we 're drinking ? Miranda lost twelve pounds for her wedding and she looked superhot . She did it by huffing Glade , however , which @ @ @ @ @ @ @ @ @ @ , he keeps telling me I should n't be so hard on</t>
  </si>
  <si>
    <t>Miranda lost twelve pounds</t>
  </si>
  <si>
    <t>Miranda lost twelve pounds for her wedding</t>
  </si>
  <si>
    <t>fic_2018_4</t>
  </si>
  <si>
    <t>anymore . She had n't mentioned it in months . It was possible the tree had punctuated for her the fickleness of life , and she felt lucky to have even one child . # The tree lost its power with each passing day . After the school year ended , David had little interaction with anyone who had been at the party , and he struggled to hold onto the memory . @ @ @ @ @ @ @</t>
  </si>
  <si>
    <t>tree lost its power</t>
  </si>
  <si>
    <t># The tree lost its power with each passing day .</t>
  </si>
  <si>
    <t>fic_2018_5</t>
  </si>
  <si>
    <t>. " They 're both true . Do n't pretend that 's not so . " # But they both knew she was , well , not lying , but putting a gloss over things . Girls lost contact with their beloved pouch-brothers because those boys became first husbands for other women . # " I thought of marrying someone you liked , Sippu , so we could see each other more , " Inu said . He took a</t>
  </si>
  <si>
    <t>Girls lost contact with</t>
  </si>
  <si>
    <t>Girls lost contact with their beloved pouch-brothers because those boys became first husbands for other women .</t>
  </si>
  <si>
    <t>fic_2018_6</t>
  </si>
  <si>
    <t>the doctor about that . Aside from the distention of my belly , I did n't actually look fat . I looked leaner and healthier than ever . # Lisa and I had once joked how Rosa lost all that weight during her pregnancies from morning sickness -- if only all of us could go on that @ @ @ @ @ @ @ @ @ @ and I was still losing weight . # I cupped my hands over</t>
  </si>
  <si>
    <t>Rosa lost all that</t>
  </si>
  <si>
    <t># Lisa and I had once joked how Rosa lost all that weight during her pregnancies from morning sickness</t>
  </si>
  <si>
    <t>fic_2018_7</t>
  </si>
  <si>
    <t>. # " Wow , those Egyptians sure were smart , were n't they ? " offered the woman . # " Oh yeah , they even figured out how to build ... , " and Clark lost the conversational thread amid the din occasioned by a round of " ankle fights . @ @ @ @ @ @ @ @ @ @ and the ceaseless patience of these women who opened their eyes wide and asked for clarification on</t>
  </si>
  <si>
    <t>Clark lost the conversational</t>
  </si>
  <si>
    <t>Oh yeah , they even figured out how to build ... , " and Clark lost the conversational thread amid the din occasioned by a round of " ankle fights .</t>
  </si>
  <si>
    <t>fic_2018_8</t>
  </si>
  <si>
    <t>@ @ @ . That 's when the helicopters started with the circling every day at dawn . # Everybody is broke and everybody is sore about that , and nobody knows whom to blame . Jack lost his job at the college , but I still have mine at the DMV . We planted a garden because vegetables were sky high at the store . A tomato cost 10 bucks . # Ifs bad all over , including other</t>
  </si>
  <si>
    <t>Jack lost his job at the college , but I still have mine at the DMV .</t>
  </si>
  <si>
    <t>fic_2018_9</t>
  </si>
  <si>
    <t>, quite agitated . " Wait , wait ! " she yelled . " I am Conchita , the pastry chef ! " The speech was celebrated beyond all reason , as the poets and artists manque lost the boundary between laughter and sobbing . You could n't help being disturbed , all those gaping mouths and the god-awful noise . # Adelaide was a @ @ @ @ @ @ @ @ @ @ an Indian-print dress that reached</t>
  </si>
  <si>
    <t>manque lost the boundary</t>
  </si>
  <si>
    <t>" I am Conchita , the pastry chef ! " The speech was celebrated beyond all reason , as the poets and artists manque lost the boundary between laughter and sobbing .</t>
  </si>
  <si>
    <t>['boundary']</t>
  </si>
  <si>
    <t>fic_2018_10</t>
  </si>
  <si>
    <t>. But when the day came , they went . # Mrs. Proulx made custard . While it baked we played cards in the living room -- Old Maid , Go Fish , War -- till Joe lost everything and threw the deck . With his eyes shut he bounced on the couch , slamming against the cushions , arms tight to his chest . Pink showed around his ears , vulnerable and raw where Dad had gone to town</t>
  </si>
  <si>
    <t>Joe lost everything and</t>
  </si>
  <si>
    <t>till Joe lost everything and threw the deck .</t>
  </si>
  <si>
    <t>fic_2018_11</t>
  </si>
  <si>
    <t>OK . Then that 's the end game . To stop hating yourself . " # Pete was silent . # I broke the silence . " Last month , my client -- a single dad -- lost custody of his two children to the state . I did everything I could , but I could n't help him . The guy could n't handle the loss and goes on a bender ; became a self-fulfilling prophecy . He lost</t>
  </si>
  <si>
    <t>-- lost custody of</t>
  </si>
  <si>
    <t>lost custody of his two children to the state .</t>
  </si>
  <si>
    <t>fic_2018_12</t>
  </si>
  <si>
    <t>fish swam beneath them . # Before she had a chance to scoop her first cone , however , Phoebe 's mother announced that the family would move to Portsmouth before the fall . Phoebe 's father lost his job in Augusta when the governor changed , and he had been out of work for more than half a year . " Your father and I do n't want to go , but this is a really good opportunity .</t>
  </si>
  <si>
    <t>Phoebe 's father lost his job in Augusta when the governor changed , and he had been out of work for more than half a year .</t>
  </si>
  <si>
    <t>fic_2018_13</t>
  </si>
  <si>
    <t>the superintendent 's compound . When she finally returned to the spot where she had found the bones , only windswept sand remained . Offshore a pod of porpoises tumbled head-over-heels . At this point , Helen lost track of her memories of what happened in the sand . She lost herself in the days , in the light and dark , in the pounding of the surf shaking her spine , in the blowing wind and sand , and</t>
  </si>
  <si>
    <t>Helen lost track of</t>
  </si>
  <si>
    <t>At this point , Helen lost track of her memories of what happened in the sand .</t>
  </si>
  <si>
    <t>fic_2018_14</t>
  </si>
  <si>
    <t>agree , Nayma ? # She did not . But that did n't mean she did n't love the man . # He was the local community college 's lone humanities professor until the local community college lost state funding and evolved @ @ @ @ @ @ @ @ @ @ beds in the back . Now Dr. Agnew was the overeducated , overweight chair of the high school English department . A long-suffering , put-upon Log Cabin Republican</t>
  </si>
  <si>
    <t>college lost state funding</t>
  </si>
  <si>
    <t># He was the local community college 's lone humanities professor until the local community college lost state funding and evolved</t>
  </si>
  <si>
    <t>fic_2018_15</t>
  </si>
  <si>
    <t>@ @ @ @ @ @ @ @ @ @ three ! " # The wheel slipped with a thunderous roar as he pushed , and the Avante finally lurched out of the ditch . The driver lost his balance and inhaled a big gulp of exhaust fume before falling headfirst into the snow . Shit ! He lifted his head and saw the car driving off . Was this her plan all along ? # " Hey ! Stop</t>
  </si>
  <si>
    <t>The driver lost his balance and inhaled a big gulp of exhaust fume before falling headfirst into the snow .</t>
  </si>
  <si>
    <t>fic_2018_16</t>
  </si>
  <si>
    <t>wrestles a boulder up a hill , only to watch it roll back down once he 's near the summit @ @ @ @ @ @ @ @ @ @ n't clear on whether the poor bastard lost control of the boulder or if gravity was just too powerful . In other words , not clear if he was a fuck-up or just unlucky . # The better analogy , Fletcher decides , is Prometheus . The fire-stealer . At</t>
  </si>
  <si>
    <t>bastard lost control of</t>
  </si>
  <si>
    <t>n't clear on whether the poor bastard lost control of the boulder or if gravity was just too powerful .</t>
  </si>
  <si>
    <t>fic_2018_17</t>
  </si>
  <si>
    <t>; if we were lucky , we 'd hit the warehouse by 4:30 . We could unpack the truck tomorrow . He nodded . # " Just busy , I bet . " Maybe cancer , husband lost his job , kid -- she had some pictures up of who I assumed was her son and his family -- in trouble . @ @ @ @ @ @ @ @ @ @ places to avoid . I was back to</t>
  </si>
  <si>
    <t>" Maybe cancer , husband lost his job , kid --</t>
  </si>
  <si>
    <t>fic_2018_18</t>
  </si>
  <si>
    <t>? I looked like a dipshit old man in the video -- I was background for two seconds , glancing uncomfortably around -- and now Alexis was looking at me. # " That woman -- Tiffany -- lost her dog on the overpass , and Neil saved it , " I said . # " Huh , " Alexis said . I wanted more -- questions , contact , amazement . Tiffany , on camera , looked at Poetry with</t>
  </si>
  <si>
    <t>-- lost her dog</t>
  </si>
  <si>
    <t>lost her dog on the overpass , and Neil saved it , " I said .</t>
  </si>
  <si>
    <t>fic_2018_19</t>
  </si>
  <si>
    <t>. I remembered elephants I 'd seen in a documentary film . Poachers had killed one of @ @ @ @ @ @ @ @ @ @ rub their trunks over the corpse . # The man lost consciousness as the EMTs hefted him in . We could see his head rocking in the cavern of the ambulance . Someone began clapping the way they do for a ballplayer who is carted off the field with an injury . There</t>
  </si>
  <si>
    <t>man lost consciousness as</t>
  </si>
  <si>
    <t># The man lost consciousness as the EMTs hefted him in .</t>
  </si>
  <si>
    <t>fic_2018_20</t>
  </si>
  <si>
    <t>said : " You mistook your husband 's stubbornness for strength . " # The palm reader must have sensed Estrellas dismay ; she hastened to add that Estrella would have a long life . But Estrella lost all faith in palm readers and never went back . # To her family -- to her widowed mother and her two sisters , who still lived in Manila-Estrella never uttered a word of complaint . It will only make them worry</t>
  </si>
  <si>
    <t>Estrella lost all faith</t>
  </si>
  <si>
    <t>But Estrella lost all faith in palm readers and never went back .</t>
  </si>
  <si>
    <t>fic_2018_21</t>
  </si>
  <si>
    <t>the horsemen out at a full gallop the length of the narrow valley -- where they rode right over the King , trampling him into the ground . # With their King fallen , the Teranasian army lost heart @ @ @ @ @ @ @ @ @ @ the injured King into a wagon and retreat from the field . And then they swiftly followed . Unquestionably a victory for Worrington. # True to the spell , Kalgrin had</t>
  </si>
  <si>
    <t>army lost heart @</t>
  </si>
  <si>
    <t># With their King fallen , the Teranasian army lost heart @</t>
  </si>
  <si>
    <t>fic_2018_22</t>
  </si>
  <si>
    <t>event the author set up : " The crowd was warm , welcoming , and Bobby was buoyed . " # Caption : The author with RFK as he campaigned in Oregon 50 years ago . Kennedy lost the primary but went on to win California on the night he was shot . ****************** @@5003461 # Hanna , age 17 , woke up from under the ' ' Dear Evan Hansen ' ' poster she 'd duct-taped to her ceiling</t>
  </si>
  <si>
    <t>Kennedy lost the primary</t>
  </si>
  <si>
    <t>Kennedy lost the primary but went on to win California on the night he was shot .</t>
  </si>
  <si>
    <t>fic_2018_23</t>
  </si>
  <si>
    <t>to be the Upside , a terrible pounding of drums and that ferocious chanting called ? p ? l ? , followed loudly by wild cries as women and men burnt up by the frenzy of music lost their manners and clothing . While we in the red huts find ourselves worrying and dreaming about the stillness and security of our homes and loved ones , the orange-hut @ @ @ @ @ @ @ @ @ @ in body</t>
  </si>
  <si>
    <t>music lost their manners</t>
  </si>
  <si>
    <t>, followed loudly by wild cries as women and men burnt up by the frenzy of music lost their manners and clothing .</t>
  </si>
  <si>
    <t>['manners']</t>
  </si>
  <si>
    <t>fic_2018_24</t>
  </si>
  <si>
    <t>? Something cool ? " # He was nothing William would have wanted to touch , but Jeanne reached up and with slow , quiet motions stroked his flaming cheeks . After a moment , his eyes lost their mad white look , cobalt irises reappeared , and the rage in his swollen bluish face collapsed into @ @ @ @ @ @ @ @ @ @ cry , she caught him under the armpits , lifted him gently to</t>
  </si>
  <si>
    <t>eyes lost their mad</t>
  </si>
  <si>
    <t>After a moment , his eyes lost their mad white look , cobalt irises reappeared , and the rage in his swollen bluish face collapsed into @ @ @ @ @ @ @ @ @ @</t>
  </si>
  <si>
    <t>fic_2018_25</t>
  </si>
  <si>
    <t>. There was hardly anything @ @ @ @ @ @ @ @ @ @ go thirty times faster as a passenger in a suborbital. # Then I jumped , and everything changed . # The bike lost balance at once and jackknifed around , swatting me like a bat before I hit the ground . That might have saved my life , because it knocked me clear of the cloud of debris that my hundred-thousand-dollar bike was becoming .</t>
  </si>
  <si>
    <t>bike lost balance at</t>
  </si>
  <si>
    <t># The bike lost balance at once and jackknifed around , swatting me like a bat before I hit the ground .</t>
  </si>
  <si>
    <t>fic_2018_26</t>
  </si>
  <si>
    <t>explained part of any of @ @ @ @ @ @ @ @ @ @ the path , passing a turn that skirted a very deep gully , part of the bank caved in and the horse lost his balance . I barely had time to cling to something , I could n't say if it was a plant or a branch , and regain the path by retreating . The horse went over the cliff , and I had</t>
  </si>
  <si>
    <t>horse lost his balance</t>
  </si>
  <si>
    <t>the path , passing a turn that skirted a very deep gully , part of the bank caved in and the horse lost his balance .</t>
  </si>
  <si>
    <t>fic_2018_27</t>
  </si>
  <si>
    <t>" # Myron stroked Liv 's side as she fell asleep . He needed to go under , too . The morning would be hard . # Myron watched Liv sleep . At rest , her face lost the stress lines of the day @ @ @ @ @ @ @ @ @ @ own and felt her breath fall evenly on his breastplate . He felt removed somehow . There was a new room in his chest , and</t>
  </si>
  <si>
    <t>face lost the stress</t>
  </si>
  <si>
    <t>At rest , her face lost the stress lines of the day @ @ @ @ @ @ @ @ @ @</t>
  </si>
  <si>
    <t>fic_2018_28</t>
  </si>
  <si>
    <t># Celia Bell is an MFA candidate at the New Writers Project in Austin , Texas . Her work has appeared in Bomb , Five Points , and the New York Times Magazine @@5003784 # Lewis Dark lost his wife in a fire . Less than a year later he was living with Vicky , who was divorced and had primary custody of three children , aged four , seven , and ten . People said&amp;mdash;sometimes to his face&amp;mdash;that she</t>
  </si>
  <si>
    <t>Dark lost his wife</t>
  </si>
  <si>
    <t># Lewis Dark lost his wife in a fire .</t>
  </si>
  <si>
    <t>fic_2018_29</t>
  </si>
  <si>
    <t>restaurant . Harlan left the nozzle stuck in the gas tank and followed after , not knowing what he would say but having this powerfully immediate feeling that the man might vanish into thin air if Harlan lost sight of him . # " Hey , hold up for a second ! " Harlan yelled and put up his hand to shield his eyes from the blowing snow . # The man stopped as Harlan reached him just around the</t>
  </si>
  <si>
    <t>Harlan lost sight of</t>
  </si>
  <si>
    <t>Harlan left the nozzle stuck in the gas tank and followed after , not knowing what he would say but having this powerfully immediate feeling that the man might vanish into thin air if Harlan lost sight of him .</t>
  </si>
  <si>
    <t>fic_2018_30</t>
  </si>
  <si>
    <t>house , furnished with auditorium chairs . He was terribly afraid of fire . @ @ @ @ @ @ @ @ @ @ boat to take himself and some friends to Polynesia . All his friends lost their money in the crash . He did not . He made money . He made money out of everything . But he could n't go on the trip alone , so the boat was still waiting in Oyster Bay -- a</t>
  </si>
  <si>
    <t>friends lost their money</t>
  </si>
  <si>
    <t>All his friends lost their money in the crash .</t>
  </si>
  <si>
    <t>fic_2018_31</t>
  </si>
  <si>
    <t>the bridge . # Mother and baby were dangling from the bridge with only Alice preventing their fall . With the police-woman holding him by an arm and his mother dangling from a leg , the baby lost consciousness with the pain . Eleanor cursed and screamed demonically at the detective to let the child go . Alice -- s grip was beginning to slip anyway . # They both heard the express train coming . Eleanor -- s body</t>
  </si>
  <si>
    <t>baby lost consciousness with</t>
  </si>
  <si>
    <t>With the police-woman holding him by an arm and his mother dangling from a leg , the baby lost consciousness with the pain .</t>
  </si>
  <si>
    <t>fic_2018_32</t>
  </si>
  <si>
    <t>" And to Millie , conscious of past favors and possible future needs , she sent a card wishing her good luck with her pregnancy . # The card arrived , however , the week that Millie lost her baby . The miscarriage proved nearly fatal , because Millie bled uncontrollably and , to save her life , they had to perform a hysterectomy. # Annie knows none of this when she phones Millie to ask if she can stay</t>
  </si>
  <si>
    <t>Millie lost her baby</t>
  </si>
  <si>
    <t># The card arrived , however , the week that Millie lost her baby .</t>
  </si>
  <si>
    <t>fic_2018_33</t>
  </si>
  <si>
    <t>to the Florida Audubon Society suggesting that it look into conducting a crossbreeding project . Two provisos : no federal money could be used , and no crossbred duskies could be released on the refuges . Kale lost no time lining up funds from Walt Disney World and a site for the work in aviaries @ @ @ @ @ @ @ @ @ @ # Or perhaps , by then , it was fantasy . One dusky had died</t>
  </si>
  <si>
    <t>Kale lost no time</t>
  </si>
  <si>
    <t>Kale lost no time lining up funds from Walt Disney World and a site for the work in aviaries</t>
  </si>
  <si>
    <t>fic_2018_34</t>
  </si>
  <si>
    <t>younger , less wayward charges . So she took a job in Chelsea , working for a couple with a baby girl , Billie . It was during the Chelsea job that Arty got divorced and Gladys lost her husband , Roy . Gladys stayed in touch with Arty , dropping by maybe once a year to see Arty 's girls when they were over at his place . The girls ' mother -- # " Paloma , right ?</t>
  </si>
  <si>
    <t>Gladys lost her husband</t>
  </si>
  <si>
    <t>It was during the Chelsea job that Arty got divorced and Gladys lost her husband , Roy .</t>
  </si>
  <si>
    <t>['that', 'husband']</t>
  </si>
  <si>
    <t>fic_2018_35</t>
  </si>
  <si>
    <t># They 're not silly , the waitress said matter-of-factly . They 're cool . My boyfriend could n't pull those off . He does n't have the head shape for it . # If the man lost interest , he did n't show it . If anything , knowing that the pretty waitress had a boyfriend only made the flirtation more fun . # Kids now are so different , the woman thought . She had n't had a</t>
  </si>
  <si>
    <t>man lost interest ,</t>
  </si>
  <si>
    <t>If the man lost interest , he did n't show it .</t>
  </si>
  <si>
    <t>fic_2018_36</t>
  </si>
  <si>
    <t>@ @ @ @ @ @ @ @ @ . " # This seemed like as good a time as any . " Emma Abramovna , " I said , " as you know , Baba Seva lost her dacha in the nineties . Every summer she gets really sad when she has nowhere to go . " # " I know , " Emma Abramovna said . " She tells me all about it . " # " Well</t>
  </si>
  <si>
    <t>Seva lost her dacha</t>
  </si>
  <si>
    <t>Emma Abramovna , " I said , " as you know , Baba Seva lost her dacha in the nineties .</t>
  </si>
  <si>
    <t>['dacha']</t>
  </si>
  <si>
    <t>fic_2018_37</t>
  </si>
  <si>
    <t>to evaporate , to crumble . I wanted my theory to be true if only to kill me and save me from my own embarrassment . # Two weeks later , though , a flock of girls lost their voices just before the annual Christmas concert . The entire choir , all at once . Word was that the silence happened during a practice , mid-note . Like the volume had been shut off . One moment a chorus of</t>
  </si>
  <si>
    <t>girls lost their voices</t>
  </si>
  <si>
    <t># Two weeks later , though , a flock of girls lost their voices just before the annual Christmas concert .</t>
  </si>
  <si>
    <t>fic_2018_38</t>
  </si>
  <si>
    <t>under her chin she felt her chest rise and fall , felt a gentle heartbeat , hers ! , knew she wasn -- t . Soon , her joints and arms and legs disappeared . Her body lost its weight , and with it went any jolts of pain , any sense of muscle and nerve , of contraction and @ @ @ @ @ @ @ @ @ @ unbearable softness against her skin . She felt all skin</t>
  </si>
  <si>
    <t>body lost its weight</t>
  </si>
  <si>
    <t>Her body lost its weight , and with it went any jolts of pain , any sense of muscle and nerve , of contraction and @ @ @ @ @ @ @ @ @ @ unbearable softness against her skin .</t>
  </si>
  <si>
    <t>fic_2018_39</t>
  </si>
  <si>
    <t>sharp focus . As he strained to remember Betty as a young woman , his fiance ? ? and bride , he caught himself picturing photos of that time , not the woman herself . The past lost its luster as she died before his eyes . The pinched breasts and purplish blotches always rose sharply when he tried to summon the beauty of her youth . She had become a gauzy specter . Scott and Judy could not have</t>
  </si>
  <si>
    <t>past lost its luster</t>
  </si>
  <si>
    <t>The past lost its luster as she died before his eyes .</t>
  </si>
  <si>
    <t>fic_2018_40</t>
  </si>
  <si>
    <t>sleep . Belisarius straightened and removed his fingers from their twining with hers , and , awkwardly , from her wrist . In savant , they could both be ... unproductively intense . # Cassandra 's breathing lost its regularity . She was emerging from savant . Belisarius came up , into his baseline self . The world became quantitatively mysterious , a world depleted in geometric patterns , but overabundant in feelings and people and wants and needs .</t>
  </si>
  <si>
    <t>breathing lost its regularity</t>
  </si>
  <si>
    <t>Cassandra 's breathing lost its regularity .</t>
  </si>
  <si>
    <t>['regularity']</t>
  </si>
  <si>
    <t>fic_2018_41</t>
  </si>
  <si>
    <t>were dangerous . And yet , there were no reports of success , or @ @ @ @ @ @ @ @ @ @ meet investor expectations . # Might this be deliberate misinformation ? Some investors lost money , but the project might continue in peace and without suspicion . The project aroused so little suspicion in fact that the Congregate had never planted even a single spy among the Homo quantus . Much would become clearer when the</t>
  </si>
  <si>
    <t>Some investors lost money , but the project might continue in peace and without suspicion .</t>
  </si>
  <si>
    <t>fic_2018_42</t>
  </si>
  <si>
    <t>sure that 's wise ? " # " The notes ca n't be that far off . " David hit the computer activation control . # The archive jerked and rumbled as the thrusters fired . David lost his balance and went down in a tangle of limbs with Julio . " Oh . That 's the computer panel over there ! " # " Get off ! @ @ @ @ @ @ @ @ @ @ regain their</t>
  </si>
  <si>
    <t>David lost his balance</t>
  </si>
  <si>
    <t>David lost his balance and went down in a tangle of limbs with Julio . "</t>
  </si>
  <si>
    <t>fic_2018_43</t>
  </si>
  <si>
    <t>two ? Because that would be ' multiple , ' technically . " # " Six . As many as eight , in select models . " # " Eight ! Huh ! " Khufu 's eyes lost their focus , and then he shook his head . " No , no . Do you think I have n't already considered wisely ? I am , after all , the Pharaoh , and have my own share of wisdom !</t>
  </si>
  <si>
    <t>Khufu 's eyes lost their focus , and then he shook his head .</t>
  </si>
  <si>
    <t>fic_2018_44</t>
  </si>
  <si>
    <t>hired Parker to use his equipment on Oak Island , the speck of land off Nova Scotia rumored since the nineteenth century to be the site of a pirate hoard . The expedition failed , and Chappell lost more than thirty thousand dollars . # In the spring of 1954 , Campbell and Gray traveled to Belleville to conduct an investigation of their own . Campbell examined Parker 's machine , which was a box with dials on the outside</t>
  </si>
  <si>
    <t>Chappell lost more than</t>
  </si>
  <si>
    <t>The expedition failed , and Chappell lost more than thirty thousand dollars .</t>
  </si>
  <si>
    <t>fic_2018_45</t>
  </si>
  <si>
    <t>put this back on . " # This was the oxygen mask she 'd been breathing from till morning to purge nitrogen from her tissues . She did n't want to get the bends if the pod lost pressure along the way . # She t&amp;lt;x ) k the mask and smirked . # " What ? " # " You just carried me over the threshold , mister . " # Dean said , " Ah , an old</t>
  </si>
  <si>
    <t>pod lost pressure along</t>
  </si>
  <si>
    <t>She did n't want to get the bends if the pod lost pressure along the way .</t>
  </si>
  <si>
    <t>fic_2018_46</t>
  </si>
  <si>
    <t>yes , me ! " She chuckled and raised her eyebrow at me. # Then she stopped laughing and took another deep draw from her cigarette - and a very long breath out again . Her eyes lost their sparkle and her expression became dark . # " However , " she continued bitterly , " I then made a fatal mistake . " # She looked me in the eyes and I saw she looked haunted and sad .</t>
  </si>
  <si>
    <t>Her eyes lost their sparkle and her expression became dark .</t>
  </si>
  <si>
    <t>fic_2018_47</t>
  </si>
  <si>
    <t>the poker and hit him on the base of is skull with the wooden handle . # Richenda , gently pushed Janice off her . For a moment , Will stared at Janice . Then his eyes lost his ever-present sullen look . He placed his hand gently on her shoulder and seemed to lose consciousness . # " Will ? What are you doing ? We have to go before the watch comes ! " Richenda hissed . However</t>
  </si>
  <si>
    <t>eyes lost his ever-present</t>
  </si>
  <si>
    <t>Then his eyes lost his ever-present sullen look .</t>
  </si>
  <si>
    <t>fic_2018_48</t>
  </si>
  <si>
    <t>'s emotions sometimes . And I sorta made everyone stop during the brawl. " # " Control emotions ? " Janice said . " This is way too freaky . " And just like that , Janice lost her newfound friendliness to Richenda . The healer looked worried , and intrigued . # " Have you ever felt anyone 's emotions before ? " # " I do n't feel people 's emotions , I just , nudge them a</t>
  </si>
  <si>
    <t>Janice lost her newfound</t>
  </si>
  <si>
    <t>And just like that , Janice lost her newfound friendliness to Richenda .</t>
  </si>
  <si>
    <t>['friendliness']</t>
  </si>
  <si>
    <t>fic_2018_49</t>
  </si>
  <si>
    <t>try . " # Casimir had nearly overpowered her , and she had slipped . Without conscious thought Savannah broke into a run , desperate to save her . She reached them just as the older woman lost her footing . Her blade clanged against his , and his rage quickly found a new target . # " You ! I should have known I would have to dispose of you first , useless mongrel ! " Casimir yelled angrily</t>
  </si>
  <si>
    <t>woman lost her footing</t>
  </si>
  <si>
    <t>She reached them just as the older woman lost her footing .</t>
  </si>
  <si>
    <t>fic_2018_50</t>
  </si>
  <si>
    <t>two Avenians open . I grimaced at the blood , as it splattered on my face ; I was n't very fond of killing men , even if they were my enemies . Every time a man lost his life , I was reminded of the families that they had left back at some village or city far away . # Not all of them were even volunteers in the army . The Avenian soldiers were so big in numbers</t>
  </si>
  <si>
    <t>Every time a man lost his life , I was reminded of the families that they had left back at some village or city far away .</t>
  </si>
  <si>
    <t>fic_2018_51</t>
  </si>
  <si>
    <t>Hedge had me under his control , I was forced to write letters to get that facility built at Forwin Mill , and to get the permits for crossing the Wall . Later , when my family lost contact with me , even the official permit requests and so on , the uncertainty prevented Uncle Edward from allying with Sam 's parents , the king and queen , and so prevented them from interfering with the plan . ' #</t>
  </si>
  <si>
    <t>family lost contact with</t>
  </si>
  <si>
    <t>Later , when my family lost contact with me , even the official permit requests and so on , the uncertainty prevented Uncle Edward from allying with Sam 's parents , the king and queen , and so prevented them from interfering with the plan . '</t>
  </si>
  <si>
    <t>['contact', 'requests']</t>
  </si>
  <si>
    <t>fic_2018_52</t>
  </si>
  <si>
    <t>@ @ @ @ @ period were as vivid as the scars on Diana 's back from when she 'd been tortured . Miriam 's trauma was of a different nature . It was when her husband lost his life . # Matthew once told her it was Marcus 's compassion which attracted him to the young orderly . Matthew did n't hold for many of the physicians of the era , but Marcus was an exception . He had</t>
  </si>
  <si>
    <t>husband lost his life</t>
  </si>
  <si>
    <t>It was when her husband lost his life .</t>
  </si>
  <si>
    <t>fic_2018_53</t>
  </si>
  <si>
    <t>people . " He says flexing his muscles . # Alexandria laughs and pokes him . # " I 'm sure he can find better . " # " Hurtful , has my one and only supporter lost confidence in me ? " # " There was never any to have . You 've been lazy since the day I met you . " She says laughing harder . # " Well are n't we a bit testy today .</t>
  </si>
  <si>
    <t>supporter lost confidence in</t>
  </si>
  <si>
    <t># " Hurtful , has my one and only supporter lost confidence in me ? "</t>
  </si>
  <si>
    <t>fic_2018_54</t>
  </si>
  <si>
    <t>and backs up . " Wanda " ? , " oh shit i 'm sorry walker you did n't see anything . " " Ya but I ... wait your eyes.What the hell ? " . Wanda lost control of her powers because the baby she is having she did n't tell Jay her husband yet . She went @ @ @ @ @ @ @ @ @ @ the moon tempel where she killed her uncle and where her</t>
  </si>
  <si>
    <t>Wanda lost control of</t>
  </si>
  <si>
    <t>Wanda lost control of her powers because the baby she is having she did n't tell Jay her husband yet .</t>
  </si>
  <si>
    <t>fic_2019_0</t>
  </si>
  <si>
    <t>into sand . # A gaunt-looking man answered the door . There was laughter and back-slapping , then to Sarah 's dismay the two of them began to pull the pram into the house . Had John lost his mind ? The service was about to begin . They had seven minutes to get to the church . # " A baby , eh ? " said Gareth Mason , looking everywhere but at the child . He showed them</t>
  </si>
  <si>
    <t>John lost his mind</t>
  </si>
  <si>
    <t>Had John lost his mind ?</t>
  </si>
  <si>
    <t>fic_2019_1</t>
  </si>
  <si>
    <t>left cheek . # Riley could survive twenty more minutes . # Peeler did a faceoff with the Brampton center -- a vicious player with a patchy beard the same color as gnarled ginger root . Peeler lost the puck , and the center was already hurtling in Shane 's direction . The Brampton Beasts circled the Cutthroats like blades of a fan -- fast , swooping , consistent . They were fucking good Canadian hockey players . Riley could</t>
  </si>
  <si>
    <t>Peeler lost the puck</t>
  </si>
  <si>
    <t>Peeler lost the puck , and the center was already hurtling in Shane 's direction .</t>
  </si>
  <si>
    <t>fic_2019_2</t>
  </si>
  <si>
    <t>I shudder to think . ' " # " Let me guess , " I said . " Millionaire . Bought all the bikes , saved the business . " # " Hell , no . Tish lost the store , sure enough . Lost his house , wound up crashing at my grandma 's for a time . But he still tells that story @ @ @ @ @ @ @ @ @ @ nice story , I had</t>
  </si>
  <si>
    <t>Tish lost the store</t>
  </si>
  <si>
    <t>Tish lost the store , sure enough .</t>
  </si>
  <si>
    <t>fic_2019_3</t>
  </si>
  <si>
    <t>Rabbi Spitz encouraged each girl to eat less as fat girls have a hard time getting married . He reminded his wife how thin she had been when they first met , and warned Gneshel that men lost interest when their women became disgracefully @ @ @ @ @ @ @ @ @ @ was only thin , lithe , youthful bodies that were attractive . # Of course , they spoke about more holy matters too : the Torah</t>
  </si>
  <si>
    <t>men lost interest when</t>
  </si>
  <si>
    <t>He reminded his wife how thin she had been when they first met , and warned Gneshel that men lost interest when their women became disgracefully @ @ @ @ @ @ @ @ @ @ was only thin , lithe , youthful bodies that were attractive .</t>
  </si>
  <si>
    <t>fic_2019_4</t>
  </si>
  <si>
    <t>staticky voice of her fading culture -- was about to come on the air . # Out of habit , Carmella began to rub her hand , tracing the ragged scar she got the night her grandson lost his mind on those drugs . The cut had bled badly and healed poorly , and it seemed to make her arthritis @ @ @ @ @ @ @ @ @ @ Mass . Each Wednesday and Sunday , Carmella prayed for</t>
  </si>
  <si>
    <t>grandson lost his mind</t>
  </si>
  <si>
    <t># Out of habit , Carmella began to rub her hand , tracing the ragged scar she got the night her grandson lost his mind on those drugs .</t>
  </si>
  <si>
    <t>fic_2019_5</t>
  </si>
  <si>
    <t>as an accountant at a large Seattle-based technology company , and watched basketball on television while drinking beer , and boiled hot dogs in a saucepan on Friday evenings . At some point , Niall 's father lost his taste for basketball and switched to watching tournament poker on television ( while drinking Scotch ) , and cooked steaks in the cast-iron skillet for Friday dinner instead of boiling hot dogs @ @ @ @ @ @ @ @ @</t>
  </si>
  <si>
    <t>father lost his taste</t>
  </si>
  <si>
    <t>At some point , Niall 's father lost his taste for basketball and switched to watching tournament poker on television ( while drinking Scotch ) , and cooked steaks in the cast-iron skillet for Friday dinner instead of boiling hot dogs @ @ @ @ @ @ @ @ @</t>
  </si>
  <si>
    <t>fic_2019_6</t>
  </si>
  <si>
    <t>work no American wanted . He 'd laughed and said " good luck . " # But luck did n't seem to stick too well to our family . At least not since last summer when Pap lost his store to the narcos and everything broke apart . My sister Juana and her kids moved to D.F. ; Rosa disappeared up to Tampico with a man she 'd only known for two weeks . And Leti and @ @ @</t>
  </si>
  <si>
    <t>Pap lost his store</t>
  </si>
  <si>
    <t>At least not since last summer when Pap lost his store to the narcos and everything broke apart .</t>
  </si>
  <si>
    <t>fic_2019_7</t>
  </si>
  <si>
    <t>She has n't told her parents yet , but when she turns eighteen it wo n't matter . Henry admits that he always wanted to have a sibling . He does n't mention the boy his parents lost the year before they had him since it does n't really count if he never met him . Olivia gives off a blank stare , which makes Henry regret bringing up the topic . # " Can I be honest about something</t>
  </si>
  <si>
    <t>parents lost the year</t>
  </si>
  <si>
    <t>He does n't mention the boy his parents lost the year before they had him since it does n't really count if he never met him .</t>
  </si>
  <si>
    <t>fic_2019_8</t>
  </si>
  <si>
    <t>out . First wife was a paralegal named Sue who left me for an R.V. dealer . The second wife was a big-busted Broken Arrow buckle bunny . Bomb-grade sex drive , pour-in Wranglers . Her boyfriend lost everything at the bucking-horse sale and stranded her in the Range Riders Bar , where I was with a client . I was suing a Miles City L.L.C. over a grass-lease default @ @ @ @ @ @ @ @ @ @</t>
  </si>
  <si>
    <t>boyfriend lost everything at</t>
  </si>
  <si>
    <t>Her boyfriend lost everything at the bucking-horse sale and stranded her in the Range Riders Bar , where I was with a client .</t>
  </si>
  <si>
    <t>fic_2019_9</t>
  </si>
  <si>
    <t>it without laughing , without causing serious damage to your tongue in the presence of the parents of the " victim . " Dirk refused to talk about it . It should be noted that several temps lost their jobs for unscheduled visits to the doctor for oral injuries . It was n't until the bottle of lube was discovered that people started to have suspicions of something uncategorizable . All the cow parts and the blade made no sense</t>
  </si>
  <si>
    <t>temps lost their jobs</t>
  </si>
  <si>
    <t>It should be noted that several temps lost their jobs for unscheduled visits to the doctor for oral injuries .</t>
  </si>
  <si>
    <t>fic_2019_10</t>
  </si>
  <si>
    <t>, praying she wo n't recoil . To my delight , she rests her hand firmly inside my palm , letting me share her warmth in the generous way some women have . Oh , my darling lost girl , why did it take so long to notice @ @ @ @ @ @ @ @ @ @ her hand . What have I done ? Ah , she has seized her empty glass . She holds it up in</t>
  </si>
  <si>
    <t>darling lost girl ,</t>
  </si>
  <si>
    <t>Oh , my darling lost girl</t>
  </si>
  <si>
    <t>fic_2019_11</t>
  </si>
  <si>
    <t>, she said , " This is a rough one . Barely toilet trained . Ca n't or wo n't eat . Hardly talks . Just breaks your heart . " # Last winter , my husband lost his key ring in a snowbank . He got out of the car , stuffing the keys in his pocket as he always does . But as he fumbled with his overcoat to find the pocket of his trousers , the keys</t>
  </si>
  <si>
    <t>husband lost his key</t>
  </si>
  <si>
    <t># Last winter , my husband lost his key ring in a snowbank .</t>
  </si>
  <si>
    <t>fic_2019_12</t>
  </si>
  <si>
    <t>if only for a few minutes . # And yet , as he grew weaker , the tenants ' attitude toward him changed . They no longer hid their hostility . If by chance the old man lost his way upstairs , the young father would unashamedly display his contempt , even spitting on the floor before him . The @ @ @ @ @ @ @ @ @ @ a show of looking away . The old man hung</t>
  </si>
  <si>
    <t>man lost his way</t>
  </si>
  <si>
    <t>If by chance the old man lost his way upstairs , the young father would unashamedly display his contempt , even spitting on the floor before him .</t>
  </si>
  <si>
    <t>fic_2019_13</t>
  </si>
  <si>
    <t>of jog-dance out onto the short runway , its tiles lighting up under each step . He had a tight pompadour of gray-streaked hair and a face somewhere between Tom Berenger and Paul Reiser . The crowd lost its mind . # " Praise and glory , lay it down , brother , " said a soft man next to me in glasses who was not in a motorcycle gang . # The saxophone and tambourines kicked in , and</t>
  </si>
  <si>
    <t>crowd lost its mind</t>
  </si>
  <si>
    <t>The crowd lost its mind .</t>
  </si>
  <si>
    <t>fic_2019_14</t>
  </si>
  <si>
    <t>the rags , " Mmmhm. " # I heard a clinking sound in front of me , which I imagined was Mireille getting my crystal . We sat in silence for a moment . As the moment lost its novelty , my sense of just how long I 'd been like that and just what spell I was supposed to feel myself @ @ @ @ @ @ @ @ @ @ heat . My restlessness broke through into an</t>
  </si>
  <si>
    <t>moment lost its novelty</t>
  </si>
  <si>
    <t>As the moment lost its novelty , my sense of just how long I 'd been like that</t>
  </si>
  <si>
    <t>['novelty']</t>
  </si>
  <si>
    <t>fic_2019_15</t>
  </si>
  <si>
    <t>@ @ @ the alert they had received . Charlie was not a reliable source on the topic , and Mark did n't think he should ask too many questions . As it turned out , Charlie lost his driver 's license , and for his final year at Berkeley , he retreated into his own private world , where , in retrospect , it seemed his beginnings as a poet had taken shape . No one understood what was</t>
  </si>
  <si>
    <t>Charlie lost his driver</t>
  </si>
  <si>
    <t>As it turned out , Charlie lost his driver 's license , and for his final year at Berkeley , he retreated into his own private world , where , in retrospect , it seemed his beginnings as a poet had taken shape .</t>
  </si>
  <si>
    <t>fic_2019_16</t>
  </si>
  <si>
    <t>@ @ @ his temper -- a roaring " Fee-fi-fo-fum " if I sent the pimpled oranges skittering along the floor or fumbled in reading my list . I was afraid of loud anger because my father lost his temper and shouted all the time . But I knew what provoked him and could avoid it , or run upstairs to my room and close the door . Mr. Blustein was an enigma ; I had no clue how to</t>
  </si>
  <si>
    <t>I was afraid of loud anger because my father lost his temper and shouted all the time .</t>
  </si>
  <si>
    <t>fic_2019_17</t>
  </si>
  <si>
    <t>" Is n't life amazing , " she said . # That year , Luce and I were all kinds of lucky . Although our jobs at the pool hall had gone belly up when the place lost its liquor license in August , quick as a flash we turned around and got ourselves hired as legitimate waitresses at a chain restaurant that had just opened the next county over . It was the real @ @ @ @ @</t>
  </si>
  <si>
    <t>place lost its liquor</t>
  </si>
  <si>
    <t>Although our jobs at the pool hall had gone belly up when the place lost its liquor license in August , quick as a flash we turned around and got ourselves hired as legitimate waitresses at a chain restaurant that had just opened the next county over .</t>
  </si>
  <si>
    <t>fic_2019_18</t>
  </si>
  <si>
    <t>of time by Eco , Borges , Calvino . Whichever side the Professor espoused in an issue , the wife felt obliged to take the opposite side . Sometimes in the midst of their squabbles the wife lost interest abruptly and allowed the subject to fade . # A kind of lovemaking , the Professor @ @ @ @ @ @ @ @ @ @ flattered . # 2. # The Professor had booked them into the Mairead Grand Palace</t>
  </si>
  <si>
    <t>wife lost interest abruptly</t>
  </si>
  <si>
    <t>Sometimes in the midst of their squabbles the wife lost interest abruptly and allowed the subject to fade .</t>
  </si>
  <si>
    <t>fic_2019_19</t>
  </si>
  <si>
    <t>" said this kid named Jake . He grabbed the tray off the shelf . CRASH ! His mug , Miley 's elephant , and my heart shattered all over the floor . # " My elephant lost her trunk ! " Miley shrieked . # " My piece is ruined too , " I said . " A broken heart does n't exactly make the best anniversary gift . " # " And that , " our teacher ,</t>
  </si>
  <si>
    <t>elephant lost her trunk</t>
  </si>
  <si>
    <t>My elephant lost her trunk ! "</t>
  </si>
  <si>
    <t>['trunk']</t>
  </si>
  <si>
    <t>fic_2019_20</t>
  </si>
  <si>
    <t>a @ @ @ @ @ @ @ @ @ @ # Light , rippling sleep , like shallow water over rocks , streamed through her brain . She was trying to walk in the water -- lost her balance , stumbled -- woke abruptly , heart pounding in panic . # Worse : there came a recurring dream in which Luce found herself in an airless bunker with other women , girls . Her age was uncertain . Even</t>
  </si>
  <si>
    <t>-- lost her balance</t>
  </si>
  <si>
    <t>lost her balance , stumbled --</t>
  </si>
  <si>
    <t>fic_2019_21</t>
  </si>
  <si>
    <t>the Hill , " Luce tells her guests . " Survivor 's guilt is real . We feel uneasy that we were singled out for a reason , our house untouched while so many of our neighbors lost their homes , though ( in fact ) we do n't really feel that we were singled out for any reason -- for who , or what , would do the singling out ? But you can see how people become superstitious</t>
  </si>
  <si>
    <t>neighbors lost their homes</t>
  </si>
  <si>
    <t>We feel uneasy that we were singled out for a reason , our house untouched while so many of our neighbors lost their homes , though ( in fact ) we do n't really feel that we were singled out for any reason</t>
  </si>
  <si>
    <t>fic_2019_22</t>
  </si>
  <si>
    <t>upset , " Elwood said . Griff ' s victory would have been a feast , but almost as delicious were the morsels that the boys traded in anticipation , the scenarios in which the white contender lost control of his bowels or threw up a geyser of blood or spat white teeth " like they were chipped out with an ice pick . " Fantasies hearty and fortifying . # " Sure , " Turner said . " But</t>
  </si>
  <si>
    <t>contender lost control of</t>
  </si>
  <si>
    <t>Griff ' s victory would have been a feast , but almost as delicious were the morsels that the boys traded in anticipation , the scenarios in which the white contender lost control of his bowels or threw up a geyser of blood or spat white teeth " like they were chipped out with an ice pick .</t>
  </si>
  <si>
    <t>fic_2019_23</t>
  </si>
  <si>
    <t>bulbs . Red , blue , orange , green . Probably they were toxic . # Sasha opened the passenger door , a purse and an empty water bottle on her lap . # " The airline lost my suitcase , " she said . " Sorry , I 'm just annoyed . Hi , Dad . " # She hugged him with one arm . She looked a little sad , a little fatter than the last time he</t>
  </si>
  <si>
    <t>airline lost my suitcase</t>
  </si>
  <si>
    <t>The airline lost my suitcase , " she said .</t>
  </si>
  <si>
    <t>fic_2019_24</t>
  </si>
  <si>
    <t>rusted . # With their backs to the sun-warmed clinic wall , the gals sit , their Chinese padded jackets unbuttoned , showing the colorful sweaters knitted from sheep 's wool they wear underneath . The benches lost their legs a long while ago , but they 've been pushed up against an earth mound to keep them upright . There 's @ @ @ @ @ @ @ @ @ @ reason of the gals being so chunky in</t>
  </si>
  <si>
    <t>benches lost their legs</t>
  </si>
  <si>
    <t>The benches lost their legs a long while ago , but they 've been pushed up against an earth mound to keep them upright .</t>
  </si>
  <si>
    <t>fic_2019_25</t>
  </si>
  <si>
    <t>he loved her . # She went to the front door . She looked through the window and then shook her head , placed her hands on her hips . When Jay appeared on screen , Frank lost his @ @ @ @ @ @ @ @ @ @ the conversation was n't going well . Then Christine was obviously yelling at Jay to get out , pointing outside and stamping her foot . In his head , Frank commanded</t>
  </si>
  <si>
    <t>Frank lost his @</t>
  </si>
  <si>
    <t>When Jay appeared on screen , Frank lost his @ @ @ @ @ @ @ @ @ @</t>
  </si>
  <si>
    <t>fic_2019_26</t>
  </si>
  <si>
    <t>and wipe the things Off " # The swab advanced . Steve gulped . " Why do n't you do it ? With a mirror or something ? " # " No . " Alton 's face lost its color . " No , " he said again , with tooth-gritting passion , " no mirrors . I ca n't look in a mirror , man , not like this . Not till I get these things off my face</t>
  </si>
  <si>
    <t>Alton 's face lost its color .</t>
  </si>
  <si>
    <t>fic_2019_27</t>
  </si>
  <si>
    <t>sanitary functions in the time it took to reach HyattStar , up to and including our waist Personal Air Packs , designed to provide us with at least an hour of breathable air in case the cabin lost pressure . # Yeah , lots of training , but we were n't trained on what to do in case we overshot our docking schedule . # I checked my watch again , an Academy graduation gift from my parents , a</t>
  </si>
  <si>
    <t>cabin lost pressure .</t>
  </si>
  <si>
    <t>sanitary functions in the time it took to reach HyattStar , up to and including our waist Personal Air Packs , designed to provide us with at least an hour of breathable air in case the cabin lost pressure .</t>
  </si>
  <si>
    <t>fic_2019_28</t>
  </si>
  <si>
    <t>technicians leapt out of her way in a panic . The backstop rushed toward her . She fired her brake jets and came to a halt half an inch from the concrete slab . # The crowd lost their collective minds . # The arena shook like it was under the assault of a typhoon . The announcer screamed that she was the first pilot to manage @ @ @ @ @ @ @ @ @ @ And started kicking</t>
  </si>
  <si>
    <t>crowd lost their collective</t>
  </si>
  <si>
    <t># The crowd lost their collective minds .</t>
  </si>
  <si>
    <t>fic_2019_29</t>
  </si>
  <si>
    <t>hit . Shale had barely escaped with the wreckage of that ship , steering it home more by semi-comatose feel than by conscious skill . # Without at least one horrific memory for comparison , happy memories lost their shine , but there was no need for Shale , of all people , to take on the children 's squabbles . I was n't sure why I was keeping them either , to be honest . Neither of us could</t>
  </si>
  <si>
    <t>memories lost their shine</t>
  </si>
  <si>
    <t># Without at least one horrific memory for comparison , happy memories lost their shine , but there was no need for Shale , of all people , to take on the children 's squabbles .</t>
  </si>
  <si>
    <t>['shine']</t>
  </si>
  <si>
    <t>fic_2019_30</t>
  </si>
  <si>
    <t>for psychologists . # Business would soon be booming . # 4. # Willis was staring directly at the wallscreen , but he was n't really watching it . He took no notice as Cameron 's image lost definition and faded from view . His gaze was introspective , directed inward at his own internal thought processes . # Fire ! # That 's what Cameron had said . # You fight fire with fire . # Willis was gonging</t>
  </si>
  <si>
    <t>image lost definition and</t>
  </si>
  <si>
    <t>He took no notice as Cameron 's image lost definition and faded from view .</t>
  </si>
  <si>
    <t>fic_2019_31</t>
  </si>
  <si>
    <t>minute now , the whole crew of the Paramus would appear , each in turn , replaying every moment of their varied deaths . And Nick would relive it , all night long , until his brain lost all connection with reality and self , until his heart gave out and he died of the fear . # At least there would n't be anyone around to hear . # Which , he felt , was kind of a small</t>
  </si>
  <si>
    <t>brain lost all connection</t>
  </si>
  <si>
    <t>And Nick would relive it , all night long , until his brain lost all connection with reality and self , until his heart gave out and he died of the fear .</t>
  </si>
  <si>
    <t>fic_2019_32</t>
  </si>
  <si>
    <t>in , what joy we experience that they wo n't have to emigrate down the line again ... " # Nick shivered , and his thoughts slotted into a new track . How exactly had the proxies lost their homeworld ? Scuttlebutt said pancakes did n't think enough of Earth to really consider humans as alive , but there were stories that the pancakes approached more advanced races openly , offering phony alliances and false reassurance before they burned their</t>
  </si>
  <si>
    <t>proxies lost their homeworld</t>
  </si>
  <si>
    <t>How exactly had the proxies lost their homeworld ?</t>
  </si>
  <si>
    <t>['homeworld']</t>
  </si>
  <si>
    <t>fic_2019_33</t>
  </si>
  <si>
    <t>" AAA Autonomous Taxi . " # People in the crowd began to notice Gerald 's mangled legs under the hot dog cart . Some screamed . A mother covered her children 's eyes . A man lost his breakfast on the sidewalk . # The vendor waved his tongs at Jeff . " You ca n't blame them . I saw you in the road " -he motioned to the people who had been waiting in line- " we</t>
  </si>
  <si>
    <t>man lost his breakfast</t>
  </si>
  <si>
    <t>A man lost his breakfast on the sidewalk .</t>
  </si>
  <si>
    <t>['breakfast']</t>
  </si>
  <si>
    <t>fic_2019_34</t>
  </si>
  <si>
    <t>pressed on after the storm passed . " # She clenched her jaw . " It 's okay . I can catch up . " # She did n't catch up . # Each day , Claudia lost ground on Hermes . Derek had a full team helping each other lug gear and scout routes and set up camp . Claudia did everything for herself . She had the will to make the climb , and she gave the mountain</t>
  </si>
  <si>
    <t>Claudia lost ground on</t>
  </si>
  <si>
    <t># Each day , Claudia lost ground on Hermes .</t>
  </si>
  <si>
    <t>fic_2019_35</t>
  </si>
  <si>
    <t>was feeling hollow inside . # She always knew Jenny Humphrey will be her Achilles hill , what she did n't know was that Chuck will have a hand in it too . # On how Jenny lost her virginity to Chuck should n't have ever made its way to gossip girl . # " Who are you ? " she asked not bothering to hide the tears . # " Your worst nightmare " his reply @ @ @</t>
  </si>
  <si>
    <t>Jenny lost her virginity</t>
  </si>
  <si>
    <t>On how Jenny lost her virginity to Chuck should n't have ever made its way to gossip girl .</t>
  </si>
  <si>
    <t>fic_2019_36</t>
  </si>
  <si>
    <t>finally felt right again once Kiel was crouched on the floor of the sewers , his heart pounding in his throat as he hugged Bethany close . Then , once they faced Doyle no , Fowen Kiel lost the one thing that made him him : his magic . @ @ @ @ @ @ @ @ @ @ , losing magic was the hardest thing he 'd ever done . But in the end , it was worth it</t>
  </si>
  <si>
    <t>Kiel lost the one</t>
  </si>
  <si>
    <t>Then , once they faced Doyle no , Fowen Kiel lost the one thing that made him him :</t>
  </si>
  <si>
    <t>fic_2019_37</t>
  </si>
  <si>
    <t>work with the Lunardi Line aboard the RCMS Aurora . The family had two more @ @ @ @ @ @ @ @ @ @ Isabel Cruse , born in 1902 . In 1908 , Brennan Cruse lost his life when he was forced to patch in stormy weather , leaving the Cruse family without their primary breadwinner . The then-twelve-years-old Matthew soon elected to find work as a cabin boy on his father 's old ship . # Adolescence</t>
  </si>
  <si>
    <t>Cruse lost his life</t>
  </si>
  <si>
    <t>In 1908 , Brennan Cruse lost his life when he was forced to patch in stormy weather , leaving the Cruse family without their primary breadwinner .</t>
  </si>
  <si>
    <t>fic_2019_38</t>
  </si>
  <si>
    <t>Gareth said , already spurring his horse into the river @ @ @ @ @ @ @ @ @ @ with the Sun , but as the Sun raised his arm for another stroke , his horse lost its footing on the smooth stones of the riverbed and fell , and the Sun fell with it , the water carrying him swiftly away . # Gareth leapt from his horse to the bank , lance in hand , and threw</t>
  </si>
  <si>
    <t>horse lost its footing</t>
  </si>
  <si>
    <t>with the Sun , but as the Sun raised his arm for another stroke , his horse lost its footing on the smooth stones of the riverbed and fell , and the Sun fell with it ,</t>
  </si>
  <si>
    <t>fic_2019_39</t>
  </si>
  <si>
    <t>In other circumstances , Zoya would 've had the right reply to it of course I am , did you notice that just now ? , or you might 've had too many drinks tonight but words lost all their meanings @ @ @ @ @ @ @ @ @ @ to absorb his statement.After a few moments , she got up in a single , graceful movement and walked back inside her room , pacing back and down under</t>
  </si>
  <si>
    <t>words lost all their</t>
  </si>
  <si>
    <t>but words lost all their meanings @ @ @ @ @ @ @ @ @ @ to absorb his statement.</t>
  </si>
  <si>
    <t>web_01_0</t>
  </si>
  <si>
    <t>could n't remember but he knew it was important so he kept running . He would stop and fight if he had Sora with him . &lt;p&gt; Sora . That was why he was running . Mickey lost the others a year ago after Riku became a Keyblade master and Sora did n't . They disappeared . Sora , Riku , Kairi . Kairi was still on Destiny Islands but when Mickey tried to contact her , she had disappeared</t>
  </si>
  <si>
    <t>Mickey lost the others</t>
  </si>
  <si>
    <t>Mickey lost the others a year ago after Riku became a Keyblade master and Sora</t>
  </si>
  <si>
    <t>web_01_1</t>
  </si>
  <si>
    <t>election in California was the first under the new map and new rules . &lt;p&gt; And the results are shaking up the political status quo . &lt;p&gt; Out of California 's 53 House races , seven incumbents lost their seats as they ran in more diverse districts -- in which candidates @@5030402 &lt;h&gt; Do others like to get into your makeup collection ? &lt;p&gt; Thankfully , since I live on my own , I do n't have family or siblings</t>
  </si>
  <si>
    <t>Out of California 's 53 House races , seven incumbents lost their seats as they ran in more diverse districts</t>
  </si>
  <si>
    <t>web_01_2</t>
  </si>
  <si>
    <t>, 9th and 13th brigades . It was estimated that Germans had lost between 7,000 and 10,000 men in the fighting . The 4th Middlesex , one of the units catching the brunt of the German attack lost 350 men . &lt;p&gt; That same day , Sir John French gave instructions for I Corps to feign an offensive in the direction of Binche in order to take the pressure off II Corps so they could disengage . In withdrawing ,</t>
  </si>
  <si>
    <t>attack lost 350 men</t>
  </si>
  <si>
    <t>The 4th Middlesex , one of the units catching the brunt of the German attack lost 350 men .</t>
  </si>
  <si>
    <t>web_01_3</t>
  </si>
  <si>
    <t>were surrounded . Only 193 out of 1007 men survived the fighting . The Division 's 13th Brigade halted at Wasmes and was fiercely attacked by a German vanguard at dawn . The 2nd West Riding Regiment lost their commander , Colonel Gibbs , and almost all their officers . For the remainder of the day and for the whole 25th of August . both divisions fell back with little fighting to Le Cateau @ @ @ @ @ @</t>
  </si>
  <si>
    <t>Regiment lost their commander</t>
  </si>
  <si>
    <t>The 2nd West Riding Regiment lost their commander , Colonel Gibbs , and almost all their officers .</t>
  </si>
  <si>
    <t>['commander']</t>
  </si>
  <si>
    <t>web_01_4</t>
  </si>
  <si>
    <t>due to a torn ACL . ... Olinger 's loss will hurt , but the Panthers still have plenty of capable running backs in Jason Prater , Josh Williams and D.J . Price . ... Twin Springs lost Tyler Hillman to a broken leg in a Week 1 loss to John Battle and things have continually gotten worse for the Titans . Head coach Mike Castle 's club has been outscored 124-8 in three games . ... If Northwood can</t>
  </si>
  <si>
    <t>Springs lost Tyler Hillman</t>
  </si>
  <si>
    <t>Twin Springs lost Tyler Hillman to a broken leg in a Week 1 loss to John Battle and things have continually gotten worse for the Titans .</t>
  </si>
  <si>
    <t>['Hillman']</t>
  </si>
  <si>
    <t>web_01_5</t>
  </si>
  <si>
    <t>tournament 's first upset 62-59 . &lt;p&gt; After being underdogs in 2011 and 2012 , VCU faces Wichita State as a favorite on Tuesday night . &lt;h&gt; The Team &lt;p&gt; After the 2012 NCAA tournament , WSU lost five seniors including Joe Ragland and Garrett Stutz . This season , the Shockers have a healthy balance between experience and talent , but they are certainly not last season 's squad . Sixth-year head coach Gregg Marshall 's teams typically boast</t>
  </si>
  <si>
    <t>WSU lost five seniors</t>
  </si>
  <si>
    <t>After the 2012 NCAA tournament , WSU lost five seniors including Joe Ragland and Garrett Stutz .</t>
  </si>
  <si>
    <t>web_01_6</t>
  </si>
  <si>
    <t>have 99 times more cash than the value of all commodities now : &lt;p&gt; Not true . If people lose faith the the currency it can quickly loose value . In the case of Zimbabwe , Foriegners lost faith in the gov't to honor its debt payments . Then the Zimbabwe dollar lost buying power and then the gov't starting printing money to make up for the declining purchasing power . Consider the collapse of the Soviet Union Ruble ,</t>
  </si>
  <si>
    <t>Foriegners lost faith in</t>
  </si>
  <si>
    <t>In the case of Zimbabwe , Foriegners lost faith in the gov't to honor its debt payments .</t>
  </si>
  <si>
    <t>web_01_7</t>
  </si>
  <si>
    <t>&lt;h&gt; Christian Ponder : I have to be smarter &lt;p&gt; When you see a headline like that and look at Christian Ponder ' s line from Sunday , it would be easy to imagine that the Vikings lost their game . &lt;p&gt; Ponder was 8-of-17 for 58 yards and threw a pair of interceptions against the Cardinals , the kind of line that 's normally associated with quarterbacks who are headed for a week of controversy about whether or not</t>
  </si>
  <si>
    <t>Vikings lost their game</t>
  </si>
  <si>
    <t>&gt; When you see a headline like that and look at Christian Ponder ' s line from Sunday , it would be easy to imagine that the Vikings lost their game .</t>
  </si>
  <si>
    <t>web_01_8</t>
  </si>
  <si>
    <t>shrank by 4.9 feet @ @ @ @ @ @ @ @ @ @ are available . The most severe loss was recorded at Norway 's Breidalblikkbrea glacier , which shrank 10.2 feet in 2006 . Glaciers lost an average of about a foot of ice a year between 1980 and 1999 . But since the turn of the millennium the average loss has increased to about 20 inches . 7 &lt;h&gt; Electric vehicles &lt;p&gt; At the fifth Magdeburg Environmental</t>
  </si>
  <si>
    <t>Glaciers lost an average</t>
  </si>
  <si>
    <t>Glaciers lost an average of about a foot of ice a year between 1980 and 1999 .</t>
  </si>
  <si>
    <t>web_01_9</t>
  </si>
  <si>
    <t>contributed to the problem , paradoxically , by isolating scientists from policy ( cf. Susskind 1994 , who makes a similar argument with respect to international environmental policy ) . 23 One result was that most scientists lost touch with the fishing industry , which may have further marginalized and delegitimized information from the inshore fishery . Moreover , when scientists had to present their assessments to officials in other branches and to the scientific advisory body ( CAFSAC )</t>
  </si>
  <si>
    <t>scientists lost touch with</t>
  </si>
  <si>
    <t>One result was that most scientists lost touch with the fishing industry , which may have further marginalized and delegitimized information from the inshore fishery .</t>
  </si>
  <si>
    <t>['touch', 'information']</t>
  </si>
  <si>
    <t>web_01_10</t>
  </si>
  <si>
    <t>&amp;gt; &amp;lt;br clear= " all " &amp;gt; **33;48154;TOOLONG : 75-1 &lt;h&gt; Andrew Stanton &lt;p&gt; As some critics noted , " John Carter " was the best " Star Wars " prequel George Lucas never made . Disney lost a lot of money on Andrew Stanton 's notorious and expensive flop , but they clearly like working with him . Maybe the studio will give him brand and let him run wild ? &amp;lt;br clear= " all " &amp;gt; &amp;lt;br clear=</t>
  </si>
  <si>
    <t>Disney lost a lot</t>
  </si>
  <si>
    <t>Disney lost a lot of money on Andrew Stanton 's notorious and expensive flop , but they clearly like working with him .</t>
  </si>
  <si>
    <t>web_01_11</t>
  </si>
  <si>
    <t>- - - - - - - - - - - - - - - - &lt;p&gt; BUT IF most conventional Republican " wisdom " ( to use the term loosely ) is wrong about why Romney lost this election , then so is the conventional wisdom from many mainstream pundits about why Obama won . &lt;p&gt; Prior to the election , New York Times columnist Thomas Friedman declared that no matter which candidate won , " America 's biggest</t>
  </si>
  <si>
    <t>Romney lost this election</t>
  </si>
  <si>
    <t>BUT IF most conventional Republican " wisdom " ( to use the term loosely ) is wrong about why Romney lost this election , then so is the conventional wisdom from many mainstream pundits about why Obama won .</t>
  </si>
  <si>
    <t>web_01_12</t>
  </si>
  <si>
    <t>to pay their share . &lt;p&gt; That 's why Republican Senate candidates who had sounded so flippant about rape--from Todd " legitimate rape @ @ @ @ @ @ @ @ @ @ 's will " Mourdock lost their races . &lt;p&gt; As Salon.com 's David Sirota commented , " Simply put , the election outcomes are ignored because they so powerfully expose the lies behind all the ' reform ' propaganda coursing through the media and treated as unquestioned</t>
  </si>
  <si>
    <t>will " Mourdock lost their races .</t>
  </si>
  <si>
    <t>web_01_13</t>
  </si>
  <si>
    <t>a more positive outlook to solve our problems , " said Durbin , of Illinois . " A stalemate is impossible . " &lt;p&gt; But Democrats will be replacing Republicans in Massaschusetts , where Sen. Scott Brown lost his bid for a full term to former White House adviser and bailout watchdog Elizabeth Warren ; and in Indiana , where GOP veteran Richard Lugar lost a Republican primary to Richard Mourdock , who was beaten by Democratic Rep. Joe Donnelly</t>
  </si>
  <si>
    <t>Brown lost his bid</t>
  </si>
  <si>
    <t>But Democrats will be replacing Republicans in Massaschusetts , where Sen. Scott Brown lost his bid for a full term to former White House adviser and bailout watchdog Elizabeth Warren ; and in Indiana , where GOP veteran Richard Lugar lost a Republican primary to Richard Mourdock , who was beaten by Democratic Rep. Joe Donnelly</t>
  </si>
  <si>
    <t>web_01_14</t>
  </si>
  <si>
    <t>be replacing Republicans in Massaschusetts , where Sen. Scott Brown lost his bid for a full term to former White House adviser and bailout watchdog Elizabeth Warren ; and in Indiana , where GOP veteran Richard Lugar lost a Republican primary to Richard Mourdock , who was beaten by Democratic Rep. Joe Donnelly . &lt;p&gt; The national spotlight shone on Mourdock in the waning weeks of the campaign when he discussed his views on abortion during a debate . He</t>
  </si>
  <si>
    <t>Lugar lost a Republican</t>
  </si>
  <si>
    <t>be replacing Republicans in Massaschusetts , where Sen. Scott Brown lost his bid for a full term to former White House adviser and bailout watchdog Elizabeth Warren ; and in Indiana , where GOP veteran Richard Lugar lost a Republican primary to Richard Mourdock , who was beaten by Democratic Rep. Joe Donnelly .</t>
  </si>
  <si>
    <t>web_01_15</t>
  </si>
  <si>
    <t>me guess he is a retard so he can get by with that shit , right ? In the end I pressed charges against the entire school board for abuse and neglect and made sure that bitch lost her job and that the parents were held responsible for their childs actions . I stood up in court and said this is exactly why there are so many spousal abuse cases these days , because lil son of bitches like that</t>
  </si>
  <si>
    <t>bitch lost her job</t>
  </si>
  <si>
    <t>In the end I pressed charges against the entire school board for abuse and neglect and made sure that bitch lost her job and that the parents were held responsible for their childs actions .</t>
  </si>
  <si>
    <t>web_01_16</t>
  </si>
  <si>
    <t>in large plans -- are invested in company stock . The spectacular failures of Enron , Polaroid , and Global Crossing should have driven home the downside of this risky practice , as large numbers of workers lost their jobs and retirement savings at the same time . &lt;p&gt; Undermining Pension and Health Systems &lt;p&gt; Instead of bolstering pension and health-care protections for middle-class Americans , the Bush administration 's commitment to an ownership society has led it to propose</t>
  </si>
  <si>
    <t>The spectacular failures of Enron , Polaroid , and Global Crossing should have driven home the downside of this risky practice , as large numbers of workers lost their jobs and retirement savings at the same time .</t>
  </si>
  <si>
    <t>web_01_17</t>
  </si>
  <si>
    <t>&amp;P; 500 ended at its lowest since late July . The pace of the U.S. stock market 's sell-off accelerated following President Barack Obama 's first press conference since re-election , &lt;p&gt; The Dow Jones Industrial Average lost 185.23 points , or 1.5% , to 12570.95 , its lowest level since June 26 . The blue-chip measure has fallen in five of the six trading sessions since Election Day , shedding 5.1% in that time frame . &lt;p&gt; Imam Mohammad</t>
  </si>
  <si>
    <t>Average lost 185.23 points</t>
  </si>
  <si>
    <t>&gt; The Dow Jones Industrial Average lost 185.23 points , or 1.5% , to 12570.95 , its lowest level since June 26 .</t>
  </si>
  <si>
    <t>web_01_18</t>
  </si>
  <si>
    <t>later on a 21-yard field goal with 13 seconds to play in the opening quarter . &lt;p&gt; Utah running back John White was stopped on first down from the 1 for no gain , then Kelvin York lost three yards on a second-down run that was trying to go up the middle . Finally , Travis Wilson 's third-down pass was incomplete . &lt;p&gt; CU defense stout &lt;p&gt; Colorado 's defense had two big stops on the Utah offense in</t>
  </si>
  <si>
    <t>York lost three yards</t>
  </si>
  <si>
    <t>John White was stopped on first down from the 1 for no gain , then Kelvin York lost three yards on a second-down run that was trying to go up the middle .</t>
  </si>
  <si>
    <t>web_01_19</t>
  </si>
  <si>
    <t>aspiring , and the successful went solidly against Obama , while lower-income voters overwhelmingly supported Obama , or at least the " free stuff " he promised them . &lt;p&gt; It is also wroth noting that Obama lost all states that require voter photo IDs . He won four states which accept non-photo IDs , such as utility bills and bank statements ( Washington , Colorado , Ohio and Virginia ) . He won the states that require no voter</t>
  </si>
  <si>
    <t>Obama lost all states</t>
  </si>
  <si>
    <t>It is also wroth noting that Obama lost all states that require voter photo IDs .</t>
  </si>
  <si>
    <t>web_01_20</t>
  </si>
  <si>
    <t>-- he rolls off the changing table or falls down the stairs , for example -- you should talk with his doctor . She 'll want to know the details of the accident and whether your baby lost consciousness , is excessively irritable or crying , or is vomiting or lethargic . She may tell you to bring him to the office or to the emergency room . If your toddler has had a little bump , though -- he</t>
  </si>
  <si>
    <t>baby lost consciousness ,</t>
  </si>
  <si>
    <t>She 'll want to know the details of the accident and whether your baby lost consciousness , is excessively irritable or crying , or is vomiting or lethargic .</t>
  </si>
  <si>
    <t>web_01_21</t>
  </si>
  <si>
    <t>they erected . Now 2000 years later most of the building that where not destroyed by war are still standing . The Romans also incentivized their legions to perform at their very best . If the legion lost the battle or was suspected of cowardice 10% of the surviving soliders and commanders where put to death , usually by random lottery . Let 's not let our modern sensitivities get in the way of a system with a proven track</t>
  </si>
  <si>
    <t>legion lost the battle</t>
  </si>
  <si>
    <t>If the legion lost the battle or was suspected of cowardice 10% of the surviving soliders and commanders where put to death , usually by random lottery .</t>
  </si>
  <si>
    <t>web_01_22</t>
  </si>
  <si>
    <t>Needing 5 yards , running back Stevan Ridley got the surprise call , running 10 yards up the middle for a first down to the Bills ' 2 . &lt;p&gt; That 's when things stalled . Ridley lost 2 yards on first down , then was whistled for a false start , moving the Patriots back 5 more yards . Two incomplete passes brought on Stephen Gostkowski , who kicked his third field goal and doubled his team 's lead</t>
  </si>
  <si>
    <t>Ridley lost 2 yards</t>
  </si>
  <si>
    <t>Ridley lost 2 yards on first down , then was whistled for a false start , moving the Patriots back 5 more yards .</t>
  </si>
  <si>
    <t>web_01_23</t>
  </si>
  <si>
    <t>wanted to use the atom bomb in Korea Truman sacked him ( which was quite appropriate ; politicians make policy and generals carry it out ) . &lt;p&gt; Korea had been a Japanese colony . When Japan lost World War II , the Allies divided up Korea- North Korea to the Russians , South Korea to the US . The Russians set up a communist government , the US @ @ @ @ @ @ @ @ @ @ ,</t>
  </si>
  <si>
    <t>Japan lost World War</t>
  </si>
  <si>
    <t>When Japan lost World War II , the Allies divided up Korea- North Korea to the Russians , South Korea to the US .</t>
  </si>
  <si>
    <t>['II']</t>
  </si>
  <si>
    <t>web_01_24</t>
  </si>
  <si>
    <t>. They 're not in Wisconsin either after Walker 's millions in tax cuts to the billionaire corps . In fact , Wisconsin , under Walker , is at the bottom of the list of most jobs lost thanks to Walker 's refusing money for jobs . Just remember , it took Susan B. Antony to help women 's cause for equality &amp;; voting rights . And it took Martin Luther King Jr . to make progress for blacks .</t>
  </si>
  <si>
    <t>jobs lost thanks to</t>
  </si>
  <si>
    <t>In fact , Wisconsin , under Walker , is at the bottom of the list of most jobs lost thanks to Walker 's refusing money for jobs .</t>
  </si>
  <si>
    <t>web_01_25</t>
  </si>
  <si>
    <t>issues , I shall return to my seat in the Senate , satisfied that I had tried my best and @ @ @ @ @ @ @ @ @ @ on the basis that 40 million Americans lost their chance of being president on the day they were baptized , then it is the whole nation that will be the loser , in the eyes of Catholics and non-Catholics around the world , in the eyes of history , and</t>
  </si>
  <si>
    <t>Americans lost their chance</t>
  </si>
  <si>
    <t>on the basis that 40 million Americans lost their chance of being president on the day they were baptized , then it is the whole nation that will be the loser , in the eyes of Catholics and non-Catholics around the world , in the eyes of history , and</t>
  </si>
  <si>
    <t>web_01_26</t>
  </si>
  <si>
    <t>NJ for a reasonable price . No hassle and no haggling . &lt;p&gt; Posted by : ZZbar November 8 , 2012 , 5:19 pm 5:19 pm &lt;p&gt; The GOP brainless talking heads could never understand why Mitt lost an election that would have been a cake walk for a centrist party . The beliefs of the facists that run the GOP are well known . All you have to do is listen to them talk . If they could go</t>
  </si>
  <si>
    <t>Mitt lost an election</t>
  </si>
  <si>
    <t>The GOP brainless talking heads could never understand why Mitt lost an election that would have been a cake walk for a centrist party .</t>
  </si>
  <si>
    <t>web_01_27</t>
  </si>
  <si>
    <t>in a politician pretending to the presidency . &lt;p&gt; Romney is the one who has destroyed his campaign , by finally showing the American people exactly what his character is -- not that much . &lt;p&gt; Romney lost the election for himself @ @ @ @ @ @ @ @ @ @ , 11:45 pm 11:45 pm &lt;p&gt; Evidentally Romney was wrong about that 47% as it 's 52% . Adios America &lt;p&gt; Posted by : Whiteboy November 8 ,</t>
  </si>
  <si>
    <t>Romney lost the election for himself @</t>
  </si>
  <si>
    <t>web_01_28</t>
  </si>
  <si>
    <t>@ , 11:45 pm 11:45 pm &lt;p&gt; Evidentally Romney was wrong about that 47% as it 's 52% . Adios America &lt;p&gt; Posted by : Whiteboy November 8 , 2012 , 11:50 pm 11:50 pm &lt;p&gt; Romney lost the election for himself . &lt;p&gt; Posted by : Judy November 8 , 2012 , 11:45 pm 11:45 pm &lt;p&gt; There 's another one Romney killed himself with -- the 47% " behind closed doors " quote . Americans do n't like</t>
  </si>
  <si>
    <t>Romney lost the election for himself .</t>
  </si>
  <si>
    <t>web_01_29</t>
  </si>
  <si>
    <t>5 million jobs gained back from the disaster under Bush . " &lt;p&gt; Posted by : Judy November 9 , 2012 , 1:04 am 1:04 am &lt;p&gt; At any rate , it 's academic RR . Romney lost the election . &lt;p&gt; I believe he lost the election because of his lack of forthrightness and his lack of integrity . People just did n't trust him -- except for the hard core Republicans who apparently will trust any Republican .</t>
  </si>
  <si>
    <t>Romney lost the election .</t>
  </si>
  <si>
    <t>web_01_30</t>
  </si>
  <si>
    <t>job at the school 's new location . &lt;p&gt; " You know if you do n't go @ @ @ @ @ @ @ @ @ @ " Burgos said . &lt;p&gt; Still the Pelham Park resident lost his job in October , when he was told other workers were contracted at the E. 182nd location . He filed a grievance over his dismissal with the custodians union , Local 891 , shortly after . &lt;p&gt; " I do n't</t>
  </si>
  <si>
    <t>Still the Pelham Park resident lost his job in October , when he was told other workers were contracted at the E. 182nd location .</t>
  </si>
  <si>
    <t>web_01_31</t>
  </si>
  <si>
    <t>as consumers can do is boycott TLC and the stores , protest the error of their ways , and , believe me , order will be restored . &lt;p&gt; I 'm new to couponing since my husband lost his job , and I have to say I 've done quite well so far . Recently , I have become a fan of Extreme Couponing @ @ @ @ @ @ @ @ @ @ but this has really messed it</t>
  </si>
  <si>
    <t>I 'm new to couponing since my husband lost his job ,</t>
  </si>
  <si>
    <t>web_01_32</t>
  </si>
  <si>
    <t>lost the most during this economic downturn . According to Bloomberg , 95 percent of the jobs lost during the recession were middle class jobs . That is an absolutely astounding figure . Yes , some executives lost their jobs during the last recession as did some minimum-wage workers . But overwhelmingly the jobs that were lost were middle income jobs . Sadly , the limited number of jobs that have been added since the end of the last recession</t>
  </si>
  <si>
    <t>Yes , some executives lost their jobs during the last recession as did some minimum-wage workers .</t>
  </si>
  <si>
    <t>web_01_33</t>
  </si>
  <si>
    <t>middle class is shrinking at a very rapid pace at this point say about how well our economy is working ? &lt;p&gt; Middle Class Incomes Are Going Down &lt;p&gt; During the last recession , millions of Americans lost their jobs and the percentage of working age Americans that have jobs has not bounced back in the years since the recession ended . &lt;p&gt; But most middle class Americans still have jobs . The big problem for many middle class families</t>
  </si>
  <si>
    <t>During the last recession , millions of Americans lost their jobs and the percentage of working age Americans that have jobs has not bounced back in the years since the recession ended .</t>
  </si>
  <si>
    <t>web_01_34</t>
  </si>
  <si>
    <t>NV , had a meeting with us and told us they had attended a meeting and shared that they knew a recession was coming- that was 2008 , there soon was a huge market crash and nurses lost their retirement savings in the market . Soon , my 27 patient load went up to 52 patients . This is no big deal on night shift when most everyone is asleep , but on day shift a nurse has an average</t>
  </si>
  <si>
    <t>nurses lost their retirement</t>
  </si>
  <si>
    <t>that was 2008 , there soon was a huge market crash and nurses lost their retirement savings in the market .</t>
  </si>
  <si>
    <t>web_01_35</t>
  </si>
  <si>
    <t>. Although pretty much everyone I know disliked Hillary just because of Bill , she had experience with one of the best presidents the United States ever had . I think it is a shame that Hillary lost the ' 08 election just for someone else 's screw up , although I do n't care about morality as long as they do a good job . &lt;p&gt; Wow , that is possibly the most @ @ @ @ @ @</t>
  </si>
  <si>
    <t>Hillary lost the '</t>
  </si>
  <si>
    <t>I think it is a shame that Hillary lost the ' 08 election just for someone else 's screw up , although I do n't care about morality as long as they do a good job .</t>
  </si>
  <si>
    <t>web_01_36</t>
  </si>
  <si>
    <t>were killed . &lt;p&gt; Dohrn worked in a baby boutique in 1979 where stolen customer ID 's were used to rent trucks used in the series of robberies culminating in the 1981 slaughter in which 9 kids lost their fathers , the youngest of which was six-months . &lt;p&gt; Because of the criminal convictions Dohrn , who received a law degree from the University of Chicago in 1967 , was refused admission to the New York bar . &lt;p&gt; Nonetheless</t>
  </si>
  <si>
    <t>kids lost their fathers</t>
  </si>
  <si>
    <t>Dohrn worked in a baby boutique in 1979 where stolen customer ID 's were used to rent trucks used in the series of robberies culminating in the 1981 slaughter in which 9 kids lost their fathers , the youngest of which was six-months .</t>
  </si>
  <si>
    <t>web_01_37</t>
  </si>
  <si>
    <t>1979 , Dohrn worked in a baby boutique , Broadway Baby , where stolen customer ID 's were used to rent trucks used in the series of robberies culminating in the 1981 slaughter in which 9 kids lost their fathers , the youngest of which was six-months . &lt;p&gt; Because of her criminal convictions , Dohrn , who received a law degree from the University of Chicago in 1967 , was refused admission to the New York bar . &lt;p&gt;</t>
  </si>
  <si>
    <t>1979 , Dohrn worked in a baby boutique , Broadway Baby , where stolen customer ID 's were used to rent trucks used in the series of robberies culminating in the 1981 slaughter in which 9 kids lost their fathers , the youngest of which was six-months .</t>
  </si>
  <si>
    <t>web_01_38</t>
  </si>
  <si>
    <t>West Virginia on Monday showed the team 's potential . James Snook , US Presswire &lt;p&gt; 3 . Ohio , Mid-American ( 29-8 last season . 1-0 this season ) : The bad news : The Bobcats lost their coach ( John Groce went to Illinois ) from a Sweet Sixteen finish . The good news : They return a big chunk of the crucial pieces from last year 's run , including catalyst D.J . Cooper ( 14.7 ppg</t>
  </si>
  <si>
    <t>Bobcats lost their coach</t>
  </si>
  <si>
    <t>The Bobcats lost their coach ( John Groce went to Illinois ) from a Sweet Sixteen finish .</t>
  </si>
  <si>
    <t>web_01_39</t>
  </si>
  <si>
    <t>kept a Democratic-held seat after defeating an appointed Senator in the primary . &lt;p&gt; In the final case , in New Hampshire in 1962 , Sen. Norris Cotton ( R ) won re-election , while his party lost the state 's other Senate seat . But the Senator who had been appointed to fill that vacancy and who ran to fill the rest of the unexpired term , Maurice Murphy Jr . ( R ) , lost in the primary</t>
  </si>
  <si>
    <t>party lost the state</t>
  </si>
  <si>
    <t>In the final case , in New Hampshire in 1962 , Sen. Norris Cotton ( R ) won re-election , while his party lost the state 's other Senate seat .</t>
  </si>
  <si>
    <t>web_01_40</t>
  </si>
  <si>
    <t>their own economists on staff -- since a change in the auto market of only 3-5% could mean the difference between a profit or a large loss . NO ONE weathered the 40% drop well . Toyota lost more money in the months after than did GM ( this was well before their recall issues -- which began after an August 2009 crash involving a runaway Camry killed a California Highway Patrol officer and his whole family ) . Ford</t>
  </si>
  <si>
    <t>Toyota lost more money</t>
  </si>
  <si>
    <t>Toyota lost more money in the months after than did GM ( this was well before their recall issues</t>
  </si>
  <si>
    <t>web_01_41</t>
  </si>
  <si>
    <t>even have to be real for humans to experience empathy . I wept when Old Yeller -- a dog in a movie -- died . When my children were young , they cried when a cartoon Bambi lost his mother to a hunter 's bullet . &lt;p&gt; Empathy is as real as desire . &lt;p&gt; Shame , grace , and empathy are the lifeblood for goodness in the same way that thirst , hunger , and desire are the lifeblood</t>
  </si>
  <si>
    <t>Bambi lost his mother</t>
  </si>
  <si>
    <t>a cartoon Bambi lost his mother to a hunter 's bullet .</t>
  </si>
  <si>
    <t>web_01_42</t>
  </si>
  <si>
    <t>economies of scale . The reality is closer to the fact that although it is a difficult process , there are independent local efforts that actually turn a modest profit . &lt;p&gt; Meanwhile , Aol 's Patch lost an estimated $140 million last year , and could likely lose an additional $120 million this year . &lt;p&gt; So the question becomes this : who is doing what right , and how are they doing it ? &lt;p&gt; #4 Posted by</t>
  </si>
  <si>
    <t>Patch lost an estimated</t>
  </si>
  <si>
    <t>Meanwhile , Aol 's Patch lost an estimated $140 million last year , and could likely lose an additional $120 million this year .</t>
  </si>
  <si>
    <t>web_02_0</t>
  </si>
  <si>
    <t>, she quit , collapsing to slump at my feet . " Newt broke the sanctity , " Ceri said around her sobs . " She broke it . I ca n't go back there . Al lost a bet and I twisted her curses for ten years . I ca n't go back there , Rachel ! " Frightened , I put my hand on her shoulder , but then hesitated . Newt was female . Then my face</t>
  </si>
  <si>
    <t>Al lost a bet</t>
  </si>
  <si>
    <t>Al lost a bet and I twisted her curses for ten years .</t>
  </si>
  <si>
    <t>web_02_1</t>
  </si>
  <si>
    <t>opposing gay marriage ? ) &lt;p&gt; There are some broad social measures that would create a more family-friendly world for the Rebecca Trotters and Jane Addamses to work in . ( Speaking of Addams ... social work lost its edge when it became gummint work ... we need to unwind that well meant but unholy alliance ) . &lt;p&gt; Recognizing that a large scale enterprise IS social production , NOT individual private enterprise , would be a good start .</t>
  </si>
  <si>
    <t>work lost its edge</t>
  </si>
  <si>
    <t>( Speaking of Addams ... social work lost its edge when it became gummint work ...</t>
  </si>
  <si>
    <t>web_02_2</t>
  </si>
  <si>
    <t>" American meddling " excuse to explain the popular uprisings against them , it suddenly sounded hollow . Meanwhile , Obama worked behind the scenes to keep the uprisings alive . The result ? The Iranian regime lost legitimacy with many of its people , and is now hated all over the ME because of its support of Assad and its own brutal crackdown of the protests . Syria is torn and crippled , and Assad lost all legitimacy .</t>
  </si>
  <si>
    <t>regime lost legitimacy with</t>
  </si>
  <si>
    <t>The Iranian regime lost legitimacy with many of its people , and is now hated all over the ME because of its support of Assad and its own brutal crackdown of the protests .</t>
  </si>
  <si>
    <t>web_02_3</t>
  </si>
  <si>
    <t>with many of its people , and is now hated all over the ME because of its support of Assad and its own brutal crackdown of the protests . Syria is torn and crippled , and Assad lost all legitimacy . Hizballah , so revered until recently , lost all its clout and became despised . Hamas is weakened and rotating away from the axis . Iraq shows no signs of joining it , and neither does any other of</t>
  </si>
  <si>
    <t>Assad lost all legitimacy</t>
  </si>
  <si>
    <t>Syria is torn and crippled , and Assad lost all legitimacy .</t>
  </si>
  <si>
    <t>web_02_4</t>
  </si>
  <si>
    <t>to lure high-tech industries to the Front Range . But somehow , " Convergence Corridor : Technology With Altitude " just did n't do the job . &lt;p&gt; Over the next six months , the stock market lost 2,000 points , tech money disappeared faster than your average Denver worker at 4 p.m. on a Friday , and the entire Convergence Corridor began to look like @ @ @ @ @ @ @ @ @ @ . &lt;p&gt; A dozen</t>
  </si>
  <si>
    <t>market lost 2,000 points</t>
  </si>
  <si>
    <t>Over the next six months , the stock market lost 2,000 points , tech money disappeared faster than your average Denver worker at 4 p.m. on a Friday , and the entire Convergence Corridor began to look like</t>
  </si>
  <si>
    <t>web_02_5</t>
  </si>
  <si>
    <t>of those 31 teams . Read the rest of the story ... &lt;p&gt; BLOOMINGTON , Ind . - Indiana Athletics is in mourning this week as inaugural member of the Indiana Athletics Hall of Fame Milt Campbell lost a long battle with prostate cancer on Fri. , Nov. 2 . The 1956 Olympic Gold medalist in the decathlon was an NCAA champion in the hurdles for Indiana and was a standout for the football team as well for two years</t>
  </si>
  <si>
    <t>Campbell lost a long</t>
  </si>
  <si>
    <t>- Indiana Athletics is in mourning this week as inaugural member of the Indiana Athletics Hall of Fame Milt Campbell lost a long battle with prostate cancer on Fri.</t>
  </si>
  <si>
    <t>web_02_6</t>
  </si>
  <si>
    <t>before . &lt;p&gt; As a teenager in the 1960s , Poppo attended New York City 's elite Stuyvesant public high school , but he later drifted into the anonymity of alcoholism and homelessness . Poppo 's sister lost touch with him 40 years ago , CBS Miami reported , and his own daughter did n't know he was alive , according to the New York Daily News . Few people knew Poppo , and fewer cared about him . &lt;p&gt;</t>
  </si>
  <si>
    <t>sister lost touch with</t>
  </si>
  <si>
    <t>Poppo 's sister lost touch with him 40 years ago , CBS Miami reported , and his own daughter did n't know he was alive , according to the New York Daily News .</t>
  </si>
  <si>
    <t>web_02_7</t>
  </si>
  <si>
    <t>, " That 's not the way we do things here , " when @ @ @ @ @ @ @ @ @ @ &lt;p&gt; He took a couple days away from the media when the Sox lost two of three in New York . I caught up with him in the Sox dugout three hours before the series opener against the struggling Angels . &lt;h&gt; Related &lt;p&gt; " The truth was this , ' ' he started . "</t>
  </si>
  <si>
    <t>Sox lost two of</t>
  </si>
  <si>
    <t>He took a couple days away from the media when the Sox lost two of three in New York .</t>
  </si>
  <si>
    <t>web_02_8</t>
  </si>
  <si>
    <t>You can use your credit card at PayPal , too ! &lt;p&gt; The Time Travel Institute The Time Travel Institute is dedicated to the research and exploration of the temporal sciences . @@5049304 &lt;p&gt; When Henrietta Tate lost her first love , Rupert , she fell into the comforting arms of her boss , Marcus . &lt;p&gt; Now married to him and with two children , Henny has always believed the family comes first , and is delighted to stay</t>
  </si>
  <si>
    <t>Tate lost her first</t>
  </si>
  <si>
    <t>&gt; When Henrietta Tate lost her first love , Rupert , she fell into the comforting arms of her boss , Marcus .</t>
  </si>
  <si>
    <t>web_02_9</t>
  </si>
  <si>
    <t>read and write . The spread of those abilities in the subsequent century had the curious property of making literacy both more essential and less professional ; literacy became critical at the same time as the scribes lost their jobs . &lt;p&gt; The same thing is happening with publishing ; in the 20th century , the mere fact of owning the apparatus to make something public , whether a printing press or a TV tower , made you a person</t>
  </si>
  <si>
    <t>scribes lost their jobs</t>
  </si>
  <si>
    <t>literacy became critical at the same time as the scribes lost their jobs .</t>
  </si>
  <si>
    <t>web_02_10</t>
  </si>
  <si>
    <t>McCoy and Phillip McClain were passengers in the car at the time of the accident . Sherry Webb was driving southbound on Indianapolis Boulevard near 103rd street in Chicago , Illinois . Without warning , Sherry Webb lost control of the car . The steering and brakes of the car completely failed . The car in which plaintiffs were traveling struck an automobile next to it , crossed over into northbound lanes and struck another @ @ @ @ @</t>
  </si>
  <si>
    <t>Webb lost control of</t>
  </si>
  <si>
    <t>Without warning , Sherry Webb lost control of the car .</t>
  </si>
  <si>
    <t>web_02_11</t>
  </si>
  <si>
    <t>DEATH TOLL &lt;p&gt; By Harvey McGavin &lt;p&gt; US military officials were last night counting the cost of their week long assault on Fallujah in which they claim to have killed some 1,200 insurgents and some 44 servicemen lost their lives @ @ @ @ @ @ @ @ @ @ to 300,000 people there were few reports of the number of civilians killed . &lt;p&gt; Many are thought to have fled the fighting , but reports from the city say</t>
  </si>
  <si>
    <t>servicemen lost their lives</t>
  </si>
  <si>
    <t>US military officials were last night counting the cost of their week long assault on Fallujah in which they claim to have killed some 1,200 insurgents and some 44 servicemen lost their lives</t>
  </si>
  <si>
    <t>web_02_12</t>
  </si>
  <si>
    <t>blue and offered you 50 million a year to be their CEO , despite you being a talentless , uneducated schlub , and if you and your wife conceived despite having no genitalia , and your dad lost his torso in an accident , and was now well on his way to a full recovery . Twisted bathroom habit of the day . I was just in a public restroom , and this guy was resting both of his hands</t>
  </si>
  <si>
    <t>dad lost his torso</t>
  </si>
  <si>
    <t>blue and offered you 50 million a year to be their CEO , despite you being a talentless , uneducated schlub , and if you and your wife conceived despite having no genitalia , and your dad lost his torso in an accident , and was now well on his way to a full recovery .</t>
  </si>
  <si>
    <t>['torso']</t>
  </si>
  <si>
    <t>web_02_13</t>
  </si>
  <si>
    <t>raises all sorts of reintegration challenges .... " 6/5/11 Army 's 101st pays high price for Afghan surge year , by @ @ @ @ @ @ @ @ @ @ division known as the Screaming Eagles lost 131 soldiers , the most killed in a single deployment for the unit since Vietnam , with many more wounded or injured . " 6/3/11 VIDEO ( 9:05 ) US Soldiers Tell The Truth THEY PLANTED WEAPONS &amp;; Killed innocent people !</t>
  </si>
  <si>
    <t>Eagles lost 131 soldiers</t>
  </si>
  <si>
    <t>@ @ @ @ @ @ @ @ @ @ division known as the Screaming Eagles lost 131 soldiers , the most killed in a single deployment for the unit since Vietnam , with many more wounded or injured .</t>
  </si>
  <si>
    <t>web_02_14</t>
  </si>
  <si>
    <t>facing Northern Iowa on the road today , co-leader Indiana State on the road Nov. 3 and then hosting the Bison after its bye week . &lt;p&gt; South Dakota State is the wild card . The Jackrabbits lost their first league game of the year at Northern Iowa and face a struggling Youngstown State team today that needs a victory to stay in the playoff race . SDSU then has to go to SIU , go to the Fargodome ,</t>
  </si>
  <si>
    <t>Jackrabbits lost their first</t>
  </si>
  <si>
    <t>The Jackrabbits lost their first league game of the year at Northern Iowa and face a struggling Youngstown State team today that needs a victory to stay in the playoff race .</t>
  </si>
  <si>
    <t>web_02_15</t>
  </si>
  <si>
    <t>again . &lt;p&gt; With one emphatic shake of his head , head coach Tom Coughlin made that clear on Tuesday morning , just before the Giants Foundation Golf Outing at the Westchester Country Club . Big Blue lost top wideout Hakeem Nicks , who broke the fifth metatarsal in his right foot on Thursday , and aside from Victor Cruz , the Giants have little experience in the receiving corps . &lt;p&gt; Still , Coughlin quickly dismissed any thought of</t>
  </si>
  <si>
    <t>Blue lost top wideout</t>
  </si>
  <si>
    <t>Big Blue lost top wideout Hakeem Nicks , who broke the fifth metatarsal in his right foot on Thursday , and aside from Victor Cruz , the Giants have little experience in the receiving corps .</t>
  </si>
  <si>
    <t>['top']</t>
  </si>
  <si>
    <t>web_02_16</t>
  </si>
  <si>
    <t>good , in illustration of Romans 9:3 , I shall make no apology for the following extracts , taken from an author whose learning is vast , and whose piety is unblemished . &lt;p&gt; " When mankind lost sight of a beneficent Creator , the God of purity , and consecrated altars to the sun , the moon , the stars ; to demons ; and to hero gods , under the names of Moloch , Ashtaroth @ @ @</t>
  </si>
  <si>
    <t>mankind lost sight of</t>
  </si>
  <si>
    <t>When mankind lost sight of a beneficent Creator , the God of purity , and consecrated altars to the sun , the moon , the stars ;</t>
  </si>
  <si>
    <t>web_02_17</t>
  </si>
  <si>
    <t>supposedly performed -- in this case , military protection and spiritual guidance , respectively . As European society became more secular , and the meritocratic state made a hereditary warrior class superfluous , the old feudal justifications lost their power and eventually those classes were stripped of their legitimacy and , in various ways , overthrown . Something analogous exists in Israel , where ultra-orthodox Jews insist on exemptions from military service and justify the demand by claiming to provide</t>
  </si>
  <si>
    <t>justifications lost their power</t>
  </si>
  <si>
    <t>As European society became more secular , and the meritocratic state made a hereditary warrior class superfluous , the old feudal justifications lost their power and eventually those classes were stripped of their legitimacy and , in various ways , overthrown .</t>
  </si>
  <si>
    <t>web_02_18</t>
  </si>
  <si>
    <t>mis-pronunciation of nearly all of the Hebrew names ( think " Ben-GRRR-Yon " for Ben Gurion . ) &lt;p&gt; Also , start-up does not necessarily equate to computer technology or internet firms . THe books broad scope lost my interest when traveling across industries . &lt;p&gt; A great book - I knew virtually nothing about Israel , and while this really would never suffice as a good political history book , it does cover a lot in regards to the</t>
  </si>
  <si>
    <t>scope lost my interest</t>
  </si>
  <si>
    <t>THe books broad scope lost my interest when traveling across industries .</t>
  </si>
  <si>
    <t>web_02_19</t>
  </si>
  <si>
    <t>of infrastructure . Demand will increase as customers opt to make repairs rather than buy new items . However , nearly half of @ @ @ @ @ @ @ @ @ @ given that these occupations lost 454,700 jobs between 2006 and 2010 . Jobs in this occupational group are closely tied to the housing market , and as it recovers , demand for installation , maintenance , and repair workers will increase . &lt;p&gt; Legal occupations will increase</t>
  </si>
  <si>
    <t>occupations lost 454,700 jobs</t>
  </si>
  <si>
    <t>However , nearly half of @ @ @ @ @ @ @ @ @ @ given that these occupations lost 454,700 jobs between 2006 and 2010 .</t>
  </si>
  <si>
    <t>web_02_20</t>
  </si>
  <si>
    <t>information . Employment in these occupations is expected to grow by 10 percent , adding 2.3 million new jobs by 2020 . Most job gains in these occupations represent recovery from the recession : the occupational group lost 1.7 million jobs from 2006 to 2010 . General office clerks , who are needed to carry out a variety of daily tasks in the workplace , will add 489,500 new jobs , the largest number of new jobs among all office</t>
  </si>
  <si>
    <t>group lost 1.7 million</t>
  </si>
  <si>
    <t>the occupational group lost 1.7 million jobs from 2006 to 2010 .</t>
  </si>
  <si>
    <t>web_02_21</t>
  </si>
  <si>
    <t>materials by land , sea , or air . Employment of these workers is anticipated to increase by 15 percent , accounting for 1.3 million new jobs , nearly restoring employment to prerecession levels . These occupations lost 1.3 million jobs from 2006 to 2010 . As the economy grows over the 2010 -- 20 period and the demand for goods increases , truck drivers will be needed to transport those goods to businesses , consumers , and others .</t>
  </si>
  <si>
    <t>occupations lost 1.3 million</t>
  </si>
  <si>
    <t>These occupations lost 1.3 million jobs from 2006 to 2010 .</t>
  </si>
  <si>
    <t>web_02_22</t>
  </si>
  <si>
    <t>and music and anything that would make him comfortable , " says Brody . " And I tried to do that to myself . It becomes your reality . " &lt;p&gt; Preparing for the role , Brody lost 30 pounds during the six weeks before production began . And he gave up many materials possessions , such as his apartment and his car . Brody even isolated himself from his family and friends . &lt;p&gt; " There ? ? s</t>
  </si>
  <si>
    <t>Brody lost 30 pounds</t>
  </si>
  <si>
    <t>Preparing for the role , Brody lost 30 pounds during the six weeks before production began .</t>
  </si>
  <si>
    <t>web_02_23</t>
  </si>
  <si>
    <t>our ' furever ' family . Thank you RDF and to her foster , Country Kennel - you 're awesome ! " &lt;p&gt; -The Spencers &lt;p&gt; Lacy Moore &lt;p&gt; Lacy came to RDF when her original owners lost their home and could not take her to their new apartment because of " @ @ @ @ @ @ @ @ @ @ sweet , fun-loving girl who does n't have a mean bone in her body . Her new owners</t>
  </si>
  <si>
    <t>owners lost their home</t>
  </si>
  <si>
    <t>Lacy came to RDF when her original owners lost their home and could not take her to their new apartment because of</t>
  </si>
  <si>
    <t>web_02_24</t>
  </si>
  <si>
    <t>with profuse mold spots and serious softening . Meanwhile , the Pumpkin Fresh and bleach pumpkins still looked pretty good , although the Pumpkin Fresh one was a little softer and drier appearing . The bleach pumpkin lost its stem , but this seemed to have little effect and was probably not caused by the treatment . &lt;p&gt; One Down , Five to Go &lt;p&gt; By day 7 it was clear that the glue pumpkin was in serious trouble .</t>
  </si>
  <si>
    <t>pumpkin lost its stem</t>
  </si>
  <si>
    <t>The bleach pumpkin lost its stem , but this seemed to have little effect and was probably not caused by the treatment .</t>
  </si>
  <si>
    <t>['stem']</t>
  </si>
  <si>
    <t>web_02_25</t>
  </si>
  <si>
    <t>and saying , ' OK , are we still within striking range or should I get guys out ? ' These are not decisions that the head coach is drooling about making . " &lt;p&gt; The Heat lost another lopsided road game Wednesday , with the 107-100 final score to the Los Angeles Clippers proving to be a little misleading . It was a 20-point game with five minutes left . Three times in five road games now , Spoelstra</t>
  </si>
  <si>
    <t>Heat lost another lopsided</t>
  </si>
  <si>
    <t>The Heat lost another lopsided road game Wednesday , with the 107-100 final score to the Los Angeles Clippers proving to be a little misleading .</t>
  </si>
  <si>
    <t>web_02_26</t>
  </si>
  <si>
    <t>Wade . &lt;p&gt; With Chris Bosh starting at center and Udonis Haslem coming off the bench , there just is n't much room for Anthony in the Heat 's new " pace-and-space " program . When Anthony lost his starting gig , he might have lost his place in the rotation as well . &lt;p&gt; 5 . Overcompensating for lack of size underneath . It 's no secret that opposing teams have put on 3-point contests against the Heat this</t>
  </si>
  <si>
    <t>Anthony lost his starting</t>
  </si>
  <si>
    <t>When Anthony lost his starting gig , he might have lost his place in the rotation as well .</t>
  </si>
  <si>
    <t>web_02_27</t>
  </si>
  <si>
    <t>. But it turns out it 's not that simple - and maybe not even a first . &lt;p&gt; US loses 63,000 jobs as economic woes deepen 0000-00-00 WASHINGTON ( AFP ) - A stumbling US economy lost 63,000 jobs in February , according to a shockingly weak report released Friday as a top White House adviser offered a grim outlook for growth . &lt;p&gt; ENVIRONMENT : Action Will Prove Much Cheaper 0000-00-00 OSLO , Mar 7 ( IPS )</t>
  </si>
  <si>
    <t>economy lost 63,000 jobs</t>
  </si>
  <si>
    <t>A stumbling US economy lost 63,000 jobs in February , according to a shockingly weak report released Friday as a top White House adviser offered a grim outlook for growth .</t>
  </si>
  <si>
    <t>web_02_28</t>
  </si>
  <si>
    <t>@ @ @ @ @ as a player , that we not only let each other down in the clubhouse but we let the city down . ' ' &lt;p&gt; By numerous accounts , manager Terry Francona lost his ability to prevent some of the lax behavior that characterized the collapse . Team sources said Francona , who has acknowledged losing influence with some former team leaders , appeared distracted during the season by issues related to his troubled marriage</t>
  </si>
  <si>
    <t>Francona lost his ability</t>
  </si>
  <si>
    <t>By numerous accounts , manager Terry Francona lost his ability to prevent some of the lax behavior that characterized the collapse .</t>
  </si>
  <si>
    <t>web_02_29</t>
  </si>
  <si>
    <t>. &lt;p&gt; Wakefield also was part of the problem . Amid a seemingly interminable quest for his 200th career victory , he went 1-2 with a 5.25 ERA in September , taxing the bullpen as the Sox lost four of his five starts . The 45-year-old knuckleballer then appeared more interested in himself than the team when he asserted in the final days of the season that the Sox should bring him back in 2012 to pursue the franchise 's</t>
  </si>
  <si>
    <t>Sox lost four of</t>
  </si>
  <si>
    <t>Amid a seemingly interminable quest for his 200th career victory , he went 1-2 with a 5.25 ERA in September , taxing the bullpen as the Sox lost four of his five starts .</t>
  </si>
  <si>
    <t>web_02_30</t>
  </si>
  <si>
    <t>percent ) of the 18 major states in which exit polls were also conducted . About 89 percent of those who voted for him were white . &lt;p&gt; A close look at exit polls indicates that Obama lost all the white age and gender groups . Media discussion of his winning the youth and female vote are quite misleading , because it was the youth and women of color who provided the majorities for him , not whites . Indeed</t>
  </si>
  <si>
    <t>Obama lost all the</t>
  </si>
  <si>
    <t>A close look at exit polls indicates that Obama lost all the white age and gender groups .</t>
  </si>
  <si>
    <t>['groups']</t>
  </si>
  <si>
    <t>web_02_31</t>
  </si>
  <si>
    <t>it was the youth and women of color who provided the majorities for him , not whites . Indeed , Obama only got 44 percent of whites under 30 and 42 percent of white women . Obama lost these white age and gender groups by substantial percentages , most dramatically getting only 35 percent of white men . &lt;p&gt; It was , again as in 2008 , voters of color who provided the margin of victory for Obama , and</t>
  </si>
  <si>
    <t>Obama lost these white</t>
  </si>
  <si>
    <t>Obama lost these white age and gender groups by substantial percentages , most dramatically getting only 35 percent of white men .</t>
  </si>
  <si>
    <t>['age']</t>
  </si>
  <si>
    <t>web_02_32</t>
  </si>
  <si>
    <t>Rome and Ancona . Sixtus V ( 1585-1590 ) recalled them ; but , soon after him , Clement VIII ( 1592-1605 ) banished them again partially , at the very moment when the Maranos of Italy lost their last place of refuge in Ferrara . Similar misfortunes befell the Jewish race in other states of Italy as the Spanish domination extended there : Naples banished the Jews in 1541 ; Genoa , in 1550 ; Milan , in 1597</t>
  </si>
  <si>
    <t>Italy lost their last</t>
  </si>
  <si>
    <t>but , soon after him , Clement VIII ( 1592-1605 ) banished them again partially , at the very moment when the Maranos of Italy lost their last place of refuge in Ferrara .</t>
  </si>
  <si>
    <t>web_02_33</t>
  </si>
  <si>
    <t>pick a fight you ca n't win , and btw -- to use your " technology " you have to crawl out from under your own rock . &lt;p&gt; Anonymous &lt;p&gt; Yup , Rush and his adherents lost the country . And the country won . &lt;p&gt; Anonymous &lt;p&gt; Woulds't that Grover Norquist drop dead ...... lying sack . &lt;p&gt; http : //italicizedmalice.com/ ItalicizedMalice &lt;p&gt; possible &lt;p&gt; I do n't like making assumptions or doing ad homenum stuff , but</t>
  </si>
  <si>
    <t>adherents lost the country</t>
  </si>
  <si>
    <t>Yup , Rush and his adherents lost the country .</t>
  </si>
  <si>
    <t>['country']</t>
  </si>
  <si>
    <t>web_02_34</t>
  </si>
  <si>
    <t>2005 . &lt;p&gt; " He had a temper and he became a liability , " the man said . " One time this @ @ @ @ @ @ @ @ @ @ was drunk . George lost his cool and totally overreacted , " he said . " It was weird , because he was such a cool guy , but he got all nuts . He picked her up and threw her . It was pure rage .</t>
  </si>
  <si>
    <t>George lost his cool</t>
  </si>
  <si>
    <t>George lost his cool and totally overreacted , " he said .</t>
  </si>
  <si>
    <t>web_02_35</t>
  </si>
  <si>
    <t>be provided to participants . &lt;h&gt; What if a plan fiduciary fails to carry out its responsibilities ? &lt;p&gt; Fiduciaries that do not follow the required standards of conduct may be personally liable . If the plan lost money because of a breach of their duties , fiduciaries would have to restore those losses , or any profits received through their improper actions . For example , if an employer did not forward participants @ @ @ @ @ @</t>
  </si>
  <si>
    <t>plan lost money because</t>
  </si>
  <si>
    <t>If the plan lost money because of a breach of their duties , fiduciaries would have to restore those losses , or any profits received through their improper actions .</t>
  </si>
  <si>
    <t>web_02_36</t>
  </si>
  <si>
    <t>, middle class . We had a really large house which my parents lived in for over 25 years and built up from the ground over the years . They got divorced , and then my dad lost his job , found another one and then got laid off recently . &lt;p&gt; Im here in Cape @ @ @ @ @ @ @ @ @ @ life . Never had a problem with any crime- up till last year .</t>
  </si>
  <si>
    <t>They got divorced , and then my dad lost his job , found another one and then got laid off recently .</t>
  </si>
  <si>
    <t>web_02_37</t>
  </si>
  <si>
    <t>with Graeme McDowell was the only one left on the course at the 2010 Ryder Cup . &lt;p&gt; Mahan 's stubbed chip is a painful memory for American fans , many of whom simply assume that Mahan lost the Ryder Cup that day because he hit an ugly shot . &lt;p&gt; What is often forgotten is that Mahan was 2 down with two holes to play against McDowell . He had made just one birdie in his round but battled</t>
  </si>
  <si>
    <t>Mahan lost the Ryder</t>
  </si>
  <si>
    <t>&gt; Mahan 's stubbed chip is a painful memory for American fans , many of whom simply assume that Mahan lost the Ryder Cup that day because he hit an ugly shot .</t>
  </si>
  <si>
    <t>['Cup']</t>
  </si>
  <si>
    <t>web_02_38</t>
  </si>
  <si>
    <t>lower class said they had trouble paying for housing in the past year , as did 16% of the middle class and 7% of the upper class . One-in-four people ( 25% ) in the lower class lost their job in the year prior to the survey , twice the rate of the middle class ( 12% ) and about three times the rate of the upper class ( 7% ) . &lt;p&gt; Some of these problems have @ @</t>
  </si>
  <si>
    <t>class lost their job</t>
  </si>
  <si>
    <t>One-in-four people ( 25% ) in the lower class lost their job in the year prior to the survey , twice the rate of the middle class ( 12% ) and about three times the rate of the upper class ( 7% ) .</t>
  </si>
  <si>
    <t>web_02_39</t>
  </si>
  <si>
    <t>, for example , the position of Doug Braunstein , the chief financial officer , weakened . He now reports to Mr. Zames instead of Mr. Dimon . Even executives considered the natural heirs to Mr. Dimon lost power in July 's management moves . Jes Staley gave up his day-to-day management of the investment bank . &lt;p&gt; The management changes send a reassuring message to investors , rattled by the trading misstep , @ @ @ @ @ @</t>
  </si>
  <si>
    <t>Dimon lost power in</t>
  </si>
  <si>
    <t>Even executives considered the natural heirs to Mr. Dimon lost power in July 's management moves .</t>
  </si>
  <si>
    <t>web_02_40</t>
  </si>
  <si>
    <t>After freshman Marvin Hall showed questionable hands and decisions when returning punts , Sarkisian opted for Bruns ' steadiness . He 's also seen more time at wide receiver as the weeks have passed . &lt;p&gt; Bruns lost three games at Prosser High School in his career . His first year at Washington was an 0-12 debacle . But , growing up a fan of former UW standout quarterbacks Damon and Brock Huard , Bruns says he did n't @</t>
  </si>
  <si>
    <t>Bruns lost three games</t>
  </si>
  <si>
    <t>Bruns lost three games at Prosser High School in his career .</t>
  </si>
  <si>
    <t>web_02_41</t>
  </si>
  <si>
    <t>War was truly awful . The massacres , the comfort women , the medical experiments ... it was awful . China suffered greatly . But @ @ @ @ @ @ @ @ @ @ ... Japan lost the war . It is over . Let it go . &lt;p&gt; Or will it be right when Chinese do the same things the Japanese did to a completely new pacifist generation of Japanese youth ? Will it be right for China</t>
  </si>
  <si>
    <t>Japan lost the war .</t>
  </si>
  <si>
    <t>web_02_42</t>
  </si>
  <si>
    <t>, empowerment , passion , and love through a magnificent body of works . She earned the moniker ' High Priestess of Soul ' for she could weave a spell so seductive and hypnotic that the listener lost track of time and space as they became absorbed in the moment . She was who the world would come to know as Nina Simone . &lt;h&gt; Many Faces of Simone &lt;h&gt; Ledisi on Nina 's Influence &lt;p&gt; I remember the first</t>
  </si>
  <si>
    <t>listener lost track of</t>
  </si>
  <si>
    <t>She earned the moniker ' High Priestess of Soul ' for she could weave a spell so seductive and hypnotic that the listener lost track of time and space as they became absorbed in the moment .</t>
  </si>
  <si>
    <t>web_02_43</t>
  </si>
  <si>
    <t>investors who paid as much as $45 a share for Facebook on opening day , which , for a few moments at least , valued the company at more than $133 billion . On paper those folks lost money by the end of the day and even more as the stock sank on Monday and Tuesday of the following week before rising a bit on Wednesday . &lt;p&gt; I do n't know what Facebook is worth today , and I</t>
  </si>
  <si>
    <t>folks lost money by</t>
  </si>
  <si>
    <t>On paper those folks lost money by the end of the day and even more as the stock sank on Monday and Tuesday of the following week before rising a bit on Wednesday .</t>
  </si>
  <si>
    <t>web_02_44</t>
  </si>
  <si>
    <t>lines . &lt;p&gt; The speed of modern warfare necessitates support and help from several staff officers . It is impossible to keep up with a lean mobile force unless you use a computer . Slo90 &lt;p&gt; IBM lost no time in providing the military with all the computers it needed . These and other foreign computers were routed around the sanctions by exporting to the Armaments Development Production Corporations ( ARMSCOR ) , the government-owned company responsible for the development</t>
  </si>
  <si>
    <t>IBM lost no time</t>
  </si>
  <si>
    <t>IBM lost no time in providing the military with all the computers it needed .</t>
  </si>
  <si>
    <t>web_03_0</t>
  </si>
  <si>
    <t>nothing more than incompetence . Those excusing their incompetence are either employed by them or have come to expect nothing but incompetence from their service providers . &lt;p&gt; Bottom line everyone should focus on is that GoDaddy lost service because they had a single-point of failure ! &lt;p&gt; I wonder what sort of internal network events happened to corrupt their router data tables . Without knowing how everything is being done at GoDaddy it 's hard to make any judgments</t>
  </si>
  <si>
    <t>GoDaddy lost service because</t>
  </si>
  <si>
    <t>&gt; Bottom line everyone should focus on is that GoDaddy lost service because they had a single-point of failure !</t>
  </si>
  <si>
    <t>web_03_1</t>
  </si>
  <si>
    <t>over cellular data . Winner : iPhone 5 &lt;p&gt; The media makes the iPhone seem like a REVOLUTIONARY product .. always did . The 920 , is one of the best phones in the market . iPhone lost its touch , and it 's no longer the phone that it was before . It 's so boring . I say that , because I have an iPod Touch 4th Generation , and my mom and sister has the 4s .</t>
  </si>
  <si>
    <t>iPhone lost its touch</t>
  </si>
  <si>
    <t>iPhone lost its touch , and it 's no longer the phone that it was before .</t>
  </si>
  <si>
    <t>web_03_2</t>
  </si>
  <si>
    <t>. Very confusing and frustrating . I have a property history report showing I purchased the property for almost 100K more than it sold for a week before I bought it ! ! ! ! The appraiser lost his license and was in bed with this lender , real estate agent , title company . You think all the checks and balances in place would have prevented this from happening , but in the end it has left me bankrupt</t>
  </si>
  <si>
    <t>appraiser lost his license</t>
  </si>
  <si>
    <t>The appraiser lost his license and was in bed with this lender , real estate agent , title company .</t>
  </si>
  <si>
    <t>web_03_3</t>
  </si>
  <si>
    <t>early -- right after the system went live in the ' 90 ? s . People are much smarter in NY and there were a number who saw the hand-writing on the wall . But the county lost the suit . The NY Supreme Court in its decision acknowledged how MERS could cloud title on property and completely screw up the land recording system , which was paper based . But the court punted and said it was up to</t>
  </si>
  <si>
    <t>county lost the suit</t>
  </si>
  <si>
    <t>But the county lost the suit .</t>
  </si>
  <si>
    <t>web_03_4</t>
  </si>
  <si>
    <t>fundraiser at the school since his hip surgery , has joined the staff at Weber State ( where another former WSU assistant and Cougar alum , Jody Sears , is the head coach ) . ... WSU lost its Australian basketball tour finale , 86-81 , to a team from Cairns , home of Aron Baynes . One of the Cairns ' players was former St. Mary 's guard Clint Steindl . WSU finished the tour 2-3 . &lt;p&gt; Eastern</t>
  </si>
  <si>
    <t>WSU lost its Australian</t>
  </si>
  <si>
    <t>WSU lost its Australian basketball tour finale , 86-81 , to a team from Cairns , home of Aron Baynes .</t>
  </si>
  <si>
    <t>['finale']</t>
  </si>
  <si>
    <t>web_03_5</t>
  </si>
  <si>
    <t>essence , more precise and less vague , and Avram seemed to have a way to reach her . " &lt;p&gt; Years ago , Avram and Ilan were soldiers together , and the story explains how Avram lost his artistic spirit and love of words and suffered permanent damage and a death of the soul . As they hike , climb and acclimate to the wild terrain , Ora recapitulates the story of her family--the details of raising her sons</t>
  </si>
  <si>
    <t>Avram lost his artistic</t>
  </si>
  <si>
    <t>Years ago , Avram and Ilan were soldiers together , and the story explains how Avram lost his artistic spirit and love of words and suffered permanent damage and a death of the soul .</t>
  </si>
  <si>
    <t>web_03_6</t>
  </si>
  <si>
    <t>powder I lost the chance . &lt;p&gt; When I was most beautiful , Nobody gave me kind gifts , Men knew only how to salute And went away . When I was most beautiful , My country lost the war . I paraded the main street With my blouse sleeves rolled high ! &lt;p&gt; When I was most beautiful , Jazz overflowed the radio , I broke the prohibition against smoking Sweet music of another land ! When I was</t>
  </si>
  <si>
    <t>country lost the war</t>
  </si>
  <si>
    <t>When I was most beautiful , My country lost the war .</t>
  </si>
  <si>
    <t>web_03_7</t>
  </si>
  <si>
    <t>per 100,000 live births in 2008 , according to the National SUID/SIDS Resource Center , and for whites it was similar at 54.6 . For blacks , however , it was 106.7 . &lt;p&gt; The Cooper family lost their son Alex , pictured behind them , to sudden infant death syndrome . &lt;p&gt; Anitra Cooper of Jackson , Mississippi , had a son , Alex , who died suddenly at 3 months and 1 day old . It might have</t>
  </si>
  <si>
    <t>family lost their son</t>
  </si>
  <si>
    <t>The Cooper family lost their son Alex , pictured behind them , to sudden infant death syndrome .</t>
  </si>
  <si>
    <t>web_03_8</t>
  </si>
  <si>
    <t>against the Sheriff . Search warrants issued in the case indicated that up to $113,180.50 in funds intended for law enforcement activities -- including drug interdiction -- was missing from the Sheriff 's Office . The Sheriff lost the most recent election . http : //ow.ly/fibnb &lt;p&gt; Beaver , Pennsylvania : A police officer who was suspended 10 days by the mayor after he was the subject of a protection-from-abuse order last month has been suspended an @ @ @</t>
  </si>
  <si>
    <t>Sheriff lost the most</t>
  </si>
  <si>
    <t>The Sheriff lost the most recent election .</t>
  </si>
  <si>
    <t>web_03_9</t>
  </si>
  <si>
    <t>never went to the gym for fear of everyone making fun of him for being so out of shape . But once he overcame his fear , he became hooked . Read on to learn how Joseph lost 37 pounds with hard work and dedication ! Section : Mind : : Oct 09 , 2008 &lt;p&gt; Over 40 Transformation Of The Week - Jonathan Foster ! Jonathan was tired of being overweight and having no endurance or strength . So</t>
  </si>
  <si>
    <t>Joseph lost 37 pounds</t>
  </si>
  <si>
    <t>Read on to learn how Joseph lost 37 pounds with hard work and dedication !</t>
  </si>
  <si>
    <t>web_03_10</t>
  </si>
  <si>
    <t>who perished tragically on September 11 , 2001 , it is only fitting that New Jersey play a central role in helping to initiate these efforts , " said Lt. Governor Kim Guadagno . " New Jersey lost 677 of its own on that day , and we must never waver in our support for the individuals directly impacted by 9/11 nor forget this seminal event in American history and its ongoing impact on the people of New Jersey .</t>
  </si>
  <si>
    <t>Jersey lost 677 of</t>
  </si>
  <si>
    <t>New Jersey lost 677 of its own on that day , and we must never waver in our support for the individuals directly impacted by 9/11 nor forget this seminal event in American history and its ongoing impact on the people of New Jersey .</t>
  </si>
  <si>
    <t>['677']</t>
  </si>
  <si>
    <t>web_03_11</t>
  </si>
  <si>
    <t>member nations : Germany ( five times ) , the United Kingdom ( three times ) , Canada , Italy and Norway ( two times each @@5052808 &lt;h&gt; Episode Guide &lt;h&gt; FILTER BY SEASON &lt;p&gt; Paula Deen lost both of her parents and has a lot of gaps in her family knowledge . A visit to her aunt in Albany , Georgia , provides Paula with information that takes her back 150 years in her family 's history . As</t>
  </si>
  <si>
    <t>Deen lost both of</t>
  </si>
  <si>
    <t>Paula Deen lost both of her parents and has a lot of gaps in her family knowledge .</t>
  </si>
  <si>
    <t>web_03_12</t>
  </si>
  <si>
    <t>Yes , it is fair to say that California is turbulent , less predictable and , well , different . Yet , look at the facts . &lt;p&gt; After the mortgage bubble burst in 2007 , California lost a million jobs , much of it driven by the overleveraged construction industry and its financial partners in the under-regulated mortgage industry . The result is a recovery far slower than after the previous six national recessions . But now we are</t>
  </si>
  <si>
    <t>California lost a million</t>
  </si>
  <si>
    <t>After the mortgage bubble burst in 2007 , California lost a million jobs , much of it driven by the overleveraged construction industry and its financial partners in the under-regulated mortgage industry .</t>
  </si>
  <si>
    <t>web_03_13</t>
  </si>
  <si>
    <t>average of 6.1 per game . In 2009 , it led with an average of 5.6 per game . Both of those were national championship seasons . &lt;p&gt; In 2010 , a season in which the Tide lost three games , it finished 10th in the nation with an average of 4.08 three-and-outs per game . &lt;p&gt; The streak came close to ending last season . Alabama forced only a single three-and-out in a 45-21 victory over Georgia Southern .</t>
  </si>
  <si>
    <t>Tide lost three games</t>
  </si>
  <si>
    <t>In 2010 , a season in which the Tide lost three games , it finished 10th in the nation with an average of 4.08 three-and-outs per game .</t>
  </si>
  <si>
    <t>web_03_14</t>
  </si>
  <si>
    <t>child to go hungry or want for any basic needs in the richest country in the world . Not @ @ @ @ @ @ @ @ @ @ democracy or just how those third world countries lost the rights to their resources hmm . Everything is political even god up above . if you want to say I do n't care about living in a civilized society that is one thing but a civilized society takes care of it</t>
  </si>
  <si>
    <t>countries lost the rights</t>
  </si>
  <si>
    <t>just how those third world countries lost the rights to their resources hmm .</t>
  </si>
  <si>
    <t>web_03_15</t>
  </si>
  <si>
    <t>campaign . &lt;p&gt; It happened in 1994 , when Romney , a successful businessman and a political novice , was in a tight race to represent Massachusetts in the Senate against Democratic incumbent Ted Kennedy . Romney lost the election , but it was just the beginning of his " Mormon problem . " &lt;p&gt; When Romney ran for the Republican nomination four years ago , he confidently crisscrossed Iowa after having won the Ames Straw Poll @ @ @</t>
  </si>
  <si>
    <t>Romney lost the election , but it was just the beginning of his " Mormon problem . "</t>
  </si>
  <si>
    <t>web_03_16</t>
  </si>
  <si>
    <t>a new development in the snack @ @ @ @ @ @ @ @ @ @ save the famous twinkies. the market rundown is next . first today 's trivia question . how many members of congress lost their races for re-election in 2010 @@5060706 &lt;h&gt; Track and Field opens SCAC Championships strong &lt;p&gt; Overall , the Tigers had a number of personal bests and school records broken . &lt;p&gt; " I was really pleased with the effort and enthusiasm</t>
  </si>
  <si>
    <t>congress lost their races</t>
  </si>
  <si>
    <t>how many members of congress lost their races for re-election in 2010 @@5060706 &lt;h</t>
  </si>
  <si>
    <t>web_03_17</t>
  </si>
  <si>
    <t>and not Kupchak -- was the primary advocate in the hiring of Brown and the firing of him . Kupchak was partial to Rick Adelman as a replacement , sources said . Nevertheless , the Buss family lost patience with the team 's sluggish start to the Princeton @ @ @ @ @ @ @ @ @ @ weak bench with such a star-studded starting five of Kobe Bryant , Pau Gasol , Dwight Howard and Steve Nash . &lt;p&gt;</t>
  </si>
  <si>
    <t>Nevertheless , the Buss family lost patience with the team 's sluggish start to the Princeton</t>
  </si>
  <si>
    <t>web_03_18</t>
  </si>
  <si>
    <t>@ @ @ @ . &lt;p&gt; Rothbard 's evisceration of the Keynes legend - like his similar disembowelling of the hagiography surrounding Adam Smith and his masterwork - is a prime piece of evidence that the world lost a great thinker too soon . Had Rothbard lived to the full blooming of the internet era , he would have been absolutely fucking unstoppable . &lt;p&gt; The TL ; DR of Keynes though , is simply that he furnished a quasi-intellectual</t>
  </si>
  <si>
    <t>his similar disembowelling of the hagiography surrounding Adam Smith and his masterwork - is a prime piece of evidence that the world lost a great thinker too soon .</t>
  </si>
  <si>
    <t>['thinker']</t>
  </si>
  <si>
    <t>web_03_19</t>
  </si>
  <si>
    <t>'re a rich-boy clown who 's had everything handed to you . Mitt , you have a car elevator . &lt;p&gt; forgot the Aryan Nation is a hate group not a country . Or that the Confederacy lost the civil war , states do n't have a right to nationhood , @ @ @ @ @ @ @ @ @ @ , is the only nation state living on the block . Or maybe he forgot that while the 1%</t>
  </si>
  <si>
    <t>Confederacy lost the civil</t>
  </si>
  <si>
    <t>Or that the Confederacy lost the civil war , states do n't have a right to nationhood , @ @ @ @ @ @ @ @ @ @</t>
  </si>
  <si>
    <t>web_03_20</t>
  </si>
  <si>
    <t>run for re-election to the GOP post in January when the state committee will deliberate on its future leadership , party spokesman Tim Buckley said . &lt;p&gt; Maginn could face opposition from Republicans frustrated that their party lost ground it gained in 2010 , saw Democrats take the Senate seat held by Brown , and was swept again in congressional races . &lt;p&gt; The Massachusetts Democratic @ @ @ @ @ @ @ @ @ @ a second four-year term</t>
  </si>
  <si>
    <t>party lost ground it</t>
  </si>
  <si>
    <t>&gt; Maginn could face opposition from Republicans frustrated that their party lost ground it gained in 2010 , saw Democrats take the Senate seat held by Brown , and was swept again in congressional races .</t>
  </si>
  <si>
    <t>web_03_21</t>
  </si>
  <si>
    <t>run for re-election to the GOP post in January when the state committee will deliberate on its future leadership , party spokesman Tim Buckley said . &lt;p&gt; Maginn could face opposition from Republicans frustrated that their party lost ground it gained in 2010 , saw Democrats take the Senate seat held @@5064906 &lt;p&gt; August 18 , 2009 : Neal was the Real Deal ... ( webcast ) The ramblings of Neal Cassady ( AKA : Dean Moriarity , AKA :</t>
  </si>
  <si>
    <t>&gt; Maginn could face opposition from Republicans frustrated that their party lost ground it gained in 2010 , saw Democrats take the Senate seat held @@5064906 &lt;p</t>
  </si>
  <si>
    <t>web_03_22</t>
  </si>
  <si>
    <t>in transgenic @@5066508 &lt;h&gt; What 's Good About Rising Unemployment &lt;p&gt; The Department of Labor reported August job numbers on Friday , and the numbers appeared to be another bad sign for the recovery . The economy lost 54,000 positions in the last full month of summer . Worse , the unemployment rate rose for the first time in four months to 9.6% , from a rate of 9.5% the month before . &lt;p&gt; So is this jobs report the</t>
  </si>
  <si>
    <t>economy lost 54,000 positions</t>
  </si>
  <si>
    <t>The economy lost 54,000 positions in the last full month of summer .</t>
  </si>
  <si>
    <t>web_03_23</t>
  </si>
  <si>
    <t>@ who led in the polls at this stage since 1936 , 18 won the popular vote ( Thomas E. Dewey in 1948 is the exception ) , and 17 won the Electoral College ( Al Gore lost it in 2000 , along with Mr. Dewey ) . &lt;p&gt; Of course , if Mr. Obama led in the race by 30 percentage points -- as Lyndon B. Johnson did in 1964 -- there would n't be much need for such</t>
  </si>
  <si>
    <t>Gore lost it in</t>
  </si>
  <si>
    <t>( Al Gore lost it in 2000 , along with Mr. Dewey ) .</t>
  </si>
  <si>
    <t>web_03_24</t>
  </si>
  <si>
    <t>Brent , @ @ @ @ @ @ @ @ @ @ was up 83 cents to $111.38 a barrel . &lt;p&gt; Wholesale gasoline lost nearly 6 cents to end at $2.7439 a gallon . Natural gas lost 0.2 cents to end at $3.901 per 1,000 cubic feet . Heating oil was @@5068406 &lt;p&gt; When something beneficial is taken to an extreme , it ceases to be good for you . It 's true of just about anything -- even</t>
  </si>
  <si>
    <t>gas lost 0.2 cents</t>
  </si>
  <si>
    <t>Natural gas lost 0.2 cents to end at $3.901 per 1,000 cubic feet .</t>
  </si>
  <si>
    <t>web_03_25</t>
  </si>
  <si>
    <t>skinny every where and she said that even Patricias hands are tiny as well . Patricia called me and told me the story and I told her that all the woman is saying that it looked Patricia lost weight in the face and Patricia is skinny everywhere including Patricias stomach , but the elderly lady has a big stomach . &lt;p&gt; STORY EIGHT : MY QUESTION after you read the story DO you agree with what we said to Lucy</t>
  </si>
  <si>
    <t>Patricia lost weight in</t>
  </si>
  <si>
    <t>and I told her that all the woman is saying that it looked Patricia lost weight in the face and Patricia is skinny everywhere including Patricias stomach , but the elderly lady has a big stomach .</t>
  </si>
  <si>
    <t>web_03_26</t>
  </si>
  <si>
    <t>be nice to have a Republican party that actually consider issues in @ @ @ @ @ @ @ @ @ @ not what they believe is good for Republicans . &lt;p&gt; Considering that the Republican party lost the popular vote for President , the Senate and the House ( retaining its control there thanks to gerrymandering ) , it is clear that what they have believed was good for Republicans worked even better for Democrats . &lt;p&gt; Vnend :</t>
  </si>
  <si>
    <t>party lost the popular</t>
  </si>
  <si>
    <t>Considering that the Republican party lost the popular vote for President , the Senate and the House ( retaining its control there thanks to gerrymandering ) , it is clear that what they have believed was good for Republicans worked even better for Democrats .</t>
  </si>
  <si>
    <t>web_03_27</t>
  </si>
  <si>
    <t>downs , 8 of 14 . &lt;p&gt; Usually when there 's such a statistical disparity in a Steelers loss , @ @ @ @ @ @ @ @ @ @ in 2006 . Sunday , the Steelers lost two , the Raiders one . That stat was not that decisive . &lt;p&gt; So , how did Oakland pull an upset with such a body of evidence working in favor of the Steelers ? &lt;p&gt; " I think we had them</t>
  </si>
  <si>
    <t>Steelers lost two ,</t>
  </si>
  <si>
    <t>Sunday , the Steelers lost two , the Raiders one .</t>
  </si>
  <si>
    <t>web_03_28</t>
  </si>
  <si>
    <t>guy very much . &lt;p&gt; And with all the booting out I @ @ @ @ @ @ @ @ @ @ the game . I had to sit out for 5 minutes after a few games lost connection . Also people who are getting screwed and are on the crappy end of the lag , quit out a lot to search for a good game where they 're not being cheated . I predict these people will be forced</t>
  </si>
  <si>
    <t>games lost connection .</t>
  </si>
  <si>
    <t>I had to sit out for 5 minutes after a few games lost connection .</t>
  </si>
  <si>
    <t>web_03_29</t>
  </si>
  <si>
    <t>who 's gon na take the heat for the latest screw up on the morning conferance call ? Always the hot question of the day . The most consistant thing at WM the inconsistancy . This company lost touch with it 's roots and employees years ago ! &lt;p&gt; I applied for a customer service position on their website and received an email today to call in and interview with one of the recruits . I wanted @ @ @</t>
  </si>
  <si>
    <t>company lost touch with</t>
  </si>
  <si>
    <t>This company lost touch with it 's roots and employees years ago !</t>
  </si>
  <si>
    <t>web_03_30</t>
  </si>
  <si>
    <t>been ended right there . That 's a situation where he does n't see it , stops the action , gets half-assed in there instead of making a clear , decisive decision . And what if Riddle lost the fight after that at a point where he had him hurt to the body with a beautiful kick ? And he jumps in the middle . &lt;p&gt; In the grand scheme of things , Riddle could n't have won the fight</t>
  </si>
  <si>
    <t>Riddle lost the fight</t>
  </si>
  <si>
    <t>And what if Riddle lost the fight after that at a point where he had him hurt to the body with a beautiful kick ?</t>
  </si>
  <si>
    <t>web_03_31</t>
  </si>
  <si>
    <t>" What Romney did at Bain Capital was use leverage to acquire companies , improve them , and sell them at a profit . Along the way , several of those companies failed , and some workers lost their jobs . At the same time , some of the companies Bain Capital invested in did quite well , and Romney helped create millions in profits . " &lt;p&gt; This journalist is less concerned with Mitt Romney as the real-life personification</t>
  </si>
  <si>
    <t>Along the way , several of those companies failed , and some workers lost their jobs .</t>
  </si>
  <si>
    <t>web_03_32</t>
  </si>
  <si>
    <t>was understood that unless something really good happened , he was cooked . And in fact , bad things happened . Finally , in a game against a not very strong U Conn team , his team lost another game they should ( given the talent difference ) have won easily , on the last couple of plays . And as he walked across the field for the obligatory handshake to the other coach , @ @ @ @ @</t>
  </si>
  <si>
    <t>team lost another game</t>
  </si>
  <si>
    <t>Finally , in a game against a not very strong U Conn team , his team lost another game they should ( given the talent difference ) have won easily , on the last couple of plays .</t>
  </si>
  <si>
    <t>web_03_33</t>
  </si>
  <si>
    <t>. &lt;p&gt; " I heard about what happened to Burnsville , and that 's too bad , " Obarski said . " You never want to see that happen to a team . &lt;p&gt; " The conference lost an excellent group of seniors last year . The number of those kids who are playing in college is amazing , compared to other years . " &lt;p&gt; Many of Eagan 's new players compete at the Classic 1 or Premier levels</t>
  </si>
  <si>
    <t>conference lost an excellent</t>
  </si>
  <si>
    <t>" The conference lost an excellent group of seniors last year .</t>
  </si>
  <si>
    <t>web_03_34</t>
  </si>
  <si>
    <t>Understand the Power of Contrast and How You Compare &lt;p&gt; Debate moderator Jim Lehrer speaks prior to the Presidential Debate at the University of Denver on October 3 , 2012 in Denver , Colorado . &lt;p&gt; Romney lost the election , but he was far behind Obama prior to the debates . Without his debate performance , I do n't think the election would have been close . The Denver debate changed how Obama was perceived because there was a</t>
  </si>
  <si>
    <t>Romney lost the election , but he was far behind Obama prior to the debates .</t>
  </si>
  <si>
    <t>web_03_35</t>
  </si>
  <si>
    <t>rates will slow down our ability to create the jobs that everyone says they want . " &lt;p&gt; The Republican leader acknowledged that his party faces several roadblocks after Obama won a second term and the GOP lost seats in both the House and the Senate . &lt;p&gt; " It 's clear that as a political party we 've got some work to do , " he said . &lt;p&gt; Republicans fared poorly with Hispanic voters . The fastest growing</t>
  </si>
  <si>
    <t>GOP lost seats in</t>
  </si>
  <si>
    <t>The Republican leader acknowledged that his party faces several roadblocks after Obama won a second term and the GOP lost seats in both the House and the Senate .</t>
  </si>
  <si>
    <t>web_03_36</t>
  </si>
  <si>
    <t>you 'd like to contribute to support Election Projection , I invite you click on the button to make a contribution . &lt;p&gt; Countdown : 3 days until Election Day Indiana Senate Race Republican Senator Richard Lugar lost a primary battle earlier this year to Tea Party favorite Richard Mourdock . Lugar likely would have easily won re-election . Mourdock 's chances were not as guaranteed . Nevertheless , he consistently led his Democratic opponent , the formidable Joe Donnelly</t>
  </si>
  <si>
    <t>Lugar lost a primary</t>
  </si>
  <si>
    <t>3 days until Election Day Indiana Senate Race Republican Senator Richard Lugar lost a primary battle earlier this year to Tea Party favorite Richard Mourdock .</t>
  </si>
  <si>
    <t>web_03_37</t>
  </si>
  <si>
    <t>The Bush family was openly on Hitler 's side then , they are still enamored with slave-labor , work camps and the mass murder of everyone they do n't like . &lt;p&gt; At age 11 , Paul lost his father . His father 's Social Security checks kicked in and fed , clothed and sheltered this person . It allowed him to go to school in Univ of Miami and become a congressman . If he did all these using</t>
  </si>
  <si>
    <t>Paul lost his father</t>
  </si>
  <si>
    <t>At age 11 , Paul lost his father .</t>
  </si>
  <si>
    <t>web_03_38</t>
  </si>
  <si>
    <t>absentee ballots were not delivered on time . &lt;p&gt; Minorities and students experienced higher levels of voter intimidation and harassment than other groups . &lt;p&gt; Over 1,100 voting machines malfunctioned . In North Carolina a voting machine lost 4500 votes , which should have required a revote in one state election ; however , partisan politics prevented citizens from having an opportunity to make their voices heard . &lt;p&gt; In Washington , the governor 's race required three recounts and</t>
  </si>
  <si>
    <t>machine lost 4500 votes</t>
  </si>
  <si>
    <t>In North Carolina a voting machine lost 4500 votes , which should have required a revote in one state election ;</t>
  </si>
  <si>
    <t>web_03_39</t>
  </si>
  <si>
    <t>human beings are of equal and inestimable dignity with the view that the value of human life depends on its " quality . " &lt;p&gt; Times have long since changed . Almost everywhere , the pro-life movement lost its fight to prevent enactment of living will legislation . Then , step by step , the vague language in most living will statutes was amended to make explicit their authorization of denial of life-saving procedures in more and more instances .</t>
  </si>
  <si>
    <t>movement lost its fight</t>
  </si>
  <si>
    <t>Almost everywhere , the pro-life movement lost its fight to prevent enactment of living will legislation .</t>
  </si>
  <si>
    <t>['fight', 'legislation']</t>
  </si>
  <si>
    <t>web_03_40</t>
  </si>
  <si>
    <t>of Italy @ @ @ @ @ @ @ @ @ @ Amsterdam , Chase Manhatten Bank of New York . These bankers are connected to London Banking Houses which ultimately control the Fed . When England lost the Revolutionary War with America ( Our forefathers were fighting their own government ) , they planned to control us by controlling our banking system , the printing of our money and our debt . &lt;p&gt; After previous attempts to push the</t>
  </si>
  <si>
    <t>England lost the Revolutionary</t>
  </si>
  <si>
    <t>When England lost the Revolutionary War with America ( Our forefathers were fighting their own government ) , they planned to control us by controlling our banking system , the printing of our money and our debt .</t>
  </si>
  <si>
    <t>web_03_41</t>
  </si>
  <si>
    <t>would be good ... &lt;p&gt; Then we finally got to see it ...... many people were stunned " thats what the logo is ? " and disappointment and jokes insued . &lt;p&gt; Of course , New York lost the bid and instead London was chosen , still it was a plus that this was @ @ @ @ @ @ @ @ @ @ , famous for it sites such as Big Ben , Tower Bridge , it 's double</t>
  </si>
  <si>
    <t>York lost the bid</t>
  </si>
  <si>
    <t>Of course , New York lost the bid and instead London was chosen , still it was a plus that this was</t>
  </si>
  <si>
    <t>web_03_42</t>
  </si>
  <si>
    <t>'s multiplayer too , seen in the " Gang Wars " mode . The dramatic feud plays out across a single map , but it really just feels like game mode madlibs . The reviled crime family lost some turf , so they struck back with a VIP assassination attempt . When that failed , things degenerated into a heated , elegaic deathmatch . The variety in modes is appreciated , but the story-based wrapper is suspect . &lt;p&gt; Surprisingly</t>
  </si>
  <si>
    <t>family lost some turf</t>
  </si>
  <si>
    <t>The reviled crime family lost some turf , so they struck back with a VIP assassination attempt .</t>
  </si>
  <si>
    <t>['turf']</t>
  </si>
  <si>
    <t>web_04_0</t>
  </si>
  <si>
    <t>, and is , for every single town that has or contemplates getting a Walmart , that the Superstore would do more long term damage to small businesses . &lt;p&gt; I can only assume that the jobs lost thanks to the Atlantic Terminal Target helped fuel the towns fight against the Walmart , despite the Target creating a few jobs in return for hurting the small businesses of the surrounding three neighborhoods ( just take a look at Flatbush ave</t>
  </si>
  <si>
    <t>&gt; I can only assume that the jobs lost thanks to the Atlantic Terminal Target</t>
  </si>
  <si>
    <t>web_04_1</t>
  </si>
  <si>
    <t>Veyron Super Sport : 267 mph ( 429 km/h ) , 0-60 in 2.4 secs . Aluminum , Narrow Angle 8 Liter W16 Engine with 1200 hp , base price is $2,400,000 . Although the Bugatti Veyron lost the title to SSC Ultimate Aero on March 2007 , Bugatti challenge the record in Germany on July 10 , 2010 with the new 2010 Super Sport Version and the Veyron once again claims the title of the fastest car in the</t>
  </si>
  <si>
    <t>Veyron lost the title</t>
  </si>
  <si>
    <t>Although the Bugatti Veyron lost the title to SSC Ultimate Aero on March 2007 , Bugatti challenge the record in Germany on July 10 , 2010 with the new 2010 Super Sport Version and the Veyron</t>
  </si>
  <si>
    <t>web_04_2</t>
  </si>
  <si>
    <t>vast expanse of the Russian front that most of the European war was fought , and where the Nazi Wehrmacht was broken . The Battle of Stalingrad , ( October , 1943 ) in which the Germans lost a quarter of a million soldiers , is considered to be the turning point in the war . &lt;p&gt; The Japanese attack on Pearl Harbor caused American public opinion to swing decisively in favor of war . Roosevelt considered Germany to be</t>
  </si>
  <si>
    <t>Germans lost a quarter</t>
  </si>
  <si>
    <t>The Battle of Stalingrad , ( October , 1943 ) in which the Germans lost a quarter of a million soldiers , is considered to be the turning point in the war .</t>
  </si>
  <si>
    <t>web_04_3</t>
  </si>
  <si>
    <t>Malick acolyte , stop making junk like " Your Highness " and " The Sitter " . I read Stewart O'Nan 's " Snow Angels " to look for some clue as to why David Gordon Green lost his mind . &lt;p&gt; Again I humbly predict . Kane and the Godfather will be but vague and distant memories when the 2112 Sight &amp;; Sound list is released . Only one cinematic superstar from our era is destined to shine eternally</t>
  </si>
  <si>
    <t>Green lost his mind</t>
  </si>
  <si>
    <t>I read Stewart O'Nan 's " Snow Angels " to look for some clue as to why David Gordon Green lost his mind .</t>
  </si>
  <si>
    <t>web_04_4</t>
  </si>
  <si>
    <t>Federal emergency workers from Washington . Ships and planes from the military . Gasoline tankers and personnel from the National Guard . &lt;p&gt; In a state where whole communities were destroyed , more than 2 million customers lost power , and record storm surge flooded homes and businesses , recovery has been slow and trying to many . But if not for the outside help , officials say , there is no telling how long the recovery could take .</t>
  </si>
  <si>
    <t>customers lost power ,</t>
  </si>
  <si>
    <t>In a state where whole communities were destroyed , more than 2 million customers lost power , and record storm surge flooded homes and businesses , recovery has been slow and trying to many .</t>
  </si>
  <si>
    <t>web_04_5</t>
  </si>
  <si>
    <t>supplement the lack of visual and aural cues ( Ogan , 1993 ; Walther , 1992 ) . These adaptations help overcome the barriers said to limit CMC to shallow , superficial conversations presented in the relationship lost perspective . Furthermore , U.S. college campuses are becoming increasingly global environments where families are separated and friendships span worldwide . The hypothesis is : The amount of the amount of IM use will be @ @ @ @ @ @ @</t>
  </si>
  <si>
    <t>relationship lost perspective .</t>
  </si>
  <si>
    <t>These adaptations help overcome the barriers said to limit CMC to shallow , superficial conversations presented in the relationship lost perspective .</t>
  </si>
  <si>
    <t>web_04_6</t>
  </si>
  <si>
    <t>the House , the parties retrenched toward partisan corners , with regional divisions sharpened . In stark result , Republicans were shut out in 21 House races and four Senate contests in New England . Blue Dogs lost seats , and Republicans increased their stranglehold on the South . &lt;p&gt; The 87-member , ardently conservative class elected in 2010 was mostly returned intact , bolstered by a big new class of GOP freshmen . After a cycle that saw a</t>
  </si>
  <si>
    <t>Dogs lost seats ,</t>
  </si>
  <si>
    <t>Blue Dogs lost seats , and Republicans increased their stranglehold on the South .</t>
  </si>
  <si>
    <t>web_04_7</t>
  </si>
  <si>
    <t>would be less fair and less accurately reflect the will of the people than the current system . In 2004 , Bush won 50.7% of the popular vote , but 59% of the districts . Although Bush lost the national popular vote in 2000 , he won 55% of the country 's congressional districts . &lt;p&gt; The district approach @ @ @ @ @ @ @ @ @ @ a particular state or focus the candidates ' attention to issues</t>
  </si>
  <si>
    <t>Although Bush lost the national popular vote in 2000 , he won 55% of the country 's congressional districts .</t>
  </si>
  <si>
    <t>web_04_8</t>
  </si>
  <si>
    <t>@ his blue . At that point , Dooku 's greater practice and experience with Makashi allowed him to regain the upper hand , and , despite holding his own for much of the duel , Skywalker lost the battle -- and his arm -- to Dooku . After being rescued by Yoda , Skywalker , Amidala , and Kenobi were transported back to the Jedi Temple for healing . &lt;h&gt; Marriage to Padm Amidala &lt;p&gt; Skywalker marries Senator Amidala</t>
  </si>
  <si>
    <t>Skywalker lost the battle</t>
  </si>
  <si>
    <t>At that point , Dooku 's greater practice and experience with Makashi allowed him to regain the upper hand , and , despite holding his own for much of the duel , Skywalker lost the battle --</t>
  </si>
  <si>
    <t>web_04_9</t>
  </si>
  <si>
    <t>him to act more arrogantly toward Kenobi , and indirectly led him to take a step toward the path to the dark side of the Force . 18 &lt;h&gt; Battle of Ohma-D'un &lt;p&gt; When the planet Naboo lost contact with a Gungan colony on one of Naboo 's moons , Ohma-D'un , Skywalker was sent along with a squad of four Jedi to investigate . They quickly found what had become of the Gungan colony . Every single Gungan had</t>
  </si>
  <si>
    <t>Naboo lost contact with</t>
  </si>
  <si>
    <t>&gt; When the planet Naboo lost contact with a Gungan colony on one of Naboo 's moons , Ohma-D'un , Skywalker was sent along with a squad of four Jedi to investigate .</t>
  </si>
  <si>
    <t>web_04_10</t>
  </si>
  <si>
    <t>. &lt;p&gt; However , before the Jedi 's ship could exit the planet 's atmosphere , Son abducted Tano , correctly assuming that the Jedi would not leave her behind . After a lengthy pursuit , Skywalker lost track of Son and almost crashed into a giant tower . After a none-too-elegant landing , Skywalker decided to go and rescue his Padawan , despite Kenobi 's concern about disturbing the balance of the Force in their own universe as well</t>
  </si>
  <si>
    <t>Skywalker lost track of</t>
  </si>
  <si>
    <t>After a lengthy pursuit , Skywalker lost track of Son and almost crashed into a giant tower .</t>
  </si>
  <si>
    <t>web_04_11</t>
  </si>
  <si>
    <t>Makashi with his own Djem So mastery . The short duel ended abruptly when Skywalker sliced off Dooku 's hands , rendering the Sith Lord helpless ; an act of vengeance from their first duel when Skywalker lost his right arm to Dooku. 15 Pleased with the outcome , Palpatine urged Skywalker to kill Dooku . After hesitating to give in to the Chancellor 's wishes , Skywalker , who had two lightsabers ( his own and Dooku 's )</t>
  </si>
  <si>
    <t>Skywalker lost his right</t>
  </si>
  <si>
    <t>an act of vengeance from their first duel when Skywalker lost his right arm to Dooku.</t>
  </si>
  <si>
    <t>web_04_12</t>
  </si>
  <si>
    <t>Chamber , in which the Council revealed the existence and location of the Prism , a secret detention center that contained dangerous Force-wielders , all of whom were overseen by a single Jedi warden . Darth Vader lost control of his anger upon discovering that the Jedi Order had its own penitentiary facility -- a secret that they did not entrust to Anakin Skywalker . Enraged @ @ @ @ @ @ @ @ @ @ , the Dark Lord</t>
  </si>
  <si>
    <t>Vader lost control of</t>
  </si>
  <si>
    <t>Darth Vader lost control of his anger upon discovering that the Jedi Order had its own penitentiary facility</t>
  </si>
  <si>
    <t>web_04_13</t>
  </si>
  <si>
    <t>skills , but he was forced to draw heavily on his Force-abilities to match Dooku 's speed and precision , tiring quickly . Dooku 's far more energy efficient Makashi style won the day , and Skywalker lost his arm when he opened himself up . 148 &lt;p&gt; Anakin Skywalker utilizing Djem So against Dooku . &lt;p&gt; As the Clone Wars progressed @ @ @ @ @ @ @ @ @ @ his skills in the many pitched battles .</t>
  </si>
  <si>
    <t>Skywalker lost his arm</t>
  </si>
  <si>
    <t>far more energy efficient Makashi style won the day , and Skywalker lost his arm when he opened himself up .</t>
  </si>
  <si>
    <t>web_04_14</t>
  </si>
  <si>
    <t>blind , a composer gone deaf , you @ @ @ @ @ @ @ @ @ @ touch is only a memory ... " &lt;p&gt; Because his body was severely burned on Mustafar , Darth Vader lost the ability to use much of his Force potential but as his power in the Dark side increased as well as the pain of having his limbs severed caused his hate to increase even further to the point of no recognition of</t>
  </si>
  <si>
    <t>Vader lost the ability</t>
  </si>
  <si>
    <t>Because his body was severely burned on Mustafar , Darth Vader lost the ability to use much of his Force potential but as his power in the Dark side increased as well as the pain of having his limbs severed caused his hate to increase even further to the point of no recognition of</t>
  </si>
  <si>
    <t>web_04_15</t>
  </si>
  <si>
    <t>occurred as the state turned the North @ @ @ @ @ @ @ @ @ @ Supports and Services Center in Bossier City over to private sector operation . &lt;p&gt; At North Lake , 463 employees lost jobs and at Northwest , 226 . &lt;p&gt; Civil Service allowed the state health agency to provide a $500 incentive payment to employees who agreed to stay and meet certain attendance standards leading up to the scheduled Oct. 1 takeover . &lt;p&gt;</t>
  </si>
  <si>
    <t>employees lost jobs and</t>
  </si>
  <si>
    <t>At North Lake , 463 employees lost jobs and at Northwest , 226 .</t>
  </si>
  <si>
    <t>web_04_16</t>
  </si>
  <si>
    <t>employees who agreed to stay and meet certain attendance standards leading up to the scheduled Oct. 1 takeover . &lt;p&gt; The next-highest number of layoffs occurred at Forcht-Wade Correctional Center at Keithville , where 60 regular employees lost jobs as well @@5053911 &lt;p&gt; The monthly data for July released last week was almost all quite positive . Retail sales , industrial production , capactity utilization , and housing permits all rose quite strongly . Consumer sentiment rose slightly . As</t>
  </si>
  <si>
    <t>employees lost jobs as</t>
  </si>
  <si>
    <t>The next-highest number of layoffs occurred at Forcht-Wade Correctional Center at Keithville , where 60 regular employees lost jobs as well @@5053911</t>
  </si>
  <si>
    <t>web_04_17</t>
  </si>
  <si>
    <t>called palistinians are just mis-placed Arabs . But none of the Muslim countries will take them . &lt;p&gt; Giving them a piece of Germany for a homeland would have been a much better way . The Germans lost the war and they ( not Palestinians ) were the ones who perpetrated the Holocaust . BTW , @ @ @ @ @ @ @ @ @ @ also 5 million non-Jews , but most people seem to forget the latter .</t>
  </si>
  <si>
    <t>The Germans lost the war and they ( not Palestinians ) were the ones who perpetrated the Holocaust .</t>
  </si>
  <si>
    <t>web_04_18</t>
  </si>
  <si>
    <t>art and make us poorer for their absence . We still have Shame and Fem -- @@5057009 &lt;p&gt; That was linebacker Chuck Howley of the Dallas Cowboys who was named MVP of Super Bowl V. The Cowboys lost that game to the Baltimore Colts 16-13 . No other player @@5057010 &lt;p&gt; James K. Polk is the only president who was once the Speaker of the House before becoming President of the United States . A common misconception is that President</t>
  </si>
  <si>
    <t>Cowboys lost that game</t>
  </si>
  <si>
    <t>The Cowboys lost that game to the Baltimore Colts 16-13 .</t>
  </si>
  <si>
    <t>web_04_19</t>
  </si>
  <si>
    <t>its scope and are doing the best they can . And there is no denying the magnitude of what they have done : At the peak , more than 8.5 million homes and businesses across 21 states lost power during Sandy . Early Friday , there were more than 288,000 outages in New York and about 273,000 in New @ @ @ @ @ @ @ @ @ @ the dark in temperatures near freezing . &lt;p&gt; " We lost</t>
  </si>
  <si>
    <t>states lost power during</t>
  </si>
  <si>
    <t>At the peak , more than 8.5 million homes and businesses across 21 states lost power during Sandy .</t>
  </si>
  <si>
    <t>web_04_20</t>
  </si>
  <si>
    <t>eventually , going down the line of facial recognition and surveillance ? &lt;p&gt; Can you imagine the firestorm that would occur if voters could n't get to the polls in Virginia , and that the losing candidate lost Virginia , and that cost him the election ? No matter which side that happened to , it 'd be a crisis , and the only fair thing to do would be to have an extra voting day in Virginia ( this</t>
  </si>
  <si>
    <t>candidate lost Virginia ,</t>
  </si>
  <si>
    <t>Can you imagine the firestorm that would occur if voters could n't get to the polls in Virginia , and that the losing candidate lost Virginia , and that cost him the election ?</t>
  </si>
  <si>
    <t>['Virginia']</t>
  </si>
  <si>
    <t>web_04_21</t>
  </si>
  <si>
    <t>@ @ @ @ @ @ @ @ @ court , where they won a restraining order . Skumanick appealed . To the credit of the people of Wyoming County , after 20 years in office Skumanick lost his bid for reelection last November . But his office continues to fight . &lt;p&gt; But this is n't just an isolated case of a renegade D.A . There have now been several cases across the country where young people who either</t>
  </si>
  <si>
    <t>Skumanick lost his bid</t>
  </si>
  <si>
    <t>To the credit of the people of Wyoming County , after 20 years in office Skumanick lost his bid for reelection last November .</t>
  </si>
  <si>
    <t>web_04_22</t>
  </si>
  <si>
    <t>they were eventually joined in their advocacy work by Susan B. Anthony and other activists . &lt;h&gt; National Suffrage Groups Established &lt;p&gt; With the onset of the American Civil War ( 1861-65 ) , the suffrage movement lost some momentum , as many women turned their attention to assisting in efforts related to the conflict between the states . After the war , woman suffrage endured another setback , @ @ @ @ @ @ @ @ @ @ the</t>
  </si>
  <si>
    <t>movement lost some momentum</t>
  </si>
  <si>
    <t>With the onset of the American Civil War ( 1861-65 ) , the suffrage movement lost some momentum , as many women turned their attention to assisting in efforts related to the conflict between the states .</t>
  </si>
  <si>
    <t>web_04_23</t>
  </si>
  <si>
    <t>@ @ @ @ @ @ @ @ @ overdrive and the little hitches in his breathing . He squatted down and touched Blair 's leg . " Chief ? " &lt;p&gt; Finally , Blair 's body lost its tension and he breathed deeply . " It 's okay . Just a contraction . " &lt;p&gt; Jim remembered some of his college biology . The entire birth canal would 've contracted , trying to expel the baby , and compressing</t>
  </si>
  <si>
    <t>body lost its tension</t>
  </si>
  <si>
    <t>Finally , Blair 's body lost its tension and he breathed deeply .</t>
  </si>
  <si>
    <t>web_04_24</t>
  </si>
  <si>
    <t>Valentine , a skeleton wearing a necklace identical to one Elie was wearing , complete with engraving , that she had purchased from a store . Many volumes later , characters go back in time . Elie lost her necklace while in the past . Also , Sieg Hart sent @ @ @ @ @ @ @ @ @ @ to remain in the past himself . This is when Sieg realizes that he was the skeleton they found back</t>
  </si>
  <si>
    <t>Elie lost her necklace</t>
  </si>
  <si>
    <t>Elie lost her necklace while in the past .</t>
  </si>
  <si>
    <t>['necklace']</t>
  </si>
  <si>
    <t>web_04_25</t>
  </si>
  <si>
    <t>this song ? Did you @@5073109 &lt;h&gt; Chelsea Puts Grant Out of His Misery &lt;p&gt; Ending weeks and months of speculation , Chelsea fired its manager , Avram Grant , on Saturday four days after the Blues lost the Champions League final in Moscow to Manchester United in a penalty kick shootout . &lt;p&gt; Grant , an Israeli who never led a high-level club outside his homeland , took the Blues within a whisker of winning three major championships .</t>
  </si>
  <si>
    <t>Blues lost the Champions</t>
  </si>
  <si>
    <t>Ending weeks and months of speculation , Chelsea fired its manager , Avram Grant , on Saturday four days after the Blues lost the Champions League final in Moscow to Manchester United in a penalty kick shootout .</t>
  </si>
  <si>
    <t>['League']</t>
  </si>
  <si>
    <t>web_04_26</t>
  </si>
  <si>
    <t>Garza told ABC News . He said that his wife was hurt in the crash , but survived . Boivin died in his arms , Garza said . &lt;p&gt; Garza said that he and his wife Denise lost their son in Afghanistan seven years ago . On Thursday , they were driving in a separate car about a block away , helping escort the floats . &lt;p&gt; " I looked in my rear view mirror . That 's when I</t>
  </si>
  <si>
    <t>Denise lost their son</t>
  </si>
  <si>
    <t>Garza said that he and his wife Denise lost their son in Afghanistan seven years ago .</t>
  </si>
  <si>
    <t>web_04_27</t>
  </si>
  <si>
    <t>sits in the midst of their day-to-day experience like a lump of dry bread in the throat , impossible to digest or ignore . &lt;p&gt; The girl who lives alone with her father in the title story lost her mother and brother when they were hit by an army truck . @ @ @ @ @ @ @ @ @ @ his favorite horse , who has wandered into a river 's swift current , the father seethes with knotted</t>
  </si>
  <si>
    <t>story lost her mother</t>
  </si>
  <si>
    <t>The girl who lives alone with her father in the title story lost her mother and brother when they were hit by an army truck .</t>
  </si>
  <si>
    <t>web_04_28</t>
  </si>
  <si>
    <t>necessary would be called to the male anatomy . However , pious as Henry VI was , he was an incapable ruler and the result was the Wars of the Roses . In 1461 , Henry VI lost his crown to Edward IV , purported to be the handsomest man in Europe . Edward 's younger brothers , George and Richard ( in contrast to Shakespeare 's famous creation ) were good-looking as well . &lt;p&gt; Well known for his</t>
  </si>
  <si>
    <t>VI lost his crown</t>
  </si>
  <si>
    <t>In 1461 , Henry VI lost his crown to Edward IV , purported to be the handsomest man in Europe .</t>
  </si>
  <si>
    <t>['crown']</t>
  </si>
  <si>
    <t>web_04_29</t>
  </si>
  <si>
    <t>less than an a week after the election they do n't know what happened and they ca n't possibly know what we should do . &lt;p&gt; *** &lt;p&gt; The Republican Party -- which , by the way lost women to President Obama by 12 points -- needs to run away from its archaic stance . Yes , object to abortion . Yes , work to make it rare . But move on : Abortion is here to stay . (</t>
  </si>
  <si>
    <t>way lost women to</t>
  </si>
  <si>
    <t>which , by the way lost women to President Obama by 12 points --</t>
  </si>
  <si>
    <t>['women']</t>
  </si>
  <si>
    <t>web_04_30</t>
  </si>
  <si>
    <t>with his own , all he was capable of doing was lying . &lt;p&gt; That 's why I called him a loser . Well , that and because it 's because of people like him that Republicans lost the election to the worst president in history . An election outcome that I accurately predicted the outcome of way back during the primaries . &lt;p&gt; Something tells me this petition drive was started by the White House itself . I think</t>
  </si>
  <si>
    <t>Republicans lost the election</t>
  </si>
  <si>
    <t>and because it 's because of people like him that Republicans lost the election to the worst president in history .</t>
  </si>
  <si>
    <t>web_04_31</t>
  </si>
  <si>
    <t>donors desperate for a GOP majority was n't enough to save Akin 's campaign . This will be McCaskill 's second term in the US Senate . &lt;p&gt; In another strike against rape deniers , Richard Mourdock lost the Indiana senate seat to Democrat Joe Donnelly . With 77 percent in , Donnelly was up by 4 percent . &lt;h&gt; Wisconsin and New Hampshire Called for Obama -- Richard Kim , 10 pm &lt;p&gt; With most states closed , Obama</t>
  </si>
  <si>
    <t>Mourdock lost the Indiana</t>
  </si>
  <si>
    <t>In another strike against rape deniers , Richard Mourdock lost the Indiana senate seat to Democrat Joe Donnelly .</t>
  </si>
  <si>
    <t>web_04_32</t>
  </si>
  <si>
    <t>free of him . Going after the rich guy makes it look too much like @ @ @ @ @ @ @ @ @ @ you ever get tired of beating this same drum ? Its thumping lost its credibility long ago when it became the " we are forever the victims " chant for any &amp;; every perceived slight . There comes a point when the responsibility lies with individuals not on history . &lt;p&gt; " The inequities ,</t>
  </si>
  <si>
    <t>thumping lost its credibility</t>
  </si>
  <si>
    <t>Its thumping lost its credibility long ago when it became the " we are forever the victims " chant for any &amp;;</t>
  </si>
  <si>
    <t>web_04_33</t>
  </si>
  <si>
    <t>IDC . For the year , the share remained steady at 3.9 percent compared with 2000 . Worldwide , Apple 's share rose to 2.2 percent from 1.9 percent fourth quarter to fourth quarter . But Apple lost share between 2000 and 2001 , down to 2.6 @@5085010 &lt;h&gt; Riff &lt;h&gt; A Critic 's Case for Critics Who Are Actually Critical &lt;h&gt; Published : August 15 , 2012 &lt;p&gt; In the spring of 1983 , Esquire convened what it called</t>
  </si>
  <si>
    <t>Apple lost share between</t>
  </si>
  <si>
    <t>But Apple lost share between 2000 and 2001 , down to 2.6 @@5085010 &lt;h</t>
  </si>
  <si>
    <t>web_04_34</t>
  </si>
  <si>
    <t>attack . Neither fullback -- the sole source of width -- went forward consistently , and every player bar Morgan and sometimes Cole looked to quickly get back into position behind the ball as soon as Liverpool lost possession . Anzhi are rather dangerous on the counter-attack , at least going by their league form and the earlier Europa League games , if not the two matches against Liverpool . &lt;p&gt; It worked to a tee for 45 minutes and</t>
  </si>
  <si>
    <t>Liverpool lost possession .</t>
  </si>
  <si>
    <t>went forward consistently , and every player bar Morgan and sometimes Cole looked to quickly get back into position behind the ball as soon as Liverpool lost possession .</t>
  </si>
  <si>
    <t>web_04_35</t>
  </si>
  <si>
    <t>came at a pivotal point in his political career . Roosevelt would have been Vice President under James Cox if the Democrats won the 1920 . But he 'd retreated to private life after the Democratic ticket lost the election in a @ @ @ @ @ @ @ @ @ @ a Boy Scout Camp two weeks before onset of his paralysis . Roosevelt 's presence at this gathering played a major role in his diagnosis , because the</t>
  </si>
  <si>
    <t>ticket lost the election</t>
  </si>
  <si>
    <t>But he 'd retreated to private life after the Democratic ticket lost the election in</t>
  </si>
  <si>
    <t>web_04_36</t>
  </si>
  <si>
    <t>seizures , which had worsened over the years . Surgeons removed a damaged portion of her brain , and the seizures stopped . But there was some damage to her brain from the procedure . Van Deren lost her sense of direction , and her sense of time passing . There is also some memory loss , and a tendency toward sensory overload . In 2002 , she began running ultra-marathons , races of 50 miles or more . Van</t>
  </si>
  <si>
    <t>Deren lost her sense</t>
  </si>
  <si>
    <t>Van Deren lost her sense of direction , and her sense of time passing .</t>
  </si>
  <si>
    <t>web_04_37</t>
  </si>
  <si>
    <t>it really was n't that important . Just show glimpses of the exterior and let the audience 's imagination do the rest . " &lt;p&gt; Robert Abel &amp;; Associations , however , had overstretched themselves and Paramount lost confidence in their ability to deliver the movie 's visual effects in time for its release . The studio thus handed control to Douglas Trumbull , who divided work on V'Ger between two teams : his would deal with the interior ,</t>
  </si>
  <si>
    <t>Paramount lost confidence in</t>
  </si>
  <si>
    <t>Associations , however , had overstretched themselves and Paramount lost confidence in their ability to deliver the movie 's visual effects in time for its release .</t>
  </si>
  <si>
    <t>web_04_38</t>
  </si>
  <si>
    <t>extra-extra credit work , to make up for my speech problems back then , it was grouling , and sad time for me . &lt;p&gt; I 've had teachers that threw scissors ( my best friend Megan lost a chunk of of her left ear ) , ones that threw yardsticks , one second grade teacher who used deny children the bathroom pass until they wet themselves . None of them were as bad a my daughter 's 3rd @</t>
  </si>
  <si>
    <t>Megan lost a chunk</t>
  </si>
  <si>
    <t>I 've had teachers that threw scissors ( my best friend Megan lost a chunk of of her left ear ) , ones that threw yardsticks , one second grade teacher who used deny children the bathroom pass until they wet themselves .</t>
  </si>
  <si>
    <t>web_04_39</t>
  </si>
  <si>
    <t>( so we can PROVE it ) , and then , when he got called out ( fact-checked ) on his LIES , he LIED some more ... THAT is why he lost . And the republicans lost seats in the house and senate for the very same reason ... Their boys LIED , and got caught ! &lt;p&gt; I am so glad that I will not have to see Mitt Romney anymore . He is the biggest liar who</t>
  </si>
  <si>
    <t>republicans lost seats in</t>
  </si>
  <si>
    <t>And the republicans lost seats in the house and senate for the very same reason ...</t>
  </si>
  <si>
    <t>web_04_40</t>
  </si>
  <si>
    <t>I missed you when you left . " &lt;p&gt; As she spoke the words , she realized how true they were . When Sloan had walked away , the enchanted became ordinary again . The sparkling lights lost their shimmer and the hint of magic in the air grew faint . She laughed shakily at her foolishness . " That was n't your fault . " &lt;p&gt; Sloan disagreed . " It was my fault , but I needed to</t>
  </si>
  <si>
    <t>lights lost their shimmer</t>
  </si>
  <si>
    <t>The sparkling lights lost their shimmer and the hint of magic in the air grew faint .</t>
  </si>
  <si>
    <t>['shimmer']</t>
  </si>
  <si>
    <t>web_04_41</t>
  </si>
  <si>
    <t>@ @ @ Atletico and Malaga winning the league . &lt;p&gt; " We 'll see if we can beat Madrid , it would be great to extend the distance . &lt;p&gt; " It was unthinkable that Madrid lost these games , so we are warned : it can happen to us . " &lt;p&gt; Barcelona face Sevilla this Saturday at the Ramon Sanchez Pizjuan , before taking on their arch-rivals @@5101711 &lt;p&gt; It 's Friday , which means it 's</t>
  </si>
  <si>
    <t>Madrid lost these games</t>
  </si>
  <si>
    <t>&gt; " It was unthinkable that Madrid lost these games , so we are warned :</t>
  </si>
  <si>
    <t>web_04_42</t>
  </si>
  <si>
    <t>. &lt;p&gt; John in Johnstown , Pa. , writes : If a quarterback is judged on wins and losses , how can anyone rate Tyler Russell and Connor Shaw above Zach Mettenberger at this point ? Shaw lost a game South Carolina was fortunate to be in at LSU , and other than Georgia , has beaten no one . Russell has not won one game of any significance . Mettenberger has thrived as @ @ @ @ @ @</t>
  </si>
  <si>
    <t>Shaw lost a game</t>
  </si>
  <si>
    <t>Shaw lost a game South Carolina was fortunate to be in at LSU , and other than Georgia , has beaten no one .</t>
  </si>
  <si>
    <t>web_04_43</t>
  </si>
  <si>
    <t>. That 's a big gap , especially when the competition is as close as it is . &lt;p&gt; When you look at the loss column , how do you not take that into account ? Griffin lost games , yes , but winning 10 games at Baylor is a monumentally more difficult task than winning 10 games at Texas A &amp;M; in the SEC . The Aggies can talk about " that tough SEC schedule " all they want</t>
  </si>
  <si>
    <t>Griffin lost games ,</t>
  </si>
  <si>
    <t>Griffin lost games , yes , but winning 10 games at Baylor is a monumentally more difficult task than winning 10 games at Texas A &amp;M;</t>
  </si>
  <si>
    <t>web_04_44</t>
  </si>
  <si>
    <t>@ @ @ @ @ @ @ @ much junk food , and pay too little attention to nutrition . " I always think , hey , speak for yourself there , Buddy ! &lt;p&gt; Linton Weeks lost two sons in a car crash . If he wanders through the ruins of a Border 's bookstore and sees the detritus of a culture which destroyed the mom-n-pop bookstore in its turn , there 's nothing like losing children to give</t>
  </si>
  <si>
    <t>Weeks lost two sons</t>
  </si>
  <si>
    <t>Linton Weeks lost two sons in a car crash .</t>
  </si>
  <si>
    <t>web_04_45</t>
  </si>
  <si>
    <t>physically @@5102511 &lt;p&gt; Wisconsin is the only state in the nation that had " statistically significant " job losses over the past 12 months , according to the U.S. Bureau of Labor Statistics . &lt;p&gt; The state lost 23,900 jobs from March 2011 to March 2012 . &lt;p&gt; The majority - 17,800 - were government jobs . But Wisconsin also lost more private-sector jobs - 6,100 - than any other state over those same 12 months , the government data</t>
  </si>
  <si>
    <t>state lost 23,900 jobs</t>
  </si>
  <si>
    <t>The state lost 23,900 jobs from March 2011 to March 2012 .</t>
  </si>
  <si>
    <t>web_04_46</t>
  </si>
  <si>
    <t>. " We 're turning things around , " the ad says . &lt;p&gt; A new ad aired by the liberal Greater Wisconsin Political Fund attacks Walker 's jobs record , citing the fact that no state lost more total jobs ( public and private combined ) than Wisconsin in 2011 . &lt;p&gt; According to the Bureau of Labor Statistics , 28 states had statistically significant changes in employment over the past 12 months - and Wisconsin was the only</t>
  </si>
  <si>
    <t>state lost more total</t>
  </si>
  <si>
    <t>A new ad aired by the liberal Greater Wisconsin Political Fund attacks Walker 's jobs record , citing the fact that no state lost more total jobs ( public and private combined ) than Wisconsin in 2011 .</t>
  </si>
  <si>
    <t>web_04_47</t>
  </si>
  <si>
    <t>of those that saw a decrease in total non-farm jobs , which includes both the public and private sector . &lt;p&gt; The 23,900 jobs lost in Wisconsin was tops among the 50 states ; no other state lost more than 3,500 . &lt;p&gt; Taking just private-sector employment - the economic indicator that Walker stressed in his 2010 campaign - Wisconsin has lost 6,100 jobs in the past 12 months , which is also the most of any state . Only</t>
  </si>
  <si>
    <t>&gt; The 23,900 jobs lost in Wisconsin was tops among the 50 states ; no other state lost more than 3,500 .</t>
  </si>
  <si>
    <t>web_04_48</t>
  </si>
  <si>
    <t>employment - the economic indicator that Walker stressed in his 2010 campaign - Wisconsin has lost 6,100 jobs in the past 12 months , which is also the most of any state . Only two other states lost private-sector jobs over those same 12 months : Mississippi and Rhode Island . &lt;p&gt; The @ @ @ @ @ @ @ @ @ @ months . January and February were the best back-to-back months of Walker 's tenure for private-sector jobs</t>
  </si>
  <si>
    <t>states lost private-sector jobs</t>
  </si>
  <si>
    <t>Only two other states lost private-sector jobs over those same 12 months : Mississippi and Rhode Island</t>
  </si>
  <si>
    <t>web_04_49</t>
  </si>
  <si>
    <t>got iWorks which works fast as hell and can ready normal Word docs and Excel files . So whats up with Microsoft ? Seems they like making crap software that eats ram . &lt;p&gt; I agree ENTOURAGE lost its fresh charm by S4 . Wahlberg has been part of some very good movies i.e. Departure &amp;; The Fighter . Time for this cast to get serious and have a real life obstacle they band together to overcome . That wo</t>
  </si>
  <si>
    <t>ENTOURAGE lost its fresh</t>
  </si>
  <si>
    <t>I agree ENTOURAGE lost its fresh charm by S4 .</t>
  </si>
  <si>
    <t>web_04_50</t>
  </si>
  <si>
    <t>and financial institutions including banks are among other organizations that have successfully launched the new technology . GMAC is @@5255009 &lt;h&gt; The GOP 's Asian-American Fiasco &lt;p&gt; If you are trying to figure out why the Republicans lost this presidential election and why they will probably continue to lose more in the future , forget for a second Latino voters ( well , only for a second ) and think for a few minutes about Asian-American voters . &lt;p&gt; In</t>
  </si>
  <si>
    <t>Republicans lost this presidential</t>
  </si>
  <si>
    <t>&gt; If you are trying to figure out why the Republicans lost this presidential election and why they will probably continue to lose more in the future , forget for a second Latino voters ( well , only for a second ) and think for a few minutes about Asian-American voters .</t>
  </si>
  <si>
    <t>web_04_51</t>
  </si>
  <si>
    <t>did not choose to use them for whatever reason . &lt;p&gt; Anita Blake is the best example of this ever , having morphed from a simple animator/necromancer in the book series to ... frankly , this editor lost track of them @ @ @ @ @ @ @ @ @ @ every big confrontation , she gets a new Power of the Month . &lt;p&gt; In every single book , Anita pulls a new power out of her ass ,</t>
  </si>
  <si>
    <t>editor lost track of</t>
  </si>
  <si>
    <t>frankly , this editor lost track of them</t>
  </si>
  <si>
    <t>web_05_0</t>
  </si>
  <si>
    <t>@@5026612 &lt;h&gt; World renowned scientist lost his job when he warned about GE foods &lt;p&gt; Dr Arpad Pusztai evoked world wide media attention in August 1998 , when he said in British TV that he would not eat genetically engineered food because of the insufficient testing procedures they</t>
  </si>
  <si>
    <t>scientist lost his job</t>
  </si>
  <si>
    <t>&lt;h&gt; World renowned scientist lost his job when he warned about GE foods &lt;p&gt;</t>
  </si>
  <si>
    <t>web_05_1</t>
  </si>
  <si>
    <t>of a time I guess I never took the time to tell you how much I love you Now you and the road keep flashing through my @@5027113 &lt;p&gt; Following our Paleolithic ancestors , our Neolithic ancestors lost an average of six inches in height . Most people now have those last 5-10 pounds that seem impossible lose . The causes for both , surprisingly , may be the same . &lt;p&gt; Robb Wolf can explain . Robb , a</t>
  </si>
  <si>
    <t>ancestors lost an average</t>
  </si>
  <si>
    <t>Following our Paleolithic ancestors , our Neolithic ancestors lost an average of six inches in height .</t>
  </si>
  <si>
    <t>web_05_2</t>
  </si>
  <si>
    <t>calcium , @ @ @ @ @ @ @ @ @ @ . Because of the action of antinutrients such as phytates combined with the gut damaging characteristics of lectins and protease inhibitors , our Neolithic ancestors lost an average of six inches in height vs. our Paleolithic ancestors due to the Neolithic diet of grains and legumes . Are you concerned about osteoporosis or iron deficiency anemia ? Do you suffer from fatigue or heart problems that might be</t>
  </si>
  <si>
    <t>Because of the action of antinutrients such as phytates combined with the gut damaging characteristics of lectins and protease inhibitors , our Neolithic ancestors lost an average of six inches in height vs. our Paleolithic ancestors due to the Neolithic diet of grains and legumes .</t>
  </si>
  <si>
    <t>web_05_3</t>
  </si>
  <si>
    <t>yikes im getting old ) . &lt;p&gt; The number one coause of an attack . Protein overload . However I discovered by trial and error that by eliminating bread and bread type products from my diet Ive lost 1.5 stone in a year and my gout attacks are 5% as frequent &lt;p&gt; I can now eat chicken everyday somethingi could not when eating bread . &lt;p&gt; Congratulations , Steve ! Gout is @ @ @ @ @ @ @ @</t>
  </si>
  <si>
    <t>Ive lost 1.5 stone</t>
  </si>
  <si>
    <t>However I discovered by trial and error that by eliminating bread and bread type products from my diet Ive lost 1.5 stone in a year and my gout attacks are 5% as frequent &lt;p</t>
  </si>
  <si>
    <t>['stone']</t>
  </si>
  <si>
    <t>web_05_4</t>
  </si>
  <si>
    <t>of @ @ @ @ @ @ @ @ @ @ is a dual pedagogical imperative here : I aim to explore not only how people on foot behave as a class , but also how America lost its knack for walking , only now taking some stumbling steps in the right direction . The newspapers have been filled of late , from coast to coast , from suburban Arizona to the Midwest to rural Mississippi , with a strikingly</t>
  </si>
  <si>
    <t>America lost its knack</t>
  </si>
  <si>
    <t>I aim to explore not only how people on foot behave as a class , but also how America lost its knack for walking , only now taking some stumbling steps in the right direction .</t>
  </si>
  <si>
    <t>web_05_5</t>
  </si>
  <si>
    <t>European Organization for Nuclear Research ( CERN ) have unveiled the discovery of a tiny particle Wednesday that may help them understand the nature and even the origin of the universe . It 's a breakthrough Texas lost its chance to try for almost two decades ago , when Congress defunded the costly project . &lt;p&gt; Researchers at the Large Hadron Collider near Geneva , Switzerland have been searching for the Higgs boson , a fundamental , yet to-date elusive</t>
  </si>
  <si>
    <t>Texas lost its chance</t>
  </si>
  <si>
    <t>It 's a breakthrough Texas lost its chance to try for almost two decades ago , when Congress defunded the costly project .</t>
  </si>
  <si>
    <t>web_05_6</t>
  </si>
  <si>
    <t>. &lt;p&gt; I do n't understand how people can lie all the time the way you do . posted by delmoi at 10:35 AM on January 18 6 favorites &lt;p&gt; Even the state department 's top spokesperson lost his job for calling manning 's treatment " counterproductive and stupid " -- It obviously was n't a normal suicide watch and you must have known that . The fact that you could be so cavalier and dishonest about a prisoner being</t>
  </si>
  <si>
    <t>spokesperson lost his job</t>
  </si>
  <si>
    <t>posted by delmoi at 10:35 AM on January 18 6 favorites &lt;p&gt; Even the state department 's top spokesperson lost his job for calling manning 's treatment " counterproductive and stupid "</t>
  </si>
  <si>
    <t>web_05_7</t>
  </si>
  <si>
    <t>. He did n't give you the public option , but you got more than you 'd get from the party of no. posted by humanfont at 11:44 AM on January 19 &lt;p&gt; Also , Blanche Lincoln lost re-election in a landslide even after trying to finesse her health care vote in a conservative state . Ben Nelson decided not to even try to run for reelection , facing a very tough fight . &lt;p&gt; This stuff is n't easy</t>
  </si>
  <si>
    <t>Lincoln lost re-election in</t>
  </si>
  <si>
    <t>Also , Blanche Lincoln lost re-election in a landslide even after trying to finesse her health care vote in a conservative state .</t>
  </si>
  <si>
    <t>web_05_8</t>
  </si>
  <si>
    <t>a primary challenge in ' 06 , and has zero chance of winning again , thus he 's not even trying . There 's no leverage over him because he has nothing to worry about . Lincoln lost re-election , Nelson 's not running again either . So it 's not like their positions did @ @ @ @ @ @ @ @ @ @ . Had the democrats gotten rid of the filibuster in ' 09 , none of</t>
  </si>
  <si>
    <t>Lincoln lost re-election ,</t>
  </si>
  <si>
    <t>Lincoln lost re-election , Nelson 's not running again either .</t>
  </si>
  <si>
    <t>web_05_9</t>
  </si>
  <si>
    <t>, even though well-written emails and blogs can still make a lot of waves . &lt;p&gt; Another change was that by about 2000 , many of the professionals who were at first strongly attracted to web discussions lost faith in them . There were many complex reasons . The quality of dialog was often low , but the web also proved so egalitarian that many of the more established professionals did n't really appreciate their loss of status in the</t>
  </si>
  <si>
    <t>discussions lost faith in</t>
  </si>
  <si>
    <t>Another change was that by about 2000 , many of the professionals who were at first strongly attracted to web discussions lost faith in them .</t>
  </si>
  <si>
    <t>web_05_10</t>
  </si>
  <si>
    <t>God willing , I hope it holds , but I 'm 50/50 . They have been breaking their promises since the prophet 's day . &lt;p&gt; ALEX THOMSON : Mobility scooter meets Hamas flag . Ahmed Attah lost both legs in the last Israeli invasion . So , will a cease-fire become a peace ? &lt;p&gt; " It could , " he said @ @ @ @ @ @ @ @ @ @ President Morsi of Egypt . " &lt;p&gt;</t>
  </si>
  <si>
    <t>Attah lost both legs</t>
  </si>
  <si>
    <t>Ahmed Attah lost both legs in the last Israeli invasion .</t>
  </si>
  <si>
    <t>web_05_11</t>
  </si>
  <si>
    <t>'s What to Do &lt;p&gt; The possibility of losing your home because you ca n't make the mortgage payments can be terrifying . Perhaps you 're having trouble making ends meet because you or a family member lost a job , or you 're having other financial problems . Or maybe you 're one of the many consumers who took out a mortgage that had a fixed rate for the first two or three years and then had an adjustable</t>
  </si>
  <si>
    <t>member lost a job</t>
  </si>
  <si>
    <t>Perhaps you 're having trouble making ends meet because you or a family member lost a job , or you 're having other financial problems .</t>
  </si>
  <si>
    <t>web_05_12</t>
  </si>
  <si>
    <t>who sees an 80 percent chance of more Fed stimulus . " The labor market , like the economy , is moving forward , but it 's a frustratingly slow process . " &lt;p&gt; The U.S. recovery lost momentum over the last few months , with growth slowing to a 1.5 percent rate in the second quarter from 1.9 percent between January and @ @ @ @ @ @ @ @ @ @ ready to do more if needed ,</t>
  </si>
  <si>
    <t>recovery lost momentum over</t>
  </si>
  <si>
    <t>The U.S. recovery lost momentum over the last few months , with growth slowing to a 1.5 percent rate in the second quarter from 1.9 percent between January and @ @ @ @ @ @ @ @ @ @ ready to do more if needed ,</t>
  </si>
  <si>
    <t>web_05_13</t>
  </si>
  <si>
    <t>well strain credulity . &lt;p&gt; Meanwhile , as a contributor to Tor.com I suppose I may be somewhat biased , but I find the insinuation that the website deliberately set out to slag a book because Tor lost it at auction offensive . I do n't know how it is with other contributors , but beyond the occasional " Hey , we 're going to have a theme week , you want in ? " or " Hey , we</t>
  </si>
  <si>
    <t>Tor lost it at</t>
  </si>
  <si>
    <t>I suppose I may be somewhat biased , but I find the insinuation that the website deliberately set out to slag a book because Tor lost it at auction offensive .</t>
  </si>
  <si>
    <t>web_05_14</t>
  </si>
  <si>
    <t>, but when @ @ @ @ @ @ @ @ @ @ And even if you do n't need it @@5041312 &lt;h&gt; Poll : Latino Vote Devastated GOP Even Worse Than Exits Showed &lt;p&gt; Mitt Romney lost Latinos by unprecedented margins -- even worse than the initial exit polls showed -- according to a study by Latino Decisions . &lt;p&gt; An election eve poll of 5,600 voters across all 50 states by the group , which has researched the</t>
  </si>
  <si>
    <t>Romney lost Latinos by</t>
  </si>
  <si>
    <t>&lt;p&gt; Mitt Romney lost Latinos by unprecedented margins --</t>
  </si>
  <si>
    <t>['Latinos']</t>
  </si>
  <si>
    <t>web_05_15</t>
  </si>
  <si>
    <t>bills i work 2 jobs and i hate both of them . I graduated with honors and was at the top of my class i graduated in 2009 economy fell through , my mother , my sister lost their jobs . im still struggling to get us back on our feet . finding a @ @ @ @ @ @ @ @ @ @ is the problem . &lt;p&gt; Okay , so I 've never worked before in my life</t>
  </si>
  <si>
    <t>sister lost their jobs</t>
  </si>
  <si>
    <t>I graduated with honors and was at the top of my class i graduated in 2009 economy fell through , my mother , my sister lost their jobs .</t>
  </si>
  <si>
    <t>web_05_16</t>
  </si>
  <si>
    <t>@ @ @ may also be the best place to fight the issue and address some of the fall out . &lt;p&gt; After leading in the polls by nearly double in the August Primary Election , Cayetano lost the mayor 's election by about 20,000 votes to former city managing director Kirk Caldwell . &lt;p&gt; The ads made a wide variety of accusations against Cayetano , including that he knowingly took illegal campaign contributions when he was governor of Hawaii</t>
  </si>
  <si>
    <t>Cayetano lost the mayor</t>
  </si>
  <si>
    <t>After leading in the polls by nearly double in the August Primary Election , Cayetano lost the mayor 's election by about 20,000 votes to former city managing director Kirk Caldwell .</t>
  </si>
  <si>
    <t>web_05_17</t>
  </si>
  <si>
    <t>between Reps . Paul Marquart , DFL-Dilworth , and Erin Murphy , DFL-St . Paul . &lt;p&gt; Current Speaker Kurt Zellers , R-Maple Grove , said he would not run for a leadership position after his party lost the House majority . However , House Majority Leader Matt Dean , R-Dellwood , said he is considering running for minority leader . &lt;p&gt; Other election tidbits &lt;p&gt; -- Minnesota 's vote total of 2,938,947 ( with nearly all precincts reporting )</t>
  </si>
  <si>
    <t>&lt;p&gt; Current Speaker Kurt Zellers , R-Maple Grove , said he would not run for a leadership position after his party lost the House majority .</t>
  </si>
  <si>
    <t>web_05_18</t>
  </si>
  <si>
    <t>when it is n't convenient . That is a fact . &lt;p&gt; Posted by : Ken October 4 , 2012 , 11:26 am 11:26 am &lt;p&gt; Saints fan : only reason you said that is because Obama lost debate . Now if the shoe was on the other foot you would state that a debate explains it all . I heard what Obama said 4 years ago and voted for him but I will not make the mistake again .</t>
  </si>
  <si>
    <t>Obama lost debate .</t>
  </si>
  <si>
    <t>only reason you said that is because Obama lost debate .</t>
  </si>
  <si>
    <t>web_05_19</t>
  </si>
  <si>
    <t>SPDR Gold Trust ( NYSEARCA:GLD ) , lost close to 1.5% through Friday 's close . Here 's a snapshot from the gold ETF performance grid from GoldETFs.biz . &lt;p&gt; Gold ETFs tracking the price of gold lost ground for the week . &lt;h&gt; The Euro 's Demise Has Been Set in Motion : Are you protected ? &lt;p&gt; " Nationalism will emerge . Healthier countries will not see fit to spend their hard earned money to bail out their</t>
  </si>
  <si>
    <t>gold lost ground for</t>
  </si>
  <si>
    <t>Gold ETFs tracking the price of gold lost ground for the week .</t>
  </si>
  <si>
    <t>web_05_20</t>
  </si>
  <si>
    <t>the @ @ @ @ @ @ @ @ @ @ enlightenment was on October 4 , 1957 , when the Russians launched Sputnik , the world 's first artificial satellite , into orbit . The Americans lost little time in catching up , and on October 1 , 1958 , the United States announced the birth of National Aeronautics and Space Administration ( NASA ) . Eleven days after that , NASA made its first test launch . Later</t>
  </si>
  <si>
    <t>Americans lost little time</t>
  </si>
  <si>
    <t>The Americans lost little time in catching up , and on October 1 , 1958 , the United States announced the birth of National Aeronautics and Space Administration ( NASA ) .</t>
  </si>
  <si>
    <t>web_05_21</t>
  </si>
  <si>
    <t>sell the love story alone ) . So they added a Korean FBI agent who hunted vampires and SWAT officers and vampires fighting each other in the woods . Stephanie Meyer was understandably not pleased . Paramount lost interest and Summit Entertainment picked it up and made a more faithful-to-the-book adaptation . One ca n't help but wonder why Paramount did n't just make their own vampire movie instead of bothering to get the rights to Twilight with the intention</t>
  </si>
  <si>
    <t>Paramount lost interest and</t>
  </si>
  <si>
    <t>Paramount lost interest and Summit Entertainment picked it up and made a more faithful-to-the-book adaptation .</t>
  </si>
  <si>
    <t>web_05_22</t>
  </si>
  <si>
    <t>? &lt;p&gt; What if Mario Puzo had lived long enough for he and Coppola to make their proposed Part IV , which would have concluded the entire saga ? ( After Puzo 's 1999 death , Coppola lost any interest in continuing the franchise ) . &lt;p&gt; Prior to his untimely death , Chris Farley was offered to star in a biography of 1920s comedian Fatty Arbuckle . &lt;p&gt; After Larry Fine suffered a career-ending stroke , Moe Howard asked</t>
  </si>
  <si>
    <t>Coppola lost any interest</t>
  </si>
  <si>
    <t>( After Puzo 's 1999 death , Coppola lost any interest in continuing the franchise ) .</t>
  </si>
  <si>
    <t>web_05_23</t>
  </si>
  <si>
    <t>the region and left dozens dead . &lt;p&gt; The nor'easter brought down tree limbs and electrical wires , and utilities in New York and New Jersey reported that nearly 60,000 customers who lost power because of Sandy lost it all over again . &lt;p&gt; The Long Island Rail Road , one of the nation 's biggest commuter train systems , suspended all service again after struggling over the past several days to get up and running in Sandy 's wake</t>
  </si>
  <si>
    <t>Sandy lost it all</t>
  </si>
  <si>
    <t>The nor'easter brought down tree limbs and electrical wires , and utilities in New York and New Jersey reported that nearly 60,000 customers who lost power because of Sandy lost it all over again .</t>
  </si>
  <si>
    <t>web_05_24</t>
  </si>
  <si>
    <t>in the dark , authorities said . Long lines persisted at gas stations but were shorter than they were days ago . &lt;p&gt; At the peak of the outages from Sandy , more than 8.5 million customers lost power . Before the nor'easter hit , that number was down to 675,000 , nearly all of them in New Jersey and New York . &lt;p&gt; The storm could bring repairs to a standstill because of federal safety regulations that prohibit linemen</t>
  </si>
  <si>
    <t>At the peak of the outages from Sandy , more than 8.5 million customers lost power .</t>
  </si>
  <si>
    <t>web_05_25</t>
  </si>
  <si>
    <t>doors to one of the most abhorrent attacks on Indigenous rights in the past decade . &lt;p&gt; the land titles of 73 indigenous communities were replaced with short-term ( five year ) leases ; &lt;p&gt; The communities lost the power to restrict who had access to their lands ; &lt;p&gt; All Indigenous people on Welfare in the communities had 50% of their payments ' quarantined ' ( All payments were to be cut off if children fail to attend school</t>
  </si>
  <si>
    <t>communities lost the power</t>
  </si>
  <si>
    <t>&gt; The communities lost the power to restrict who had access to their lands ;</t>
  </si>
  <si>
    <t>web_05_26</t>
  </si>
  <si>
    <t>is a safe place where they can come no matter what it is they 're dealing with , whether it 's ' my boyfriend broke up with me and I 'm heartbroken ' or ' my mom lost her job and the lights are being cut off tonight , ' " she said . " The consistency is really important , just the things you know about kids when you work with them for this long . There 's really</t>
  </si>
  <si>
    <t>mom lost her job</t>
  </si>
  <si>
    <t>and I 'm heartbroken ' or ' my mom lost her job and</t>
  </si>
  <si>
    <t>web_05_27</t>
  </si>
  <si>
    <t>insurer would drop their coverage if they got really sick . 2 &lt;p&gt; Yet , the need for individual market coverage has increased as job-based insurance has decreased . From 2007 to 2009 , five million Americans lost employer-sponsored health insurance ; the percentage of @ @ @ @ @ @ @ @ @ @ 2000 to 59 percent in 2009. 3 The percentage of small businesses that offer coverage to their employees dropped from 68 percent in 2001 to</t>
  </si>
  <si>
    <t>Americans lost employer-sponsored health</t>
  </si>
  <si>
    <t>From 2007 to 2009 , five million Americans lost employer-sponsored health insurance ;</t>
  </si>
  <si>
    <t>web_05_28</t>
  </si>
  <si>
    <t>: &lt;p&gt; Jobs lost in 2008 under Bush 's policies : 3.5 million ( Where was all the hoopla about lost jobs then ? ) Jobs lost lost in 2009 under Obama : 3.5 million &lt;p&gt; Jobs lost the month Obama signed the Stimulus Bill in February , 2009 : 750,000 Jobs lost in November , 2009 : 10,000 &lt;p&gt; And the MSM has spent the three months spinning that the Stimulus did not create or SAVE any jobs .</t>
  </si>
  <si>
    <t>Jobs lost the month</t>
  </si>
  <si>
    <t>3.5 million &lt;p&gt; Jobs lost the month Obama signed the Stimulus Bill in February , 2009 :</t>
  </si>
  <si>
    <t>web_05_29</t>
  </si>
  <si>
    <t>We were lying spread-eagled on the cover of the cargo hold , holding on with our hands on one side , with our toes locked on the other to keep from being washed overboard . Mark Littleford lost hold and was thrown against the low iron rail . His head was cut front and back , but the rail kept him from being washed away . &lt;p&gt; As we set out for Apia Harbor , I kept a post on</t>
  </si>
  <si>
    <t>Littleford lost hold and</t>
  </si>
  <si>
    <t>Mark Littleford lost hold and was thrown against the low iron rail .</t>
  </si>
  <si>
    <t>web_05_30</t>
  </si>
  <si>
    <t>completely prepared to steal Terra 's body to gain a younger , stronger body than his old , crippled one . Although he did n't expect Terra 's will to fight him once more , and Xehanort lost his memory , his plans still resulted in the situation above for his Nobody Xemnas in 358/2 Days , allowed his Heartless , Ansem , to profit from Maleficent 's actions ( which Master Xehanort originally implanted in her mind ten years</t>
  </si>
  <si>
    <t>Xehanort lost his memory</t>
  </si>
  <si>
    <t>Although he did n't expect Terra 's will to fight him once more , and Xehanort lost his memory , his plans still resulted in the situation above for his Nobody Xemnas in 358/2 Days , allowed his Heartless , Ansem , to profit from Maleficent 's actions ( which Master Xehanort originally implanted in her mind ten years</t>
  </si>
  <si>
    <t>web_05_31</t>
  </si>
  <si>
    <t>is being forced to relive the violent rape every minute of her life . Or the gay Cub Scout being ostracized for feelings that he is utterly confused about , has compassion left society or has society lost its compassion . &lt;p&gt; I agree about rape victims and feel great concern for Boy Scouts who discover they are gay . However , this issue has little to do with Cub Scouts who are boys in grades 1-5 and probably have</t>
  </si>
  <si>
    <t>society lost its compassion</t>
  </si>
  <si>
    <t>Or the gay Cub Scout being ostracized for feelings that he is utterly confused about , has compassion left society or has society lost its compassion .</t>
  </si>
  <si>
    <t>['compassion']</t>
  </si>
  <si>
    <t>web_05_32</t>
  </si>
  <si>
    <t>: As Europe shudders , the foundations of some of its largest @@5068513 &lt;p&gt; One problem with the " the problem with the GOP is this wing or faction " analysis is that every brand of Republican lost a winnable race Tuesday . &lt;p&gt; Tea Party enthusiasts have to come to grips with Richard Mourdock losing a winnable Senate race in Indiana and Mia Love losing a winnable House race in Utah . At this hour , Florida Rep. Allen</t>
  </si>
  <si>
    <t>Republican lost a winnable</t>
  </si>
  <si>
    <t>" analysis is that every brand of Republican lost a winnable race Tuesday .</t>
  </si>
  <si>
    <t>web_05_33</t>
  </si>
  <si>
    <t>The following Friday , after markets closed , a grim-faced executive from Goldman Sachs announced that her firm was bankrupt and would go out of business . Over the next six weeks , US stock market averages lost a third of their value , erasing tens of trillions of dollars in paper wealth , and eight other major financial firms that had been considered too big to fail failed anyway . &lt;p&gt; Well before that process was over , though</t>
  </si>
  <si>
    <t>averages lost a third</t>
  </si>
  <si>
    <t>Over the next six weeks , US stock market averages lost a third of their value , erasing tens of trillions of dollars in paper wealth , and eight other major financial firms that had been considered too big to fail failed anyway .</t>
  </si>
  <si>
    <t>web_05_34</t>
  </si>
  <si>
    <t>man who destroyed it all ....... &lt;p&gt; A man 's treachery made nicole reach the moon ........ and her treachery to a man brought her down to the slumps ....... &lt;p&gt; Treachery brought it all and treachery lost it all All in all , the book had it all .......... ( less ) &lt;p&gt; This seemed to be one of the highlights @ @ @ @ @ @ @ @ @ @ . However , after having read a couple</t>
  </si>
  <si>
    <t>treachery lost it all</t>
  </si>
  <si>
    <t>it all and treachery lost it all All in all , the book had it all ..........</t>
  </si>
  <si>
    <t>['it', 'All']</t>
  </si>
  <si>
    <t>web_05_35</t>
  </si>
  <si>
    <t>on how she made 52 Millions , she is the most lost revenue than any other celebrity in the industry , New Corporation CEO President Cary owners of Idol , stated just last week that American Idol lost 171 Millions in revenues this year alone with Jlo as a judge on American Idol season 11 , and they also stated she did n't received no 20 millions salary as she has stated , New Corporation payees the salaries and no</t>
  </si>
  <si>
    <t>Idol lost 171 Millions</t>
  </si>
  <si>
    <t>web_05_36</t>
  </si>
  <si>
    <t>debates on the radio thought Nixon had won . But the mushrooming TV audience saw him as a truthless used-car salesman , and they voted accordingly . It was the first time in 14 years that Nixon lost an election . &lt;p&gt; When he arrived in the White House as VP at the age of 40 , he was a smart young man @ @ @ @ @ @ @ @ @ @ of the American dream with a heart</t>
  </si>
  <si>
    <t>Nixon lost an election</t>
  </si>
  <si>
    <t>It was the first time in 14 years that Nixon lost an election .</t>
  </si>
  <si>
    <t>web_05_37</t>
  </si>
  <si>
    <t>pulled away from there . &lt;h&gt; Game notes &lt;p&gt; After playing Miami at home on Thursday , the Nuggets play their next three on the road . ... Phoenix improved to 3-1 at home . ... Denver lost its first three games of the season , all on the road , but had won its last two away from home . ... Dragic is the only Suns player to score in double figures in every game this season . ....</t>
  </si>
  <si>
    <t>Denver lost its first</t>
  </si>
  <si>
    <t>Denver lost its first three games of the season , all on the road , but had won its last two away from home .</t>
  </si>
  <si>
    <t>web_05_38</t>
  </si>
  <si>
    <t>the brother needed the opportunity to live a better life . The wife divorced the father because they were n't meant to be together , because the " Lord " was his soul mate . The grandfather lost his wife because he needed to experience a more " real " life ... " And there 's nothing you can do about it now . " &lt;p&gt; General Comment : i cried when i first heard this song . it pulled</t>
  </si>
  <si>
    <t>grandfather lost his wife</t>
  </si>
  <si>
    <t>The grandfather lost his wife because he needed to experience a more " real " life ... "</t>
  </si>
  <si>
    <t>web_05_39</t>
  </si>
  <si>
    <t>forming a Dalmatian type of ensemble , and not , e.g. , a tamburica ensemble which elsewhere increasingly serves as an all-Croatian national musical symbol . @ @ @ @ @ @ @ @ @ @ Janjevo lost its historical contact with Dubrovnik ( within the Adriatic zone ) long ago and that the most numerous community of Janjevo Croats outside of Janjevo in the 1980s lived in the Croatia 's capital Zagreb ( within the Pannonic zone ) .</t>
  </si>
  <si>
    <t>Janjevo lost its historical</t>
  </si>
  <si>
    <t>Janjevo lost its historical contact with Dubrovnik ( within the Adriatic zone ) long ago and that the most numerous community of Janjevo Croats outside of Janjevo in the 1980s lived in the Croatia 's capital Zagreb ( within the Pannonic zone ) .</t>
  </si>
  <si>
    <t>web_05_40</t>
  </si>
  <si>
    <t>and vice president Gary Schultz to describe what he had seen , the grand jury said . Curley and Schultz are charged with not alerting authorities to the report and lying to the grand jury . Paterno lost his job last week , but has not been charged and is not considered a target of investigators , state prosecutors have said . &lt;p&gt; As a result of the scandal , Curley and Schultz have left their posts , and university</t>
  </si>
  <si>
    <t>Paterno lost his job</t>
  </si>
  <si>
    <t>Paterno lost his job last week , but has not been charged and is not considered a target of investigators , state prosecutors have said .</t>
  </si>
  <si>
    <t>web_05_41</t>
  </si>
  <si>
    <t>and right , AGAINST him with his London gaffes . Not many things unite the UK - Romney is one of them . Are the @@5086814 &lt;h&gt; Finding a Lost Pet - Where to Start &lt;h&gt; Finding lost pets . .. &lt;p&gt; Although finding a lost animal often seems to depend on luck , it is luck you can help make . There are no guarantees , but there are things people who find their pets do that make a</t>
  </si>
  <si>
    <t>Finding lost pets .</t>
  </si>
  <si>
    <t>&gt; Finding lost pets .</t>
  </si>
  <si>
    <t>web_05_42</t>
  </si>
  <si>
    <t>II -- it 's just recounting stuff that history tomes that dig a little bit deeper than the official story would get into . Stone bases much of the first hour around the thought that the Nazis lost World War II not because of the American military launching an offensive in France , but because the Soviet army eventually exhausted and beat the German forces back . At that point , what the Americans and British pulled off at Normandy</t>
  </si>
  <si>
    <t>Nazis lost World War</t>
  </si>
  <si>
    <t>Stone bases much of the first hour around the thought that the Nazis lost World War II not because of the American military launching an offensive in France , but because the Soviet army eventually exhausted and beat the German forces back .</t>
  </si>
  <si>
    <t>web_05_43</t>
  </si>
  <si>
    <t>what happened to the pig . The farmer tells a long story about how the pig once saved his life , dragging the farmer out of his burning home . The neighbor asks if perhaps the pig lost his leg in the daring rescue . " Oh , no , " replies the farmer , " I roasted his leg a few months back . A pig like this , you do n't eat all at once ! " &lt;p&gt;</t>
  </si>
  <si>
    <t>pig lost his leg</t>
  </si>
  <si>
    <t>The neighbor asks if perhaps the pig lost his leg in the daring rescue .</t>
  </si>
  <si>
    <t>web_05_44</t>
  </si>
  <si>
    <t>morning with my parents for a few years , but without @ @ @ @ @ @ @ @ @ @ began a new eating plan ( Somae ) at a doctor 's recommendation . My dad lost 70 lbs , my mom lost 40 . I knew I needed to do something , to shake it up . Tax season is always difficult , I work a ton of hours and I 'm always tired ; but this year</t>
  </si>
  <si>
    <t>dad lost 70 lbs</t>
  </si>
  <si>
    <t>My dad lost 70 lbs , my mom lost 40 .</t>
  </si>
  <si>
    <t>web_05_45</t>
  </si>
  <si>
    <t>few years , but without @ @ @ @ @ @ @ @ @ @ began a new eating plan ( Somae ) at a doctor 's recommendation . My dad lost 70 lbs , my mom lost 40 . I knew I needed to do something , to shake it up . Tax season is always difficult , I work a ton of hours and I 'm always tired ; but this year it was different , I was</t>
  </si>
  <si>
    <t>mom lost 40 .</t>
  </si>
  <si>
    <t>web_05_46</t>
  </si>
  <si>
    <t>'s glib summation of her life . There seems to be too much twentyfirst century historical judgment and bias . &lt;p&gt; For example , take Ida McKinley , who apparently during the second year of her marriage lost her mother , her second child after a difficult delivery , and two years later had her remaining daughter die of typhoid fever . And we think Hillary might have had a rough time . Well , Ida got " the falling</t>
  </si>
  <si>
    <t>marriage lost her mother</t>
  </si>
  <si>
    <t>For example , take Ida McKinley , who apparently during the second year of her marriage lost her mother , her second child after a difficult delivery , and</t>
  </si>
  <si>
    <t>web_05_47</t>
  </si>
  <si>
    <t>this week . &lt;p&gt; Barkley and receiver Marqise Lee are coming off record-setting performances in last week 's 39-36 loss at Arizona . But Barkley had a pass intercepted and tailbacks Silas Redd and D.J . Morgan lost fumbles . &lt;p&gt; Redd , Morgan and senior tailback Curtis McNeal all have " given up the ball " this season , Coach Lane Kiffin said . &lt;p&gt; " It 's hard to bench a guy for another guy , " he</t>
  </si>
  <si>
    <t>Morgan lost fumbles .</t>
  </si>
  <si>
    <t>web_05_48</t>
  </si>
  <si>
    <t>in a great measure owing to me , and praised me for my care . I was vain of his commendations , and softened towards the being by whose means I earned them , and thus Hindley lost his last ally : still I could n't dote on Heathcliff , and I wondered often what my master saw to admire so much in the sullen boy ; who never , to my recollection , repaid his indulgence by any sign</t>
  </si>
  <si>
    <t>Hindley lost his last</t>
  </si>
  <si>
    <t>I was vain of his commendations , and softened towards the being by whose means I earned them , and thus Hindley lost his last ally :</t>
  </si>
  <si>
    <t>web_05_49</t>
  </si>
  <si>
    <t>on some lava planet screaming like a lunatic . All because you were a baby and did n't want to be restricted in ANY way from doing what you wanted to do . ( Sorry , Vader lost a lot of cred for me after the prequels @ @ @ @ @ @ @ @ @ @ to the EU after the Purge ... not that Lucas necessarily paid attention to that , but he did technically approve all that</t>
  </si>
  <si>
    <t>Vader lost a lot</t>
  </si>
  <si>
    <t>( Sorry , Vader lost a lot of cred for me after the prequels @</t>
  </si>
  <si>
    <t>web_05_50</t>
  </si>
  <si>
    <t>bore . Eagerly I sought geek motherload ; vainly I had sought to download from my files surcease of sorrow , sorrow for the lost h4X0 For the l33t coder whom the n00bs name h4X0r , Email lost forevermore . &lt;p&gt; And the sharp and @ @ @ @ @ @ @ @ @ @ fantastic terrors never felt before ; So that now , to still the beating of my heart , I stood repeating , " ' T</t>
  </si>
  <si>
    <t>Email lost forevermore .</t>
  </si>
  <si>
    <t>For the l33t coder whom the n00bs name h4X0r , Email lost forevermore .</t>
  </si>
  <si>
    <t>['forevermore']</t>
  </si>
  <si>
    <t>web_05_51</t>
  </si>
  <si>
    <t>a waitress named Brittany . They moved into a three-room house that her grandmother lent them @ @ @ @ @ @ @ @ @ @ This is not a story with a happy ending . Felton lost his job with the laundry service . He went to work for a tree-cutting business ; a few months later , it went under . Meanwhile , he and Brittany had had a second child . She had found work as a</t>
  </si>
  <si>
    <t>Felton lost his job</t>
  </si>
  <si>
    <t>Felton lost his job with the laundry service .</t>
  </si>
  <si>
    <t>web_05_52</t>
  </si>
  <si>
    <t>of students counted in their homeroom classes each morning . At Anson Jones , as at other schools @ @ @ @ @ @ @ @ @ @ , so they were not counted and the district lost money , said Pascual Gonzalez , a spokesman for the district . &lt;p&gt; " We were leaving money on the table , " he said , adding that the district expects a $2 million return on an initial investment of $261,000 in</t>
  </si>
  <si>
    <t>district lost money ,</t>
  </si>
  <si>
    <t>At Anson Jones , as at other schools @ @ @ @ @ @ @ @ @ @ , so they were not counted and the district lost money , said Pascual Gonzalez , a spokesman for the district .</t>
  </si>
  <si>
    <t>web_05_53</t>
  </si>
  <si>
    <t>unemployment rate fell @ @ @ @ @ @ @ @ @ @ , so Massachusetts under Romney did not have a relatively good record . &lt;p&gt; " When Barack Obama was president , the United States lost 599,000 manufacturing jobs . " &lt;p&gt; -- Obama record translated into Obama statement &lt;p&gt; It seems a bit absurd for Obama to blame Romney for a decline in manufacturing jobs that has afflicted the entire nation at least since 1995 , with</t>
  </si>
  <si>
    <t>States lost 599,000 manufacturing</t>
  </si>
  <si>
    <t>&gt; " When Barack Obama was president , the United States lost 599,000 manufacturing jobs . "</t>
  </si>
  <si>
    <t>web_05_54</t>
  </si>
  <si>
    <t>engine , the company had to develop their own technology , the " Silicon Knights Engine . " The problem was that engine seemed to use a large amount of Epic 's code . &lt;p&gt; Silicon Knights lost the case in May 2012 . James C. Dever , the presiding judge of Silicon Knights v. Epic Games , wrote in his 47-page summary that thanks to " significant " work by Epic 's lawyers , it had come to light</t>
  </si>
  <si>
    <t>Knights lost the case</t>
  </si>
  <si>
    <t>Silicon Knights lost the case in May 2012 .</t>
  </si>
  <si>
    <t>web_05_55</t>
  </si>
  <si>
    <t>very similar number of ideologically split 5-4 decisions as 2006 . &lt;p&gt; The simplest explanation for all of this seems to be that while Justices continued to disagree with one another frequently in 2007 , those disagreements lost some of the ideological character of the previous term . Chief Justice Roberts has made his viewpoint on unanimity clear , calling for narrower rulings that could attract more robust majorities from across the liberal-conservative spectrum . In a sense , the</t>
  </si>
  <si>
    <t>disagreements lost some of</t>
  </si>
  <si>
    <t>&gt; The simplest explanation for all of this seems to be that while Justices continued to disagree with one another frequently in 2007 , those disagreements lost some of the ideological character of the previous term .</t>
  </si>
  <si>
    <t>web_05_56</t>
  </si>
  <si>
    <t>The dilemma , it seems , is that these demographic changes are on a trajectory that seems unlikely to change , which spells a particular problem for the Republican Party in years to come . Mitt Romney lost the popular vote by less than three million votes , but ABC news reported on election night that if the percent of vote for each party @ @ @ @ @ @ @ @ @ @ Republicans will lose the 2020 election</t>
  </si>
  <si>
    <t>Romney lost the popular</t>
  </si>
  <si>
    <t>Mitt Romney lost the popular vote by less than three million votes , but ABC news reported on election night that if the percent of vote for each party @ @</t>
  </si>
  <si>
    <t>web_06_0</t>
  </si>
  <si>
    <t>what the elite tell them to , and soon this country will be singing to a different tune so long as the realm of education belongs to the atheists - which it has ever since the Church lost power . This is n't the Dark Ages . No scholar fears religious retribution . Why do you think religion is losing ground and being separated from politics and removed from public schools ? &lt;p&gt; " You have mild schizophrenia . "</t>
  </si>
  <si>
    <t>Church lost power .</t>
  </si>
  <si>
    <t>what the elite tell them to , and soon this country will be singing to a different tune so long as the realm of education belongs to the atheists - which it has ever since the Church lost power .</t>
  </si>
  <si>
    <t>web_06_1</t>
  </si>
  <si>
    <t>yourself up over the occasional C or D ( heaven forbid an F ) on a test or quiz . Tell yourself to study harder and strive for an A the next time . If your team lost a game , tell yourself to push yourself a little harder at the next practice . Learning this will soon apply outside of school and into other parts of your fantastic life . Learn from your mistakes and you will go a</t>
  </si>
  <si>
    <t>If your team lost a game , tell yourself to push yourself a little harder at the next practice .</t>
  </si>
  <si>
    <t>web_06_2</t>
  </si>
  <si>
    <t>&lt;p&gt; By Chris Miller-Prep Sports Writer &lt;h&gt; Published : Tuesday , November 13 , 2012 at 10:15 AM . &lt;p&gt; Southwest soccer coach John Sweeney assessed the damage at the start . &lt;p&gt; He knew his team lost several standout players from last year 's squad that was one win shy of advancing to a state final . &lt;p&gt; Sweeney understood that it would take a lot of work for the Stallions to return to the level of play they</t>
  </si>
  <si>
    <t>team lost several standout</t>
  </si>
  <si>
    <t>He knew his team lost several standout players from last year 's squad that was one win shy of advancing to a state final .</t>
  </si>
  <si>
    <t>web_06_3</t>
  </si>
  <si>
    <t>" We 've not been a possession-oriented team all year long , but we All rights reserved . This copyrighted material may not be re-published without permission . Links are encouraged . &lt;p&gt; He knew his team lost several standout players @ @ @ @ @ @ @ @ @ @ of advancing to a state final . &lt;p&gt; Sweeney understood that it would take a lot of work for the Stallions to return to the level of play they</t>
  </si>
  <si>
    <t>He knew his team lost several standout players</t>
  </si>
  <si>
    <t>web_06_4</t>
  </si>
  <si>
    <t>get in their way , so he must be planning on Exec Priviledge and Exec Order . &lt;p&gt; The Democrats gained a net of two seats , ending with a total of 53 seats . The Republicans lost a net of two seats , ending with a total of 45 seats . The remaining two senators , independents , are expected to caucus with the Democrats . &lt;p&gt; Obama got Kagan and Mayor in with fewer Dems in the senate</t>
  </si>
  <si>
    <t>Republicans lost a net</t>
  </si>
  <si>
    <t>The Republicans lost a net of two seats , ending with a total of 45 seats .</t>
  </si>
  <si>
    <t>web_06_5</t>
  </si>
  <si>
    <t>' ' she said . &lt;p&gt; Pelosi was a major force behind the passage of Obama 's health care overhaul and the Lilly Ledbetter Fair @ @ @ @ @ @ @ @ @ @ her party lost 63 seats , Pelosi was reelected Democratic leader by her caucus . &lt;p&gt; Pelosi 's colleagues had said for days that the top leadership post was hers if she wanted it in the next Congress that begins in January . She refused</t>
  </si>
  <si>
    <t>party lost 63 seats</t>
  </si>
  <si>
    <t>her party lost 63 seats , Pelosi was reelected Democratic leader by her caucus .</t>
  </si>
  <si>
    <t>web_06_6</t>
  </si>
  <si>
    <t>When the United Nations and the US govt. stop trying to impose the UN Arms Treaty on the American people . Then we 'll all get to stop worrying about this . &lt;p&gt; Do n't forget Australia lost their rights to own assault weapons and rifles and they had to turn them all in or go to jail . Now they 're after Austrailia 's hand guns even though crime has gone up in some cases as much as 50%</t>
  </si>
  <si>
    <t>Australia lost their rights</t>
  </si>
  <si>
    <t>Do n't forget Australia lost their rights to own assault weapons and rifles and they had to turn them all in or go to jail .</t>
  </si>
  <si>
    <t>web_06_7</t>
  </si>
  <si>
    <t>special . " &lt;p&gt; " Shut up , " Derek growled to Stiles in warning , " do n't give him any reason to take you . " &lt;p&gt; The figure let out a laugh and Derek lost it as he @ @ @ @ @ @ @ @ @ @ Derek covered his eyes and ducked as a blinding white light filled the area . Derek let out growl when he heard Stiles scream . The lycan felt a</t>
  </si>
  <si>
    <t>Derek lost it as</t>
  </si>
  <si>
    <t>The figure let out a laugh and Derek lost it</t>
  </si>
  <si>
    <t>web_06_8</t>
  </si>
  <si>
    <t>already started a food ban , in NY ... and is n't Mrs. Pbama pushing a ehalthy agenda so much so schools are struggling to fill plates ? &lt;p&gt; ENjoy , your next four years . Barrack lost a lot of support from 4 years ago . THink about that . The day after eh is eelcted the DOw plummets . &lt;p&gt; IN fact , you will lose more power when the mid term elections come up ... Barry will</t>
  </si>
  <si>
    <t>Barrack lost a lot</t>
  </si>
  <si>
    <t>Barrack lost a lot of support from 4 years ago .</t>
  </si>
  <si>
    <t>web_06_9</t>
  </si>
  <si>
    <t>God with all your heart and love your neighbor as yourself ... &lt;p&gt; http : **35;14669;TOOLONG ... Jake &lt;p&gt; just give up , they only want for themselvs do nt evencare abut there children , they arre lost soles &lt;p&gt; Anonymous &lt;p&gt; . &lt;p&gt; http : **26;14706;TOOLONG R Mark Reasbeck &lt;p&gt; I thought i was going to be able to remove the sticker on the back window of my truck that reads ; " Our Country Has Hit BARACK BOTTOM</t>
  </si>
  <si>
    <t>arre lost soles &lt;p&gt;</t>
  </si>
  <si>
    <t>do nt evencare abut there children , they arre lost soles &lt;p</t>
  </si>
  <si>
    <t>['soles']</t>
  </si>
  <si>
    <t>web_06_10</t>
  </si>
  <si>
    <t>thing we know -- our God is the same . This earth is precious to him . Even the white man can not escape the common destiny . &lt;p&gt; Anonymous &lt;p&gt; conservatives is not the reason Romney lost The Republicans lost because they refuse to get in touch with their conservative side ! Romney did not fight ! he was a weak progressive like McCain ! Rinos fight Conservatives More Than The DemocratSocialists , where they were supposed to .</t>
  </si>
  <si>
    <t>Romney lost The Republicans</t>
  </si>
  <si>
    <t>conservatives is not the reason Romney lost The Republicans lost because they refuse to get in touch with their conservative side !</t>
  </si>
  <si>
    <t>web_06_11</t>
  </si>
  <si>
    <t>start over someplace else . I am grateful to have a good job for now and my mortgage @ @ @ @ @ @ @ @ @ @ the time I will be retiring . My husband lost his job after 20 years . No compensation and no unemployment because he was an independent contractor . We are using our little bit of savings to try and start a new business for him . But it will be difficult .</t>
  </si>
  <si>
    <t>My husband lost his job after 20 years .</t>
  </si>
  <si>
    <t>web_06_12</t>
  </si>
  <si>
    <t>@ @ Battle of Britain . So from the fall of France until Operation Barbarrossa Britain stood alone , as the only combatant nation opossed to the Nazi 's , for over a year . When Gorring lost the Battle of Britain Hitler ordered the invation of the USSR to distract Germans from the defeat they 'd suffered against British and he took the Soviets tolally off gaurd and drove them back almost to Moscow but he did n't allow</t>
  </si>
  <si>
    <t>Gorring lost the Battle</t>
  </si>
  <si>
    <t>When Gorring lost the Battle of Britain Hitler ordered the invation of the USSR to distract Germans from the defeat they 'd suffered against British and he took the Soviets tolally off gaurd and drove them back almost to Moscow</t>
  </si>
  <si>
    <t>web_06_13</t>
  </si>
  <si>
    <t>artists and the more recent Bakersfield sound . The latter was largely limited to Buck Owens , Merle Haggard , and a few other bands . In the process , country and western music as a genre lost most of its southwestern , ranchera , and Tejano musical influences . However the cowboy ballad and honky-tonk music would be resurrected and reinterpreted in the 1970s with the growth in popularity of " outlaw country " music from Texas and Oklahoma</t>
  </si>
  <si>
    <t>genre lost most of</t>
  </si>
  <si>
    <t>In the process , country and western music as a genre lost most of its southwestern , ranchera , and Tejano musical influences .</t>
  </si>
  <si>
    <t>web_06_14</t>
  </si>
  <si>
    <t>your reflection but in your perfection &lt;p&gt; Fog rolling in like silent thunder cloaking me with fear hiding visions in front of me I walk blind with arms out in front trying to find my way confusion lost direction " Watch your step ! " Helpless but listening what do I hear ? ! Footsteps they echo is that you ? ! I look up , I see light , the moon , full and bright shines down on you</t>
  </si>
  <si>
    <t>confusion lost direction "</t>
  </si>
  <si>
    <t>I walk blind with arms out in front trying to find my way confusion lost direction " Watch your step ! "</t>
  </si>
  <si>
    <t>web_06_15</t>
  </si>
  <si>
    <t>close to half the people in the state of Arizona agree with them . &lt;p&gt; The thing is , we fought a war 150 years ago over the idea of secession . My Grandmother 's great grandmother lost 4 sons in that war who volunteered , and another one who was drafted . I think that secession has been permanently settled . Unfortunately too , because other states like mine have long been struggling with the issue of Washington no</t>
  </si>
  <si>
    <t>grandmother lost 4 sons</t>
  </si>
  <si>
    <t>My Grandmother 's great grandmother lost 4 sons in that war who volunteered , and another one who was drafted .</t>
  </si>
  <si>
    <t>web_06_16</t>
  </si>
  <si>
    <t>view on A Democratic Republic ( that is what we live in ) . If Romney won , then everything would be fine in your mind . How can you utter such hypocritical non-sense ? GW Bush lost the popular vote and we pressed on . Many people of Your type call Obama Socialist , Communist , and a great deal of other things that they do not know the meaning of , however when it comes down to it</t>
  </si>
  <si>
    <t>Bush lost the popular</t>
  </si>
  <si>
    <t>GW Bush lost the popular vote and we pressed on .</t>
  </si>
  <si>
    <t>web_06_17</t>
  </si>
  <si>
    <t>the can further down the road . &lt;p&gt; Someguy &lt;p&gt; RayPrice I get the feeling that your one of those people who denied the holocaust ever happened its people like you who are the reason the GOP lost crazy racist Tea Baggers using Christianity as a cudgel to force their beliefs on women and lgbt people like they are pieces of meat rather then human being whilst screaming about how you are maligned and victimized because people rightfully so disagree</t>
  </si>
  <si>
    <t>GOP lost crazy racist</t>
  </si>
  <si>
    <t>I get the feeling that your one of those people who denied the holocaust ever happened its people like you who are the reason the GOP lost crazy racist Tea Baggers using Christianity as a cudgel to force their beliefs on women and lgbt people like they are pieces of meat</t>
  </si>
  <si>
    <t>['Baggers']</t>
  </si>
  <si>
    <t>web_06_18</t>
  </si>
  <si>
    <t>in April of 2011 . It was as exhilarating a moment as we 've seen all season . &lt;p&gt; But the sweetness of that moment was trumped by the bitterness of the result . &lt;p&gt; The Sounders lost the game 2-1 to San Jose and lost any chance of winning the Western Conference championship . &lt;p&gt; And if , as Sounders FC coach Sigi Schmid suggested , this game was a measuring stick game , his team still is meters</t>
  </si>
  <si>
    <t>Sounders lost the game</t>
  </si>
  <si>
    <t>The Sounders lost the game 2-1 to San Jose and lost any chance of winning the Western Conference championship .</t>
  </si>
  <si>
    <t>web_06_19</t>
  </si>
  <si>
    <t>to beat Washington State at Stanford on Oct. 27 and stay in the Pac-12 title race . &lt;p&gt; This should be the easiest conference game of the season for the Cardinal . Not only has Washington State lost four in a row to drop to 0-4 in the Pac-12 , but the Cardinal will be at home , where its offense has been much better than it 's been on the road . &lt;p&gt; Specifically , quarterback Josh Nunes has</t>
  </si>
  <si>
    <t>State lost four in</t>
  </si>
  <si>
    <t>Not only has Washington State lost four in a row to drop to 0-4 in the Pac-12 , but the Cardinal will be at home , where its offense has been much better than it 's been on the road .</t>
  </si>
  <si>
    <t>web_06_20</t>
  </si>
  <si>
    <t>lowered their total cholesterol by 11% and @ @ @ @ @ @ @ @ @ @ . The diet contained 35% of calories from fat , but because the fat was mostly unsaturated , the subjects lost weight and lowered their cholesterol in levels similar to a group on a diet containing less than 20% of calories from fat . &lt;p&gt; A June 2002 study from Harvard University showed that people who ate nuts regularly had a lower risk</t>
  </si>
  <si>
    <t>subjects lost weight and</t>
  </si>
  <si>
    <t>The diet contained 35% of calories from fat , but because the fat was mostly unsaturated , the subjects lost weight and lowered their cholesterol in levels similar to a group on a diet containing less than 20% of calories from fat .</t>
  </si>
  <si>
    <t>web_06_21</t>
  </si>
  <si>
    <t>that can run , a lot of big kids and we 're not nearly as deep as they are . We 're going to have to play perfect just to be in it . " &lt;p&gt; Erwin lost former All-Mountain Athletic Conference linebacker/running back Austin Dolly to a torn ACL suffered in Friday 's 48-21 home win over Enka . @ @ @ @ @ @ @ @ @ @ ) has a sprained MCL , a knee injury that</t>
  </si>
  <si>
    <t>Erwin lost former All-Mountain</t>
  </si>
  <si>
    <t>Erwin lost former All-Mountain Athletic Conference linebacker/running back Austin Dolly to a torn ACL suffered in Friday 's 48-21 home win over Enka .</t>
  </si>
  <si>
    <t>['Dolly']</t>
  </si>
  <si>
    <t>web_06_22</t>
  </si>
  <si>
    <t>for a long time to come . And not just because they 're the foodstuff of choice for the @ @ @ @ @ @ @ @ @ @ liquidation . Yes , all of the bakers lost their jobs ( they were n't willing to make a deal ) . So did the delivery truck drivers ( they were ) . And it 's true that the last batches of Hostess MORE &lt;p&gt; According to new government data ,</t>
  </si>
  <si>
    <t>bakers lost their jobs</t>
  </si>
  <si>
    <t>Yes , all of the bakers lost their jobs ( they were n't willing to make a deal ) .</t>
  </si>
  <si>
    <t>web_06_23</t>
  </si>
  <si>
    <t>for the worst of the economic crisis : " People need to give him a chance . " &lt;p&gt; But A.J. Jotipra , 69 , a retired IBM worker says Obama has had his chance . Jotipra lost his Henderson , Nev. , house to foreclosure last year . " The last four years , Obama has done nothing , " Jotipra says . &lt;p&gt; In Ohio , a key battleground for both sides , the atmosphere at some polling</t>
  </si>
  <si>
    <t>Jotipra lost his Henderson</t>
  </si>
  <si>
    <t>Jotipra lost his Henderson , Nev. , house to foreclosure last year .</t>
  </si>
  <si>
    <t>web_06_24</t>
  </si>
  <si>
    <t>West Virginia on Monday showed the team 's potential . James Snook , @ @ @ @ @ @ @ @ @ @ last season . 1-0 this season ) : The bad news : The Bobcats lost their coach ( John Groce went to Illinois ) from a Sweet Sixteen finish . The good news : They return a big chunk of the crucial pieces from last year 's run , including catalyst D.J . Cooper ( 14.7 ppg</t>
  </si>
  <si>
    <t>web_06_25</t>
  </si>
  <si>
    <t>countries , the letter-writer says , have hurt many innocent Muslims . Governments have responded swiftly by locking up supporters , cracking down on jihadi finances and even hurting legitimate charities . &lt;p&gt; " The jihadi stream lost many of its honest and faithful scholars and preachers who defended @@5069015 &lt;h&gt; Figure.09 Lyrics - Linkin Park &lt;p&gt; &amp;lt; ! -- start of lyrics --&amp;gt; Nothing ever stops all these thoughts and the pain attached to them Sometimes I wonder why</t>
  </si>
  <si>
    <t>stream lost many of</t>
  </si>
  <si>
    <t>" The jihadi stream lost many of its honest and faithful scholars and preachers who defended @@5069015</t>
  </si>
  <si>
    <t>web_06_26</t>
  </si>
  <si>
    <t>help insure a smooth flow of metal into the shell . Soon after casting , the molds are broken open , the shell knocked off and the final object is cleaned , filed and polished . Benin lost wax castings can be found in museums throughout the world . &lt;p&gt; Shortly after the dark ages in Europe , the industrious sculptor and goldsmith , Benvenuto Cellini began to make use of the lost wax method of casting . He learned</t>
  </si>
  <si>
    <t>Benin lost wax castings</t>
  </si>
  <si>
    <t>Benin lost wax castings can be found in museums throughout the world .</t>
  </si>
  <si>
    <t>web_06_27</t>
  </si>
  <si>
    <t>and was killed by a larger one . &lt;p&gt; In New York City , Herminia St. John , a 75-year-old grandmother of 14 who suffered from congestive heart failure and diabetes , died after her oxygen machine lost power , and a backup failed . Her grandson , Claudio St. John , rushed into the street and tried unsuccessfully to flag down an ambulance . Finally , he went around the corner to Bellevue Hospital , where his mother worked</t>
  </si>
  <si>
    <t>machine lost power ,</t>
  </si>
  <si>
    <t>In New York City , Herminia St. John , a 75-year-old grandmother of 14 who suffered from congestive heart failure and diabetes , died after her oxygen machine lost power , and a backup failed .</t>
  </si>
  <si>
    <t>web_06_28</t>
  </si>
  <si>
    <t>there are some clear differences . &lt;p&gt; First of all , Al Gore empirically won the national popular vote in 2000 , and lost in a disputed recount process in Florida . By comparison , John McCain lost the national popular vote by a 53%-46% margin . &lt;p&gt; In order to believe that Obama was n't the true winner of the 2008 election , one would have to think that ACORN ( and perhaps other groups ) stuffed ballots to</t>
  </si>
  <si>
    <t>McCain lost the national</t>
  </si>
  <si>
    <t>By comparison , John McCain lost the national popular vote by a 53%-46% margin .</t>
  </si>
  <si>
    <t>web_06_29</t>
  </si>
  <si>
    <t>'s writing as a historian , Allen lived through the events he chronicles . &lt;p&gt; It marked millions of people -- inwardly -- for the rest @ @ @ @ @ @ @ @ @ @ friends lost jobs , saw their careers broken , had to change their whole way of living , were gnawed at by a constant lurking fear of worse things yet , and in all too many cases actually went hungry ; but because what</t>
  </si>
  <si>
    <t>friends lost jobs ,</t>
  </si>
  <si>
    <t>friends lost jobs , saw their careers broken , had to change their whole way of living , were gnawed at by a constant lurking fear of worse things yet , and in all too many cases actually went hungry ;</t>
  </si>
  <si>
    <t>web_06_30</t>
  </si>
  <si>
    <t>Due to the vast amount of damage , complete power restoration was expected to take up to @ @ @ @ @ @ @ @ @ @ far away as Canada . Food was spoiled , businesses lost revenue and health concerns mounted as temperatures remained above normal . At least 6 people three in New Jersey , two in Maryland and one in Washington , DC - lost their lives during the storm and several injuries were reported .</t>
  </si>
  <si>
    <t>businesses lost revenue and</t>
  </si>
  <si>
    <t>Food was spoiled , businesses lost revenue and health concerns mounted as temperatures remained above normal .</t>
  </si>
  <si>
    <t>web_06_31</t>
  </si>
  <si>
    <t>, the chairman of the House Budget committee . By Election Day , Ricketts would dump $187,000 into the race -- a game-changing sum in a rural district with no major television markets or newspapers . Spratt lost the race to Republican Mick Mulvaney by 10 points . &lt;p&gt; " It was like a tidal wave , " Spratt says . " Suddenly constituents were calling saying they were getting five pieces of mail a day towards the end ,</t>
  </si>
  <si>
    <t>Spratt lost the race</t>
  </si>
  <si>
    <t>Spratt lost the race to Republican Mick Mulvaney by 10 points .</t>
  </si>
  <si>
    <t>web_06_32</t>
  </si>
  <si>
    <t>a good look at a 3 with 9.9 seconds left but air balled it . &lt;p&gt; Timberwolves 90 , Mavericks 82 : If you love small ball , this was your game . Especially after the Wolves lost Nikola Pekovic to a sprained his ankle in the third quarter ( because Pekovic outrebounded Vince Carter than landed on him ) . Credit Rick Adelman , who has the Wolves scrapping and playing smart despite the rash of injuries , they</t>
  </si>
  <si>
    <t>Wolves lost Nikola Pekovic</t>
  </si>
  <si>
    <t>Especially after the Wolves lost Nikola Pekovic to a sprained his ankle in the third quarter ( because Pekovic outrebounded Vince Carter than landed on him ) .</t>
  </si>
  <si>
    <t>['Pekovic']</t>
  </si>
  <si>
    <t>web_06_33</t>
  </si>
  <si>
    <t>and its stake in Emap . It is currently considering selling its stake in Trader Media and possibly using the proceeds to fund The Guardian and The Observer . In 2009 , The Guardian and The Observer lost 37.9 million ( roughly the same as the year before ) and cut 203 jobs . " They are commercially fucked , " says Marc Sands , former marketing director , who despite his prognostication says he is a loyal supporter of</t>
  </si>
  <si>
    <t>Observer lost 37.9 million</t>
  </si>
  <si>
    <t>In 2009 , The Guardian and The Observer lost 37.9 million ( roughly the same as the year before ) and cut 203 jobs .</t>
  </si>
  <si>
    <t>web_06_34</t>
  </si>
  <si>
    <t>, which were often founded on dubious evidence , fuelled pre-existing racism in the US and many Haitians suffered severe discrimination and stigma as a result . A large number of Haitian immigrants living in the US lost their jobs and were evicted from their homes as Haitians were added to @ @ @ @ @ @ @ @ @ @ Four-H Club ' of groups at high risk of AIDS. 20 &lt;p&gt; The emotionally-charged culture of blame and prejudice</t>
  </si>
  <si>
    <t>US lost their jobs</t>
  </si>
  <si>
    <t>A large number of Haitian immigrants living in the US lost their jobs and were evicted from their homes as Haitians were added to</t>
  </si>
  <si>
    <t>web_06_35</t>
  </si>
  <si>
    <t>advanced industrialization helped the North win the war but interchangeably swapping in capitalism and " business virtues " in place of industrialization is a bit loosey-goosey . It seems equally valid to for example say that capitalism lost the war for the South . &lt;p&gt; Come to think of it , rather than self-reliance one of the other major advantages possessed by the North was that it had engaged in socialist projects like the government-orchestrated construction of Macadamized roads ,</t>
  </si>
  <si>
    <t>capitalism lost the war</t>
  </si>
  <si>
    <t>say that capitalism lost the war for the South .</t>
  </si>
  <si>
    <t>web_06_36</t>
  </si>
  <si>
    <t>virtues " in place of industrialization is a bit loosey-goosey &lt;p&gt; I 'm not saying " in place of " ... I 'm saying and . &lt;p&gt; It seems equally valid to for example say that capitalism lost the war for the South . &lt;p&gt; No , slavery has really nothing to do with capitalism . It 's a much older model . &lt;p&gt; rather than self-reliance one of the other major advantages possessed by the North was that it</t>
  </si>
  <si>
    <t>web_06_37</t>
  </si>
  <si>
    <t>@ @ was re-elected by a top-heavy margin . Feeling he was armed with a popular mandate , he sought legislation to enlarge the Supreme Court , which had been invalidating key New Deal measures . Roosevelt lost the Supreme Court battle , but a revolution in constitutional law took place . Thereafter the Government could legally regulate the economy . &lt;p&gt; Roosevelt had pledged the United States to the " good neighbor " policy , transforming the Monroe Doctrine</t>
  </si>
  <si>
    <t>Roosevelt lost the Supreme</t>
  </si>
  <si>
    <t>Roosevelt lost the Supreme Court battle , but a revolution in constitutional law took place .</t>
  </si>
  <si>
    <t>web_06_38</t>
  </si>
  <si>
    <t>; then both Goldman and the client bet against the investment without informing other clients ( whose investments were wagers on its success ) how the securities included in the portfolio were selected . These uninformed clients lost more than $1 billion on the investment . In 2010 , the Securities and Exchange Commission charged Goldman with securities fraud " for making materially misleading statements and omissions " in marketing the investment . The SEC , which conducts only civil</t>
  </si>
  <si>
    <t>clients lost more than</t>
  </si>
  <si>
    <t>These uninformed clients lost more than $1 billion on the investment .</t>
  </si>
  <si>
    <t>web_06_39</t>
  </si>
  <si>
    <t>translating research into clinical practice . &lt;p&gt; It is AHRQ 's hope that the Closing the Quality Gap series will advance the knowledge of best practice guideline implementation , and will help reduce the numbers of lives lost each @@5098917 &lt;h&gt; Simms : ' Because when I hear the word elite , I 'm thinking about guys that can make unbelievable plays on the field by themselves . There are very few quarterbacks in that category . ' &lt;h&gt; Published</t>
  </si>
  <si>
    <t>lives lost each @@5098917</t>
  </si>
  <si>
    <t>It is AHRQ 's hope that the Closing the Quality Gap series will advance the knowledge of best practice guideline implementation , and will help reduce the numbers of lives lost each @@5098917 &lt;h</t>
  </si>
  <si>
    <t>web_06_40</t>
  </si>
  <si>
    <t>a swift upper cut of perspective . For example , I live in Connecticut , in-land enough to skirt the full wrath of Hurricane Sandy 's wallop , but so many friends and family on the coast lost everything . We are all entitled to a little despair , a little wallow-time , but let me say -- nothing shakes off the " why me 's " faster than walking in the shoes of someone living through an experience so</t>
  </si>
  <si>
    <t>coast lost everything .</t>
  </si>
  <si>
    <t>For example , I live in Connecticut , in-land enough to skirt the full wrath of Hurricane Sandy 's wallop , but so many friends and family on the coast lost everything .</t>
  </si>
  <si>
    <t>web_06_41</t>
  </si>
  <si>
    <t>children . He should know better . Welfare recipients may not have full scope of their behavior or skills to gainful employment . Clint 's behavior is disgusting . &lt;p&gt; Anonymous &lt;p&gt; If you recall , Americans lost confidence in Jimmy Carter in large part due to the Iranian hostage situation . You do not get to rewrite @ @ @ @ @ @ @ @ @ @ 's . You have been listening to Fox Newsand have not been</t>
  </si>
  <si>
    <t>Americans lost confidence in</t>
  </si>
  <si>
    <t>&gt; If you recall , Americans lost confidence in Jimmy Carter in large part due to the Iranian hostage situation .</t>
  </si>
  <si>
    <t>web_06_42</t>
  </si>
  <si>
    <t>did begin his heroic career as Superboy at a very young age , much as Geoff Johns recently displayed in Superman : Secret Origin . And then I 'd add that when he was 17 , Clark lost his powers when he encountered the first sample of Gold Kryptonite , artificially created @ @ @ @ @ @ @ @ @ @ would permanently turn Superboy into a human being . &lt;p&gt; Clark goes on to college , at first</t>
  </si>
  <si>
    <t>Clark lost his powers</t>
  </si>
  <si>
    <t>And then I 'd add that when he was 17 , Clark lost his powers when he encountered the first sample of Gold Kryptonite , artificially created @ @ @ @ @ @ @ @ @ @</t>
  </si>
  <si>
    <t>web_06_43</t>
  </si>
  <si>
    <t>sickens me . &lt;h&gt; Loading comments ... &lt;p&gt; Since convicted felons do n't automatically lose parental rights presumably any rapist could decide he wants to be part of his child 's life . Even if convicted rapists lost all parental rights , women would have to report , charge , and get a successful convictions of their rapists to protect themselves from their rapists re-entering their lives . &lt;p&gt; Allowing such a nightmare situation for raped women certainly goes right</t>
  </si>
  <si>
    <t>rapists lost all parental</t>
  </si>
  <si>
    <t>Even if convicted rapists lost all parental rights , women would have to report , charge , and get a successful convictions of their rapists to protect themselves from their rapists re-entering their lives .</t>
  </si>
  <si>
    <t>web_06_44</t>
  </si>
  <si>
    <t>future judgment for such abusive language is his own penalty to bear when his time to face judgment is come . &lt;p&gt; A true Christian disciple of Yeshua is to bear all things in love . Islam lost the original message of the love of Yeshua long ago and that is why they can not get it right today . A Christian testimony need bear witness to the truth of the love of Almighty God through Yeshua , but does</t>
  </si>
  <si>
    <t>Islam lost the original</t>
  </si>
  <si>
    <t>Islam lost the original message of the love of Yeshua long ago and that is why they can not get it right today .</t>
  </si>
  <si>
    <t>web_07_0</t>
  </si>
  <si>
    <t>which is open 24-hours , brandished a gun and then demanded money . After getting the cash , the bandit ran to the northwest corner of the store and ran to a back parking lot where employees lost sight of him , Bedford police . Witnesses described the robber as about 5-foot-10 to 6-foot , weighing 150 to 170 pounds and about 25 to 30 years-old . He was wearing dark gloves and a black hooded jacket . Domingo Ramirez</t>
  </si>
  <si>
    <t>employees lost sight of</t>
  </si>
  <si>
    <t>After getting the cash , the bandit ran to the northwest corner of the store and ran to a back parking lot where employees lost sight of him , Bedford police .</t>
  </si>
  <si>
    <t>web_07_1</t>
  </si>
  <si>
    <t>contender in 2016 . Nearly half of all voters had a favorable opinion of him . He won his congressional seat . Although not all absentee ballots have been counted , it appears that the Romney-Ryan ticket lost his home town in Wisconsin . &lt;p&gt; Youth : The youngest age group supported Obama over Romney 60 to 37% . Young people were not quite as enthusiastic as they were in 2008 , when two-thirds of them voted for Obama .</t>
  </si>
  <si>
    <t>ticket lost his home</t>
  </si>
  <si>
    <t>Although not all absentee ballots have been counted , it appears that the Romney-Ryan ticket lost his home town in Wisconsin .</t>
  </si>
  <si>
    <t>web_07_2</t>
  </si>
  <si>
    <t>concussive blasts , there 's no reason not to assume that they 're on the " kill setting " whenever he 's aiming them at Spider-Man . Possibly Justified , as in an episode when Peter Parker lost his powers and got hit by the blast , he remarked that it should have killed him suggesting his powers ( including super-toughness ) are returning ) . &lt;p&gt; It 's the same thing with Samurai Jack . He only uses his</t>
  </si>
  <si>
    <t>Parker lost his powers</t>
  </si>
  <si>
    <t>Possibly Justified , as in an episode when Peter Parker lost his powers and got hit by the blast , he remarked that it should have killed him suggesting his powers ( including super-toughness ) are returning ) .</t>
  </si>
  <si>
    <t>web_07_3</t>
  </si>
  <si>
    <t>Think back : In Bill Clinton 's first two years as president , he and a Democratic Congress raised taxes on the @ @ @ @ @ @ @ @ @ @ threw a hissyfit , Democrats lost both houses of Congress , and it 's been impossible to pass gun-control laws or raise tax rates ever since . President Obama promises now to raise taxes on the rich , but we still do n't know if he can pull</t>
  </si>
  <si>
    <t>Democrats lost both houses</t>
  </si>
  <si>
    <t>In Bill Clinton 's first two years as president , he and a Democratic Congress raised taxes on the @ @ @ @ @ @ @ @ @ @ threw a hissyfit , Democrats lost both houses of Congress , and it 's been impossible to pass gun-control laws or raise tax rates ever since .</t>
  </si>
  <si>
    <t>web_07_4</t>
  </si>
  <si>
    <t>his first priority was to ensure that his mother 's home on Parkhurst Drive was safe before tackling other projects . &lt;p&gt; During the night , one of the massive pines about 40 feet from her house lost an enormous branch , promising a slow death for the tree , and putting the home below at risk . But Schadler knew he could n't just cut down the tree without creating havoc around it , so he took his time</t>
  </si>
  <si>
    <t>house lost an enormous</t>
  </si>
  <si>
    <t>During the night , one of the massive pines about 40 feet from her house lost an enormous branch , promising a slow death for the tree , and putting the home below at risk .</t>
  </si>
  <si>
    <t>['branch']</t>
  </si>
  <si>
    <t>web_07_5</t>
  </si>
  <si>
    <t>thing many do not realize is that big money is on the line with " named @ @ @ @ @ @ @ @ @ @ and homeowners in the path of damaging storms . &lt;p&gt; Sandy lost her " named " hurricane status when she rammed ashore in New Jersey last month . That was good news for millions of residents because policy holders pay a lower deductable for " generic " storm damage vs. " named storm "</t>
  </si>
  <si>
    <t>Sandy lost her "</t>
  </si>
  <si>
    <t>Sandy lost her " named " hurricane status when she rammed ashore in New Jersey last month .</t>
  </si>
  <si>
    <t>web_07_6</t>
  </si>
  <si>
    <t>to file charges , Cap . Cragen ordered him home for the remainder of the day . Stabler later witnessed Breslin assaulting Luke in the bathroom after Luke 's arraignment . While defending the boy , Stabler lost his temper and beat Breslin unconscious . He sought counseling from Dr. Rebecca Hendrix , a forensic psychiatrist and former police officer , who helped him to deal with his long-repressed feelings toward his father . &lt;p&gt; Later that month , Stabler</t>
  </si>
  <si>
    <t>Stabler lost his temper</t>
  </si>
  <si>
    <t>While defending the boy , Stabler lost his temper and beat Breslin unconscious .</t>
  </si>
  <si>
    <t>web_07_7</t>
  </si>
  <si>
    <t>of change pioneered . &lt;p&gt; Klein stepped down on Tuesday after eight years at the helm of the nation 's largest school system , while Rhee left Washington last month after District of Columbia Mayor Adrian Fenty lost his re-election bid . Klein and Rhee have championed holding teachers and principals accountable for student performance , weakening union protections and closing down failing schools . &lt;p&gt; Klein called his overhauls " the most far-reaching " in the country at a</t>
  </si>
  <si>
    <t>Fenty lost his re-election</t>
  </si>
  <si>
    <t>Klein stepped down on Tuesday after eight years at the helm of the nation 's largest school system , while Rhee left Washington last month after District of Columbia Mayor Adrian Fenty lost his re-election bid .</t>
  </si>
  <si>
    <t>web_07_8</t>
  </si>
  <si>
    <t>platforms and devices , including Facebook and apps for iPads , iPods and Android . &lt;h&gt; Talk Radio Hosts &lt;p&gt; Michael Savage and Glenn Beck swapped standings in the broadcast talk radio world in 2011 . Beck lost listeners on radio during the year in which he also lost his program on Fox News and started his own online cable outlet , Glenn Beck TV . The No. 1 spot continued to belong to Rush Limbaugh , whose audience is</t>
  </si>
  <si>
    <t>Beck lost listeners on</t>
  </si>
  <si>
    <t>Beck lost listeners on radio during the year in which he also lost his program on Fox News and started his own online cable outlet , Glenn Beck TV .</t>
  </si>
  <si>
    <t>web_07_9</t>
  </si>
  <si>
    <t>police arrived and I was n't sure what had happened . Some parents just thought a child was lost , but when I asked no one knew . I 'm so sad to hear this little baby lost his life : ( I beg the town supervisor to please put up a gate around the pond . Too many children wander off near that pond to see the ducks . This is such a tragedy : ( My thoughts @</t>
  </si>
  <si>
    <t>baby lost his life</t>
  </si>
  <si>
    <t>I 'm so sad to hear this little baby lost his life</t>
  </si>
  <si>
    <t>web_07_10</t>
  </si>
  <si>
    <t>God give you peace and the answers to your questions dad . God bless u . My husband will continue our prayers for the family &lt;p&gt; It saddens me to read everyone 's comment ! A Father lost his son and A Child lost his life . Everyone is entitled to their own opinion and the towns Supervisor gives everyone a chance to express themselves does anyone go to the town hall and speak of your concerns ? I do</t>
  </si>
  <si>
    <t>Father lost his son</t>
  </si>
  <si>
    <t>A Father lost his son and A Child lost his life .</t>
  </si>
  <si>
    <t>web_07_11</t>
  </si>
  <si>
    <t>answers to your questions dad . God bless u . My husband will continue our prayers for the family &lt;p&gt; It saddens me to read everyone 's comment ! A Father lost his son and A Child lost his life . Everyone is entitled to their own opinion and the towns Supervisor gives everyone a chance to express themselves does anyone go to the town hall and speak of your concerns ? I do n't think that it is right</t>
  </si>
  <si>
    <t>Child lost his life</t>
  </si>
  <si>
    <t>web_07_12</t>
  </si>
  <si>
    <t>some of my musical influences were/are tied to the NW , counting Portland 's own Dharma Bums as a significant one . Interesting tidbit - when Hurricane Katrina wrecked our hometown of New Orleans , my family lost everything . One of the small stingers was losing my entire music collection which included my Dharma Bums CDs and cassettes ... trust me , trying to get your hands on a copy of Bliss ( at that time ) was difficult</t>
  </si>
  <si>
    <t>Interesting tidbit - when Hurricane Katrina wrecked our hometown of New Orleans , my family lost everything .</t>
  </si>
  <si>
    <t>web_07_13</t>
  </si>
  <si>
    <t>, dull blockbuster actioner that 's most notable for an absolute trainwreck of a script , and for Berg abandoning his own visceral action aesthetic to become a third-rate Michael Bay knock-off . Furthermore , the film lost a whole bunch of money for Universal . Berg , after the fact , admitted that the film did n't work out , saying earlier this year , " It was a movie that I tried as hard as I could to</t>
  </si>
  <si>
    <t>film lost a whole</t>
  </si>
  <si>
    <t>Furthermore , the film lost a whole bunch of money for Universal .</t>
  </si>
  <si>
    <t>['bunch']</t>
  </si>
  <si>
    <t>web_07_14</t>
  </si>
  <si>
    <t>had the 1960 election stolen from him , a theory which is not much more plausible than " grassy knoll " theories of Kennedy 's assassination ( which Johnson categorically dismisses ) . He claims that Nixon lost the 1962 California Governor 's race to Pat Brown , a weak candidate and " the worst governor in California history . " That 's news to anyone with any knowledge of California 's history , as during Brown 's 8 years</t>
  </si>
  <si>
    <t>Nixon lost the 1962</t>
  </si>
  <si>
    <t>He claims that Nixon lost the 1962 California Governor 's race to Pat Brown , a weak candidate and " the worst governor in California history .</t>
  </si>
  <si>
    <t>web_07_15</t>
  </si>
  <si>
    <t>presidency in 1824 ( beating Andrew Jackson ) , Adams ' term included prosperity and road and canal building ( including the Erie Canal , which connected New York City and the Great Lakes ) . Adams lost the next presidential election ( Jackson won ) . Adams then served in the House of Representatives until his death ( 1831 until 1848 ) . &lt;p&gt; Jackson , Andrew Andrew Jackson ( 1767-1845 ) was the seventh president of the United</t>
  </si>
  <si>
    <t>Adams lost the next</t>
  </si>
  <si>
    <t>Adams lost the next presidential election ( Jackson won ) .</t>
  </si>
  <si>
    <t>web_07_16</t>
  </si>
  <si>
    <t>against slavery , he approved of the Compromise of 1850 , which allowed more new slave states to be entered into the Union and harshly penalized people who helped runaway slaves ; because of this , Fillmore lost much of his support from the North . One of Fillmore 's achievements was opening up trade with Japan ( Fillmore sent Commodore Matthew Perry to Japan ) . Fillmore was president from 1850 until 1853 , and died on March 8</t>
  </si>
  <si>
    <t>Fillmore lost much of</t>
  </si>
  <si>
    <t>because of this , Fillmore lost much of his support from the North .</t>
  </si>
  <si>
    <t>web_07_17</t>
  </si>
  <si>
    <t>on March 18 , 1837 , in Caldwell , New Jersey . In 1886 , during Cleveland 's first term as president , France gave the United States the Statue of Liberty . In 1888 , Cleveland lost his bid for re-election to Benjamin Harrison but Cleveland won the presidency back in 1892 . Cleveland served as President from 1885 to 1889 , and from 1893 to 1897 . He died on June 24 , 1908 , in Princeton ,</t>
  </si>
  <si>
    <t>Cleveland lost his bid</t>
  </si>
  <si>
    <t>In 1888 , Cleveland lost his bid for re-election to Benjamin Harrison but Cleveland won the presidency back in 1892 .</t>
  </si>
  <si>
    <t>web_07_18</t>
  </si>
  <si>
    <t>for any crimes he might have committed while in office ; many Americans were upset over this decision , but Ford wanted to help the country recover from the trauma of Nixon 's Watergate scandal . Ford lost the 1976 presidential election to Jimmy Carter . &lt;p&gt; Carter , Jimmy James ( Jimmy ) Earl Carter , Jr . ( 1924- ) was the 39th president of the United States , serving from 1977 to 1981 . Carter was born</t>
  </si>
  <si>
    <t>Ford lost the 1976</t>
  </si>
  <si>
    <t>Ford lost the 1976 presidential election to Jimmy Carter .</t>
  </si>
  <si>
    <t>web_07_19</t>
  </si>
  <si>
    <t>-- there was a portable @ @ @ @ @ @ @ @ @ @ had to wait for them there . So where did he go ? Did Donald move him ? That was when Walter lost hope , declaring the plane useless without all the parts . He thought Windmark had found him and called everything they had done nothing . It was Peter who followed him out and calmed him down , pointing out that the Observers</t>
  </si>
  <si>
    <t>Walter lost hope ,</t>
  </si>
  <si>
    <t>That was when Walter lost hope , declaring the plane useless without all the parts .</t>
  </si>
  <si>
    <t>web_07_20</t>
  </si>
  <si>
    <t>BRETT BERWAGER ) &lt;p&gt; within the rest of their homes and they counted themselves lucky for that . &lt;p&gt; " You have to look for the silver lining , " Beck said . &lt;p&gt; Last year Beck lost his restored 1978 Firebird Formula to Hurricane Irene , so this year he was certain to be extra careful with his belongings , moving everything from his basement to the upstairs and even to higher ground in a moving truck . &lt;p&gt;</t>
  </si>
  <si>
    <t>Beck lost his restored</t>
  </si>
  <si>
    <t>&gt; Last year Beck lost his restored 1978 Firebird Formula to Hurricane Irene , so this year he was certain to be extra careful with his belongings , moving everything from his basement to the upstairs and even to higher ground in a moving truck .</t>
  </si>
  <si>
    <t>['Formula']</t>
  </si>
  <si>
    <t>web_07_21</t>
  </si>
  <si>
    <t>17% for Baltimore City Council President . Both ran against incumbents in a city long dominated by Democrats . &lt;p&gt; Washington Joe Szwaja finished second out of two candidates with 21,471 votes or 29.47% . Sally Soriano lost her reelection to the Seattle School Board with 25,966 votes or 38.22% ; her opponent raised $130,000 with the help of corporate contributors for a $5,000 a year job . &lt;p&gt; MORE INFORMATION &lt;p&gt; Green Party of the United States http :</t>
  </si>
  <si>
    <t>Soriano lost her reelection</t>
  </si>
  <si>
    <t>Sally Soriano lost her reelection to the Seattle School Board with 25,966 votes or 38.22% ;</t>
  </si>
  <si>
    <t>web_07_22</t>
  </si>
  <si>
    <t>Katrina the balance of power at the state level was slightly in favor of the Democrats . Once the evacuations of several tens of thousands of New Orleans residents to Houston and beyond occurred , the Dems lost the Governor 's Office and the control of the State levers of power . &lt;p&gt; I wrote a @ @ @ @ @ @ @ @ @ @ pretty closely . One of the absolutely outrageous things the White House did in</t>
  </si>
  <si>
    <t>Dems lost the Governor</t>
  </si>
  <si>
    <t>Once the evacuations of several tens of thousands of New Orleans residents to Houston and beyond occurred , the Dems lost the Governor 's Office and the control of the State levers of power .</t>
  </si>
  <si>
    <t>['Office']</t>
  </si>
  <si>
    <t>web_07_23</t>
  </si>
  <si>
    <t>&lt;p&gt; Little by little , over many years , the salaries and retirement benefits of San Bernardino 's city workers -- and especially its police and firemen -- grew richer and richer , even as the city lost its major employers and gradually got poorer and poorer . &lt;p&gt; Unions poured money into city council elections , and the city council poured money into union pay and pensions . The California Public Employees ' Retirement System ( Calpers ) ,</t>
  </si>
  <si>
    <t>city lost its major</t>
  </si>
  <si>
    <t>grew richer and richer , even as the city lost its major employers and gradually got poorer and poorer .</t>
  </si>
  <si>
    <t>['employers']</t>
  </si>
  <si>
    <t>web_07_24</t>
  </si>
  <si>
    <t>the history of the British Army . At its peak 21,000 troops were on active service , including the Army , Navy Air Force , special forces and intelligence services . &lt;p&gt; Over 700 British military personnel lost their lives during the course of the operation . 150 civilians were also killed . &lt;p&gt; Britain 's proportionate response to the terrorist threat also involved the introduction @ @ @ @ @ @ @ @ @ @ exclusion of UK citizens</t>
  </si>
  <si>
    <t>&lt;p&gt; Over 700 British military personnel lost their lives during the course of the operation .</t>
  </si>
  <si>
    <t>web_07_25</t>
  </si>
  <si>
    <t>lands and strange people , I felt lost . My head felt dizzy and my heart felt as if it would burst . Only seventy-five days ! Yes , but it seemed an age and the world lost its roundness and seemed a long distance with no end , and -- well , I never turn back . &lt;p&gt; I looked as long as I could at the people on the pier . I did not feel as happy as</t>
  </si>
  <si>
    <t>world lost its roundness</t>
  </si>
  <si>
    <t>Yes , but it seemed an age and the world lost its roundness and seemed a long distance with no end , and</t>
  </si>
  <si>
    <t>web_07_26</t>
  </si>
  <si>
    <t>'ve seen since the Great Depression . And I do n't need to tell you what we 've been through over the last three and a half years because you 've lived it . Too many folks lost jobs . Too many people saw their homes lose value . Too many folks saw their savings take a hit . &lt;p&gt; But you know what 's given me confidence and faith is that fact that as I 've traveled around the</t>
  </si>
  <si>
    <t>folks lost jobs .</t>
  </si>
  <si>
    <t>Too many folks lost jobs .</t>
  </si>
  <si>
    <t>web_07_27</t>
  </si>
  <si>
    <t>an optical telescope , since no optical telescope could ever penetrate the dense , opaque plasma that existed prior to recombination . Once the radiation was able to stream freely through the universe , matter and radiation lost the tight coupling that had bound them since the beginning . Henceforth matter and radiation evolved almost entirely independently . The photons that filled the universe at the surface of last scattering make up the CBR today , but now their energy</t>
  </si>
  <si>
    <t>radiation lost the tight</t>
  </si>
  <si>
    <t>Once the radiation was able to stream freely through the universe , matter and radiation lost the tight coupling that had bound them since the beginning .</t>
  </si>
  <si>
    <t>['coupling']</t>
  </si>
  <si>
    <t>web_07_28</t>
  </si>
  <si>
    <t>anyone last year either . &lt;p&gt; Does anybody in their right mind really expect Suh to do anything remotely close to last year again this game ? Let it go , its over he served his suspension lost his paychecks and was voted 2X the dirtiest player in the league . the media won . &lt;p&gt; Carl Gerbschmidt says : Nov 13 , 2012 4:04 PM &lt;p&gt; That 's a very classy way to handle it . I would expect</t>
  </si>
  <si>
    <t>suspension lost his paychecks</t>
  </si>
  <si>
    <t>its over he served his suspension lost his paychecks and was voted 2X the dirtiest player in the league .</t>
  </si>
  <si>
    <t>['paychecks']</t>
  </si>
  <si>
    <t>web_07_29</t>
  </si>
  <si>
    <t>Nov 13 , 2012 3:41 PM Does anybody in their right mind really expect Suh to do anything remotely close to last year again this game ? Let it go , its over he served his suspension lost his paychecks and was voted 2X the dirtiest player in the league . the media won . &lt;p&gt; Yes . He 's shown a tendency to do these kind of things ... ( i.e. the hit on Jay Cutler ) it 's</t>
  </si>
  <si>
    <t>web_07_30</t>
  </si>
  <si>
    <t>where the temp is reaching 115-125 degrees . And some of my fellow soldiers @ @ @ @ @ @ @ @ @ @ the front of the fighting . Your prayers are needed . A soldier lost his eyes and a hand last week . The surgeons are trying to salvage his hand now by re-attaching it . This tragedy is a real nightmare . Another suffered shrapnel wounds in his abdomen . Others have been cut badly .</t>
  </si>
  <si>
    <t>soldier lost his eyes</t>
  </si>
  <si>
    <t>A soldier lost his eyes and a hand last week .</t>
  </si>
  <si>
    <t>web_07_31</t>
  </si>
  <si>
    <t>" If you die in a dream , you die for real , " as if it 's obvious . &lt;p&gt; War of the Worlds : " Totally Real " , the loser of the VR game lost his life -- though this turned out to be the entire point of the simulator 's design . &lt;p&gt; In " The Deadly Assassin " , the Gallifreyan Matrix works like this , as death in the virtual reality overloads the person</t>
  </si>
  <si>
    <t>game lost his life</t>
  </si>
  <si>
    <t>the loser of the VR game lost his life</t>
  </si>
  <si>
    <t>web_07_32</t>
  </si>
  <si>
    <t>reorganized the company 3 times -- but it has been much like rearranging the deck chairs on the Titanic . Lots of confusion , but no improvement in results . &lt;p&gt; Between 2001 and 2007 the stock lost half its value , falling to $35 . Continuing its slide , since 2007 the stock has halved again , now trading around $17 . And there is no sign of new life for Cisco -- as each earnings call reinforces a</t>
  </si>
  <si>
    <t>the stock lost half its value , falling to $35 .</t>
  </si>
  <si>
    <t>web_07_33</t>
  </si>
  <si>
    <t>by the kicking team , after the two-minute warning of each half , and throughout any overtime period , any Replay Review will be initiated by a Replay Official . &lt;p&gt; Because the video showed that Holliday lost possession of the ball before it broke the plane of the goal line , Boylston should have stopped the game to initiate an instant replay review . &lt;p&gt; Had that occurred , Riveron would have had the indisputable visual evidence necessary to</t>
  </si>
  <si>
    <t>Holliday lost possession of</t>
  </si>
  <si>
    <t>Because the video showed that Holliday lost possession of the ball before it broke the plane of the goal line , Boylston should have stopped the game to initiate an instant replay review .</t>
  </si>
  <si>
    <t>web_07_34</t>
  </si>
  <si>
    <t>as the saying goes . He deliberately altered the English language to his own taste , and dropped vital clues to the origin and usage of words in the process . It 's his fault that AluminIum lost its second I. The incorrect pronunciation followed logically from the incorrect spelling . &lt;p&gt; And I agree that the form Aks is an older , re-discovered usage . However , I doubt very much that it was introduced by a scholar of</t>
  </si>
  <si>
    <t>AluminIum lost its second</t>
  </si>
  <si>
    <t>It 's his fault that AluminIum lost its second I.</t>
  </si>
  <si>
    <t>['I.']</t>
  </si>
  <si>
    <t>web_07_35</t>
  </si>
  <si>
    <t>House books . &lt;p&gt; I always wondered what happened after The First Four Years and this book lets us in on what happened to the Wilders . Because of high debts and failing crops , the Wilders lost everything . After a friend visited the Ozarks and told of the fertile land and milder climate , Almanzo and Laura decided to start over . Laura kept a diary of their journey for memories sake . Because so many readers were</t>
  </si>
  <si>
    <t>Wilders lost everything .</t>
  </si>
  <si>
    <t>Because of high debts and failing crops , the Wilders lost everything .</t>
  </si>
  <si>
    <t>web_07_36</t>
  </si>
  <si>
    <t>for the Newsletter and Directory should be directed to the AMS by clicking here . @@5086119 &lt;h&gt; Raiders vs . Ravens preview : Oakland could be in for a long day against Baltimore &lt;p&gt; The Oakland Raiders lost what little hope of a post season they had left when Doug Martin and the Tampa Bay Buccaneers ran all over them last weekend . The Raiders were coming off of back to back wins , including a dominant win over the</t>
  </si>
  <si>
    <t>Raiders lost what little</t>
  </si>
  <si>
    <t>The Oakland Raiders lost what little hope of a post season they had left when Doug Martin and the Tampa Bay Buccaneers ran all over them last weekend .</t>
  </si>
  <si>
    <t>web_07_37</t>
  </si>
  <si>
    <t>I have to " quite sadly " agree with you that the media , which is now quite undefinable , has indeed changed for the worst by nearly all accounts and on all fronts . Had journalism lost its moral , intellectual and humane integrity when I was but a young lass , I am sure I would not have joined the ranks and wreckage of what has now become @ @ @ @ @ @ @ @ @ @</t>
  </si>
  <si>
    <t>journalism lost its moral</t>
  </si>
  <si>
    <t>Had journalism lost its moral , intellectual and humane integrity when I was but a young lass , I am sure I would not have joined the ranks and wreckage of what has now become</t>
  </si>
  <si>
    <t>['integrity', 'lass']</t>
  </si>
  <si>
    <t>web_07_38</t>
  </si>
  <si>
    <t>colonial powers or by local despots : this has been the formula that held the Levant together for much of the last 90 years . Now that formula does n't seem to work anymore . Foreign powers lost the ability to prop up local governments in the 1950s , and now the domestic despots have failed . ( The king in Jordan , the least despotic of the bunch , presides gingerly over a fragile polity , hoping that events</t>
  </si>
  <si>
    <t>powers lost the ability</t>
  </si>
  <si>
    <t>Foreign powers lost the ability to prop up local governments in the 1950s , and now the domestic despots have failed .</t>
  </si>
  <si>
    <t>web_07_39</t>
  </si>
  <si>
    <t>and the canvass is still going on . &lt;p&gt; ? In Waukesha County , Prosser also picked up 200 votes in New Berlin after a clerical error was discovered . &lt;p&gt; ? In Grant County , Prosser lost 116 votes when officials completed their canvass Thursday . The count was off in part because the Town of Smelser incorrectly reported the count for paper ballots that voters cast after the regular ballots ran out , County Clerk Linda Gebhardt said</t>
  </si>
  <si>
    <t>Prosser lost 116 votes</t>
  </si>
  <si>
    <t>In Grant County , Prosser lost 116 votes when officials completed their canvass Thursday .</t>
  </si>
  <si>
    <t>web_07_40</t>
  </si>
  <si>
    <t>free market became so wild that it was not fixed by an invisible hand , but an invisible guillotine . So , in one weekend , the whole class of our newly rich masters of the universe lost their heads ( reputation , power and money ) , and all the power and debt of the newly privatized companies fell " &lt;p&gt; - - - - - - - - - - - - - - - - &lt;p&gt; ALL</t>
  </si>
  <si>
    <t>universe lost their heads</t>
  </si>
  <si>
    <t>So , in one weekend , the whole class of our newly rich masters of the universe lost their heads ( reputation , power and money ) , and all the power and debt of the newly privatized companies fell " &lt;p&gt; - - - - - - - - - - - - - - - - &lt;p&gt; ALL</t>
  </si>
  <si>
    <t>web_07_41</t>
  </si>
  <si>
    <t>crews . &lt;p&gt; In Top Fuel , the three who remain standing are three Don Schumacher Racing teammates Antron Brown , Tony Schumacher and Spencer Massey . &lt;p&gt; They are separated by 70 points . &lt;p&gt; Brown lost five precious points by oiling down the track Saturday , matching Schumacher 's violation earlier in the week . Shawn Langdon , who can move past Massey for third place , waited until his last run to claim the top qualifying spot</t>
  </si>
  <si>
    <t>Brown lost five precious</t>
  </si>
  <si>
    <t>&gt; Brown lost five precious points by oiling down the track Saturday , matching Schumacher 's violation earlier in the week .</t>
  </si>
  <si>
    <t>web_07_42</t>
  </si>
  <si>
    <t>@ @ @ in NHRA history . If Massey can hold on to third in Top Fuel and Johnny Gray fourth in Pro Stock , Schumacher 's Full Throttle bonus money will total $1,280,000 . &lt;p&gt; Johnson lost the top qualifying position earlier in the day to Jason Line ( a track record 6.517 at 212.56 ) , but his second spot was enough to clinch the first title in his 17-year career and only the second for Mopar .</t>
  </si>
  <si>
    <t>Johnson lost the top</t>
  </si>
  <si>
    <t>Johnson lost the top qualifying position earlier in the day to Jason Line ( a track record 6.517 at 212.56 ) , but his second spot was enough to clinch the first title in his 17-year career and only the second for Mopar .</t>
  </si>
  <si>
    <t>web_07_43</t>
  </si>
  <si>
    <t>the Times did . The newspaper had been awarded the 2002 Pulitzer Prize for Public Service for its sweeping coverage of the attack and its aftermath . Its " Portraits of Grief " series about the lives lost that day resonated with readers around the @ @ @ @ @ @ @ @ @ @ titled " 102 Minutes , " which told in superlative detail what happened inside the towers from the first plane hitting to the second tower</t>
  </si>
  <si>
    <t>lives lost that day</t>
  </si>
  <si>
    <t>Its " Portraits of Grief " series about the lives lost that day resonated with readers around the @ @ @ @ @ @ @ @ @ @ titled " 102 Minutes , " which told in superlative detail what happened inside the towers from the first plane hitting to the second tower</t>
  </si>
  <si>
    <t>web_07_44</t>
  </si>
  <si>
    <t>what they saw as corrupt practices of the Catholic church back into their interpretation of Bible doctrine . @ @ @ @ @ @ @ @ @ @ of priesthood authority took place when the early church lost it 's leadership , as apostles died faster than they could be replaced . &lt;p&gt; You want to lump us in as another Protestant sect ? Fine , you 're free to stick any label you want on us . Calling the</t>
  </si>
  <si>
    <t>church lost it 's</t>
  </si>
  <si>
    <t>@ @ @ @ @ @ @ @ @ @ of priesthood authority took place when the early church lost it 's leadership , as apostles died faster than they could be replaced .</t>
  </si>
  <si>
    <t>web_07_45</t>
  </si>
  <si>
    <t>to involve mine warfare , for it was in Far Eastern waters that the submarine mine , an American invention , was first used with significant success . In the Russo-Japanese War the navy of the Czar lost important vessels to sea mines ; that of the Mikado lost two battleships , four cruisers , and three other ships . These successes , in effect their only successes in that war , were not lost upon the Russian Navy ,</t>
  </si>
  <si>
    <t>Czar lost important vessels</t>
  </si>
  <si>
    <t>In the Russo-Japanese War the navy of the Czar lost important vessels to sea mines ; that of the Mikado lost two battleships , four cruisers , and three other ships .</t>
  </si>
  <si>
    <t>web_07_46</t>
  </si>
  <si>
    <t>waters that the submarine mine , an American invention , was first used with significant success . In the Russo-Japanese War the navy of the Czar lost important vessels to sea mines ; that of the Mikado lost two battleships , four cruisers , and three other ships . These successes , in effect their only successes in that war , were not lost upon the Russian Navy , which whatever its politics had in the following half century placed</t>
  </si>
  <si>
    <t>Mikado lost two battleships</t>
  </si>
  <si>
    <t>web_07_47</t>
  </si>
  <si>
    <t>majority of its customers connected to the power grid as the region recovers after Hurricane Sandy 's winds and rain caused widespread power outages this week . At the height of the storm , 32,000 NOVEC customers lost power . As of 4:30 p.m. on Wednesday , all but about 1,400 had electric service restored . Crews will work through the night to get most of these customers reconnected by Thursday night . &lt;p&gt; " Trees that slapped down power</t>
  </si>
  <si>
    <t>At the height of the storm , 32,000 NOVEC customers lost power .</t>
  </si>
  <si>
    <t>web_07_48</t>
  </si>
  <si>
    <t>dry spell . &lt;p&gt; But those numbers are deceiving and recent history suggests that the state is moving to the right . &lt;h&gt; More by Stephen F. Hayes &lt;p&gt; It 's true that the Republican presidential ticket lost Wisconsin in 2000 and 2004 . But it did so by a total of 17,500 out of 5.5 million votes cast -- or .003 percent . In 2000 , Al Gore beat George W. Bush by just 5,500 votes , out of</t>
  </si>
  <si>
    <t>ticket lost Wisconsin in</t>
  </si>
  <si>
    <t>It 's true that the Republican presidential ticket lost Wisconsin in 2000 and 2004 .</t>
  </si>
  <si>
    <t>['Wisconsin']</t>
  </si>
  <si>
    <t>web_07_49</t>
  </si>
  <si>
    <t>the assembly . &lt;p&gt; In 2010 , of course , Walker was elected governor , defeating Milwaukee mayor Tom Barrett 52.3-46.5 . After the passage of Walker 's budget repair bill led to massive protests , Republicans lost two state senate races in marginal districts in recall elections , but in a statewide race seen as a proxy for support for Walker , conservative supreme court justice David Prosser narrowly defeated liberal challenger JoAnne Kloppenberg . @ @ @ @</t>
  </si>
  <si>
    <t>Republicans lost two state</t>
  </si>
  <si>
    <t>After the passage of Walker 's budget repair bill led to massive protests , Republicans lost two state senate races in marginal districts in recall elections , but in a statewide race seen as a proxy for support for Walker , conservative supreme court justice David Prosser narrowly defeated liberal challenger JoAnne Kloppenberg .</t>
  </si>
  <si>
    <t>web_07_50</t>
  </si>
  <si>
    <t>, lower than today 's 7.9% , and economic growth in the third quarter was 2.7% , better than today 's 2.0% . Yet the media coverage hammered the idea of a terrible economy , and Bush lost re-election . &lt;p&gt; In 2004 , the economy under George W. Bush was far better than it is today -- higher growth , lower unemployment , smaller deficits and cheaper gasoline -- yet network coverage that year was twice as hostile to</t>
  </si>
  <si>
    <t>Bush lost re-election .</t>
  </si>
  <si>
    <t>Yet the media coverage hammered the idea of a terrible economy , and Bush lost re-election .</t>
  </si>
  <si>
    <t>web_07_51</t>
  </si>
  <si>
    <t>@ @ @ @ @ @ , to denigrate Pat Tillman based on who was in the White House and your personal feelings about the war , or even to be sarcastic about how this young man lost his life . And many of you are n't even right , calling him a Navy Seal when he was in the Army . But anyway , he has a large display honoring him at the Hall , and he should .</t>
  </si>
  <si>
    <t>to denigrate Pat Tillman based on who was in the White House and your personal feelings about the war , or even to be sarcastic about how this young man lost his life .</t>
  </si>
  <si>
    <t>web_07_52</t>
  </si>
  <si>
    <t>not how I look at stuff , because I remember what the campaign was like . And it was just as messy and just as difficult . And there were all sorts of moments when our supporters lost hope , and it looked like we were n't going to win . And we 're going through that same period here . " &lt;p&gt; The inside-the-White-House account of trouble and turmoil in the administration comes 20 days before the midterm election</t>
  </si>
  <si>
    <t>supporters lost hope ,</t>
  </si>
  <si>
    <t>And there were all sorts of moments when our supporters lost hope , and it looked like we were n't going to win .</t>
  </si>
  <si>
    <t>web_07_53</t>
  </si>
  <si>
    <t>some of their largest holding . &lt;p&gt; Or their biggest winner and -- has -- both so we think that 's part of it . @ @ @ @ @ @ @ @ @ @ concern Annapolis lost its touch . &lt;p&gt; The management shake up kind of adds fuel that fire apple -- has been a bit of an issue so we think there is an investor concern there . &lt;p&gt; And third in the reason why did n't</t>
  </si>
  <si>
    <t>Annapolis lost its touch</t>
  </si>
  <si>
    <t>concern Annapolis lost its touch .</t>
  </si>
  <si>
    <t>web_07_54</t>
  </si>
  <si>
    <t>left in the half , sending the Patriot Center into a frenzy . At that point we knew it might be a long evening . &lt;p&gt; The second half was more of the same , and Virginia lost the slim lead it had cobbled together for good with about three and a half minutes remaining in the game . There were a few questionable calls , even more questionable no-calls and the referees apparently choosing to enforce the NBA traveling-</t>
  </si>
  <si>
    <t>Virginia lost the slim</t>
  </si>
  <si>
    <t>&gt; The second half was more of the same , and Virginia lost the slim lead it had cobbled together for good with about three and a half minutes remaining in the game .</t>
  </si>
  <si>
    <t>web_07_55</t>
  </si>
  <si>
    <t>heterosexual relationships . ' " Pennsylvania 's Log Cabin Republicans called his remarks " alarming . " The Democratic caucus called for him to move out of his position of leadership . &lt;p&gt; In 2006 , Santorum lost his Pennsylvania Senate seat by 18 points to Democrat Bob Casey . &lt;p&gt; On Thursday , the left-wing website ThinkProgress noticed the connection between Santorum 's slogan and Hughes ' poem . They caught up with Santorum at a New Hampshire event</t>
  </si>
  <si>
    <t>Santorum lost his Pennsylvania</t>
  </si>
  <si>
    <t>In 2006 , Santorum lost his Pennsylvania Senate seat by 18 points to Democrat Bob Casey .</t>
  </si>
  <si>
    <t>web_07_56</t>
  </si>
  <si>
    <t>death , while others suffocated from the toxic diesel fumes of a leaking fuel tank . NYU was unable to give an exact figure for the number of animals who died -- remarking instead that the facility lost 7,660 cages of mice and 22 cages of rats , with each cage holding one to seven animals . &lt;p&gt; PETA has filed a complaint with the National Institutes of Health , the government body that oversees federally funded experiments , calling</t>
  </si>
  <si>
    <t>facility lost 7,660 cages</t>
  </si>
  <si>
    <t>remarking instead that the facility lost 7,660 cages of mice and 22 cages of rats , with each cage holding one to seven animals .</t>
  </si>
  <si>
    <t>['cages']</t>
  </si>
  <si>
    <t>web_08_0</t>
  </si>
  <si>
    <t>where the mauling occurred is still locked down @ @ @ @ @ @ @ @ @ @ have stated that Oberle was lucky to have escaped worse injuries . In 2009 , Connecticut woman Charla Nash lost her hands and eyesight and had to have a face transplant after being attacked by a friend 's chimpanzee that was eventually shot by police . In 2005 , St. James Davis , a California man , had to undergo facial reconstruction</t>
  </si>
  <si>
    <t>Nash lost her hands</t>
  </si>
  <si>
    <t>In 2009 , Connecticut woman Charla Nash lost her hands and eyesight and had to have a face transplant after being attacked by a friend 's chimpanzee that was eventually shot by police .</t>
  </si>
  <si>
    <t>web_08_1</t>
  </si>
  <si>
    <t>form to mark their grammatical roles any longer in English -- the grammatical roles of nouns are marked by word order and prepositions . &lt;p&gt; The @ @ @ @ @ @ @ @ @ @ English lost its case system and no longer serve any logical , grammatical , or semantic purpose . English has already shed a number of pronouns such as " thee " , " thou " and " ye " . I suspect " whom</t>
  </si>
  <si>
    <t>English lost its case</t>
  </si>
  <si>
    <t>English lost its case system and no longer serve any logical , grammatical , or semantic purpose .</t>
  </si>
  <si>
    <t>['system']</t>
  </si>
  <si>
    <t>web_08_2</t>
  </si>
  <si>
    <t>have enough in common . I do n't @@5034922 &lt;h&gt; What Is To Be Done ? &lt;p&gt; The narrative game has begun . One of the major memes we can expect to hear now that the GOP lost the presidential race is that " extremism " is to blame . Many of us know that it was absurd to label Mitt Romney " extreme " on anything . Even those on the other side willing to concede this point will</t>
  </si>
  <si>
    <t>GOP lost the presidential</t>
  </si>
  <si>
    <t>One of the major memes we can expect to hear now that the GOP lost the presidential race is that " extremism " is to blame .</t>
  </si>
  <si>
    <t>web_08_3</t>
  </si>
  <si>
    <t>fell 2% , although that also factored in deferred revenue that would have otherwise reported a 1% boost . &lt;p&gt; The Online Services Division reported revenue of $697 million , a 9% increase , but the division lost money , again . The company 's Server and Tools division grew 8% to $4.55 billion . It was the only Microsoft business division to show an increase in profits . &lt;p&gt; There are two ways to interpret Microsoft 's relative silence</t>
  </si>
  <si>
    <t>division lost money ,</t>
  </si>
  <si>
    <t>The Online Services Division reported revenue of $697 million , a 9% increase , but the division lost money , again .</t>
  </si>
  <si>
    <t>web_08_4</t>
  </si>
  <si>
    <t>from 9.9 to 7.7 percent over the @ @ @ @ @ @ @ @ @ @ dubbed " the mancession , " with more men than women feeling the heat from the economic downturn . Men lost 70 percent of the 7.5 million jobs that were eliminated between December 2007 and June 2009 . Some speculated that women may , for the first time , hold a majority stake in the nation 's workforce , according to the New</t>
  </si>
  <si>
    <t>Men lost 70 percent</t>
  </si>
  <si>
    <t>Men lost 70 percent of the 7.5 million jobs that were eliminated between December 2007 and June 2009 .</t>
  </si>
  <si>
    <t>web_08_5</t>
  </si>
  <si>
    <t>to Athens County Sheriff Patrick Kelly , Matt Johnson , of Bidwell , called 911 at about 8:44 a.m . Monday , claiming to have been shot in the leg by a hitchhiker . &lt;p&gt; The dispatcher lost communication with Johnson , but he called back a few minutes later and said he was somewhere off state Route 32 and state Route 7 past Coolville , and that he was driving to Holzer Hospital in Athens . &lt;p&gt; Once at</t>
  </si>
  <si>
    <t>dispatcher lost communication with</t>
  </si>
  <si>
    <t>The dispatcher lost communication with Johnson , but he called back a few minutes later and said he was somewhere off state Route 32 and state Route 7 past Coolville , and that he was driving to Holzer Hospital in Athens .</t>
  </si>
  <si>
    <t>['communication']</t>
  </si>
  <si>
    <t>web_08_6</t>
  </si>
  <si>
    <t>, two thousand soldiers were quartered in Boston , and friction grew between the crowds and the soldiers . The soldiers began to take the jobs of working people when jobs were scarce . Mechanics and shopkeepers lost work or business because of the colonists ' boycott of British goods . In 1769 , Boston set up a committee " to Consider of some Suitable Methods of employing the Poor of the Town , whose Numbers and distresses are dayly</t>
  </si>
  <si>
    <t>shopkeepers lost work or</t>
  </si>
  <si>
    <t>Mechanics and shopkeepers lost work or business because of the colonists ' boycott of British goods .</t>
  </si>
  <si>
    <t>web_08_7</t>
  </si>
  <si>
    <t>@ @ @ @ @ @ @ @ made to know his place &amp;; keep it , or be immediately tied up , and receive not one but 30 or 40 lashes . " &lt;p&gt; The Americans lost the first battles of the war : Bunker Hill , Brooklyn Heights , Harlem Heights , the Deep South ; they won small battles at Trenton and Princeton , and then in a turning point , a big battle at Saratoga ,</t>
  </si>
  <si>
    <t>The Americans lost the first battles of the war :</t>
  </si>
  <si>
    <t>web_08_8</t>
  </si>
  <si>
    <t>had one of two things in common . First , if their loss was very close , it did not seem to harm their reputations nearly as much . Of the eight vice presidential candidates whose tickets lost the election by 5 or fewer percentage points , seven actually did run for president at some later point . ( The exception was Charles W. Fairbanks , who unsuccessfully sought the Republican presidential nomination in 1916 , but did not seek</t>
  </si>
  <si>
    <t>tickets lost the election</t>
  </si>
  <si>
    <t>Of the eight vice presidential candidates whose tickets lost the election by 5 or fewer percentage points , seven actually did run for president at some later point .</t>
  </si>
  <si>
    <t>web_08_9</t>
  </si>
  <si>
    <t>area . The man left in his car and the woman followed in an attempt to get the man to stop , witnesses said . She then rammed the back of his car , and the man lost control and crashed into the house . &amp;lt;/p&amp;gt;&amp;lt;p&amp;gt;Blake Coombs , who was outside his home at the time of the crash , said at one point he heard the car revving up before it came smashing through . &amp;lt;/p&amp;gt;&amp;lt;p&amp;gt;The family is cleaning</t>
  </si>
  <si>
    <t>man lost control and</t>
  </si>
  <si>
    <t>She then rammed the back of his car , and the man lost control and crashed into the house .</t>
  </si>
  <si>
    <t>web_08_10</t>
  </si>
  <si>
    <t>area . The man left in his car and the woman followed in an attempt to get the man @ @ @ @ @ @ @ @ @ @ back of his car , and the man lost control and crashed into the house . &lt;p&gt; Blake Coombs , who was outside his home at the time of the crash , said at one point he heard the car revving up before it came smashing through . &lt;p&gt; The family</t>
  </si>
  <si>
    <t>back of his car , and the man lost control and crashed into the house .</t>
  </si>
  <si>
    <t>web_08_11</t>
  </si>
  <si>
    <t>again . The facts are there . How do you explain away the paper trail on many issues that keeping coming out ? For instance , when the president bailed out GM , 20,000 Delphi NON-UNION Workers lost their pensions and benefits . The administration said they had nothing to do with the decision . Now there are emails that show that the White @ @ @ @ @ @ @ @ @ @ decision ! There are now three</t>
  </si>
  <si>
    <t>Workers lost their pensions</t>
  </si>
  <si>
    <t>For instance , when the president bailed out GM , 20,000 Delphi NON-UNION Workers lost their pensions and benefits .</t>
  </si>
  <si>
    <t>web_08_12</t>
  </si>
  <si>
    <t>was a Securitat stream , and that it was n't the first one he 'd worked on , nor the first one he 'd altered . " &lt;p&gt; " He altered a stream ? " &lt;p&gt; Lawrence lost his smile . " I had n't told you that part yet , had I ? " &lt;p&gt; " No . " Randy leaned forward . " But you will now . " &lt;p&gt; * * * &lt;p&gt; The blue silk ribbons</t>
  </si>
  <si>
    <t>Lawrence lost his smile</t>
  </si>
  <si>
    <t>Lawrence lost his smile .</t>
  </si>
  <si>
    <t>web_08_13</t>
  </si>
  <si>
    <t>it was mid morning and I 'd already been out for a run , I got back in bed because I was so immediately sad nothing else seemed worth doing . Just over a year ago sistergirlfriend lost her dad , they are still learning how to navigate life without him so this feels like the biggest fuckyou possible . The bright star that burnt out taught me some lessons yesterday , ones I 'll continue to think about for</t>
  </si>
  <si>
    <t>sistergirlfriend lost her dad</t>
  </si>
  <si>
    <t>Just over a year ago sistergirlfriend lost her dad , they are still learning how to navigate life without him</t>
  </si>
  <si>
    <t>web_08_14</t>
  </si>
  <si>
    <t>praise from environmentalists , Casey Roberts , executive director of the Alliance for Affordable Energy in New Orleans , questions whether the company has done enough to strengthen its infrastructure , particularly after more than 700,000 customers lost power during this summer 's Hurricane Isaac . The company estimates Isaac caused $400 million to $500 million in damages to its system , but says that 's less than it @ @ @ @ @ @ @ @ @ @ started</t>
  </si>
  <si>
    <t>customers lost power during</t>
  </si>
  <si>
    <t>praise from environmentalists , Casey Roberts , executive director of the Alliance for Affordable Energy in New Orleans , questions whether the company has done enough to strengthen its infrastructure , particularly after more than 700,000 customers lost power during this summer 's Hurricane Isaac .</t>
  </si>
  <si>
    <t>web_08_15</t>
  </si>
  <si>
    <t>a triumphal tour -- and Al Gore would have been elected with ease if it were n't for hanging chads , felon purges , and a partisan Supreme Court . &lt;p&gt; With one exception , the GOP lost the popular vote in every presidential election since 1988 . And 2004 was a " khaki election " , driven by war talk -- better yet for the GOP , an election driven by talk of the " war on terror "</t>
  </si>
  <si>
    <t>GOP lost the popular</t>
  </si>
  <si>
    <t>With one exception , the GOP lost the popular vote in every presidential election since 1988 .</t>
  </si>
  <si>
    <t>web_08_16</t>
  </si>
  <si>
    <t>NBA commissioner David Stern , accused the refs of fixing the game , and even threatened to blow up the NBA 's offices . But the one that really got people riled up came after the Mavericks lost the game , when Bacsik tweeted : &lt;p&gt; @MikeBacsik : " Congrats to all the dirty mexicans in San Antonio . " &lt;p&gt; After sobering up , Bacsik deleted the offending tweets and issued an apology . But it was too little</t>
  </si>
  <si>
    <t>Mavericks lost the game</t>
  </si>
  <si>
    <t>But the one that really got people riled up came after the Mavericks lost the game , when Bacsik tweeted :</t>
  </si>
  <si>
    <t>web_08_17</t>
  </si>
  <si>
    <t>go against the first black president , who faced no primary opposition and has a unified party behind him . &lt;p&gt; In the last 100 years only Presidents George H.W. Bush , Jimmy Carter and Gerald Ford lost their bids for reelection . President Lyndon Johnson did not run for a second term . &lt;p&gt; So a Romney victory would defy the odds . &lt;p&gt; But it will be even more memorable for its brassy , pioneering political strategy --</t>
  </si>
  <si>
    <t>Ford lost their bids</t>
  </si>
  <si>
    <t>In the last 100 years only Presidents George H.W. Bush , Jimmy Carter and Gerald Ford lost their bids for reelection .</t>
  </si>
  <si>
    <t>web_08_18</t>
  </si>
  <si>
    <t>KING , Geneticist : In a few genes that control the colors of melanin in our skin , different alleles , different mutations occurred that were positively selected so that many of us with very light skin lost the capacity to make dark melanin . &lt;p&gt; NARRATOR : Dark melanin blocks out some ultraviolet light @ @ @ @ @ @ @ @ @ @ is found where sunlight is less intense . Scientists debate why this is . &lt;p&gt;</t>
  </si>
  <si>
    <t>skin lost the capacity</t>
  </si>
  <si>
    <t>In a few genes that control the colors of melanin in our skin , different alleles , different mutations occurred that were positively selected so that many of us with very light skin lost the capacity to make dark melanin .</t>
  </si>
  <si>
    <t>['capacity']</t>
  </si>
  <si>
    <t>web_08_19</t>
  </si>
  <si>
    <t>. One senior adviser bet me that if Obama won Ohio , he would donate $1,000 for every point that Romney won independents to my favorite charity . ( That would be a $10,000 hit since Romney lost Ohio but won independents by 10 points ) . In the end , Romney won independents nationally by five points -- and it did n't matter one bit . &lt;p&gt; And mastering the social sciences is the key to actual policymaking ,</t>
  </si>
  <si>
    <t>Romney lost Ohio but</t>
  </si>
  <si>
    <t>( That would be a $10,000 hit since Romney lost Ohio but won independents by 10 points ) .</t>
  </si>
  <si>
    <t>['Ohio']</t>
  </si>
  <si>
    <t>web_08_20</t>
  </si>
  <si>
    <t>now Turkey ( Cilicia is up there ) . The Jews became very fussy during Census time every 12 or 14 years and the Governor of that time , Varus , was cruel and ineffective ( Varus lost 3 legions and his life in AD 7 ) ; so it would be no surprise for Augustus Ceasar to direct Quirinius to handle that Census ( time of Jesus ' birth ) -then make him full Governor a few years later</t>
  </si>
  <si>
    <t>Varus lost 3 legions</t>
  </si>
  <si>
    <t>The Jews became very fussy during Census time every 12 or 14 years and the Governor of that time , Varus , was cruel and ineffective ( Varus lost 3 legions and his life in AD 7 ) ;</t>
  </si>
  <si>
    <t>web_08_21</t>
  </si>
  <si>
    <t>Fantine ten seconds after her audition . Anne also said that she did n't use food as her fuel during filming , she used DRAMA ! Before shooting the scenes as " healthier " Fantine , Anne lost ten pounds by going on a cleanse . Then after they shot those scenes , she took two weeks off and pretty much starved herself by only eating two thin squares of dried oatmeal paste a day . Anne wanted to look</t>
  </si>
  <si>
    <t>Anne lost ten pounds</t>
  </si>
  <si>
    <t>Before shooting the scenes as " healthier " Fantine , Anne lost ten pounds by going on a cleanse .</t>
  </si>
  <si>
    <t>web_08_22</t>
  </si>
  <si>
    <t>? You 've got to be kidding me ! " &lt;p&gt; Opto-Zach : " Whoa there , cool the jets . You might not think Hammel and Lindstrom are much , but you keep forgetting that Guthrie lost 17 games last season ... and 17 three years ago . In fact , he 's lost 48 games the past three seasons . You 're sad to see that go ? " &lt;p&gt; Pessi-Zach : " Indeed I am ! At</t>
  </si>
  <si>
    <t>Guthrie lost 17 games</t>
  </si>
  <si>
    <t>You might not think Hammel and Lindstrom are much , but you keep forgetting that Guthrie lost 17 games last season ... and 17 three years ago .</t>
  </si>
  <si>
    <t>web_08_23</t>
  </si>
  <si>
    <t>article . It really had me evaluate things . It spoke to me like a wise old friend . Honestly , although I understand the desire to create positive statements from the other list , this version lost some of its affect on me . I guess I can see the positive in the negative more and find my own action steps from there @ @ @ @ @ @ @ @ @ @ Another great list . I especially</t>
  </si>
  <si>
    <t>version lost some of</t>
  </si>
  <si>
    <t>Honestly , although I understand the desire to create positive statements from the other list , this version lost some of its affect on me .</t>
  </si>
  <si>
    <t>web_08_24</t>
  </si>
  <si>
    <t>that say " Head to the Beach ! " and " No shirt , no shoes , no problem . " &lt;p&gt; Five tropical fish have been floating dead in the tank since the water filtration system lost power . &lt;p&gt; " This guy was Stripe , " says Hernandez , pointing to a black-and-white fish lying belly-up . " We had Yellow . That 's not that original , but he was yellow . And we had two little</t>
  </si>
  <si>
    <t>system lost power .</t>
  </si>
  <si>
    <t>Five tropical fish have been floating dead in the tank since the water filtration system lost power .</t>
  </si>
  <si>
    <t>web_08_25</t>
  </si>
  <si>
    <t>99-52 seat advantage in the House before the election . &lt;p&gt; " There were 18 Democratic retirements this year , " Sharkey said . " We held all but two . " &lt;p&gt; Republican Rep. Bill Wadsworth lost his 21st District seat in Farmington to town councilman Mike Demicco . Wadsworth won his seat in 2010 . &lt;p&gt; Democrat Brian Sear defeated Noah Enslow in the 47th House District , a seat currently held by Republican Rep. Christopher Coutu .</t>
  </si>
  <si>
    <t>Wadsworth lost his 21st</t>
  </si>
  <si>
    <t>Republican Rep. Bill Wadsworth lost his 21st District seat in Farmington to town councilman Mike Demicco .</t>
  </si>
  <si>
    <t>web_08_26</t>
  </si>
  <si>
    <t>otherwise be difficult to fathom . Huge trees completely uprooted , houses torn asunder , cars tossed this way and that -- tidy villages rearranged in a matter of hours . And while one East Hampton resident lost his life and many houses and commercial buildings were damaged or destroyed , the exhibit also depicts the coming @ @ @ @ @ @ @ @ @ @ . " It has its sad qualities , but is a part of</t>
  </si>
  <si>
    <t>resident lost his life</t>
  </si>
  <si>
    <t>And while one East Hampton resident lost his life and many houses and commercial buildings were damaged or destroyed , the exhibit also depicts the coming @ @ @ @ @ @ @ @ @ @ .</t>
  </si>
  <si>
    <t>web_08_27</t>
  </si>
  <si>
    <t>to visit later . ) &lt;p&gt; and yet Wilson threw to Rice and Miller for 12 points and handed to Lynch for another 6 points . But ok , his one pick that was in Lions territory lost the game . The Lions still needed to go about 60+ yards to @ @ @ @ @ @ @ @ @ @ Do they teach math in the grade school you attend ? &lt;p&gt; Browner was right : absolutely ASININE playcall</t>
  </si>
  <si>
    <t>territory lost the game</t>
  </si>
  <si>
    <t>But ok , his one pick that was in Lions territory lost the game .</t>
  </si>
  <si>
    <t>web_08_28</t>
  </si>
  <si>
    <t>blueprint similar to last year 's Packers . To win , they need to put up lots of points and force turnovers because they ca n't stop anyone otherwise . You see what happened when New York lost the turnover battle to the Bengals -- and how that worked out last year for Green Bay -- and things will end similarly for the Giants if they do n't fix their holes . Ignoring them when Big Blue was 6-2 was</t>
  </si>
  <si>
    <t>York lost the turnover</t>
  </si>
  <si>
    <t>You see what happened when New York lost the turnover battle to the Bengals --</t>
  </si>
  <si>
    <t>web_08_29</t>
  </si>
  <si>
    <t>four feet . Evans , it transpired , was not a burglar : he had mistaken Spray ? s house for a B &amp;B; where he was staying . As a result of his mistake , Evans lost an eye , yet Spray was not jailed : he was given a 12-month suspended sentence and ordered to pay 3,000 compensation . &lt;p&gt; Riiight . So the author of @ @ @ @ @ @ @ @ @ @ of Tony</t>
  </si>
  <si>
    <t>Evans lost an eye</t>
  </si>
  <si>
    <t>As a result of his mistake , Evans lost an eye , yet Spray was not jailed :</t>
  </si>
  <si>
    <t>web_08_30</t>
  </si>
  <si>
    <t>you . Support , coach , mentor for right or wrong no chastising the players . &lt;p&gt; after watching the hit again in slo mo .. I conclude that Cutler needs to wear a dress . Schaub lost a chunk of ear on a legitimitely dirty hit against the Broncos .. he was out for a play , then came back in and proceeded to win the game . Cutler was running towards the line ( and past it according</t>
  </si>
  <si>
    <t>Schaub lost a chunk</t>
  </si>
  <si>
    <t>Schaub lost a chunk of ear on a legitimitely dirty hit against the Broncos ..</t>
  </si>
  <si>
    <t>web_08_31</t>
  </si>
  <si>
    <t>may I suggest that is easy to sit here in 2012 and criticize the bailout . If you recall , when the original vote was taken in Congress to authorize TARP it failed . The stock market lost 692 points that afternoon and the whole financial system was on the verge of seizing up . I ca n't fault Bush here at all . When the Federal Reserve chairman , the Secretary of the Treasury and numerous others are telling</t>
  </si>
  <si>
    <t>market lost 692 points</t>
  </si>
  <si>
    <t>The stock market lost 692 points that afternoon and the whole financial system was on the verge of seizing up .</t>
  </si>
  <si>
    <t>web_08_32</t>
  </si>
  <si>
    <t>love , affection and most of all my respect . &lt;h&gt; Friday , @ @ @ @ @ @ @ @ @ @ true essence of mortality hits you and hits very hard . Recently Southeast Texas lost two first responders ; Steven McShan , 24 , died from a fall at a friend 's home in Crystal Beach and Bryan Hebert , 36 , died in the line of duty while trying to apprehend a suspect . I look</t>
  </si>
  <si>
    <t>Texas lost two first</t>
  </si>
  <si>
    <t>Recently Southeast Texas lost two first responders ;</t>
  </si>
  <si>
    <t>['responders']</t>
  </si>
  <si>
    <t>web_08_33</t>
  </si>
  <si>
    <t>&lt;p&gt; 2010-11 : 15 th ; Coach : Marco Giampaolo &lt;p&gt; Last season Cesena sensationally survived what looked like a certain drop . They had an active summer transfer window but mostly for the worse . Cesena lost few real stars , Emanuele Giaccherini being the only example , but they did lose many proven Serie A players . &lt;p&gt; Cesena are n't completely devoid of quality and the team should be decent going forward with the likes of Andrea</t>
  </si>
  <si>
    <t>Cesena lost few real</t>
  </si>
  <si>
    <t>Cesena lost few real stars , Emanuele Giaccherini being the only example , but they did lose many proven Serie A players .</t>
  </si>
  <si>
    <t>['stars']</t>
  </si>
  <si>
    <t>web_08_34</t>
  </si>
  <si>
    <t>Venance Zeze , Papa Niang , and Jussi Aalto have good attacking qualities but they are unable to carry the team like Aleksei Jr . did . Added to the departure of ' Junior ' , Jaro lost two attacking midfielders @ @ @ @ @ @ @ @ @ @ ) and Ymer Xhaferi ( FK Ranova ) . &lt;p&gt; Despite all this , Eremenko will try to make the team play according to his vision : balanced ,</t>
  </si>
  <si>
    <t>Jaro lost two attacking</t>
  </si>
  <si>
    <t>Added to the departure of ' Junior ' , Jaro lost two attacking midfielders @ @ @ @ @ @ @ @ @ @ ) and Ymer Xhaferi ( FK Ranova ) .</t>
  </si>
  <si>
    <t>['midfielders']</t>
  </si>
  <si>
    <t>web_08_35</t>
  </si>
  <si>
    <t>brilliantly last term , ran out of steam mid-season and then somehow crept back up without anyone really noticing to finish fourth . This season , however , a Champions League finish seems unlikely . &lt;p&gt; Samp lost Luigi Delneri to Juventus which was a huge blow but hired former Chievo coach Domenico Di Carlo . Di Carlo will most likely continue playing with a fast-paced counter-attacking system and should be the right man to keep Samp up there in</t>
  </si>
  <si>
    <t>Samp lost Luigi Delneri</t>
  </si>
  <si>
    <t>&gt; Samp lost Luigi Delneri to Juventus which was a huge blow but hired former Chievo coach Domenico Di Carlo .</t>
  </si>
  <si>
    <t>['Delneri']</t>
  </si>
  <si>
    <t>web_08_36</t>
  </si>
  <si>
    <t>this fact seemed to undress Brazil of all the excellence and mental strength they had showcased earlier on in the tournament . Then Sneijder scored from a perfectly exequted set-piece to make it 2-1 . Felipe Melo lost his marbles and got sent off . And after a pretty much non-existent last push by Brazil , all of a sudden Holland found themselves with a ticket into the semi-final . It was strange how Dunga 's Brazil looked to have</t>
  </si>
  <si>
    <t>Melo lost his marbles</t>
  </si>
  <si>
    <t>Felipe Melo lost his marbles and got sent off .</t>
  </si>
  <si>
    <t>web_08_37</t>
  </si>
  <si>
    <t>areas in Staten Island . FEMA sent a four-person " unwatering " team to drain out downtown . &lt;p&gt; Flood waters reached the corner of Canal and Hudson Streets . Most of Manhattan south of 34th Street lost power Monday night because of flooded electrical equipment . &lt;p&gt; Preston Rescigno/Getty Images &lt;p&gt; Areas of lowest elevation &lt;h&gt; Fires &lt;p&gt; At least 111 homes were destroyed by a wind-fueled fire in Breezy Point , Queens , where severe flooding kept fire</t>
  </si>
  <si>
    <t>Street lost power Monday</t>
  </si>
  <si>
    <t>Most of Manhattan south of 34th Street lost power Monday night because of flooded electrical equipment .</t>
  </si>
  <si>
    <t>web_08_38</t>
  </si>
  <si>
    <t>D is the so-called " Group of Death " this season , with Spanish champions Real Madrid , German champions Borussia Dortmund , English champions Manchester City and Dutch champions Ajax in the group . &lt;p&gt; Ajax lost each of their first two matches , and most would probably assume the Amsterdam club wo n't advance from the group . But what about Manchester City ? Roberto Mancini 's men lost at Real Madrid and then drew with Dortmund in</t>
  </si>
  <si>
    <t>Ajax lost each of</t>
  </si>
  <si>
    <t>Ajax lost each of their first two matches , and most would probably assume the Amsterdam club wo n't advance from the group .</t>
  </si>
  <si>
    <t>web_08_39</t>
  </si>
  <si>
    <t>but it did not do so , " he said . " And by not doing so it 's forfeited its right to judicial review . " &lt;p&gt; The Court of Appeals ruling comes after the state lost a separate Yankee case last year in federal court . And the state had high hopes for this case . Public Service Commissioner Elizabeth Miller - an experienced litigator - argued the case personally before the D.C. Circuit Court of Appeals .</t>
  </si>
  <si>
    <t>state lost a separate</t>
  </si>
  <si>
    <t>The Court of Appeals ruling comes after the state lost a separate Yankee case last year in federal court .</t>
  </si>
  <si>
    <t>web_08_40</t>
  </si>
  <si>
    <t>in advance so that it would go smoothly , " said Mark Cooper , a senior research fellow for economic analysis at the Vermont Law School 's energy and environment institute . &lt;p&gt; The state of Vermont lost its challenge to the Nuclear Regulatory Commission 's renewal of a license for a nuclear power plant owned by Entergy Corp . ( ETR ) A unanimous three-judge panel of the U.S. Court of Appeals in Washington today dismissed a lawsuit filed</t>
  </si>
  <si>
    <t>Vermont lost its challenge</t>
  </si>
  <si>
    <t>The state of Vermont lost its challenge to the Nuclear Regulatory Commission 's renewal of a license for a nuclear power plant owned by Entergy Corp .</t>
  </si>
  <si>
    <t>web_08_41</t>
  </si>
  <si>
    <t>deductibles ( an adequacy problem ) . Individual health insurance provided a solution for only 15 callers . &lt;p&gt; Sylvia &lt;p&gt; Sylvia , age 52 , of Michigan , lost insurance a year ago when her husband lost his job and health benefits . They could not afford COBRA . Sylvia looked into guaranteed-issue policies offered by Blue Cross . The premium for the least expensive option seemed affordable ( under $300 per month for a couple ) , but</t>
  </si>
  <si>
    <t>&gt; Sylvia , age 52 , of Michigan , lost insurance a year ago when her husband lost his job and health benefits .</t>
  </si>
  <si>
    <t>web_08_42</t>
  </si>
  <si>
    <t>game going to help the passing game . " &lt;p&gt; Trailing 3-0 in the second quarter , the Bears managed to drive down to the Packers ' 37 yard-line . That 's when right tackle Gabe Carimi lost his cool . &lt;p&gt; Carimi had been shoved after the play and instead of walking away , he delivered a blow in retaliation and got caught . The Bears were given a 15-yard penalty and then allowed a sack on the next</t>
  </si>
  <si>
    <t>Carimi lost his cool</t>
  </si>
  <si>
    <t>That 's when right tackle Gabe Carimi lost his cool .</t>
  </si>
  <si>
    <t>web_08_43</t>
  </si>
  <si>
    <t>these heinous crimes , his good Karma would be obliterated by the powerful evil Karma . His subsequent birth would be conditioned by the evil Karma in spite of his having gained the jhana earlier . Devadatta lost his psychic power and was born in an evil state , because he wounded the Buddha and caused a schism in the Sangha . &lt;p&gt; King Ajatasattu would have attained the first stage of Sainthood ( Sotapanna ) if he had not</t>
  </si>
  <si>
    <t>Devadatta lost his psychic</t>
  </si>
  <si>
    <t>Devadatta lost his psychic power and was born in an evil state , because he wounded the Buddha and caused a schism in the Sangha .</t>
  </si>
  <si>
    <t>web_08_44</t>
  </si>
  <si>
    <t>take place . ... J.I. Burton led 27-0 after the first quarter of last season 's game and finished with 401 yards of total offense . The 2012 rematch is certain to be closer . ... Eastside lost five fumbles in last year 's game , so the Spartans must protect the ball . ... The Eastside trio of Ethan Collins , Erikk Banks and Caleb Riner has combined for 1,114 rushing yards . ... Yet , this game will</t>
  </si>
  <si>
    <t>Eastside lost five fumbles</t>
  </si>
  <si>
    <t>Eastside lost five fumbles in last year 's game , so the Spartans must protect the ball . ...</t>
  </si>
  <si>
    <t>web_08_45</t>
  </si>
  <si>
    <t>25 . &lt;p&gt; TAA-endorsed candidates fared well in the November general elections . Of 184 statewide and legislative races in which TAA backed candidates , only one Texas Senate candidate and three incumbents in the Texas House lost their races . In addition , all but one of 31 backed U.S. House and Senate candidates won . &lt;p&gt; In the September issue of TAA eNews &amp;; Views , we highlighted three things to remember when meeting with legislators and staff</t>
  </si>
  <si>
    <t>House lost their races</t>
  </si>
  <si>
    <t>Of 184 statewide and legislative races in which TAA backed candidates , only one Texas Senate candidate and three incumbents in the Texas House lost their races .</t>
  </si>
  <si>
    <t>web_08_46</t>
  </si>
  <si>
    <t>the Cougars losing their last six games amid frustration and turmoil . Star receiver Marquess Wilson wo n't play this week after Leach suspended him for walking out of a team workout . &lt;p&gt; And the Cougars lost any hope of playing in a bowl game after last week 's 49-6 lambasting at Utah . &lt;p&gt; Still , they feel there @ @ @ @ @ @ @ @ @ @ a lot of flack coming in from the outside</t>
  </si>
  <si>
    <t>Cougars lost any hope</t>
  </si>
  <si>
    <t>And the Cougars lost any hope of playing in a bowl game after last week 's 49-6 lambasting at Utah .</t>
  </si>
  <si>
    <t>web_08_47</t>
  </si>
  <si>
    <t>he was living in Boston , he would regularly go to the MFA Boston to see a work of Franz Kline . He loved the work from afar , but when he got closer , the image lost something for him . With that as inspiration for an aspiration to improve , Schoening set out to create pieces that speak as much from afar as they do up close . He uses processes-upon-processes ( including but not limited to stenciling</t>
  </si>
  <si>
    <t>image lost something for</t>
  </si>
  <si>
    <t>He loved the work from afar , but when he got closer , the image lost something for him .</t>
  </si>
  <si>
    <t>web_08_48</t>
  </si>
  <si>
    <t>-- a election that was basically won by Olivia , because she knows how to set the perfect stage . She is , despite her love of truth , full of dirty little secrets . The governor lost that election , because she launched some kind of perception-based misdirect , proposing that the Governor was soft of guns . The irony now being , of course @ @ @ @ @ @ @ @ @ @ gun . Both the</t>
  </si>
  <si>
    <t>governor lost that election</t>
  </si>
  <si>
    <t>The governor lost that election , because she launched some kind of perception-based misdirect , proposing that the Governor was soft of guns .</t>
  </si>
  <si>
    <t>web_08_49</t>
  </si>
  <si>
    <t>some congressman will come from work and find out little Johnny is in trouble again , so he introduces a bill to bump up the legal termination age to 8 yrs old , or maybe , Dad lost his job today , sorry kids , you know what that means . &lt;p&gt; Liberals do n't qualify for " person " status ... After all , they do n't contribute to their own existence . &lt;p&gt; I suppose this is probably</t>
  </si>
  <si>
    <t>some congressman will come from work and find out little Johnny is in trouble again , so he introduces a bill to bump up the legal termination age to 8 yrs old , or maybe , Dad lost his job today , sorry kids</t>
  </si>
  <si>
    <t>['job', 'kids']</t>
  </si>
  <si>
    <t>web_08_50</t>
  </si>
  <si>
    <t>pounding the first person to Buck up to me face in . I do n't understand what happened I do n't like this I do n't want to be like this I need help &lt;p&gt; -- Guest lost soldier &lt;h&gt; depression &lt;p&gt; I am depression I feel along I do n't have any friends or keep friend . I wonder what have I done now . &lt;p&gt; -- Guest carolyn tousant &lt;h&gt; Waiting for nothing &lt;p&gt; I have lost motivation</t>
  </si>
  <si>
    <t>Guest lost soldier &lt;h&gt;</t>
  </si>
  <si>
    <t>-- Guest lost soldier &lt;h&gt; depression</t>
  </si>
  <si>
    <t>['soldier', 'depression']</t>
  </si>
  <si>
    <t>web_08_51</t>
  </si>
  <si>
    <t>wants to know what you think . @@5256321 &lt;p&gt; somewhere , lost in the wind im watching you sunlight touching your hair and i remember somehow , we said that we would never stray but somehow weve lost our way promises , too often spoken are easily broken apart &lt;p&gt; and im ready this time i know that im no longer undecided no , no and i do nt wan na be a fool wondering what might have been &lt;p&gt;</t>
  </si>
  <si>
    <t>weve lost our way</t>
  </si>
  <si>
    <t>, we said that we would never stray but somehow weve lost our way promises , too often spoken are easily broken apart &lt;p</t>
  </si>
  <si>
    <t>['promises']</t>
  </si>
  <si>
    <t>web_08_52</t>
  </si>
  <si>
    <t>here since the war in Lebanon in 1982 . It is a symbol not only of Israel 's most controversial campaign for military control of Lebanon , but also of a sacrificial struggle during which many soldiers lost their lives . On the evening of May 24th , the base was destroyed , blown up by thousands of mines . The powerful explosion marked the end of 18 years of @ @ @ @ @ @ @ @ @ @</t>
  </si>
  <si>
    <t>It is a symbol not only of Israel 's most controversial campaign for military control of Lebanon , but also of a sacrificial struggle during which many soldiers lost their lives .</t>
  </si>
  <si>
    <t>web_08_53</t>
  </si>
  <si>
    <t>here since the war in Lebanon in 1982 . It is a symbol not only of Israel 's most controversial campaign for military control of Lebanon , but also of a sacrificial struggle during which many soldiers lost their lives . The Israeli troops move out of Lebanon , leaving behind their base at Beaufort . On the evening of May 24th , the base is destroyed , blown up by thousands of mines . The powerful explosion marks the</t>
  </si>
  <si>
    <t>web_08_54</t>
  </si>
  <si>
    <t>losing the lead and eventually the game the excuses of oline protection horrible defense play bad play calling etc are the reasons &lt;p&gt; flavordave says : Nov 12 , 2012 6:15 PM &lt;p&gt; @bobbyhoying -- When Reid lost his son he was overwhelmed at the compassion and emotional support that he received from the fans and his neighbors in our community . But what would you understand about being a real man ? &lt;p&gt; captainwisdom8888 says : Nov 12 ,</t>
  </si>
  <si>
    <t>Reid lost his son</t>
  </si>
  <si>
    <t>When Reid lost his son he was overwhelmed at the compassion and emotional support that he received from the fans and his neighbors in our community .</t>
  </si>
  <si>
    <t>web_09_0</t>
  </si>
  <si>
    <t>Vikings travel to Seattle for Sunday 's game . And the first two -- against Luck in Indianapolis Week 2 and against Griffin in Washington Oct. 14 -- did n't really go so well . The Vikings lost both games . &lt;p&gt; But back to that comparison : " It 's just the things ( Wilson ) can do with his legs and his arms , " Robison said . " Just his smarts . He 's always looking downfield</t>
  </si>
  <si>
    <t>Vikings lost both games</t>
  </si>
  <si>
    <t>The Vikings lost both games .</t>
  </si>
  <si>
    <t>web_09_1</t>
  </si>
  <si>
    <t>did in 2010 ? The tea party 's ground game and the left 's obsession with destroying the tea party . The tea party put taxes and spending into the news . Sure the tea party candidates lost this time .. but more moderates lost this time . Tea parties laid low thinking the public had got the message but you @ @ @ @ @ @ @ @ @ @ they forgot thanks in no small part to the</t>
  </si>
  <si>
    <t>candidates lost this time</t>
  </si>
  <si>
    <t>Sure the tea party candidates lost this time .. but more moderates lost this time .</t>
  </si>
  <si>
    <t>web_09_2</t>
  </si>
  <si>
    <t>'s ground game and the left 's obsession with destroying the tea party . The tea party put taxes and spending into the news . Sure the tea party candidates lost this time .. but more moderates lost this time . Tea parties laid low thinking the public had got the message but you @ @ @ @ @ @ @ @ @ @ they forgot thanks in no small part to the protections , obfuscations , ommissions and attacks</t>
  </si>
  <si>
    <t>moderates lost this time</t>
  </si>
  <si>
    <t>web_09_3</t>
  </si>
  <si>
    <t>Earth . The Bad Astronomer did a great post debunking this theory , and he 's just posted a video tour of the Collider that shows just how big it really is . ... &lt;p&gt; ... K lost his first tooth tonight , and is immensely proud of his gap . There will be a poor quality mobile phone picture of that on Flickr soon @ @ @ @ @ @ @ @ @ @ a hard time with its</t>
  </si>
  <si>
    <t>K lost his first</t>
  </si>
  <si>
    <t>K lost his first tooth tonight , and is immensely proud of his gap .</t>
  </si>
  <si>
    <t>web_09_4</t>
  </si>
  <si>
    <t>shares of a few specific tech companies or more narrowly focused funds like the @ @ @ @ @ @ @ @ @ @ rather volatile compared to the broader market . For instance , both funds lost more than 40% of their value in 2008 's bear market . Use ETFs like these to bump up your tech exposure on the margins , not to take huge bets with large portions of your portfolio . &lt;p&gt; Broad-minded coverage Even</t>
  </si>
  <si>
    <t>For instance , both funds lost more than 40% of their value in 2008 's bear market .</t>
  </si>
  <si>
    <t>web_09_5</t>
  </si>
  <si>
    <t>spade over the take-out double . Rather surprisingly , the bidding ended right there , and South discovered that beating the opponents by five tricks undoubled , for 250 , is not very profitable . His team lost 12 imps @ @ @ @ @ @ @ @ @ @ been beaten . &lt;p&gt; Rayner and Roche and their Canadian team-mates , John Gowdy , Roy Dalton , Andy Altay and Ian McKinnon did not win the match . But</t>
  </si>
  <si>
    <t>team lost 12 imps</t>
  </si>
  <si>
    <t>His team lost 12 imps @ @ @ @ @ @ @ @ @ @ been beaten .</t>
  </si>
  <si>
    <t>['imps']</t>
  </si>
  <si>
    <t>web_09_6</t>
  </si>
  <si>
    <t>Midway was the single greatest cryptographic intelligence success for the United States in WWII . Winston Churchill systematically avoided a @ @ @ @ @ @ @ @ @ @ of American POWs in the Pacific theater lost their lives while only 2% of American POWs in the European theater died . Britain and the United States all but neglected the Russians and left them to fight Germany alone ; there was never a single joint military undertaking in the</t>
  </si>
  <si>
    <t>theater lost their lives</t>
  </si>
  <si>
    <t>of American POWs in the Pacific theater lost their lives while only 2% of American POWs in the European theater died .</t>
  </si>
  <si>
    <t>web_09_7</t>
  </si>
  <si>
    <t>-- we regret to announce that their only shot of avoiding more dubious history is , basically , to run the table over the next week . &lt;p&gt; As you might recall , last year 's Astros lost 106 games . Meanwhile , this year 's Astros are already up to 106 themselves . So they seem almost certain to do something only three teams in history have ever done : &lt;p&gt; Lose 106 games one season -- then lose</t>
  </si>
  <si>
    <t>Astros lost 106 games</t>
  </si>
  <si>
    <t>&gt; As you might recall , last year 's Astros lost 106 games .</t>
  </si>
  <si>
    <t>web_09_8</t>
  </si>
  <si>
    <t>" objects of benevolence . " It 's much larger now , of course . &lt;h&gt; shipley130 12.21.11 @ 5:47PM &lt;h&gt; TomB 12.21.11 @ 6:33PM &lt;p&gt; I do n't know whose fault it is that a person lost a job , but unless that person is me , then how is my responsibility to do something about it ? Answer : if I personally decide to make it my responsibility or if the government decides to make it my responsibility</t>
  </si>
  <si>
    <t>person lost a job</t>
  </si>
  <si>
    <t>I do n't know whose fault it is that a person lost a job , but</t>
  </si>
  <si>
    <t>web_09_9</t>
  </si>
  <si>
    <t>of Thor , and in fact Thor was never even my favorite Norse god . And while I watched the film I was nitpicking at all the details of the movie ( That 's not how Odin lost his eye , Loki 's not pure half frost giant , etc ) . I was also never very enthusiastic about the obligatory SHIELD storyline that these Avengers movies are going through , as it interrupts and even eclipses the actual story</t>
  </si>
  <si>
    <t>Odin lost his eye</t>
  </si>
  <si>
    <t>And while I watched the film I was nitpicking at all the details of the movie ( That 's not how Odin lost his eye ,</t>
  </si>
  <si>
    <t>web_09_10</t>
  </si>
  <si>
    <t>book film . &lt;p&gt; Personally I enjoyed Thor , though speaking as a fascinated student of Norse history and mythology , it was fairly problematic here and there , comic book source material be damned . Odin lost his eye in battle with the Frost Giants ? Such rot ! But that 's not for here ... &lt;p&gt; However , I must raise the question , though you 've undoubtedly already heard it ; what exactly puts Thor , a</t>
  </si>
  <si>
    <t>Odin lost his eye in battle with the Frost Giants ?</t>
  </si>
  <si>
    <t>web_09_11</t>
  </si>
  <si>
    <t>to make it . ' When I finally got to my room , I noticed a quarter-size area of skin on my face that looked like the beginning of frostbite . By the way , the Kings lost that game , 6-4 . &lt;p&gt; The Aud , and Buffalo , were not favorite spots on the road for most NHL teams . The Aud closed in 1996 and demolition was started in January of 2009 , and by early July</t>
  </si>
  <si>
    <t>Kings lost that game</t>
  </si>
  <si>
    <t>By the way , the Kings lost that game , 6-4 .</t>
  </si>
  <si>
    <t>web_09_12</t>
  </si>
  <si>
    <t>will field for some time , and judging from the Nittany Lions ' performance on the field , it will be a long road ahead . &lt;p&gt; That might be surprising to some considering the Nittany Lions lost their home opener to a MAC school -- albeit a good one -- but the players already on the team signed up to play for a perennial college football power . O'Brien 's recruits wo n't be doing the same . &lt;p&gt;</t>
  </si>
  <si>
    <t>Lions lost their home</t>
  </si>
  <si>
    <t>That might be surprising to some considering the Nittany Lions lost their home opener to a MAC school --</t>
  </si>
  <si>
    <t>web_09_13</t>
  </si>
  <si>
    <t>people because that 's the way I feel about it . I think he 's a better guy than that , but I have no idea . At this point @@5037125 &lt;h&gt; More than a million Californians lost job-based insurance during recession &lt;p&gt; For the first time in a decade , the percentage of Californians who had health insurance through their own or a family member 's employment fell below 50 percent in 2011 , according to a new study</t>
  </si>
  <si>
    <t>Californians lost job-based insurance</t>
  </si>
  <si>
    <t>At this point @@5037125 &lt;h&gt; More than a million Californians lost job-based insurance during recession &lt;p</t>
  </si>
  <si>
    <t>web_09_14</t>
  </si>
  <si>
    <t>collect income on stolen copyright content via Google AdSense . &lt;p&gt; Geico took Google to court in the US for trademark violation because Google allowed Geico to be a keyword trigger to target competing ads . Geico lost this case on December 15 , 2004 . Around the same time Google lost a similar French trademark case filed by Louis Vuitton . &lt;p&gt; Lane @ @ @ @ @ @ @ @ @ @ not have a strong well put</t>
  </si>
  <si>
    <t>Geico lost this case</t>
  </si>
  <si>
    <t>Geico lost this case on December 15 , 2004 .</t>
  </si>
  <si>
    <t>web_09_15</t>
  </si>
  <si>
    <t>to court in the US for trademark violation because Google allowed Geico to be a keyword trigger to target competing ads . Geico lost this case on December 15 , 2004 . Around the same time Google lost a similar French trademark case filed by Louis Vuitton . &lt;p&gt; Lane @ @ @ @ @ @ @ @ @ @ not have a strong well put together case . Google 's lawyers pushed them into a class wide out of</t>
  </si>
  <si>
    <t>Google lost a similar</t>
  </si>
  <si>
    <t>Around the same time Google lost a similar French trademark case filed by Louis Vuitton .</t>
  </si>
  <si>
    <t>web_09_16</t>
  </si>
  <si>
    <t>to playing , " said Harbaugh , the 2011 Coach of the Year . &lt;p&gt; It was San Francisco 's first shutout since beating the St. Louis Rams 26-0 last December . &lt;p&gt; Meanwhile , the Jets lost top wide receiver Santonio Holmes to what appeared to be a serious left foot injury . It was the @ @ @ @ @ @ @ @ @ @ to Green Bay on Oct. 31 , 2010 , and the Jets '</t>
  </si>
  <si>
    <t>Jets lost top wide</t>
  </si>
  <si>
    <t>Meanwhile , the Jets lost top wide receiver Santonio Holmes to what appeared to be a serious left foot injury .</t>
  </si>
  <si>
    <t>web_09_17</t>
  </si>
  <si>
    <t>as free agent , returned to @ @ @ @ @ @ @ @ @ @ plus a 28-yard gain on an end-around ... Akers also missed from 55 and 40 yards wide right ... New York lost fullback John Conner with a hamstring injury ... San Francisco got 62 yards rushing from Gore , 56 from Hunter and 50 from Kaepernick . &lt;h&gt; Research Notes &lt;p&gt; From Elias : In the Jets home-opener in Week 1 , they scored</t>
  </si>
  <si>
    <t>York lost fullback John</t>
  </si>
  <si>
    <t>New York lost fullback John Conner with a hamstring injury ...</t>
  </si>
  <si>
    <t>['Conner']</t>
  </si>
  <si>
    <t>web_09_18</t>
  </si>
  <si>
    <t>from having his throat ripped out , another was gravely injured by having his testicles ripped off and an artery in his leg severed by one of the subject 's teeth . Another 5 of the soldiers lost their lives if you count ones that committed suicide in the weeks following the incident . &lt;p&gt; In the struggle one of the four living subjects had his spleen ruptured and he bled out almost immediately . The medical researchers attempted to</t>
  </si>
  <si>
    <t>Another 5 of the soldiers lost their lives if you count ones that committed suicide in the weeks following the incident .</t>
  </si>
  <si>
    <t>web_09_19</t>
  </si>
  <si>
    <t>and prudence . &lt;p&gt; Additionally , warn the doomsayers , Republicans must change not just ethnically but ideologically . Back to the center . Moderation above all ! &lt;p&gt; So , why give it up ? Republicans lost the election not because they advanced a bad argument but because they advanced a good argument not well enough . Romney ran a solid campaign , but he is by nature a Northeastern moderate . He sincerely adopted the new conservatism but</t>
  </si>
  <si>
    <t>Republicans lost the election not because they advanced a bad argument but because they advanced a good argument not well enough .</t>
  </si>
  <si>
    <t>web_09_20</t>
  </si>
  <si>
    <t>known as Fast and Furious . The plan , as ridiculous as it sounds , was to knowingly sell weapons to Mexican drug cartels , in hopes of tracing the guns . Of course , our government lost track of them . &lt;p&gt; AP &lt;p&gt; Slain Border Patrol agent Brian Terry . &lt;p&gt; Getty Images &lt;p&gt; President Obama invoked privilege to protect AG Holder @ @ @ @ @ @ @ @ @ @ of executive privilege on behalf of</t>
  </si>
  <si>
    <t>government lost track of</t>
  </si>
  <si>
    <t>Of course , our government lost track of them .</t>
  </si>
  <si>
    <t>web_09_21</t>
  </si>
  <si>
    <t>a different temper in the country , a temper that Hitler would later exploit with diabolical talent . Thomas Mann wrote : " The market woman who without batting an eyelash demanded 100 million for an egg lost the capacity for surprise . And nothing that has happened since has been insane or cruel enough to surprise her . " &lt;p&gt; With the currency went many of the lifetime plans of average citizens . It was the custom for the</t>
  </si>
  <si>
    <t>egg lost the capacity</t>
  </si>
  <si>
    <t>" The market woman who without batting an eyelash demanded 100 million for an egg lost the capacity for surprise .</t>
  </si>
  <si>
    <t>web_09_22</t>
  </si>
  <si>
    <t>with nature and their environment 365 days a year . To say they tend to cling to guns when times get tough is a gross misunderstanding of their culture as well . In that sense , Obama lost what advantage he had over Clinton , not to mention having lost any gain in sentiments over McCain , in the red states . &lt;p&gt; Second , I disagree with your supposition that Californians are the most tolerant and open minded .</t>
  </si>
  <si>
    <t>Obama lost what advantage</t>
  </si>
  <si>
    <t>In that sense , Obama lost what advantage he had over Clinton , not to mention having lost any gain in sentiments over McCain , in the red states .</t>
  </si>
  <si>
    <t>web_09_23</t>
  </si>
  <si>
    <t>? &lt;p&gt; I 'm trying to find a grant so I can go to West Coast Baptist College.As for many American families , we are struggling Financially . Our house is in foreclosure , and my dad lost his income 3yrs ago.My parents are doing everything they can to help me fulfill my desire to become a Pastor . I would really appreciate if someone out there could help show me what to do in order to get a grant</t>
  </si>
  <si>
    <t>dad lost his income</t>
  </si>
  <si>
    <t>Our house is in foreclosure , and my dad lost his income 3yrs ago.</t>
  </si>
  <si>
    <t>web_09_24</t>
  </si>
  <si>
    <t>all night long Got ta listen to your voice on the phone .. &lt;p&gt; chorus Could have been a perfect love From : http : **35;8118;TOOLONG ... I ? m still trying I know you ? ve lost your faith in me Now I ? m crying I know I ? ve been a such a fool I ? ve been blinded Can we just get back to where we ? ve started ? Coz I miss @@5056725 &lt;p&gt; As</t>
  </si>
  <si>
    <t>ve lost your faith</t>
  </si>
  <si>
    <t>ve lost your faith in me</t>
  </si>
  <si>
    <t>web_09_25</t>
  </si>
  <si>
    <t>having eight conference games takes more courage . &lt;p&gt; ------- &lt;p&gt; " Going from 7 games to 8 and adding a title game in ' 92 did n't work out quite so poorly . " &lt;p&gt; Florida lost two of its biggest rivalries , Miami and Auburn . Miami is no longer on UF 's schedule due to the demands of eight conference games . Auburn was Florida 's most played rival before the game became a periodic cross division</t>
  </si>
  <si>
    <t>Florida lost two of its biggest rivalries , Miami and Auburn .</t>
  </si>
  <si>
    <t>web_09_26</t>
  </si>
  <si>
    <t>@ @ @ on their political standing . &lt;p&gt; One powerful House Democrat released a scathing statement about the White House before Obama had finished speaking . &lt;p&gt; " Somewhere along the line , the White House lost its way , " said Rep. Ike Skelton , D-Mo. , chairman of the Armed Services Committee . " Instead of focusing on solutions to help America 's families wade through the wreckage of the worst economic crisis since the 1930s ,</t>
  </si>
  <si>
    <t>House lost its way</t>
  </si>
  <si>
    <t>Somewhere along the line , the White House lost its way , " said Rep. Ike Skelton , D-Mo. , chairman of the Armed Services Committee .</t>
  </si>
  <si>
    <t>web_09_27</t>
  </si>
  <si>
    <t>how NHLPA executive director Donald Fehr expects to protect that $1.883 billion salary threshold in this new CBA . I mean , that figure alone is why the league -- which claims more than half its teams lost money last year -- triggered a lockout to begin with . The point of wanting the players to go down from 57 percent of hockey-related revenue down to 50 percent is to say that $1.883 billion out of $3.3 billion was too</t>
  </si>
  <si>
    <t>which claims more than half its teams lost money last year --</t>
  </si>
  <si>
    <t>web_09_28</t>
  </si>
  <si>
    <t>in the world ca n't wait to bash you around a bit because of moronics comments @ @ @ @ @ @ @ @ @ @ access to much information but do n't you understand that india lost a war with you and their armed built up is just for you . Gee , talk about low in intelligence . &lt;h&gt; Dr. J &lt;p&gt; August 20 , 2012 at 7:55 am &lt;p&gt; Grat article Mr. Pass , but a word</t>
  </si>
  <si>
    <t>india lost a war</t>
  </si>
  <si>
    <t>but do n't you understand that india lost a war with you and their armed</t>
  </si>
  <si>
    <t>web_09_29</t>
  </si>
  <si>
    <t>. This is the problem . &lt;p&gt; More applicable stats in the NHL 's playoff roulette : No team has won the Stanley Cup on their home ice since 2007 . The Red Wings and the Canucks lost Game 7 of the Cup finals at home in two of the past three years . &lt;p&gt; " If Washington goes down one goal early and Tim Thomas is in the other goal , that 's a heckuva hill to overcome psychologically</t>
  </si>
  <si>
    <t>Canucks lost Game 7</t>
  </si>
  <si>
    <t>The Red Wings and the Canucks lost Game 7 of the Cup finals at home in two of the past three years .</t>
  </si>
  <si>
    <t>web_09_30</t>
  </si>
  <si>
    <t>Co-workers arriving @ @ @ @ @ @ @ @ @ @ . My step-father ( my dad from the time I was 11 ) was taken a little over a year ago and a childhood friend lost his wife in early March after her three-year fight with a rare form of brain cancer that currently has a 0% survival rate . &lt;p&gt; These experiences have pushed me into a more proactive mindset and -- trust me -- I 've</t>
  </si>
  <si>
    <t>friend lost his wife</t>
  </si>
  <si>
    <t>My step-father ( my dad from the time I was 11 ) was taken a little over a year ago and a childhood friend lost his wife in early March after her three-year fight with a rare form of brain cancer that currently has a 0% survival rate .</t>
  </si>
  <si>
    <t>web_09_31</t>
  </si>
  <si>
    <t>Thomas over the middle with just his second pass on first down all night -- and his first completion . &lt;p&gt; Thomas also had receptions of 51 and 58 yards to set up second-quarter touchdowns after Tebow lost his top target , Eric Decker , to a seriously injured left knee , in the first half . &lt;p&gt; " They were the No. 1 defense and we are the No. 1 offense running the ball , " Thomas said .</t>
  </si>
  <si>
    <t>Tebow lost his top</t>
  </si>
  <si>
    <t>Thomas also had receptions of 51 and 58 yards to set up second-quarter touchdowns after Tebow lost his top target , Eric Decker , to a seriously injured left knee , in the first half .</t>
  </si>
  <si>
    <t>web_09_32</t>
  </si>
  <si>
    <t>himself . I do n't know myself because I was n't there . But I do believe there is more to Martin than what we are being led to believe . It is tragic that a child lost his life either way you look at it but we ca n't condem a man until all the facts are on the table . If I was being attacked by someone I would defend myself as well . &lt;p&gt; You seem to</t>
  </si>
  <si>
    <t>child lost his life</t>
  </si>
  <si>
    <t>It is tragic that a child lost his life either way you look at it</t>
  </si>
  <si>
    <t>web_09_33</t>
  </si>
  <si>
    <t>that Zimmerman is no longer the same size . The impression given is that he was so much larger than Trayvon . That Trayvon did n't stand a chance . Quite the opposite is true . Zimmerman lost a lot of weight and was not the burly guy in the old photo . Trayvon was 6 ft tall and 160 lbs , George Zimmerman is 5 ' 9 ? tall and 170 lbs . Zimmerman also suffered a broken nose</t>
  </si>
  <si>
    <t>Zimmerman lost a lot</t>
  </si>
  <si>
    <t>Zimmerman lost a lot of weight and was not the burly guy in the old photo .</t>
  </si>
  <si>
    <t>web_09_34</t>
  </si>
  <si>
    <t>ready to suffer adult consequences for his actions and poor judgment , " Workman told Celebuzz . &lt;p&gt; TMZ reported the police are n't buying the story . The complaint about the boyfriend was filed after Workman lost custody on Oct. 3 . Court sources told the website Workman did n't say anything to authorities about the relationship until the hearing , when she also called the guardianship lawyer a " moron . " &lt;p&gt; Winter plays the precocious teen</t>
  </si>
  <si>
    <t>Workman lost custody on</t>
  </si>
  <si>
    <t>The complaint about the boyfriend was filed after Workman lost custody on Oct. 3 .</t>
  </si>
  <si>
    <t>web_09_35</t>
  </si>
  <si>
    <t>quickly Manson 's temper could boil over , they started calling him " Charlie Manson , " in reference to the convicted murderer Charles Manson , who had those scary , crazed-looking eyes . When Dave Manson lost control , he looked as if he might kill you . &lt;p&gt; Dave was a tough competitor who had amassed 352 penalty minutes in my first season with the Blackhawks in 1988 -- 89 . During one game , Keenan had determined</t>
  </si>
  <si>
    <t>Manson lost control ,</t>
  </si>
  <si>
    <t>When Dave Manson lost control , he looked as if he might kill you .</t>
  </si>
  <si>
    <t>web_09_36</t>
  </si>
  <si>
    <t>as WCBS 2 shows , though there were some ... more &lt;p&gt; Although the city was mostly spared , wind and rain caused quite a mess across the metro area last night . About twenty thousand homes lost power , including 900 in Queens and 300 in the Bronx . The rain is ... more &lt;p&gt; After his $500,000 donation to NY State Republicans was revealed , Mayor Bloomberg explained why he did it to reporters while attending a Mayors</t>
  </si>
  <si>
    <t>homes lost power ,</t>
  </si>
  <si>
    <t>About twenty thousand homes lost power , including 900 in Queens and 300 in the Bronx .</t>
  </si>
  <si>
    <t>web_09_37</t>
  </si>
  <si>
    <t>shows word of god can be very vague . She stated that " In the very last manga , the last book , she is the future Sailor Moon . " but canon also states that Usagi lost her powers as a Senshi after becoming Queen . Many fans assume she 's Chibi-Usa 's sister or Daughter , which are both also ruled out . Those who do the reading assume she 's a future incarnation but it 's unknown</t>
  </si>
  <si>
    <t>Usagi lost her powers</t>
  </si>
  <si>
    <t>but canon also states that Usagi lost her powers as a Senshi after becoming Queen .</t>
  </si>
  <si>
    <t>web_09_38</t>
  </si>
  <si>
    <t>million . That 's the number of power outages wrought by Sandy as of 8:00 p.m. , according to New Jersey utilities @ @ @ @ @ @ @ @ @ @ , nearly 1 million customers lost power at the peak of Tropical Storm Irene , while 1.9 million of the state 's 3.9 million electric customers lost power at one time or another . &lt;p&gt; Jersey Central Power &amp;; Light had 512,000 or so outages at 8 p.m.</t>
  </si>
  <si>
    <t>customers lost power at</t>
  </si>
  <si>
    <t>That 's the number of power outages wrought by Sandy as of 8:00 p.m. , according to New Jersey utilities @ @ @ @ @ @ @ @ @ @ , nearly 1 million customers lost power at the peak of Tropical Storm Irene , while 1.9 million of the state 's 3.9 million electric customers lost power at one time or another .</t>
  </si>
  <si>
    <t>web_09_39</t>
  </si>
  <si>
    <t>utilities @ @ @ @ @ @ @ @ @ @ , nearly 1 million customers lost power at the peak of Tropical Storm Irene , while 1.9 million of the state 's 3.9 million electric customers lost power at one time or another . &lt;p&gt; Jersey Central Power &amp;; Light had 512,000 or so outages at 8 p.m. , the most in the state . &lt;p&gt; They were concentrated in its coastal service territories , with 145,000 outages in</t>
  </si>
  <si>
    <t>utilities @ @ @ @ @ @ @ @ @ @ , nearly 1 million customers lost power at the peak of Tropical Storm Irene , while 1.9 million of the state 's 3.9 million electric customers lost power at one time or another .</t>
  </si>
  <si>
    <t>web_09_40</t>
  </si>
  <si>
    <t>138,000 outages , according @ @ @ @ @ @ @ @ @ @ County , 19,000 in Passaic County , 17,000 each in Bergen and Mercer counties and 16,000 in Middlesex County . Around 6,800 customers lost power in Union County , and 5,000 in Somerset County . &lt;p&gt; For Atlantic City Electric , the number of outages doubled in a couple hours , from 42,000 at around 3 p.m. to 85,000 at 5 p.m. , according to its</t>
  </si>
  <si>
    <t>Around 6,800 customers lost power in Union County , and 5,000 in Somerset County .</t>
  </si>
  <si>
    <t>web_09_41</t>
  </si>
  <si>
    <t>paid . All the vendors , the small business who extend credit to the candidate were paid timely , and not a singe one had a complaint . Hillary left a MESS . Tons of small businesses lost money on extending credit to her because she did not pay them timely . And at the end of the campaign , OBAMA very graciously helped her pay off her campaign debts . Would she have done the same for him ?</t>
  </si>
  <si>
    <t>businesses lost money on</t>
  </si>
  <si>
    <t>Tons of small businesses lost money on extending credit to her because she did not pay them timely .</t>
  </si>
  <si>
    <t>web_09_42</t>
  </si>
  <si>
    <t>'s lawyer , Michael B. Gilden , told the TV show " The Insider " in a statement . &lt;h&gt; Walker : Take A Pass On Football &lt;p&gt; In the span of 72 hours , Chad Johnson lost his job and his wife , so now is n't the time for him to think about football , James Walker writes . Blog &lt;p&gt; Johnson released his own statement -- the first since his arrest -- on his official website ,</t>
  </si>
  <si>
    <t>Johnson lost his job</t>
  </si>
  <si>
    <t>In the span of 72 hours , Chad Johnson lost his job and his wife , so now is n't the time for him to think about football , James Walker writes .</t>
  </si>
  <si>
    <t>web_09_43</t>
  </si>
  <si>
    <t>I both know if these were Republicans , they would have been thrown to the wolves Neither Rangle or Geithner were hit with any penalties . You and I would have been drowning in penalties . Daschle lost an election because of his lack of touch with his constituents . He gets offered a super position and does n't tell Obama he cheated on his taxes ... or did he ? The fact that Obama insisted on Geithner despite his</t>
  </si>
  <si>
    <t>Daschle lost an election</t>
  </si>
  <si>
    <t>Daschle lost an election because of his lack of touch with his constituents .</t>
  </si>
  <si>
    <t>web_09_44</t>
  </si>
  <si>
    <t>The White House ' s failure to manage the US-Israel relationship soured rather than sweetened relations with the Palestinian Authority . In trying to reach out to the Arabs by dissing the Israelis , the White House lost ground with both sides . &lt;p&gt; President Obama 's effort to make peace @ @ @ @ @ @ @ @ @ @ course . Not only is the PA President Mahmoud Abbas publicly dissing Obama as a weakling and an untrustworthy</t>
  </si>
  <si>
    <t>House lost ground with</t>
  </si>
  <si>
    <t>In trying to reach out to the Arabs by dissing the Israelis , the White House lost ground with both sides .</t>
  </si>
  <si>
    <t>web_09_45</t>
  </si>
  <si>
    <t>. He used the Conjunctivitis Curse to blind the dragon and retrieve the golden egg ; but the dragon , confused and blinded , stumbled around and crushed half the real eggs it was guarding . Viktor lost points for that , and tied with Harry Potter for first place . 3 &lt;p&gt; Hermione : " How did she know Viktor asked me to visit him over the summer ? ... Madam @ @ @ @ @ @ @ @</t>
  </si>
  <si>
    <t>Viktor lost points for</t>
  </si>
  <si>
    <t>Viktor lost points for that , and tied with Harry Potter for first place .</t>
  </si>
  <si>
    <t>web_09_46</t>
  </si>
  <si>
    <t>it up . he can be reached at 1-727-488-1166 . &lt;p&gt; A fisherman gassing up in Menemsha Tuesday poured about 14 gallons of gas into his rod holder . It was not good . &lt;p&gt; Dennis Gough lost his MV Derby Bag with all his fishing lures , last night ( Wednesday , Sept 12 ) @ @ @ @ @ @ @ @ @@5104224 &lt;h&gt; Preschool Children 's Level of Proficiency in Motor Skills and the Level of their</t>
  </si>
  <si>
    <t>Gough lost his MV</t>
  </si>
  <si>
    <t>Dennis Gough lost his MV Derby Bag with all his fishing lures , last night ( Wednesday , Sept 12 ) @</t>
  </si>
  <si>
    <t>['Bag']</t>
  </si>
  <si>
    <t>web_09_47</t>
  </si>
  <si>
    <t>was one instance when I was trying to say " fill it up with regular , please " to a gas station attendant , and after about 3 seconds of " fff-f-f-f ... " , the attendant lost his composure and yelled : " Come on , hurry up ! I 'm busy ! ! " More often the impatience is concealed . One of the pet peeves of nearly every PWS is when a listener finishes their sentence for</t>
  </si>
  <si>
    <t>attendant lost his composure</t>
  </si>
  <si>
    <t>was one instance when I was trying to say " fill it up with regular , please " to a gas station attendant , and after about 3 seconds of " fff-f-f-f ... " , the attendant lost his composure and yelled :</t>
  </si>
  <si>
    <t>web_09_48</t>
  </si>
  <si>
    <t>it 's not necessarily you that 's the reason people ca n't read or understand what you say . Some people really have problems with this . &lt;p&gt; I really do empathize with you . My grandfather lost his larynx before I was born , and the doctors during the surgery accidentally cut the nerve to his tongue . So my whole life that I knew him he either spoke by burping and forming words out of burps or by</t>
  </si>
  <si>
    <t>grandfather lost his larynx</t>
  </si>
  <si>
    <t>My grandfather lost his larynx before I was born , and the doctors during the surgery accidentally cut the nerve to his tongue .</t>
  </si>
  <si>
    <t>['larynx']</t>
  </si>
  <si>
    <t>web_09_49</t>
  </si>
  <si>
    <t>to see , hear , walk , run , eat etc . What a gift ! 3 . My home : We only lost our power for a day and a half after Hurricane Sandy ; others lost their homes . I am so fortunate to have a roof over my head , running water and warm heat . 4 . Friends : I have awesome friends who know my faults and love me anyway . Thank you all ,</t>
  </si>
  <si>
    <t>My home : We only lost our power for a day and a half after Hurricane Sandy ; others lost their homes .</t>
  </si>
  <si>
    <t>web_09_50</t>
  </si>
  <si>
    <t>shortly after he lost his job at GST Steel in Missouri , where he had worked for almost 30 years . &lt;p&gt; " When Mitt Romney closed the plant I lost my healthcare , and my family lost their healthcare , " Soptic says in the ad put out by Priorities USA Action , the main pro-Obama super PAC . The ad is expected to air in the coming days in five battleground states . &lt;p&gt; " A short time</t>
  </si>
  <si>
    <t>family lost their healthcare</t>
  </si>
  <si>
    <t>When Mitt Romney closed the plant I lost my healthcare , and my family lost their healthcare , " Soptic says in the ad put out by Priorities USA Action , the main pro-Obama super PAC .</t>
  </si>
  <si>
    <t>web_09_51</t>
  </si>
  <si>
    <t>want a president who engaged in business practices that hurt large numbers of American workers ? Shipping jobs overseas and taking huge profits to dismantle companies ( not build , dismantle ) while workers in those companies lost everything strikes me as a reason to deny someone the presidency , all other qualifications notwithstanding . &lt;p&gt; August 13 , 2012 at 5:38 pm &lt;p&gt; Dan &lt;p&gt; President Obama has n't spent a million to seal anything , he has n't</t>
  </si>
  <si>
    <t>companies lost everything strikes</t>
  </si>
  <si>
    <t>Shipping jobs overseas and taking huge profits to dismantle companies ( not build , dismantle ) while workers in those companies lost everything strikes me as a reason to deny someone the presidency , all other qualifications notwithstanding .</t>
  </si>
  <si>
    <t>web_09_52</t>
  </si>
  <si>
    <t>want a president who engaged in business practices that hurt large numbers of American workers ? Shipping jobs overseas and taking huge profits to dismantle companies ( not build , dismantle ) while workers in those companies lost everything strikes me as a reason to deny someone the presidency , all other qualifications notwithstanding . ENDquote &lt;p&gt; Yes , it does . @ @ @ @ @ @ @ @ @ @ listening to what other people are saying .</t>
  </si>
  <si>
    <t>web_09_53</t>
  </si>
  <si>
    <t>the other lies will LOSE Obama the election . All the other allegations against Romney are part of the same dishonesty ! &lt;p&gt; Wrong ! This woman had her own insurance before and years after this man lost his job @ @ @ @ @ @ @ @ @ @ find another job . Companies come and go and if they ca n't make a profit , then how do you expect them to survive ? If you are able</t>
  </si>
  <si>
    <t>man lost his job</t>
  </si>
  <si>
    <t>This woman had her own insurance before and years after this man lost his job @</t>
  </si>
  <si>
    <t>web_09_54</t>
  </si>
  <si>
    <t>job . The bishop might have " stopped " his day to @ @ @ @ @ @ @ @ @ @ from 1999 to 2002 . In other words he was in charge when Mr. Soptic lost his job . This is a lie how ? &lt;p&gt; Because his wife got sick in 2006 , four years after the latest possible date that Romney would have been associated with Bain . 4 years later ! Obama 's PAC made</t>
  </si>
  <si>
    <t>Soptic lost his job</t>
  </si>
  <si>
    <t>In other words he was in charge when Mr. Soptic lost his job .</t>
  </si>
  <si>
    <t>web_09_55</t>
  </si>
  <si>
    <t>Obama 's PAC made it sound like she got sick the very next week . It was 4 freaking years later . &lt;p&gt; This is why I hate all politics ... what blatant lies ... this guy lost his job in 2001 ... his wife was still working ... and insured . She died in June of 2006 ( 5 years later ) ... why would anyone want to go on national TV and blame one single person for the</t>
  </si>
  <si>
    <t>this guy lost his job in 2001 ...</t>
  </si>
  <si>
    <t>web_09_56</t>
  </si>
  <si>
    <t>has allowed secret campaign commercials done by God-knows who to make this kind of trouble . &lt;p&gt; Based on @ @ @ @ @ @ @ @ @ @ when Bain closed GST Steel . Mr. Soptic lost the ability to provide financial security for is family . The loss of the major bread winner 's job causes an enormous amount of stress on the spouse . Stress causes and exacerbates many serious heath problems . &lt;p&gt; Obama is to</t>
  </si>
  <si>
    <t>Soptic lost the ability</t>
  </si>
  <si>
    <t>Mr. Soptic lost the ability to provide financial security for is family .</t>
  </si>
  <si>
    <t>web_09_57</t>
  </si>
  <si>
    <t>shortly after he lost his job at GST Steel in Missouri , where he had worked for almost 30 years . &lt;p&gt; " When Mitt Romney closed the plant I lost my healthcare , and my family lost their healthcare , " Soptic says in the ad put out by Priorities USA Action , the main pro-Obama super PAC . " A short time after that , my wife became ill . I do n't know how long she was</t>
  </si>
  <si>
    <t>web_09_58</t>
  </si>
  <si>
    <t>in ' special dividends ' . When the post-dot com bubble recession hit , they were financially vulnerable , and Bain foreclosed rather than invest further in the company . &lt;p&gt; In the process , this man lost his livlihood and his insurance , which after his wife lost her job , meant that she had no insurance either . That is directly a consequence of the amoral opportunists at Bain , including its founder , and former CEO ,</t>
  </si>
  <si>
    <t>man lost his livlihood</t>
  </si>
  <si>
    <t>In the process , this man lost his livlihood and his insurance , which after his wife lost her job , meant that she had no insurance either .</t>
  </si>
  <si>
    <t>web_09_59</t>
  </si>
  <si>
    <t>recession hit , they were financially vulnerable , and Bain foreclosed rather than invest further in the company . &lt;p&gt; In the process , this man lost his livlihood and his insurance , which after his wife lost her job , meant that she had no insurance either . That is directly a consequence of the amoral opportunists at Bain , including its founder , and former CEO , managing director sole stock holder and chairman of the board ,</t>
  </si>
  <si>
    <t>wife lost her job</t>
  </si>
  <si>
    <t>web_09_60</t>
  </si>
  <si>
    <t>vulture capitalism , he would still have had health insurance to care for his wife .. &lt;p&gt; Whether or not the policy through Bain was his wife 's secondary policy , and whether or not his wife lost her primary policy , Romney 's style of vulture capitalism still took away his health insurance policy from him that he worked hard for and that went towards Romney 's hundreds of millions in profits .. &lt;p&gt; It is entirely reasonable for</t>
  </si>
  <si>
    <t>wife lost her primary</t>
  </si>
  <si>
    <t>Whether or not the policy through Bain was his wife 's secondary policy , and whether or not his wife lost her primary policy , Romney 's style of vulture capitalism still took away his health insurance policy from him that he worked hard for and that went towards Romney 's hundreds of millions in profits .. &lt;p</t>
  </si>
  <si>
    <t>['policy']</t>
  </si>
  <si>
    <t>web_09_61</t>
  </si>
  <si>
    <t>15 of the other small business group HAD TAKEN GOV'T HELP as well . &lt;p&gt; Let me explain how things work in the real world . This ad is not a lie ! . When her husband lost his insurance bc Mitt &amp;; Bain closed down the steele mill , they lost the better of the two insurances @ @ @ @ @ @ @ @ @ @ , etc . This is very common among two income lower middle</t>
  </si>
  <si>
    <t>husband lost his insurance</t>
  </si>
  <si>
    <t>When her husband lost his insurance bc Mitt &amp;; Bain closed down the steele mill , they lost the better of the two insurances</t>
  </si>
  <si>
    <t>web_09_62</t>
  </si>
  <si>
    <t>have a point , but this kind of selective editing to apparently fit your story undermines your credibility . &lt;p&gt; Interesting that the charge from Joe Soptic is that Mitt Romney does n't care that Joe Soptic lost his job , his healthcare , his pension , and his wife ; and that , instead , Mitt Romney only cares that he made $50 million off the deal as a profiteer . &lt;p&gt; Listening to Soptic 's " missrepresentations "</t>
  </si>
  <si>
    <t>Interesting that the charge from Joe Soptic is that Mitt Romney does n't care that Joe Soptic lost his job , his healthcare , his pension , and his wife ;</t>
  </si>
  <si>
    <t>web_09_63</t>
  </si>
  <si>
    <t>also have had another insurance policy by the time she lost hers . &lt;p&gt; Exactly how is Bain , let alone Romney , responsible for her losing her own health care insurance 5 years after her husband lost his job because his company went bankrupt ? They 're not ! Even if you completely disagree with him as a candidate , this commercial is a horrible attempt at a smear which is far beneath the ethics I would expect of</t>
  </si>
  <si>
    <t>Exactly how is Bain , let alone Romney , responsible for her losing her own health care insurance 5 years after her husband lost his job because his company went bankrupt ?</t>
  </si>
  <si>
    <t>web_09_64</t>
  </si>
  <si>
    <t>said , " I do n't know how long she was sick and I think maybe she did n't say anything because she knew we could n't afford the insurance . " &lt;p&gt; Translation : After Soptic lost his job and the " secondary coverage " which would have covered her illness , he was unable to replace that insurance . Most people who know that they do n't have insurance coverage learn to suffer in silence . &lt;p&gt; There</t>
  </si>
  <si>
    <t>After Soptic lost his job and the " secondary coverage " which would have covered her illness , he was unable to replace that insurance .</t>
  </si>
  <si>
    <t>web_09_65</t>
  </si>
  <si>
    <t>as the asteroid belt between Mars and Jupiter . In the 19th century astronomers could not resolve the size and shape of Ceres , and because numerous other bodies were discovered in the same region , Ceres lost its planetary status . For more than a century , Ceres has been referred to as an asteroid or minor planet . &lt;p&gt; Q : Why is Pluto now called a dwarf planet ? A : Pluto now falls into the dwarf</t>
  </si>
  <si>
    <t>Ceres lost its planetary</t>
  </si>
  <si>
    <t>In the 19th century astronomers could not resolve the size and shape of Ceres , and because numerous other bodies were discovered in the same region , Ceres lost its planetary status .</t>
  </si>
  <si>
    <t>web_09_66</t>
  </si>
  <si>
    <t>year for $79 . &lt;h&gt; Formats &lt;h&gt; Book Description &lt;p&gt; Publication Date : March 24 , 2009 &lt;p&gt; revivingliberalism.com &lt;p&gt; In this fresh assessment of the liberal perspective on politics , philosopher Dwight Furrow explains how liberalism lost its moral credentials in the face of challenges from conservatives . He articulates a new way of understanding the moral foundations of liberalism that will restore its political fortunes along with America 's shattered moral authority . A work of popular philosophy</t>
  </si>
  <si>
    <t>liberalism lost its moral</t>
  </si>
  <si>
    <t>In this fresh assessment of the liberal perspective on politics , philosopher Dwight Furrow explains how liberalism lost its moral credentials in the face of challenges from conservatives .</t>
  </si>
  <si>
    <t>['credentials']</t>
  </si>
  <si>
    <t>web_09_67</t>
  </si>
  <si>
    <t>of current political discourse makes for an exciting , contemporary rethinking of the liberal perspective with widespread appeal . &lt;p&gt; In this fresh assessment of the liberal perspective on politics , philosopher Dwight Furrow explains how liberalism lost its moral @ @ @ @ @ @ @ @ @ @ articulates a new way of understanding the moral foundations of liberalism that will restore its political fortunes along with America 's shattered moral authority . A work of popular philosophy</t>
  </si>
  <si>
    <t>In this fresh assessment of the liberal perspective on politics , philosopher Dwight Furrow explains how liberalism lost its moral @ @ @ @ @ @ @ @ @ @ articulates a new way of understanding the moral foundations of liberalism that will restore its political fortunes along with America 's shattered moral authority .</t>
  </si>
  <si>
    <t>web_09_68</t>
  </si>
  <si>
    <t>as usual " in food and farm policy than reformers had hoped . &lt;p&gt; But most of the administration 's worst decisions did n't come until the aftermath of the disastrous 2010 midterms , during which Democrats lost the House and the Tea Party become a real political power . And the timing could n't have been worse . Rep. John Boehner ( R-Ohio ) took the House speaker 's gavel just as the administration started to focus on the</t>
  </si>
  <si>
    <t>But most of the administration 's worst decisions did n't come until the aftermath of the disastrous 2010 midterms , during which Democrats lost the House and the Tea Party become a real political power .</t>
  </si>
  <si>
    <t>web_10_0</t>
  </si>
  <si>
    <t>) were looking to catch up or stay even with Google , the company 's Location &amp;; Commerce unit might look like a nice acquisition they could get on the cheap ( especially given that the segment lost 1.5 billion euros last year ) . Microsoft and Yahoo are already thick as thieves with Nokia 's mapping crew , but Apple is the company that needs the most help . &lt;p&gt; So maps are now essen-tial to one 's mobile</t>
  </si>
  <si>
    <t>segment lost 1.5 billion</t>
  </si>
  <si>
    <t>Commerce unit might look like a nice acquisition they could get on the cheap ( especially given that the segment lost 1.5 billion euros last year ) .</t>
  </si>
  <si>
    <t>['euros']</t>
  </si>
  <si>
    <t>web_10_1</t>
  </si>
  <si>
    <t>in too much pain ! I love running ... @ @ @ @ @ @ @ @ @ @ day ! &lt;p&gt; Wow , that really does sound like we had identical injuries ! My right leg lost all feeling from the thigh to the toes . Even now I have complete numbness in my fourth toe , but besides my surgical scar , that 's the the only reminder I have ! &lt;p&gt; Well that at least gives me</t>
  </si>
  <si>
    <t>leg lost all feeling</t>
  </si>
  <si>
    <t>My right leg lost all feeling from the thigh to the toes .</t>
  </si>
  <si>
    <t>web_10_2</t>
  </si>
  <si>
    <t>Startled , he watched her pull a gun from her handbag . Leaning out the window , @ @ @ @ @ @ @ @ @ @ them . The driver took a bullet and the vehicle lost control , spinning . It struck several cars before coming to a halt . ' Where did you get that gun ? ' Nimi shouted , in shock , but Tess was dialing a number . ' Agent Harry , I need</t>
  </si>
  <si>
    <t>vehicle lost control ,</t>
  </si>
  <si>
    <t>The driver took a bullet and the vehicle lost control , spinning .</t>
  </si>
  <si>
    <t>web_10_3</t>
  </si>
  <si>
    <t>The spelling error ( he no doubt meant " sodomite " ) and the cautious reference to Wilde 's " pose " notwithstanding , Wilde decided to take legal action and sued Queensbury for libel . Wilde lost the case ; he was arrested for sodomy immediately after , tried , convicted , and sentenced to two years hard labor . &lt;p&gt; During the height of the controversy , Alexander withdrew The Importance of Being Earnest from performance . He</t>
  </si>
  <si>
    <t>Wilde lost the case</t>
  </si>
  <si>
    <t>Wilde lost the case ;</t>
  </si>
  <si>
    <t>web_10_4</t>
  </si>
  <si>
    <t>journey of self-discovery as they unearth their family trees that reveal surprising , inspiring and even tragic stories that often are linked to crucial events in American history . ( Source : NBC ) &lt;p&gt; Paula Deen lost both of her parents and has a lot of gaps in her family knowledge . A visit to her aunt in Albany , Georgia , provides Paula with information that takes her back 150 years in her family 's history . As</t>
  </si>
  <si>
    <t>web_10_5</t>
  </si>
  <si>
    <t>of those 31 teams . Read the rest of the story @ @ @ @ @ @ @ @ @ @ in mourning this week as inaugural member of the Indiana Athletics Hall of Fame Milt Campbell lost a long battle with prostate cancer on Fri. , Nov. 2 . The 1956 Olympic Gold medalist in the decathlon was an NCAA champion in the hurdles for Indiana and was a standout for the football team as well for two years</t>
  </si>
  <si>
    <t>in mourning this week as inaugural member of the Indiana Athletics Hall of Fame Milt Campbell lost a long battle with prostate cancer on Fri.</t>
  </si>
  <si>
    <t>web_10_6</t>
  </si>
  <si>
    <t>@ @ @ But when it comes to the ' welfare problem ' the GOP has conditioned you to look down to find blame when you should be looking up . &lt;p&gt; MistaPhi05 ....... Not considering Obama lost 10 million votes from 2008 BillSmith ..... When Obama and his corrupt party are done in this 4 years the DemocRats wo n't be able to run as dog catchers ! ! ! ! That is IF it 's still the USofA</t>
  </si>
  <si>
    <t>Obama lost 10 million</t>
  </si>
  <si>
    <t>Obama lost 10 million votes from 2008 BillSmith .....</t>
  </si>
  <si>
    <t>web_10_7</t>
  </si>
  <si>
    <t>but Florida . &lt;p&gt; BillSmith says .... the right wing won Arkansas and lost the Nation . Are you freaking kidding me ? @ @ @ @ @ @ @ @ @ @ landslide . The Republicans lost IMO because Romney was n't comfortable in espousing conservative principals , agreed with Obama on too many issues , played the nice guy , he should have hammered Obama on Benghazi , all the money he sank into failed green energy companies</t>
  </si>
  <si>
    <t>Republicans lost IMO because</t>
  </si>
  <si>
    <t>The Republicans lost IMO because Romney was n't comfortable in espousing conservative principals , agreed with Obama on too many issues , played the nice guy , he should have hammered Obama on Benghazi , all the money he sank into failed green energy companies</t>
  </si>
  <si>
    <t>['IMO']</t>
  </si>
  <si>
    <t>web_10_8</t>
  </si>
  <si>
    <t>nationwide field service and over 300 trained agents . Anticipating ultimate consolidation with the Federal Bureau of Narcotics , FDA Commissioner George Larrick planned the new bureau as a separate establishment . With the transfer , FDA lost many experienced employees , and criminal investigation became a relatively minor field of activity . &lt;p&gt; Safety of household chemical products , appliances , toys , and other consumer goods is another area of consumer protection pioneered by FDA . The Caustic</t>
  </si>
  <si>
    <t>FDA lost many experienced</t>
  </si>
  <si>
    <t>With the transfer , FDA lost many experienced employees , and criminal investigation became a relatively minor field of activity .</t>
  </si>
  <si>
    <t>web_10_9</t>
  </si>
  <si>
    <t>captain Alex Corretja is expected to use Nicolas Almagro as his second singles player , but could also opt for Feliciano Lopez , who is 4-3 against Berdych and beat him twice on hard court . Almagro lost four of his five matches to Berdych this year . &lt;p&gt; Corretja said Tuesday that " Feliciano is here in case we need to make any chances . ' ' &lt;p&gt; As always , Saturday 's doubles match could play a key</t>
  </si>
  <si>
    <t>Almagro lost four of</t>
  </si>
  <si>
    <t>Almagro lost four of his five matches to Berdych this year .</t>
  </si>
  <si>
    <t>web_10_10</t>
  </si>
  <si>
    <t>built to run on both alcohol , and newly discovered fuel derivatives made from petroleum . It was only later , when the monopolies created for oil coerced politicians into subsidizing and backing petroleum , that alcohol lost its place in pantheon of fuels for manufacturing , electricity , and the growing automobile industry . &lt;p&gt; Today 's green movement towards alternative and cleaner burning energy has been more of a political ruse and scam than a concerted effort to</t>
  </si>
  <si>
    <t>alcohol lost its place</t>
  </si>
  <si>
    <t>It was only later , when the monopolies created for oil coerced politicians into subsidizing and backing petroleum , that alcohol lost its place in pantheon of fuels for manufacturing , electricity , and the growing automobile industry .</t>
  </si>
  <si>
    <t>web_10_11</t>
  </si>
  <si>
    <t>Polly continued to promise me that my mother would certainly return at such and such @ @ @ @ @ @ @ @ @ @ poor heart assured of mother 's return ; but finally her promises lost their effect on my mind , so to sit by her and cry about mother became a part of my daily life . After a long time word came that my mother had been sold to a Mr. Robert Jamison , who</t>
  </si>
  <si>
    <t>promises lost their effect</t>
  </si>
  <si>
    <t>but finally her promises lost their effect on my mind , so to sit by her and cry about mother became a part of my daily life .</t>
  </si>
  <si>
    <t>web_10_12</t>
  </si>
  <si>
    <t>class leader , steward , and pastor . Had I not acted in those various positions , it is hard to say what would have become of the Colored Methodist Episcopal Church in Dallas . After Johnson lost his sight he became a most devoted Christian , and is to this day regarded as the leader in all affairs of the Church in Dallas . I mention this fact because I have noticed what a great benefit adversity was to</t>
  </si>
  <si>
    <t>Johnson lost his sight</t>
  </si>
  <si>
    <t>After Johnson lost his sight he became a most devoted Christian , and is to this day regarded as the leader in all affairs of the Church in Dallas .</t>
  </si>
  <si>
    <t>web_10_13</t>
  </si>
  <si>
    <t>this effect . I succeeded , and the first effort resulted in about nine hundred dollars being raised by the connection for the Israel Church . But they had some kind of a wrangle by which Israel lost seventy-five members , who went out and organized another Colored Methodist Episcopal Church . This split , while injuring Israel to some extent , worked to the general spread of the denomination in the city . A general fund of twenty cents</t>
  </si>
  <si>
    <t>Israel lost seventy-five members</t>
  </si>
  <si>
    <t>But they had some kind of a wrangle by which Israel lost seventy-five members , who went out and organized another Colored Methodist Episcopal Church .</t>
  </si>
  <si>
    <t>web_10_14</t>
  </si>
  <si>
    <t>what 's wrong with our country . &lt;p&gt; For all of you bitching about the outsourced jobs I ask you this , what kind of car do you drive ? &lt;p&gt; redhead : A lot of women lost their jobs . Single mothers , they did not have a dick to hang onto . &lt;p&gt; We are not a nation of good jobs anymore . We @ @ @ @ @ @ @ @ @ @ pay for a home</t>
  </si>
  <si>
    <t>A lot of women lost their jobs .</t>
  </si>
  <si>
    <t>web_10_15</t>
  </si>
  <si>
    <t>long and reasonably happy life , she was also , frankly , a very difficult woman who leaned very heavily on her children . &lt;p&gt; Shortly after my grandmother died , a work acquaintance of my mom lost her own mother . In that case , the mother was only in her 60s and had been more like a best friend to her daughter , so the daughter 's grief was profound . The daughter kind of sought out my</t>
  </si>
  <si>
    <t>mom lost her own</t>
  </si>
  <si>
    <t>&gt; Shortly after my grandmother died , a work acquaintance of my mom lost her own mother .</t>
  </si>
  <si>
    <t>web_10_16</t>
  </si>
  <si>
    <t>I 've also often wondered why we do n't talk about these things . It seems most women I know who have children have at some point also had a miscarriage , and one very dear friend lost a child to SIDS when he was ( I believe ) 6 weeks old . Yet we seem to not want to warn each other for fear of jinxing it . Like @ @ @ @ @ @ @ @ @ @</t>
  </si>
  <si>
    <t>friend lost a child</t>
  </si>
  <si>
    <t>have at some point also had a miscarriage , and one very dear friend lost a child to SIDS when he was ( I believe ) 6 weeks old .</t>
  </si>
  <si>
    <t>web_10_17</t>
  </si>
  <si>
    <t>wants other women to know that @ @ @ @ @ @ @ @ @ @ not anything to be ashamed of . My heart goes out to you . &lt;p&gt; @thebestjasmine : A high school friend lost her baby when she was 8 months pregnant ; she almost died herself . She got an angel tattoo with his name and date of birth/death , and she commemorates it every year and lets the rest of know too so we</t>
  </si>
  <si>
    <t>friend lost her baby</t>
  </si>
  <si>
    <t>: A high school friend lost her baby when she was 8 months pregnant ;</t>
  </si>
  <si>
    <t>web_10_18</t>
  </si>
  <si>
    <t>Pregnancy is really not a time for restraining your emotions . It just does n't work . Good luck with the next 22 some odd weeks : ) &lt;p&gt; A gentleman I work with and his wife lost their baby two weeks ago at 26 weeks and they are of course devastated . The funeral seems to have sent the wife into a grief spiral and she 's seeing @ @ @ @ @ @ @ @ @ @ .</t>
  </si>
  <si>
    <t>wife lost their baby</t>
  </si>
  <si>
    <t>A gentleman I work with and his wife lost their baby two weeks ago at 26 weeks</t>
  </si>
  <si>
    <t>web_10_19</t>
  </si>
  <si>
    <t>but never feeling that they could share it . Thank you for sharing this , I think so many people need to read this . &lt;p&gt; I sent the article to a pal of mine whose sister lost her son , and she told me about this place : http : **25;3759;TOOLONG which she describes as " An incredible site for bereaved parents ( no mentions of God , angel babies , or rainbow bridges ) . " &lt;p&gt; Jenna</t>
  </si>
  <si>
    <t>sister lost her son</t>
  </si>
  <si>
    <t>I sent the article to a pal of mine whose sister lost her son , and she told me about this place :</t>
  </si>
  <si>
    <t>web_10_20</t>
  </si>
  <si>
    <t>eventually went on to have another child , but one has told me she will always mourn her first daughter . I think no one who has n't gone through it can understand . &lt;p&gt; My mom lost a baby at 36 weeks , much in the way you described . Sudden cramps , no clear resolution . I was 16ish . We never talk about it but with each passing year towards adulthood I realize more and more how</t>
  </si>
  <si>
    <t>mom lost a baby</t>
  </si>
  <si>
    <t>My mom lost a baby at 36 weeks , much in the way you described .</t>
  </si>
  <si>
    <t>web_10_21</t>
  </si>
  <si>
    <t>if Philly is going to improve and become a real threat in the East . &lt;p&gt; THE SKINNY : The 76ers came of age in the playoffs last season , knocking out the highly-favored Bulls after Chicago lost Derrick Rose to a season-ending knee injury in Game 1 of their first-round series . But they were hardly a finished product . They were really athletic , but struggled to do much in the halfcourt . So , what did Doug</t>
  </si>
  <si>
    <t>Chicago lost Derrick Rose</t>
  </si>
  <si>
    <t>The 76ers came of age in the playoffs last season , knocking out the highly-favored Bulls after Chicago lost Derrick Rose to a season-ending knee injury in Game 1 of their first-round series .</t>
  </si>
  <si>
    <t>['Rose']</t>
  </si>
  <si>
    <t>web_10_22</t>
  </si>
  <si>
    <t>@ @ @ @ I see how the effects of drug use can have a severe negative impact on our society . We get angry at the Mexican drug cartel , rightfully so , but if America lost its lust for drugs , the cartel would have no business here . 3 ) I see a increase in demonic activity across America as we are hearing more and more depraved activities and total loss of any moral compass whatsoever in</t>
  </si>
  <si>
    <t>America lost its lust</t>
  </si>
  <si>
    <t>We get angry at the Mexican drug cartel , rightfully so , but if America lost its lust for drugs , the cartel would have no business here .</t>
  </si>
  <si>
    <t>['lust']</t>
  </si>
  <si>
    <t>web_10_23</t>
  </si>
  <si>
    <t>first African-American chairman in the wake of the election of the nation 's first black president in 2008 , faults his party for not taking their demographic deficit more seriously . In the recent election , Republicans lost 72 percent of Hispanics , 94 percent of African-Americans and even eight in ten Asian-Americans . &lt;p&gt; " They genuinely believe this is something that 's not going to be a problem for them , " Steele says . " They say</t>
  </si>
  <si>
    <t>Republicans lost 72 percent</t>
  </si>
  <si>
    <t>In the recent election , Republicans lost 72 percent of Hispanics , 94 percent of African-Americans and even eight in ten Asian-Americans .</t>
  </si>
  <si>
    <t>web_10_24</t>
  </si>
  <si>
    <t>@ @ @ @ @ , Reconnecting America 's New Media Director and Chief Cartographer , collects news stories and blog posts about transit and transit-oriented development from around the country . Jeff @@5063329 &lt;p&gt; Anderson Cooper lost his cool Tuesday on his daytime talk show , as " he had to stop " an interview with Sarah Burge , the English plastic surgery enthusiast who 's spent more than $500,000 on procedures for herself and is encouraging her 7-year-old</t>
  </si>
  <si>
    <t>Cooper lost his cool</t>
  </si>
  <si>
    <t>&lt;p&gt; Anderson Cooper lost his cool Tuesday on his daytime talk show , as " he had to stop " an interview with Sarah Burge , the English plastic surgery enthusiast who 's spent more than $500,000 on procedures for herself and is encouraging her 7-year-old</t>
  </si>
  <si>
    <t>['Tuesday']</t>
  </si>
  <si>
    <t>web_10_25</t>
  </si>
  <si>
    <t>challenging federal spending , both broadly and on specific projects . But it 's rare that their GOP colleagues express that displeasure openly on the floor . &lt;p&gt; During his brief tirade Wednesday , Young suggested Republicans lost their majority because Garrett , whom he did not specifically name , and others had challenged spending during the GOP 's tenure . He also had disparaging things to say about the great state of New Jersey -- home to the Sopranos</t>
  </si>
  <si>
    <t>During his brief tirade Wednesday , Young suggested Republicans lost their majority because Garrett , whom he did not specifically name , and others had challenged spending during the GOP 's tenure .</t>
  </si>
  <si>
    <t>web_10_26</t>
  </si>
  <si>
    <t>10 percent , with one transfer of $700,000 . The hawala networks flourish in Afghanistan @ @ @ @ @ @ @ @ @ @ the 2010 Kabul Bank scandal : The lender 's politically connected owners lost more than $900 million of depositors ' money through insider loans . " People do n't trust banks very much , and the banks ca n't send money as quickly as we do , " Akhtary says . &lt;p&gt; Inspector Satari 's</t>
  </si>
  <si>
    <t>owners lost more than</t>
  </si>
  <si>
    <t>The lender 's politically connected owners lost more than $900 million of depositors ' money through insider loans .</t>
  </si>
  <si>
    <t>web_10_27</t>
  </si>
  <si>
    <t>? &lt;p&gt; Louis XVI and Marie Antoinette both died in 1793 ( Louis on Januari 21st and Marie Antoinette on October 16th ) on the scaffold . &lt;p&gt; King Louis XVI and his wife Queen Marie Antoinette lost their monarchical power during the French Revolution . They inherited an enormous state debt ( by Louis XIV and Louis XV ) . Also , Louis XVI was indecisive and not firm enough to rule . &lt;p&gt; Radical financial reforms by Turgot</t>
  </si>
  <si>
    <t>Antoinette lost their monarchical</t>
  </si>
  <si>
    <t>King Louis XVI and his wife Queen Marie Antoinette lost their monarchical power during the French Revolution .</t>
  </si>
  <si>
    <t>web_10_28</t>
  </si>
  <si>
    <t>) &lt;p&gt; A tree toppled by severe storms sits atop a car in Washington 's Dupont Circle neighborhood on Saturday @ @ @ @ @ @ @ @ @ @ two million people across the eastern U.S. lost power after violent storms and two people died , including a 90-year-old woman asleep in bed when a tree slammed into her home , a police spokeswoman said Saturday . ( AP Photo/Jessica Gresko ) &lt;p&gt; Clouds roll over Mundelein , Ill.</t>
  </si>
  <si>
    <t>U.S. lost power after</t>
  </si>
  <si>
    <t>two million people across the eastern U.S. lost power after violent storms and two people died , including a 90-year-old woman asleep in bed when a tree slammed into her home , a police spokeswoman said Saturday .</t>
  </si>
  <si>
    <t>web_10_29</t>
  </si>
  <si>
    <t>, Republican Representative Denny Rehberg , will both skip their parties ' conventions . &lt;p&gt; Taking back control of the House of Representatives from the Republicans is a daunting task for Israel and the Democrats . Democrats lost 63 seats in 2010 , as @ @ @ @ @ @ @ @ @ @ House majority . &lt;p&gt; To win back the 435-member House , Democrats need a net gain of 25 seats . &lt;p&gt; Follow Reuters Summits on Twitter</t>
  </si>
  <si>
    <t>Democrats lost 63 seats in 2010 , as @ @ @ @ @ @ @ @ @ @ House majority .</t>
  </si>
  <si>
    <t>web_10_30</t>
  </si>
  <si>
    <t>worthy . &lt;p&gt; ... A revolution forced his ( Mitt 's dad , George Romney 's ) family members in 1912 to flee their Mormon colony and seek refuge in the United States . The Mormon exiles lost their homes , farms , and most of their belongings , were welcomed by the United States , and benefited from a $100,000 refugee fund established by Congress . &lt;p&gt; Neither Romney , nor Ryan got where they are on their own</t>
  </si>
  <si>
    <t>exiles lost their homes</t>
  </si>
  <si>
    <t>The Mormon exiles lost their homes , farms , and most of their belongings , were welcomed by the United States , and benefited from a $100,000 refugee fund established by Congress .</t>
  </si>
  <si>
    <t>web_10_31</t>
  </si>
  <si>
    <t>, until one of Tomoki 's tears falls into Takuya 's eye , causing him to regain his sanity . While all of them had trouble controlling themselves in their beast transformations at first , only Takuya lost complete control . Except Izumi , for some reason ; she attributes her ease of control to being a girl , but says it so obnoxiously that the boys feel ready to throw up . ( Koichi also had @ @ @</t>
  </si>
  <si>
    <t>Takuya lost complete control</t>
  </si>
  <si>
    <t>While all of them had trouble controlling themselves in their beast transformations at first , only Takuya lost complete control .</t>
  </si>
  <si>
    <t>web_10_32</t>
  </si>
  <si>
    <t>Obama ? Who you going to call ? Not ghost busters again . Sorry troops , your CIC had a chance to show his ability when the chips were down . My guess .... this current CIC lost a ton of faith with the troops . Las Vegas or sticking it out in the Situation Room more important ? Commander In Chief . OB , have to have some guts to fulfill this task ... sometimes you do n't have</t>
  </si>
  <si>
    <t>CIC lost a ton</t>
  </si>
  <si>
    <t>this current CIC lost a ton of faith with the troops .</t>
  </si>
  <si>
    <t>web_10_33</t>
  </si>
  <si>
    <t>to vote for . This does it ! Will NOT vote for Obama this time ! Ca n't protect our men and women in uniform , what tells me he will protect me ? Nah ! Obama lost another @ @ @ @ @ @ @ @ @ @ 2012 , 1:12 am 1:12 am &lt;p&gt; Oh ! And will pass the word to all my independent friends ! That 's it ! Been waiting for an explanation on this</t>
  </si>
  <si>
    <t>Obama lost another @</t>
  </si>
  <si>
    <t>['another']</t>
  </si>
  <si>
    <t>web_10_34</t>
  </si>
  <si>
    <t>this book because I 'd read Bill Bridges ' earlier books and found them insightful and refreshing . But I was totally unprepared for my personal connection to this particular book , which was written after Bill lost his wife through an almost identical struggle with cancer . It was as if he was telling my story and then helping me to both get through my own deep sadness and make some sense out of the painful process of mourning</t>
  </si>
  <si>
    <t>Bill lost his wife</t>
  </si>
  <si>
    <t>But I was totally unprepared for my personal connection to this particular book , which was written after Bill lost his wife through an almost identical struggle with cancer .</t>
  </si>
  <si>
    <t>web_10_35</t>
  </si>
  <si>
    <t>then to be able to stand up , turn the TV @ @ @ @ @ @ @ @ @ @ ( all the while muttering to myself and throw stuff in the garage because the Bills lost another one ! ) &lt;p&gt; the only thing I enjoy aobut going to a NFL game is tailgating . Love getting my buzz on before noon . Makes me wish I could walk there , Tailgate then stumble home to watch the</t>
  </si>
  <si>
    <t>Bills lost another one</t>
  </si>
  <si>
    <t>( all the while muttering to myself and throw stuff in the garage because the Bills lost another one ! )</t>
  </si>
  <si>
    <t>web_10_36</t>
  </si>
  <si>
    <t>over a trillion dollars in tax breaks . &lt;p&gt; You did n't get mad with the worst 8 years of job creations in several decades . &lt;p&gt; You did n't get mad when over 200,000 US Citizens lost their lives because they had no health insurance . &lt;p&gt; You did n't get mad when lack of oversight and regulations from the President Bush Administration caused US Citizens to lose 12 trillion dollars in investments , retirement funds , and @</t>
  </si>
  <si>
    <t>Citizens lost their lives</t>
  </si>
  <si>
    <t>You did n't get mad when over 200,000 US Citizens lost their lives because they had no health insurance .</t>
  </si>
  <si>
    <t>web_10_37</t>
  </si>
  <si>
    <t>time on Nov. 8 's episode of " Glee . " But aside from the controversy about televising teenagers doing things that many teenagers do , how was " The First Time " ? &lt;p&gt; Though Finn lost his virginity to Santana during Season 2 , Rachel , Blaine and Kurt all had sex for the first time ever during the episode . And essentially , it was all because of Artie 's peer pressure . &lt;p&gt; He told Rachel</t>
  </si>
  <si>
    <t>Finn lost his virginity</t>
  </si>
  <si>
    <t>Though Finn lost his virginity to Santana during Season 2 , Rachel , Blaine and Kurt all had sex for the first time ever during the episode .</t>
  </si>
  <si>
    <t>web_10_38</t>
  </si>
  <si>
    <t>began supplying arms to Egypt , and France became Israel 's principal arms supplier . &lt;p&gt; Rudolph Kastner , a minor political functionary , was accused of collaborating with the Nazis and sued his accuser . Kastner lost the trial and was assassinated two years later . In 1958 the Supreme Court exonerated him . &lt;p&gt; The Egyptian government began recruiting former Nazi rocket scientists for a missile program . Some Nazi war criminals found asylum in the Arab world</t>
  </si>
  <si>
    <t>Kastner lost the trial</t>
  </si>
  <si>
    <t>Kastner lost the trial and was assassinated two years later .</t>
  </si>
  <si>
    <t>['trial']</t>
  </si>
  <si>
    <t>web_10_39</t>
  </si>
  <si>
    <t>VW enthusiasts set out an extensive search to find the car in 2002 . That search turned up nothing . &lt;p&gt; If you happen to find a red @@5090329 &lt;p&gt; Curbed Philly 's staff photographer Laura Kicey lost power at home because of the storm , so for now she has charge her devices at a local mall -- where other people are doing the same . @@5090427 &lt;h&gt; Do n't You Want To Be There Lyrics &lt;p&gt; Do n't</t>
  </si>
  <si>
    <t>Kicey lost power at</t>
  </si>
  <si>
    <t>Philly 's staff photographer Laura Kicey lost power at home because of the storm , so for now she has charge her devices at a local mall</t>
  </si>
  <si>
    <t>web_10_40</t>
  </si>
  <si>
    <t>efforts to sell cars one by one . " Toyota also stated that it intends to manage its growth more carefully than the " boom years " prior to 2008 . Toyota executives believe that the company lost the reins on its quality control during those years , which resulted in several high profile recalls . &lt;p&gt; During the quarter , Toyota posted gains in all of its regions , including Europe . However , Toyota is less exposed to</t>
  </si>
  <si>
    <t>company lost the reins</t>
  </si>
  <si>
    <t>Toyota executives believe that the company lost the reins on its quality control during those years , which resulted in several high profile recalls .</t>
  </si>
  <si>
    <t>web_10_41</t>
  </si>
  <si>
    <t>empty industrial land , Athanas pressed to build a mixed-use development that would transform the land between Pier 4 and Fort Point Channel into " the next jewel in Boston 's crown . " &lt;p&gt; But Athanas lost control of much of the property in a legal battle with his former development partner , the Pritzker family of Chicago , and in the late 1990s he sold the development rights to Pier 4 itself to New England Development . &lt;p&gt;</t>
  </si>
  <si>
    <t>Athanas lost control of</t>
  </si>
  <si>
    <t>But Athanas lost control of much of the property in a legal battle with his former development partner , the Pritzker family of Chicago , and in the late 1990s he sold the development rights to Pier 4 itself to New England Development .</t>
  </si>
  <si>
    <t>web_10_42</t>
  </si>
  <si>
    <t>table which shows the overall outcome when all income and expenses are computed , 5 of the 9 schools were in the red for the year . When one examines football one sees that only Georgia Tech lost money , and in men 's basketball only Clemson was a loser . When finances for men 's basketball and football were averaged a positive bottom line resulted . However , @ @ @ @ @ @ @ @ @ @ 's</t>
  </si>
  <si>
    <t>Tech lost money ,</t>
  </si>
  <si>
    <t>When one examines football one sees that only Georgia Tech lost money , and in men 's basketball only Clemson was a loser .</t>
  </si>
  <si>
    <t>web_10_43</t>
  </si>
  <si>
    <t>the revolution in Tunisia , began on Jan. 25 . After 18 days of massive public demonstrations against his rule , more than 800 people were thought to have been killed by the police . Mr. Mubarak lost the support of his military , which promised to protect the demonstrators . On Feb. 11 , 2011 , Mr. Mubarak resigned and turned power over to the military . &lt;p&gt; In April , prosecutors began questioning him about charges of possible</t>
  </si>
  <si>
    <t>Mubarak lost the support</t>
  </si>
  <si>
    <t>Mr. Mubarak lost the support of his military , which promised to protect the demonstrators .</t>
  </si>
  <si>
    <t>web_10_44</t>
  </si>
  <si>
    <t>. &lt;p&gt; ... failing to archive their data ... &lt;p&gt; I think that 's bullshit ( not to you , Harry @ @ @ @ @ @ @ @ @ @ involved in large computer science project lost the raw measurement database . I 'm not Paul the Octopus , but I predict it 'll show up someday , along with database deniers . &lt;p&gt; There is just no fucking way that everyone involved in large computer science project lost</t>
  </si>
  <si>
    <t>project lost the raw</t>
  </si>
  <si>
    <t>@ @ @ @ @ @ @ @ involved in large computer science project lost the raw measurement database .</t>
  </si>
  <si>
    <t>['database']</t>
  </si>
  <si>
    <t>web_10_45</t>
  </si>
  <si>
    <t>. I 'm not Paul the Octopus , but I predict it 'll show up someday , along with database deniers . &lt;p&gt; There is just no fucking way that everyone involved in large computer science project lost the raw measurement database &lt;p&gt; However , that was basically Phil Jones ' lament , that the dog ate his data , after he finished screaming about how someone downloading a file placed on a publicly visible ftp server with global read</t>
  </si>
  <si>
    <t>There is just no fucking way that everyone involved in large computer science project lost the raw measurement database &lt;p</t>
  </si>
  <si>
    <t>web_10_46</t>
  </si>
  <si>
    <t>&lt;p&gt; Actually , in Italy there was n't a dark sge until 600 , there was a decline . Justinian 's reconquest against the Goths finally destroyed the old Roman system in Italy . And the Byzantines lost alot of Italy @ @ @ @ @ @ @ @ @ @ on and parts of Central Italy like Venice would be the best developed area till the year 1000 . Venice was one of the first great merchant states in</t>
  </si>
  <si>
    <t>Byzantines lost alot of</t>
  </si>
  <si>
    <t>And the Byzantines lost alot of Italy @ @ @ @ @ @ @ @ @ @</t>
  </si>
  <si>
    <t>['alot']</t>
  </si>
  <si>
    <t>web_10_47</t>
  </si>
  <si>
    <t>I have bored people on this blog often enough with the topic of the Contingent Voter . But even if the analysis is unfashionable , it remains the best explanation of presidential elections since Watergate . Romney lost the election because he failed to motivate Contingent Voters to come out &amp;; vote . &lt;p&gt; Yes , anti-Soetero conservatives were highly motivated . But they were motivated by their disgust for Soetero @ @ @ @ @ @ @ @ @</t>
  </si>
  <si>
    <t>Romney lost the election because he failed to motivate Contingent Voters to come out &amp;;</t>
  </si>
  <si>
    <t>web_10_48</t>
  </si>
  <si>
    <t>United States may be doing better than we thought , and China and other rising powers may not be doing quite as well as believed . &lt;p&gt; We have all come to assume that the developed world lost its drive or " will to win , " ceding manufacturing to emerging markets . China and India built impressive manufacturing platforms or back-office strengths based on a belated unleashing of private-sector initiative , low labor costs , and impressive investment in</t>
  </si>
  <si>
    <t>world lost its drive</t>
  </si>
  <si>
    <t>&gt; We have all come to assume that the developed world lost its drive or " will to win , " ceding manufacturing to emerging markets .</t>
  </si>
  <si>
    <t>web_10_49</t>
  </si>
  <si>
    <t>baseball-themed ones for the holiday . &lt;p&gt; Labor peace : The National Hockey League players are locked out , and in danger of losing their second full season in the past decade . The National Basketball Association lost the first 16 games of its season to a lockout last year . The National Football League had a lockout in the summer of 2011 , and locked its referees out earlier this year , with replacement refs doing an absolutely brutal</t>
  </si>
  <si>
    <t>Association lost the first</t>
  </si>
  <si>
    <t>The National Basketball Association lost the first 16 games of its season to a lockout last year .</t>
  </si>
  <si>
    <t>web_10_50</t>
  </si>
  <si>
    <t>or recommend him to others . &lt;p&gt; Fearful that our arrangement would come to the attention of the ever-present building inspectors , I declined . I only lost a potentially good worker , but the young man lost a chance to earn while he learned--thanks to the aggression of minimum wage laws . &lt;p&gt; The very laws that were supposed to protect this young man from exploitation actually impaired his ability to get ahead . While well-to-do youths simply pay</t>
  </si>
  <si>
    <t>man lost a chance</t>
  </si>
  <si>
    <t>I only lost a potentially good worker , but the young man lost a chance to earn while he learned--thanks to the aggression of minimum wage laws .</t>
  </si>
  <si>
    <t>web_10_51</t>
  </si>
  <si>
    <t>in the workings of sovereign states . MORE &lt;h&gt; Multimedia &lt;p&gt; On Friday , Standard &amp;; Poor 's cut the ratings on nine of the 17 European countries that use the euro currency . France and Austria lost their coveted AAA ratings , which were lowered one notch to AA+ , and Italy and Spain had their ratings cut by two notches . Germany , Finland , Luxembourg and the Netherlands all retained their AAA status , while the ratings</t>
  </si>
  <si>
    <t>Austria lost their coveted</t>
  </si>
  <si>
    <t>France and Austria lost their coveted AAA ratings , which were lowered one notch to AA+ , and Italy and Spain had their ratings cut by two notches .</t>
  </si>
  <si>
    <t>['ratings']</t>
  </si>
  <si>
    <t>web_10_52</t>
  </si>
  <si>
    <t>: " I 'm so sorry " and " I 'm here for you . " &lt;p&gt; thepassiondiva &lt;p&gt; Beautiful , while I have not experienced a lose that was very close to me , my boiyfriend lost his pervious wife a little over 4 years ago . So we often talk about how painful it was and how people acting and spoke to him as he was going through the experience . &lt;p&gt; these are really authentic and meanful</t>
  </si>
  <si>
    <t>boiyfriend lost his pervious</t>
  </si>
  <si>
    <t>Beautiful , while I have not experienced a lose that was very close to me , my boiyfriend lost his pervious wife a little over 4 years ago .</t>
  </si>
  <si>
    <t>web_10_53</t>
  </si>
  <si>
    <t>&lt;p&gt; if we stop paying the r &amp;d; costs of new equipment and procedures to pay for these equipment and procedures for people in far away lands , the costs will go down ... also ... wapo lost credibility for being fair when they stated they lean left ... wapo ca n't be honest ... or fair ... &lt;p&gt; First the doc-fix should not be included in cost estimate because these are costs that the government accrues whether or not</t>
  </si>
  <si>
    <t>wapo lost credibility for</t>
  </si>
  <si>
    <t>wapo lost credibility for being fair when they stated they lean left ...</t>
  </si>
  <si>
    <t>web_11_0</t>
  </si>
  <si>
    <t>more than 60,000 involuntary sterilizations in the USA -- all with the imprimatur in 1927 of the U.S. Supreme Court ruling ( Buck v Bell ) , penned by the mighty Oliver Wendell Holmes . &lt;p&gt; Eugenics lost its popular attraction after the Nazis took our eugenic laws and really turned them into a culture of death . But the smart crowd never abandoned the core belief that humans have the ability and duty to better the human herd .</t>
  </si>
  <si>
    <t>Eugenics lost its popular</t>
  </si>
  <si>
    <t>&gt; Eugenics lost its popular attraction after the Nazis took our eugenic laws and really turned them into a culture of death .</t>
  </si>
  <si>
    <t>web_11_1</t>
  </si>
  <si>
    <t>and how he should strive to be better than he was ... and Alan , citing how he does nt want to end up like either of them . : o &lt;p&gt; It is unknown when Jake lost his virginity . It 's most likely to be in Season 8 episode 1 with 2 girls Tiffany and Joanne , both girls were caught leaving Jake 's room later Jake denied having intercourse with them claiming they were just surf buddies</t>
  </si>
  <si>
    <t>Jake lost his virginity</t>
  </si>
  <si>
    <t>It is unknown when Jake lost his virginity .</t>
  </si>
  <si>
    <t>web_11_2</t>
  </si>
  <si>
    <t>What grade would you give the pass offense ? &lt;h&gt; A &lt;p&gt; 14.4% &lt;h&gt; B &lt;p&gt; 61.3% &lt;h&gt; C &lt;p&gt; 19.2% &lt;h&gt; D &lt;p&gt; 2.9% &lt;h&gt; F &lt;p&gt; 2.2% &lt;p&gt; Total votes : 764 &lt;p&gt; The Raiders lost Jacoby Ford for the entire season and have moved on with rookie Rod Streater as the No. 3 wide receiver . Unfortunately , the Raiders miss Ford 's speed and ability to make big plays . Denarius Moore is Oakland 's other</t>
  </si>
  <si>
    <t>Raiders lost Jacoby Ford</t>
  </si>
  <si>
    <t>The Raiders lost Jacoby Ford for the entire season and have moved on with rookie Rod Streater as the No. 3 wide receiver .</t>
  </si>
  <si>
    <t>web_11_3</t>
  </si>
  <si>
    <t>one yet . The A 's , Orioles , Tigers and Cardinals lost on walk-offs . The Nationals choked away a two-run lead at home in the clinching game in the 9th inning , and the Yankees lost two extra innings games at home . &lt;p&gt; The four walk-offs this postseason match the total from the previous two years combined . The seven blown saves this season are one more than there were last year , and the World Series</t>
  </si>
  <si>
    <t>Yankees lost two extra</t>
  </si>
  <si>
    <t>The Nationals choked away a two-run lead at home in the clinching game in the 9th inning , and the Yankees lost two extra innings games at home .</t>
  </si>
  <si>
    <t>web_11_4</t>
  </si>
  <si>
    <t>, the 1975 Reds blew six saves , the second most by one team in postseason history , on top of the walk-off Darcy allowed . The Reds still won the World Series . The 2001 Diamondbacks lost Games 4 and 5 of the World Series on walk-offs before winning Game 7 the same way @@5031732 &lt;h&gt; share this story &lt;p&gt; WASHINGTON -- The campaign blog below , which launched on the Election Day before Election Day 2012 , is</t>
  </si>
  <si>
    <t>Diamondbacks lost Games 4</t>
  </si>
  <si>
    <t>The 2001 Diamondbacks lost Games 4 and 5 of the World Series on walk-offs before winning Game 7 the same way @@5031732 &lt;h&gt; share this story &lt;p&gt; WASHINGTON</t>
  </si>
  <si>
    <t>web_11_5</t>
  </si>
  <si>
    <t>with oftentimes deliciously palpable descriptions . &lt;p&gt; " We 'd never seen anything as green as these rice paddies . It was not just the paddies themselves : the surrounding vegetation - foliage so dense the trees lost track of whose leaves were whose - was a rainbow coalition of one colour : green . There was an infinity of greens , rendered all the greener by splashes of red hibiscus and herons floating past , so white and big</t>
  </si>
  <si>
    <t>trees lost track of</t>
  </si>
  <si>
    <t>the trees lost track of whose leaves were whose - was a rainbow coalition of one colour :</t>
  </si>
  <si>
    <t>web_11_6</t>
  </si>
  <si>
    <t>there . &lt;p&gt; In Ross County , Ohio , home to the town of Chillicothe , Mr. Obama trails Mitt Romney by only one percentage point with about 80 percent of the vote counted . Mr. Obama lost the county by eight percentage points to John McCain in 2008 . &lt;p&gt; Mr. Obama also leads so far in Pike County and Scioto County , two counties south of Ross County that he lost in 2008 , though they have counted</t>
  </si>
  <si>
    <t>Obama lost the county</t>
  </si>
  <si>
    <t>Mr. Obama lost the county by eight percentage points to John McCain in 2008 .</t>
  </si>
  <si>
    <t>web_11_7</t>
  </si>
  <si>
    <t>media a story about a little ole lady losing here home from property taxes . Everybody went to pass Proposition 13 , so they could save the homes of little ole ladies . The results -- schools lost funding , county services lost funding . Big corporations , like Lockheed-Martin got huge breaks on their property taxes , and they went right back at kicking little ole ladies out their homes for property taxes . The moral is , Republican</t>
  </si>
  <si>
    <t>The results -- schools lost funding , county services lost funding .</t>
  </si>
  <si>
    <t>web_11_8</t>
  </si>
  <si>
    <t>little ole lady losing here home from property taxes . Everybody went to pass Proposition 13 , so they could save the homes of little ole ladies . The results -- schools lost funding , county services lost funding . Big corporations , like Lockheed-Martin got huge breaks on their property taxes , and they went right back at kicking little ole ladies out their homes for property taxes . The moral is , Republican try to save what they</t>
  </si>
  <si>
    <t>services lost funding .</t>
  </si>
  <si>
    <t>web_11_9</t>
  </si>
  <si>
    <t>. I am not overweight , 3 of my children are but never ever would I ever call them fat or ugly . And it does n't mean they will stay that way , my oldest son lost all his weight when he turned 15 , all kids usually ain weight around 9 till around 11 or 12 , then they stop gaining and start growing taller ans grow into their weight . My oldest is 18 she is lovely</t>
  </si>
  <si>
    <t>son lost all his</t>
  </si>
  <si>
    <t>And it does n't mean they will stay that way , my oldest son lost all his weight when he turned 15 , all kids usually ain weight around 9 till around 11 or 12 , then they stop gaining and start growing taller ans grow into their weight .</t>
  </si>
  <si>
    <t>web_11_10</t>
  </si>
  <si>
    <t>century before , during the war between the states ; the other has resisted close public attention -- and even today sparks far less passion , one way or the other . &lt;p&gt; More than 50,000 Americans lost their lives in Vietnam ; certainly no one expects the toll in Afghanistan to reach anything like that number . &lt;p&gt; But Vietnam and Afghanistan do have this much in common : they are distant , profoundly complex , and ill-understood campaigns</t>
  </si>
  <si>
    <t>&gt; More than 50,000 Americans lost their lives in Vietnam ;</t>
  </si>
  <si>
    <t>web_11_11</t>
  </si>
  <si>
    <t>not think more pre-emptive wars , in Iran or elsewhere , are what the U.S.A. needs at this @ @ @ @ @ @ @ @ @ @ other , I am inclined to be glad McCain lost the election , even though there 's a hell of a lot wrong with Obama . &lt;p&gt; As far as domestic policy is concerned , I figure that as Mr. Hawkins , suggest , a McCain presidency would look a lot like</t>
  </si>
  <si>
    <t>McCain lost the election</t>
  </si>
  <si>
    <t>other , I am inclined to be glad McCain lost the election , even though there 's a hell of a lot wrong with Obama .</t>
  </si>
  <si>
    <t>web_11_12</t>
  </si>
  <si>
    <t>university . I majored in architecture and did poorly , reason was my family was struggling to support me financially and during the spring semester , my parents divorced and my mother who consigned for my loans lost her job as well . I had no choice but to leave school , but it was too late to withdraw . And the school refuses to let me retroactively withdraw . I spoke to community college counselors who pretty much say</t>
  </si>
  <si>
    <t>loans lost her job</t>
  </si>
  <si>
    <t>I majored in architecture and did poorly , reason was my family was struggling to support me financially and during the spring semester , my parents divorced and my mother who consigned for my loans lost her job as well .</t>
  </si>
  <si>
    <t>web_11_13</t>
  </si>
  <si>
    <t>destroying every walker in his path . Glenn later finds him still inside in a daze , and feral enough to violently shrug off any attempt to help . THE COMICS : The situation in which Rick lost Lori in the books bears little resemblance to AMC 's version , but comic Rick did n't have time to go on such a violent rampage . While his grieving took other forms , it should be noted that Tyreese underwent a</t>
  </si>
  <si>
    <t>Rick lost Lori in</t>
  </si>
  <si>
    <t>The situation in which Rick lost Lori in the books bears little resemblance to AMC 's version , but comic Rick did n't have time to go on such a violent rampage .</t>
  </si>
  <si>
    <t>['Lori']</t>
  </si>
  <si>
    <t>web_11_14</t>
  </si>
  <si>
    <t>I 'll tell u what ... the last time a not so popular black guy was seen @ @ @ @ @ @ @ @ @ @ 's just say , L.A. was on fire and neccas lost what was misconstrued as their minds until that no so popular and unknown by the way black guy asked about getting along . &lt;p&gt; Now fast forward to someone who is actually very popular with what some say 95% of the black</t>
  </si>
  <si>
    <t>neccas lost what was</t>
  </si>
  <si>
    <t>web_11_15</t>
  </si>
  <si>
    <t>system on weekdays . The system , which runs around the clock , comprises 21 subway routes linked by 468 stations , and stretches across 660 miles of track . &lt;p&gt; The MTA 's Metro North Railroad lost power on its @ @ @ @ @ @ @ @ @ @ flooding in an East River tunnel used by the Long Island Rail Road , the agency said . &lt;p&gt; New Jersey 's PATH commuter train service , which connects</t>
  </si>
  <si>
    <t>Railroad lost power on</t>
  </si>
  <si>
    <t>The MTA 's Metro North Railroad lost power on its @ @ @ @ @ @ @ @ @ @</t>
  </si>
  <si>
    <t>web_11_16</t>
  </si>
  <si>
    <t>, but does n't suck for Condit or for those who wanted to see Condit-GSP . And may actually be the best thing for those who want to see Diaz-GSP sooner rather than later . If Nick lost a rematch , where would that put him ? A long way from GSP , I think . &lt;p&gt; I doubt Diaz is stupid enough to get busted again especially in NV ... It 's Werdum ! ! &lt;p&gt; Tannerman on Feb</t>
  </si>
  <si>
    <t>Nick lost a rematch</t>
  </si>
  <si>
    <t>If Nick lost a rematch , where would that put him ?</t>
  </si>
  <si>
    <t>web_11_17</t>
  </si>
  <si>
    <t>your mother know you 're here ? " &lt;p&gt; Then the little red-headed guy was gone . &lt;p&gt; Verna Welsh never again waited tables at La Posada , which closed in 1957 , as travel by train lost favor to travel by car or plane . The closing was part of the gradual demise of the Harvey empire , whose economic remains and name his @ @ @ @ @ @ @ @ @ @ work , however , was</t>
  </si>
  <si>
    <t>train lost favor to</t>
  </si>
  <si>
    <t>Verna Welsh never again waited tables at La Posada , which closed in 1957 , as travel by train lost favor to travel by car or plane .</t>
  </si>
  <si>
    <t>web_11_18</t>
  </si>
  <si>
    <t>provided a ray of hope by turning in one of his better outings last week , striking out 6 in 5 1/3 scoreless innings to earn his 3 rd win on the season . &lt;p&gt; The Ports lost all 6 of their games last week to run their current losing streak to 8 , and @ @ @ @ @ @ @ @ @ @ culprit . Right-hander Sean Murphy , who had been dominant all season at both Stockton</t>
  </si>
  <si>
    <t>Ports lost all 6</t>
  </si>
  <si>
    <t>The Ports lost all 6 of their games last week to run their current losing streak to 8 , and @ @ @ @ @ @ @ @ @ @ culprit .</t>
  </si>
  <si>
    <t>web_11_19</t>
  </si>
  <si>
    <t>waning numbers of registered Republicans in California . &lt;p&gt; This was the last unresolved congressional race in the state and sets the delegation at 38 Democrats and 15 Republicans . &lt;p&gt; Veteran GOP Rep. Mary Bono Mack lost her Riverside County seat to Democrat Raul Ruiz and Republican Rep. Dan Lungren lost his re-election bid to Democrat Ami Bera in a Sacramento-area rematch of 2010 . &lt;p&gt; The state had 33 Democrats , 19 Republicans and one vacancy in a</t>
  </si>
  <si>
    <t>Mack lost her Riverside</t>
  </si>
  <si>
    <t>Veteran GOP Rep. Mary Bono Mack lost her Riverside County seat to Democrat Raul Ruiz and Republican Rep. Dan Lungren lost his re-election bid to Democrat Ami Bera in a Sacramento-area rematch of 2010 .</t>
  </si>
  <si>
    <t>web_11_20</t>
  </si>
  <si>
    <t>congressional race in the state and sets the delegation at 38 Democrats and 15 Republicans . &lt;p&gt; Veteran GOP Rep. Mary Bono Mack lost her Riverside County seat to Democrat Raul Ruiz and Republican Rep. Dan Lungren lost his re-election bid to Democrat Ami Bera in a Sacramento-area rematch of 2010 . &lt;p&gt; The state had 33 Democrats , 19 Republicans and one vacancy in a Democratic-leaning district before Nov. 6 . &lt;p&gt; In San Diego County , Democrats captured</t>
  </si>
  <si>
    <t>Lungren lost his re-election</t>
  </si>
  <si>
    <t>web_11_21</t>
  </si>
  <si>
    <t>an aborted attempt to form an alliance between humans and them , during which she spoke for mankind , Rory was killed and erased from reality by another of the cracks in space and time . Amy lost all of her memories of him . ( TV : The Hungry Earth / Cold Blood ) &lt;p&gt; The Doctor , feeling guilty for Rory 's loss , took Amy to wonderful places including Arcadia and the Trojan Gardens . Amy asks</t>
  </si>
  <si>
    <t>Amy lost all of</t>
  </si>
  <si>
    <t>Amy lost all of her memories of him .</t>
  </si>
  <si>
    <t>web_11_22</t>
  </si>
  <si>
    <t>condition to collect parts for the Doctor to build a vision disruptor and sneaked by the Daleks to set it to blind them as they arrived . The Doctor overloaded the magnetic field generators . The Daleks lost the Eye and never used it to alter history . ( GAME : City of the Daleks ) &lt;p&gt; They visited Smyslov 3 for the first time to find their future selves had just visited and caused much damage . Tanik threatened</t>
  </si>
  <si>
    <t>Daleks lost the Eye</t>
  </si>
  <si>
    <t>The Daleks lost the Eye and never used it to alter history .</t>
  </si>
  <si>
    <t>['Eye']</t>
  </si>
  <si>
    <t>web_11_23</t>
  </si>
  <si>
    <t>with no major stock index moves . &lt;p&gt; In morning trading , the Dow had been down 369 points , raising fears that it would take its biggest one-day point drop in a year . The index lost 389.24 points on Nov. 9 , 2011 , on eurozone debt fears . The blue-chip average 's day-after drop so far puts it on pace for its fifth-worst one-day decline following a Presidential Election Day , according to Bespoke Investment Group .</t>
  </si>
  <si>
    <t>index lost 389.24 points</t>
  </si>
  <si>
    <t>The index lost 389.24 points on Nov. 9 , 2011 , on eurozone debt fears .</t>
  </si>
  <si>
    <t>web_11_24</t>
  </si>
  <si>
    <t>the pre-flight estimates were something on the order of @ @ @ @ @ @ @ @ @ @ much better capability than that . " &lt;p&gt; 102:22:46 Collins : Eagle , this is Columbia . Houston lost you again . They 're requesting another try at the high gain . &lt;p&gt; Comm Break , with the static clearing after a half minute or so . &lt;p&gt; The LM computer tracks the signal it receives via the high-gain antenna and</t>
  </si>
  <si>
    <t>Houston lost you again</t>
  </si>
  <si>
    <t>Houston lost you again .</t>
  </si>
  <si>
    <t>web_11_25</t>
  </si>
  <si>
    <t>the spacecraft structure over the hatch , the shadow was not in his field-of-view . &lt;p&gt; This warning light indicates that the computer is not getting good radar data . Paul Fjeld adds , " The radar lost track with the surface twice after Neil took over manual control : once nearly a minute into P66 for 20 seconds and then , for a few seconds , about 40 seconds before touchdown . " &lt;p&gt; 102:44:16 Aldrin : 3 1/2</t>
  </si>
  <si>
    <t>radar lost track with</t>
  </si>
  <si>
    <t>Paul Fjeld adds , " The radar lost track with the surface twice after Neil took over manual control :</t>
  </si>
  <si>
    <t>web_11_26</t>
  </si>
  <si>
    <t>available for the U.S. theatrical release , which saw a limited distribution on @ @ @ @ @ @ @ @ @ @ , but it 's a safe bet that everyone who participated in this release lost money . The movie 's poor performance puts a damper on the possibility of a future DVD and BD release in the U.S. &lt;p&gt; On the other hand , the Bonds Beyond Time DVD was Manga UK 's #2 seller in 2011</t>
  </si>
  <si>
    <t>release lost money .</t>
  </si>
  <si>
    <t>but it 's a safe bet that everyone who participated in this release lost money .</t>
  </si>
  <si>
    <t>web_11_27</t>
  </si>
  <si>
    <t>in number . And these Aiolians had the fortune to settle in a land which is more fertile than that of the Ionians but in respect of climate less favoured . 155 150 . Now the Aiolians lost Smyrna in the following manner : -- certain men of Colophon , who had been worsted in party strife and had been driven from their native city , were received there for refuge : and after this the Colophonian exiles watched for</t>
  </si>
  <si>
    <t>Aiolians lost Smyrna in</t>
  </si>
  <si>
    <t>Now the Aiolians lost Smyrna in the following manner :</t>
  </si>
  <si>
    <t>['Smyrna']</t>
  </si>
  <si>
    <t>web_11_28</t>
  </si>
  <si>
    <t>were close at hand and pressed hard upon him , but the other defended himself with his spear , and first he struck Aspathines in the thigh , and then Intaphrenes in the eye ; and Intaphrenes lost his eye by reason of the wound , but his life he did not lose . These then were wounded by one of the Magians , but the other , when his bow and arrows proved useless to him , fled into</t>
  </si>
  <si>
    <t>Intaphrenes lost his eye</t>
  </si>
  <si>
    <t>and Intaphrenes lost his eye by reason of the wound , but his life he did not lose .</t>
  </si>
  <si>
    <t>web_11_29</t>
  </si>
  <si>
    <t>The Untapped Power of Independents " : Well , I think one thing I @ @ @ @ @ @ @ @ @ @ , and the Republicans who lost , it was more that the Republicans lost those races than the -- you know , in Indiana and Missouri . &lt;p&gt; I mean , I have a theory . Voters do not like it when people say silly , stupid things , and when they embarrass them . And</t>
  </si>
  <si>
    <t>Republicans lost those races</t>
  </si>
  <si>
    <t>, it was more that the Republicans lost those races than the</t>
  </si>
  <si>
    <t>web_11_30</t>
  </si>
  <si>
    <t>home playoff game by winning the division and could gain a first-round bye if they secure one of the top two seeds . Both of those goals became more attainable when their chief rival in the division lost its best player . &lt;p&gt; There are no more questions about whether Joe Flacco can lead a team to the Super Bowl . Flacco , in his fifth season , is one of the most experienced quarterbacks in the playoffs . He</t>
  </si>
  <si>
    <t>division lost its best</t>
  </si>
  <si>
    <t>Both of those goals became more attainable when their chief rival in the division lost its best player .</t>
  </si>
  <si>
    <t>web_11_31</t>
  </si>
  <si>
    <t>in 36 possessions inside its 20-yard line . That 's a league-leading rate of 36.1 percent , which is better than the Bears ( 38.1 percent @ @ @ @ @ @ @ @ @ @ Ravens lost their best cornerback when Lardarius Webb suffered a season-ending knee injury four games ago . Now , Baltimore will be without the player who replaced him in the starting lineup . &lt;p&gt; Jimmy Smith had successful groin surgery in Philadelphia on Thursday</t>
  </si>
  <si>
    <t>Ravens lost their best</t>
  </si>
  <si>
    <t>Ravens lost their best cornerback when Lardarius Webb suffered a season-ending knee injury four games ago .</t>
  </si>
  <si>
    <t>web_11_32</t>
  </si>
  <si>
    <t>an innumerable company of angels , and well worthy of @ @ @ @ @ @ @ @ @ @ , is glory to God in the highest , and peace on the earth . The shepherds lost no time , but came with haste to the place . They were satisfied , and made known abroad concerning this child , that he was the Saviour , even Christ the Lord . Mary carefully observed and thought upon all these</t>
  </si>
  <si>
    <t>shepherds lost no time</t>
  </si>
  <si>
    <t>The shepherds lost no time , but came with haste to the place .</t>
  </si>
  <si>
    <t>web_11_33</t>
  </si>
  <si>
    <t>MSU track and field team have qualified for the upcoming NCAA Regionals , and this weekend , the women 's rowing program will make its 14th appearance in @@5071931 &lt;h&gt; A Bit of Me &lt;p&gt; Chase Murphy lost everything ? money , his best friend , and his confidence-but one man wants to help him regain what was taken from him along with a love that Chase never expected to have and doesn ? t believe he deserves . &lt;p&gt;</t>
  </si>
  <si>
    <t>Murphy lost everything ?</t>
  </si>
  <si>
    <t>Chase Murphy lost everything ?</t>
  </si>
  <si>
    <t>web_11_34</t>
  </si>
  <si>
    <t>@ @ @ @ @ @ @ the program 's first OVC title and first playoff berth on any level . &lt;p&gt; " This was an interesting year for us , " said Samuel , whose squad lost six of its final seven games after a 2-2 start . " We started fall camp , I thought we had a real good nucleus of people . ... We lost some key people early . &lt;p&gt; " I thought we came</t>
  </si>
  <si>
    <t>squad lost six of</t>
  </si>
  <si>
    <t>This was an interesting year for us , " said Samuel , whose squad lost six of its final seven games after a 2-2 start .</t>
  </si>
  <si>
    <t>web_11_35</t>
  </si>
  <si>
    <t>I gave him all of mine back when Josh first got diagnosed . " &lt;p&gt; Gibbs gut clenched but still , he did n't say anything . &lt;p&gt; " He was six , " Tony 's voice lost the anger behind it when he talked about the little boy he had come to love in the short amount of time he had known him . " Say what you want @ @ @ @ @ @ @ @ @ @</t>
  </si>
  <si>
    <t>voice lost the anger</t>
  </si>
  <si>
    <t>He was six , " Tony 's voice lost the anger behind it</t>
  </si>
  <si>
    <t>web_11_36</t>
  </si>
  <si>
    <t>few good body shots in , but after toppling for the 3rd time ( not from a hit , he was just totally out of it ) the ref called the match over . Obviously , Devin lost the boxing match , but I think he won the debate - both men made great points , but Dev also understood that it 's supposed to be entertaining for the crowd ( all of whom are skipping out on a movie</t>
  </si>
  <si>
    <t>Devin lost the boxing</t>
  </si>
  <si>
    <t>Obviously , Devin lost the boxing match , but I think he won the debate - both men made great points , but Dev also understood that it 's supposed to be entertaining for the crowd ( all of whom are skipping out on a movie</t>
  </si>
  <si>
    <t>web_11_37</t>
  </si>
  <si>
    <t>where they go , the central issue in the investigation , began late in George W. Bush 's administration and was carried over into President Barack Obama 's term . Between 2009 and 2011 , the ATF lost track of thousands of guns , according to certain agents . Some reached criminal gangs in Mexico ( which was the point ) , including two that were found at the scene of a 2010 shootout where Brian Terry , a U.S.</t>
  </si>
  <si>
    <t>ATF lost track of</t>
  </si>
  <si>
    <t>Between 2009 and 2011 , the ATF lost track of thousands of guns , according to certain agents .</t>
  </si>
  <si>
    <t>web_11_38</t>
  </si>
  <si>
    <t>, the Montgomery County Sheriff 's department got together for a photo op showing off a new unmanned surveillance craft . The $300,000 drone did not have an auspicious debut . Minutes after take-off , the UAV lost touch with the control console and plummeted to earth , crashing into the police officers assembled for the launch . No one was hurt , because police were hanging out in their armored car ( " the Bearcat " ) another warzone</t>
  </si>
  <si>
    <t>UAV lost touch with</t>
  </si>
  <si>
    <t>Minutes after take-off , the UAV lost touch with the control console and plummeted to earth , crashing into the police officers assembled for the launch .</t>
  </si>
  <si>
    <t>web_11_39</t>
  </si>
  <si>
    <t>innings . &lt;p&gt; Southern League and Midwest League All-Star Games The Southern Division topped the Northern Division 6-2 in the Southern League All-Star Game on Tuesday . Prior to the game , Tennessee first Baseman Justin Bour lost a " hit off @ @ @ @ @ @ @ @ @ @ went 1-for-3 in the game , while outfielder James Adduci was 2-for-2 with a double and an RBI . Three pitchers from the Smokies saw action , as</t>
  </si>
  <si>
    <t>Bour lost a "</t>
  </si>
  <si>
    <t>Prior to the game , Tennessee first Baseman Justin Bour lost a " hit off @ @ @ @ @ @ @ @ @ @</t>
  </si>
  <si>
    <t>web_11_40</t>
  </si>
  <si>
    <t>) fucked a guy the first week of freshman year or a frat guy they talked to for ten minutes at a party , in fact , I do nt think one girl I knew in college lost it to someone they loved much less knew beyond a first name ..... still , shit was fun though , nothing beats the college expierence ... &lt;p&gt; @girlin &lt;p&gt; Yes @ @ @ @ @ @ @ @ @ @ in terms</t>
  </si>
  <si>
    <t>college lost it to</t>
  </si>
  <si>
    <t>) fucked a guy the first week of freshman year or a frat guy they talked to for ten minutes at a party , in fact , I do nt think one girl I knew in college lost it to someone they loved much less knew beyond a first name .....</t>
  </si>
  <si>
    <t>web_11_41</t>
  </si>
  <si>
    <t>YEAR : 1981 THE ( MIS ) ADVENTURE : After her dad is murdered , a girl and her family relocate to Los Alamos , mourn @ @ @ @ @ @ @ @ @ @ Blume lost her own father at a young age , and she was looking to write a book showing how the lives of kids can be affected not by violence , but by tragic and senseless loss . Davey Wexler 's father , proprietor</t>
  </si>
  <si>
    <t>Blume lost her own</t>
  </si>
  <si>
    <t>Blume lost her own father at a young age , and she was looking to write a book showing how the lives of kids can be affected not by violence , but by tragic and senseless loss .</t>
  </si>
  <si>
    <t>web_11_42</t>
  </si>
  <si>
    <t>. Even though it is Dede who was not killed @ @ @ @ @ @ @ @ @ @ " it is really all four women who are survivors ; Patria , Mate , and Minerva lost their lives , yet their spirits and their courage live on . Through Dede they live on . Perhaps that is why she was not killed - to live to tell her sisters ' stories as well as her own . Dede</t>
  </si>
  <si>
    <t>Minerva lost their lives</t>
  </si>
  <si>
    <t>Patria , Mate , and Minerva lost their lives , yet their spirits and their courage live on .</t>
  </si>
  <si>
    <t>web_11_43</t>
  </si>
  <si>
    <t>woman 's story hurt the druid 's heart , all the druid 's felt the loss of Cenarius , but by some miracle he had somehow been brought back to them on Hyjal . Many good Kal'dorei lost their lives on that day that Grom Hellscream imbibed the demonic blood turning the Warsong Clan into mindless killing machines . Sammuroth felt no hatred towards them however , even before his curse manifested itself , he had understood the Warsong 's</t>
  </si>
  <si>
    <t>Kal'dorei lost their lives</t>
  </si>
  <si>
    <t>Many good Kal'dorei lost their lives on that day that Grom Hellscream imbibed the demonic blood turning the Warsong Clan into mindless killing machines .</t>
  </si>
  <si>
    <t>web_11_44</t>
  </si>
  <si>
    <t>, over U.S. Scott Brown , 18,475 , on Tuesday . Locally , Brown did n't fare well in the 2010 special election for the late U.S. Sen. Edward M. Kennedy 's seat , either : Brown lost 31 of 32 Berkshire County towns to Martha Coakley . But on Tuesday , the town of Otis @ @ @ @ @ @ @ @ @ @ changed its mind : The town went 437 for Warren to 381 for Brown</t>
  </si>
  <si>
    <t>Brown lost 31 of</t>
  </si>
  <si>
    <t>Brown lost 31 of 32 Berkshire County towns to Martha Coakley .</t>
  </si>
  <si>
    <t>web_11_45</t>
  </si>
  <si>
    <t>through the city . &lt;p&gt; A couple walks in the rain Tuesday , with the East River and the Lower Manhattan skyline as a backdrop . &lt;p&gt; The Manhattan skyline remains dark after much of the city lost electricity in the storm . &lt;p&gt; Cars float in a flooded below-street-level parking area in the Financial District on Tuesday . &lt;p&gt; People take a Tuesday morning walk on the Brooklyn Bridge , which remains closed to traffic after the city awakened</t>
  </si>
  <si>
    <t>city lost electricity in</t>
  </si>
  <si>
    <t>The Manhattan skyline remains dark after much of the city lost electricity in the storm .</t>
  </si>
  <si>
    <t>web_11_46</t>
  </si>
  <si>
    <t>Tyshawn Taylor in practice , while Traylor was often matched up with Thomas Robinson . &lt;p&gt; Self was also asked if he believed it was a " replenishing " year for the Big 12 after the league lost a slew of first-round draft picks . In short : No , Self said . Self once again complimented Oklahoma State 's talent and @@5096732 &lt;p&gt; Most ecology books and courses focus on the facts and the concepts . While these are</t>
  </si>
  <si>
    <t>league lost a slew</t>
  </si>
  <si>
    <t>Self was also asked if he believed it was a " replenishing " year for the Big 12 after the league lost a slew of first-round draft picks .</t>
  </si>
  <si>
    <t>['slew']</t>
  </si>
  <si>
    <t>web_11_47</t>
  </si>
  <si>
    <t>. Each song carries with it a certain authenticity that is nonetheless @@5102032 &lt;p&gt; When IFC and Sundance Channel president Evan Shapiro departed his post in April , the forthcoming IFC original comedy Bullet In The Face lost its biggest champion . And champions are exactly what a show like Bullet needs considering that the broad , over-the-top half-hour may be the most violent comedy in television history . According to sources , when IFC execs screened the six-episode series</t>
  </si>
  <si>
    <t>Face lost its biggest</t>
  </si>
  <si>
    <t>In The Face lost its biggest champion .</t>
  </si>
  <si>
    <t>web_11_48</t>
  </si>
  <si>
    <t>@ @ @ @ @ is a mystery after that , but with five good teams and the potential for more , they rank No. 4 in the nation . &lt;p&gt; John Calipari ' s Kentucky Wildcats lost more talent than 99 percent of teams have ... but they 're still the clear favorites in the SEC . &lt;p&gt; Thanks to another brilliant recruiting class , Kentucky is a top-five team and the clear favorite to win the SEC .</t>
  </si>
  <si>
    <t>Wildcats lost more talent</t>
  </si>
  <si>
    <t>John Calipari ' s Kentucky Wildcats lost more talent than 99 percent of teams have ...</t>
  </si>
  <si>
    <t>web_11_49</t>
  </si>
  <si>
    <t>teammate Don Young in front of reporters after two critical errors against the Mets during the ' 69 pennant race . Santo reportedly apologized to Young the next day , but there were those who say Young lost confidence after that . &lt;p&gt; And then there were the infamous heel clicks . &lt;p&gt; " That was the one thing I did n't like , " Beckert admitted . " In my opinion , it was just rubbing it in to</t>
  </si>
  <si>
    <t>Young lost confidence after</t>
  </si>
  <si>
    <t>Santo reportedly apologized to Young the next day , but there were those who say Young lost confidence after that .</t>
  </si>
  <si>
    <t>web_11_50</t>
  </si>
  <si>
    <t>@ @ @ @ @ @ @ half of the 60,000 Toronto residents who lost electricity . But the local utility said some people might be without power until Thursday evening . &lt;p&gt; At least 150,000 Canadians lost power during the worst of the storm . &lt;p&gt; The Toronto Stock Exchange was open for trading on Tuesday , making it a North American island of equity trading for the second successive day , with U.S. stock markets again closed .</t>
  </si>
  <si>
    <t>Canadians lost power during</t>
  </si>
  <si>
    <t>&gt; At least 150,000 Canadians lost power during the worst of the storm .</t>
  </si>
  <si>
    <t>web_11_51</t>
  </si>
  <si>
    <t>@ @ @ @ @ @ @ @ @ 4 Alabama ( 9-1 , 6-1 SEC ) A.J. McCarron threw his first interception in his last 292 passes and coupled with two other turnovers , the Tide lost their first game of the season . For now , that seems to have knocked them out of national title contention . &lt;p&gt; Alabama had four plays to get six yards with less than two minutes to play on Saturday night and</t>
  </si>
  <si>
    <t>Tide lost their first</t>
  </si>
  <si>
    <t>A.J. McCarron threw his first interception in his last 292 passes and coupled with two other turnovers , the Tide lost their first game of the season .</t>
  </si>
  <si>
    <t>web_11_52</t>
  </si>
  <si>
    <t>poultry stuffing " with bacon , onions , bread and celery -- pleasant enough if you like canned corn and evaporated milk . &lt;p&gt; The other is a baroque concoction that may begin to explain why stuffing lost its place at the American table . Avocado stuffing starts off well : Soften the chives and mushrooms in butter , then add flour to thicken . ( Many older stuffing recipes use flour rather than bread as a starch element .</t>
  </si>
  <si>
    <t>stuffing lost its place</t>
  </si>
  <si>
    <t>The other is a baroque concoction that may begin to explain why stuffing lost its place at the American table .</t>
  </si>
  <si>
    <t>web_11_53</t>
  </si>
  <si>
    <t>a grass-roots boycott organized in part by Andrew @ @ @ @ @ @ @ @ @ @ that are made in Thailand in protest of the spread of child prostitution in that country . The boycott lost steam around 2000 . &lt;p&gt; Ex-president of the Philippines , Gloria Macapagal Arroyo ( 2001-2010 ) said , regarding allegations that she had spoken with Election Commissioner Virgilio " Garci " Garcillano on rigging the votes of the 2004 election in her</t>
  </si>
  <si>
    <t>boycott lost steam around</t>
  </si>
  <si>
    <t>The boycott lost steam around 2000 .</t>
  </si>
  <si>
    <t>web_11_54</t>
  </si>
  <si>
    <t>" &lt;p&gt; On the first Feminian Sandstones we were promised the Fuller Life ( Which started by loving our neighbour and ended by @ @ @ @ @ @ @ @ @ @ children and the men lost reason and faith , And the Gods of the Copybook Headings said : " The Wages of Sin is Death . " &lt;p&gt; In the Carboniferous Epoch we were promised abundance for all , By robbing selected Peter to pay for collective</t>
  </si>
  <si>
    <t>men lost reason and</t>
  </si>
  <si>
    <t>children and the men lost reason and faith , And the Gods of the Copybook Headings said :</t>
  </si>
  <si>
    <t>['reason']</t>
  </si>
  <si>
    <t>web_11_55</t>
  </si>
  <si>
    <t>being taken @ @ @ @ @ @ @ @ @ @ being let into the grounds for a walk , and they all became overexcited . They began fighting among themselves and unfortunately the dog boy lost control . The next thing we knew there were horrific yelps and screams and it seems the corgis picked on Max . He was very badly injured and had to be taken to the local vet . There was blood everywhere .</t>
  </si>
  <si>
    <t>boy lost control .</t>
  </si>
  <si>
    <t>They began fighting among themselves and unfortunately the dog boy lost control .</t>
  </si>
  <si>
    <t>web_11_56</t>
  </si>
  <si>
    <t>Country see what is coming as a result of this election ? &lt;p&gt; I 've been taking a little breather lately as we are getting ready to move out of the liberal NYC ! &lt;p&gt; Mitt Romney lost the presidency simply because of the " fear of offending " . The FOO Republican party is in desperate need of a face lift . Obama and the Democrats have made useful idiots of Justice John Roberts @ @ @ @ @</t>
  </si>
  <si>
    <t>Romney lost the presidency</t>
  </si>
  <si>
    <t>Mitt Romney lost the presidency simply because of the " fear of offending " .</t>
  </si>
  <si>
    <t>web_11_57</t>
  </si>
  <si>
    <t>company is located in West SoHo at WeWork Labs @ @ @ @ @ @ @ @ @ @ #SandyCoworking can help you find a company to take you in . &lt;p&gt; On Monday , the office lost power . The company had to figure out a way to continue working . &lt;p&gt; " It was important for us to get back next to each other , being able to communicate more freely , even just for sharing stories ,</t>
  </si>
  <si>
    <t>office lost power .</t>
  </si>
  <si>
    <t>On Monday , the office lost power .</t>
  </si>
  <si>
    <t>web_12_0</t>
  </si>
  <si>
    <t>-- they had never enrolled more than 6,000 in New Haven . The ART began with A Midsummer Night 's Dream , and drew 14,000 subscribers its second year . But the following season , the company lost half its audience . " Boston @ @ @ @ @ @ @ @ @ @ " Brustein explains , adding that many of the subscribers who left moved to the new Huntington Theater Company , which draws " an audience attracted</t>
  </si>
  <si>
    <t>company lost half its</t>
  </si>
  <si>
    <t>But the following season , the company lost half its audience . "</t>
  </si>
  <si>
    <t>['audience']</t>
  </si>
  <si>
    <t>web_12_1</t>
  </si>
  <si>
    <t>glance the general said , " Ennui . Boredom . " &lt;p&gt; Then , taking a second helping of crpes Suzette , the general explained : " The hunting was not good last night . The fellow lost his head . He made a straight trail that offered no problems at all . That 's the trouble with these sailors ; they have dull brains to begin with , and they do not know how to get about in the</t>
  </si>
  <si>
    <t>fellow lost his head</t>
  </si>
  <si>
    <t>The fellow lost his head .</t>
  </si>
  <si>
    <t>web_12_2</t>
  </si>
  <si>
    <t>in the twenty-first century , the courage of an author like Houellebecq who attempts to transcend that unavoidable dismissal by confronting both -- with the horror , love , clarity and confusion @@5033133 &lt;p&gt; Before Mitt Romney lost his presidential bid Tuesday night to President Barack Obama , he had set up a multi-layered national security transition team with dozens of experts and former officials who were working to prepare for a Romney administration that will never come to be</t>
  </si>
  <si>
    <t>Romney lost his presidential</t>
  </si>
  <si>
    <t>Before Mitt Romney lost his presidential bid Tuesday night to President Barack Obama , he had set up a multi-layered national security transition team with dozens of experts and former officials who were working to prepare for a Romney administration that will never come to be</t>
  </si>
  <si>
    <t>web_12_3</t>
  </si>
  <si>
    <t>those risks ? And how do we come to terms with the fact that those risks can never be eliminated ? &lt;p&gt; Finally , Jon Cohen 's " Coming to Term , " written after his wife lost four pregnancies , is an excellent bit of investigative journalism and was incredibly powerful , and helpful to me personally . I 've had two miscarriages in the past year and a half . Cohen 's was the only book that explained</t>
  </si>
  <si>
    <t>wife lost four pregnancies</t>
  </si>
  <si>
    <t>Finally , Jon Cohen 's " Coming to Term , " written after his wife lost four pregnancies , is an excellent bit of investigative journalism and was incredibly powerful , and helpful to me personally .</t>
  </si>
  <si>
    <t>['pregnancies']</t>
  </si>
  <si>
    <t>web_12_4</t>
  </si>
  <si>
    <t>bed before he had to be called about his girlfriend 's condition . He then proposes marriage and then goes on television like he 's some sort of romantic hero . N-A-R-C-I-S-S-I-S-T . &lt;p&gt; Had Jarell Brooks lost his life aiding Rohrs girlfriend , Rohrs should have charged with a crime . In fact , what he did should be a crime . &lt;p&gt; Yes , Catherine . Real Christians practice what they preach . And while the fact that</t>
  </si>
  <si>
    <t>Brooks lost his life</t>
  </si>
  <si>
    <t>Had Jarell Brooks lost his life aiding Rohrs girlfriend , Rohrs should have charged with a crime .</t>
  </si>
  <si>
    <t>web_12_5</t>
  </si>
  <si>
    <t>once whisked at 60 mph to the dump on the property 's outskirts , but for a brave , limber kid , the tubes were a subterranean wonderland to explore when the hypermediated experiences of the Park lost their luster . &lt;p&gt; I snarled a grin and popped open the service entrance . " If they had n't killed me and forced me to switch to a new body , I probably would n't be flexible enough to fit in</t>
  </si>
  <si>
    <t>Park lost their luster</t>
  </si>
  <si>
    <t>once whisked at 60 mph to the dump on the property 's outskirts , but for a brave , limber kid , the tubes were a subterranean wonderland to explore when the hypermediated experiences of the Park lost their luster .</t>
  </si>
  <si>
    <t>web_12_6</t>
  </si>
  <si>
    <t>is what it meant . &lt;p&gt; " No , " I said . I thrilled in my restraints @ @ @ @ @ @ @ @ @ @ " Oh , really now . " The doc lost his bedside manner , let his exasperation slip through . " There 's nothing else for it . If you 'd come to me when it all started , well , we might 've had other options . You 've got no</t>
  </si>
  <si>
    <t>doc lost his bedside</t>
  </si>
  <si>
    <t>" The doc lost his bedside manner , let his exasperation slip through .</t>
  </si>
  <si>
    <t>['manner']</t>
  </si>
  <si>
    <t>web_12_7</t>
  </si>
  <si>
    <t>between the two accounts . But many viewers of both films were very unhappy with how that mystery was answered . They felt that by spelling out the origin of that first alien , the original work lost some of its impact . &lt;p&gt; When you 're writing a complex work of fiction , it 's often the case that you 'll have a lot of information about backstory that you are n't going to pass on to your audience</t>
  </si>
  <si>
    <t>work lost some of</t>
  </si>
  <si>
    <t>They felt that by spelling out the origin of that first alien , the original work lost some of its impact .</t>
  </si>
  <si>
    <t>web_12_8</t>
  </si>
  <si>
    <t>been on offer in Paris . The reason for the dead silence that still surrounds the question is that in those intervening years some 20,000 Americans and an uncalculated number of Vietnamese , Cambodians , and Laotians lost their lives . Lost them , that is to say , even more pointlessly than had those slain up to that point . The impact of those four years on Indochinese society , and on American democracy , is beyond computation .</t>
  </si>
  <si>
    <t>Laotians lost their lives</t>
  </si>
  <si>
    <t>The reason for the dead silence that still surrounds the question is that in those intervening years some 20,000 Americans and an uncalculated number of Vietnamese , Cambodians , and Laotians lost their lives .</t>
  </si>
  <si>
    <t>web_12_9</t>
  </si>
  <si>
    <t>Stalinism in general . No , it all came down to " credibility " and to the saving of face . It is known that 20,763 American , 109,230 South Vietnamese , and 496,260 North Vietnamese servicemen lost their lives in Indochina between the day that Nixon and Kissinger took office and the day in 1973 that they withdrew American forces and accepted the logic of 1968 . Must the families of these victims confront the fact that the chief</t>
  </si>
  <si>
    <t>It is known that 20,763 American , 109,230 South Vietnamese , and 496,260 North Vietnamese servicemen lost their lives in Indochina between the day that Nixon and Kissinger took office and the day in 1973 that they withdrew American forces and accepted the logic of 1968 .</t>
  </si>
  <si>
    <t>web_12_10</t>
  </si>
  <si>
    <t>selected for bombing were " unpopulated . " &lt;h&gt; As a result of the expanded and intensified bombing campaigns , it has been officially estimated that as many as 350,000 civilians in Laos and 600,000 in Cambodia lost their lives . ( These are not the highest estimates . ) Figures for refugees are several multiples of that . In addition , the widespread use of toxic chemical defoliants created a massive health crisis that naturally fell most heavily on</t>
  </si>
  <si>
    <t>Cambodia lost their lives</t>
  </si>
  <si>
    <t>As a result of the expanded and intensified bombing campaigns , it has been officially estimated that as many as 350,000 civilians in Laos and 600,000 in Cambodia lost their lives .</t>
  </si>
  <si>
    <t>web_12_11</t>
  </si>
  <si>
    <t>this increasingly awful season for the New York Jets . &lt;p&gt; There 's Mark Sanchez running straight ahead on a busted play Thursday night - right into the backside of one of his offensive linemen . Sanchez lost the ball , the New England Patriots recovered it and took it into the end zone for one of three touchdowns in a 52-second span en route to a 49-19 thrashing of the Jets . &lt;p&gt; If you have n't seen it</t>
  </si>
  <si>
    <t>Sanchez lost the ball</t>
  </si>
  <si>
    <t>Sanchez lost the ball , the New England Patriots recovered it and took it into the end zone for one of three touchdowns in a 52-second span en route to a 49-19 thrashing of the Jets .</t>
  </si>
  <si>
    <t>web_12_12</t>
  </si>
  <si>
    <t>those of other district schools that also serve English-learning students , said board member Judi Penman . &lt;p&gt; Crown Ridge is the latest charter school in the district to face potential shutdown . &lt;p&gt; Casa Ramona Academy lost 100 students beginning in the 2010-11 school after complaints of physical problems , inadequate instruction for English learners and @ @ @ @ @ @ @ @ @ @ universities . &lt;p&gt; And the Public Safety Academy faced years of complaints about</t>
  </si>
  <si>
    <t>Academy lost 100 students</t>
  </si>
  <si>
    <t>&lt;p&gt; Casa Ramona Academy lost 100 students beginning in the 2010-11 school after complaints of physical problems , inadequate instruction for English learners and @ @ @ @ @ @ @ @ @ @ universities .</t>
  </si>
  <si>
    <t>web_12_13</t>
  </si>
  <si>
    <t>November , Democrats outnumbered Republicans five to one . As a result , Democrats won close races for governor , the US Senate and the House of Representatives . &lt;p&gt; An avalanche of misfortune followed . Democrats lost control of the state legislature in 2010 for the first time since Reconstruction , targeted by an unprecedented influx of conservative Super PAC cash and replaced by a slew of Tea Party Republicans who promptly gerrymandered the legislative lines to preserve their</t>
  </si>
  <si>
    <t>Democrats lost control of the state legislature in 2010 for the first time since Reconstruction , targeted by an unprecedented influx of conservative Super PAC cash and replaced by a slew of Tea Party Republicans who promptly gerrymandered the legislative lines to preserve their</t>
  </si>
  <si>
    <t>web_12_14</t>
  </si>
  <si>
    <t>would be able to achieve the same levels of performance we currently are achieving through our online @@5050533 &lt;h&gt; We recommend &lt;h&gt; From around the web &lt;h&gt; sound off ( 17 Responses ) &lt;p&gt; My little brother lost his life to this five years ago , and I 'm still having a hard time ! &lt;p&gt; August 2 , 2012 at 6:26 pm &lt;p&gt; Steven M. McCarthy &lt;p&gt; I hope in all of that you take care to include EVERY</t>
  </si>
  <si>
    <t>brother lost his life</t>
  </si>
  <si>
    <t>My little brother lost his life to this five years ago , and I 'm still having a hard time !</t>
  </si>
  <si>
    <t>web_12_15</t>
  </si>
  <si>
    <t>that would be required to invest in up-and-coming Wisconsin companies . Job growth lies in creating new companies , as a 2010 study found : For all but seven years from 1977 to 2005 , existing companies lost jobs ( a combined 1 million a year ) while new companies added an average of 3 million jobs . &lt;p&gt; Create iron ore mining legislation that streamlines the mining process while @ @ @ @ @ @ @ @ @ @</t>
  </si>
  <si>
    <t>companies lost jobs (</t>
  </si>
  <si>
    <t>For all but seven years from 1977 to 2005 , existing companies lost jobs ( a combined 1 million a year ) while new companies added an average of 3 million jobs .</t>
  </si>
  <si>
    <t>web_12_16</t>
  </si>
  <si>
    <t>had the feel of a game in late March on Tuesday night . There was blue everywhere you looked . And it was the Blue Devil blue that left Atlanta with that tournament-like confidence . &lt;p&gt; UK lost their first game of the season to Duke , 75-68 , the earliest they have lost a game in the John Calipari era . &lt;p&gt; " We had our chances , " Calipari said . " There were probably two or three</t>
  </si>
  <si>
    <t>UK lost their first</t>
  </si>
  <si>
    <t>&gt; UK lost their first game of the season to Duke , 75-68 , the earliest they have lost a game in the John Calipari era .</t>
  </si>
  <si>
    <t>web_12_17</t>
  </si>
  <si>
    <t>, or indirectly through the banks . Those are the facts . Why blink at them ? &lt;p&gt; Then came the crash . You know the story . Surpluses invested in unnecessary plants became idle . Men lost their jobs ; purchasing power dried up ; banks became frightened and started calling loans . Those who had money were afraid to part with it . Credit contracted . Industry stopped . Commerce declined , and unemployment mounted . &lt;p&gt; And</t>
  </si>
  <si>
    <t>Men lost their jobs</t>
  </si>
  <si>
    <t>Men lost their jobs ;</t>
  </si>
  <si>
    <t>web_12_18</t>
  </si>
  <si>
    <t>himself acknowledged . &lt;p&gt; Randy 's lecture has become a phenomenon , as has the book he wrote based on the same principles , celebrating the dreams we all strive to make realities . Sadly , Randy lost his battle to pancreatic cancer on July 25th , 2008 , but @@5059234 &lt;p&gt; They say that in the Army the coffee 's mighty fine It looks like muddy water and tastes like turpentine Chorus : Oh Lord , I wan na</t>
  </si>
  <si>
    <t>Randy lost his battle</t>
  </si>
  <si>
    <t>Sadly , Randy lost his battle to pancreatic cancer on July 25th , 2008 , but @@5059234 &lt;p</t>
  </si>
  <si>
    <t>web_12_19</t>
  </si>
  <si>
    <t>power balance " indicates an active process of constantly choosing enemies and friends . But " splendid isolation " was not sufficient enough to forever keep European powers in balance . Once European or even global powers lost balance , Great Britain would immediately end such " splendid isolation , " form international alliance and confront newly risen or @ @ @ @ @ @ @ @ @ @ balance of power policy could still be overpowered by concentrated combined</t>
  </si>
  <si>
    <t>powers lost balance ,</t>
  </si>
  <si>
    <t>Once European or even global powers lost balance , Great Britain would immediately end such " splendid isolation , " form international alliance and confront newly risen or @ @ @ @ @ @ @ @ @ @</t>
  </si>
  <si>
    <t>web_12_20</t>
  </si>
  <si>
    <t>you can believe them ) . That is by definition illegitimate debt . If the same happened here it would not justify destroying our society and institutions . &lt;p&gt; Besides all of that , after the German lost WWI and horrible , far too harsh reparations were placed around their necks . Whatever mistakes they made , the conditions placed on them were far too harsh , the impact lead to the horrible economic situation in that country during the</t>
  </si>
  <si>
    <t>German lost WWI and</t>
  </si>
  <si>
    <t>Besides all of that , after the German lost WWI and horrible , far too harsh reparations were placed around their necks .</t>
  </si>
  <si>
    <t>['WWI']</t>
  </si>
  <si>
    <t>web_12_21</t>
  </si>
  <si>
    <t>Donnelly had received his best poll numbers yet that morning . Flanked by cornfields and Cracker Barrels , he believed he had finally put away his opponent , state Treasurer Richard Mourdock . &lt;p&gt; President Barack Obama lost the state to Mitt Romney . The governor ? s mansion flipped to GOP control ? marking the first time since Reconstruction that the party will control all three branches of state government . And at least three Democratic House members are</t>
  </si>
  <si>
    <t>Obama lost the state</t>
  </si>
  <si>
    <t>&lt;p&gt; President Barack Obama lost the state to Mitt Romney .</t>
  </si>
  <si>
    <t>web_12_22</t>
  </si>
  <si>
    <t>them dead , before turning the pistol on himself . &lt;p&gt; " There ? s no mystery , " Siobhan insists at the start of this 14th Rebus novel ( following Resurrection Men ) . " Herdman lost his marbles , that ? s all . " However , the hard-drinking , chain-smoking Rebus , who 'd once sought entry into the same elite regiment in which Herdman served ( but ultimately cracked under psychological interrogation ) , thinks there</t>
  </si>
  <si>
    <t>Herdman lost his marbles</t>
  </si>
  <si>
    <t>Herdman lost his marbles , that ?</t>
  </si>
  <si>
    <t>web_12_23</t>
  </si>
  <si>
    <t>remained so when the convention ended , especially after the anti-war peace plank was defeated and Humphrey , without entering a single primary , gained a first-ballot victory . With the party in turmoil , the Democrats lost the national election in November by a very slim margin . As a result , a special commission was appointed to reform the nomination process . Humphrey 's @ @ @ @ @ @ @ @ @ @ " back room "</t>
  </si>
  <si>
    <t>Democrats lost the national</t>
  </si>
  <si>
    <t>With the party in turmoil , the Democrats lost the national election in November by a very slim margin .</t>
  </si>
  <si>
    <t>web_12_24</t>
  </si>
  <si>
    <t>Office said . Fury was scheduled to make his initial court appearance Monday afternoon . &lt;p&gt; As a ten year submarine service veteran , @ @ @ @ @ @ @ @ @ @ that no sailors lost their lives in this fire . There are only a few things more terrifying than a blazing inferno in a round metal tube , that 's for sure . &lt;p&gt; Pay restitution ? Well , let 's see . If he pays</t>
  </si>
  <si>
    <t>sailors lost their lives</t>
  </si>
  <si>
    <t>that no sailors lost their lives in this fire .</t>
  </si>
  <si>
    <t>web_12_25</t>
  </si>
  <si>
    <t>@ @ @ @ @ @ @ @ @ @ cars , furniture and household appliances resulted in foreclosures and repossessions . As consumers lost buying power industrial production fell , businesses failed , and more workers lost their jobs . Farmers were caught in a depression of their own that had extended through much of the 1920s . This was caused by the collapse of food prices with the loss of export markets after World War I and years</t>
  </si>
  <si>
    <t>As consumers lost buying power industrial production fell , businesses failed , and more workers lost their jobs .</t>
  </si>
  <si>
    <t>web_12_26</t>
  </si>
  <si>
    <t>prices with the loss of export markets after World War I and years of drought that were marked by huge dust storms that blackened skies at noon and scoured the land of topsoil . As city dwellers lost their homes , farmers also lost their land and equipment to foreclosure . &lt;p&gt; President Herbert Hoover , a Republican and former Commerce secretary , believed the government should monitor the economy and encourage counter-cyclical spending to ease downturns , but not</t>
  </si>
  <si>
    <t>dwellers lost their homes</t>
  </si>
  <si>
    <t>As city dwellers lost their homes , farmers also lost their land and equipment to foreclosure .</t>
  </si>
  <si>
    <t>web_12_27</t>
  </si>
  <si>
    <t>is always to give the priority to special education funding and then work from there . " &lt;p&gt; And Kline , like a lot of other folks , is really bummed out that Indiana Superintendent Tony Bennett lost his race last night . In fact , Kline brought it up , unprompted . &lt;h&gt; November 07 , 2012 &lt;p&gt; U.S. Secretary of Education Arne Duncan has maintained that he would stick around for a second term if President Barack Obama</t>
  </si>
  <si>
    <t>Bennett lost his race</t>
  </si>
  <si>
    <t>And Kline , like a lot of other folks , is really bummed out that Indiana Superintendent Tony Bennett lost his race last night .</t>
  </si>
  <si>
    <t>web_12_28</t>
  </si>
  <si>
    <t>San Diego . The city will have a Democratic mayor as well : Congressman Bob Filner won a hotly contested race against Log Cabin Republican Carl Dimaio . &lt;p&gt; The weird : Four Democratic members of Congress lost their reelection bids this past Tuesday , but it did n't diminish our constituency in the House . How is that possible ? Because in California , we now have a top-two primary system where Democrats can and do face off against</t>
  </si>
  <si>
    <t>Congress lost their reelection</t>
  </si>
  <si>
    <t>Four Democratic members of Congress lost their reelection bids this past Tuesday , but it did n't diminish our constituency in the House .</t>
  </si>
  <si>
    <t>web_12_29</t>
  </si>
  <si>
    <t>@ @ @ @ @ @ @ @ @ who wo n't be back : Congressman Pete Stark lost to his Democratic challenger in the 15th district , while in Eastern Los Angeles County , Joe Baca lost his reelection bid to Democratic state Sen. Gloria Negrete-McLeod . Local politicos were also observing a similar dynamic in the Assembly , where incumbents facing challengers from other Democrats did not fare well . In the North , Asm . Michael Allen</t>
  </si>
  <si>
    <t>Baca lost his reelection</t>
  </si>
  <si>
    <t>Congressman Pete Stark lost to his Democratic challenger in the 15th district , while in Eastern Los Angeles County , Joe Baca lost his reelection bid to Democratic state Sen. Gloria Negrete-McLeod .</t>
  </si>
  <si>
    <t>web_12_30</t>
  </si>
  <si>
    <t>into another Circuit City . When I shop at BestBuy , the place is always somewhat busy ; vs. passing by an HH Gregg &amp;; parking lot almost empty . In the last quarter , HH Gregg lost money ... their cash balance is down ... opening new stores without being very profitable on exisiting stores ... add it all up &amp;; i think BestBuy will continue its leadership role in the brick &amp;; mortar electronics space . &lt;p&gt; Your</t>
  </si>
  <si>
    <t>Gregg lost money ...</t>
  </si>
  <si>
    <t>In the last quarter , HH Gregg lost money ...</t>
  </si>
  <si>
    <t>web_12_31</t>
  </si>
  <si>
    <t>that would prevent the government from running over the so-called fiscal cliff , a Draconian austerity budget many economists believe would trigger a second recession . &lt;p&gt; By close of trading , the Dow Jones industrial average lost 58.90 points or 0.46 percent to 12,756.18 . &lt;p&gt; The Nasdaq was off 20.37 points or 0.7 percent to 2,883.89 . &lt;p&gt; The Standard and Poor 's 500 dropped 5.50 points or 0.4 percent to 1,374.53 . &lt;p&gt; On the New York</t>
  </si>
  <si>
    <t>average lost 58.90 points</t>
  </si>
  <si>
    <t>By close of trading , the Dow Jones industrial average lost 58.90 points or 0.46 percent to 12,756.18 .</t>
  </si>
  <si>
    <t>web_12_32</t>
  </si>
  <si>
    <t>2/32 , yielding 1.6 percent . &lt;p&gt; The euro fell to $1.2702 from Monday 's $1.2709 . Against the yen , the dollar was 79.46 from 79.49 yen . &lt;p&gt; In Tokyo , the Nikkei 225 index lost 0.18 percent , 15.39 points , to 8,661.05 . &lt;p&gt; In London , the FTSE 100 index recovered lost ground late in the day , adding 18.98 points , 0.33 percent , to 5,786.25 . &lt;p&gt; Tesla wins coveted Car of the</t>
  </si>
  <si>
    <t>index lost 0.18 percent</t>
  </si>
  <si>
    <t>In Tokyo , the Nikkei 225 index lost 0.18 percent , 15.39 points , to 8,661.05 .</t>
  </si>
  <si>
    <t>web_12_33</t>
  </si>
  <si>
    <t>in this , that Herod , professing Judaism , his religion forbade his killing swine , or having any thing to do with their flesh ; therefore his hog would have been safe , where his son lost his life . &lt;p&gt; Then Herod , when he saw that he was mocked , .... Herod , having waited a proper time for the return of the wise men , and they not coming , concluded he was tricked by them</t>
  </si>
  <si>
    <t>therefore his hog would have been safe , where his son lost his life .</t>
  </si>
  <si>
    <t>web_12_34</t>
  </si>
  <si>
    <t>they be removed NOW .... Start a Petition i YOUR area to remove them . &lt;p&gt; Do n't Tread On Me &lt;p&gt; all in the name of National Security ? &lt;p&gt; Concerned Citizen &lt;p&gt; Amazing how libs lost their minds when Bush signed the Patriot Act , allowing government to see what library books you check out . This NDAA bill is nothing compared to that . Yet , all @ @ @ @ @ @ @ @ @ @</t>
  </si>
  <si>
    <t>libs lost their minds</t>
  </si>
  <si>
    <t>Amazing how libs lost their minds when Bush signed the Patriot Act , allowing government to see what library books you check out .</t>
  </si>
  <si>
    <t>web_12_35</t>
  </si>
  <si>
    <t>night -- Tennessee getting 12 free yards on its game-winning field-goal drive , 49ers coach Jim Harbaugh getting two extra replay challenges he should n't have , both Sunday -- but you ca n't say a team lost a game it should have won . Until now . &lt;p&gt; It was only a matter of time before something like this happened . It took until the league 's 48th game of the season @ @ @ @ @ @ @</t>
  </si>
  <si>
    <t>but you ca n't say a team lost a game it should have won .</t>
  </si>
  <si>
    <t>web_12_36</t>
  </si>
  <si>
    <t>under dense proofs . I 'm glad you like the site , I want it to be an open forum @ @ @ @ @ @ @ @ @ @ Can anyone help , please ? Lisa lost the combination to the safe where the secret cookie recipe is held . She sent for Bill Becker , the most prolific safecracker in the prison system , and offered him a royal pardon if he succeeded in opening the safe .</t>
  </si>
  <si>
    <t>Lisa lost the combination</t>
  </si>
  <si>
    <t>Lisa lost the combination to the safe where the secret cookie recipe is held .</t>
  </si>
  <si>
    <t>['combination']</t>
  </si>
  <si>
    <t>web_12_37</t>
  </si>
  <si>
    <t>gains in the Maine House on Election Day ( right ) . Not counting two recounts , Democrats stole 22 seats from Republicans , while Republicans flipped seven seats and snagged one vacant seat . The GOP lost two districts to independents , and the Democrats lost one district to an independent . @@5103535 &lt;p&gt; We 're going to dance , We 're going to dance , We 're going to dance And have some fun &lt;p&gt; The chills that</t>
  </si>
  <si>
    <t>GOP lost two districts</t>
  </si>
  <si>
    <t>The GOP lost two districts to independents , and the Democrats lost one district to an independent .</t>
  </si>
  <si>
    <t>web_12_38</t>
  </si>
  <si>
    <t>for Democrats to return to the moderation and centrism of the Clinton era , to reject the anti-war liberalism that had inflamed the party 's base and go back to fiscal and social moderation before the party lost all credibility with voters . &lt;p&gt; Wise men and women assumed that the party was headed back to Clintonism , either in the person of Hillary Clinton , junior senator from New York , or with another southern or border state Democratic</t>
  </si>
  <si>
    <t>party lost all credibility</t>
  </si>
  <si>
    <t>for Democrats to return to the moderation and centrism of the Clinton era , to reject the anti-war liberalism that had inflamed the party 's base and go back to fiscal and social moderation before the party lost all credibility with voters .</t>
  </si>
  <si>
    <t>web_12_39</t>
  </si>
  <si>
    <t>the Democrats have a bigger advantage over the GOP than either party has ever had in the modern campaign era . &lt;p&gt; A few weeks ago , two Washington Post journalists who barely three months before Republicans lost control in Congress in 2006 released a book calling the party " the New York Yankees of American politics -- the team that , at the start of every season , has the tools in place to win it all , "</t>
  </si>
  <si>
    <t>Republicans lost control in</t>
  </si>
  <si>
    <t>&gt; A few weeks ago , two Washington Post journalists who barely three months before Republicans lost control in Congress in 2006 released a book calling the party " the New York Yankees of American politics</t>
  </si>
  <si>
    <t>web_12_40</t>
  </si>
  <si>
    <t>the night as he drank . Subs and chips and ice cream at bedtime . The thing is , he was happiest then . I was happiest then , in turn . A few times , Dad lost weight by restricting what he ate to iceberg lettuce salads and omelets , but the weight never stayed gone for long . &lt;p&gt; I did n't learn the joy of cooking nutritious and nourishing food until later in life . Perhaps especially</t>
  </si>
  <si>
    <t>Dad lost weight by</t>
  </si>
  <si>
    <t>A few times , Dad lost weight by restricting what he ate to iceberg lettuce salads and omelets , but the weight never stayed gone for long .</t>
  </si>
  <si>
    <t>web_12_41</t>
  </si>
  <si>
    <t>I was a kid with health issues and numerous dr 's appointments a week meant burger King dinners on those days ( big no-no ) . I started turning a critcal eye to myself after my mom lost 200 lbs ( she 's gain back most it in the last 10 years ) . As a fat kid I felt left behind and bad about myself and started binging AND over exercising trying to cope with what I felt like</t>
  </si>
  <si>
    <t>mom lost 200 lbs</t>
  </si>
  <si>
    <t>I started turning a critcal eye to myself after my mom lost 200 lbs ( she 's gain back most it in the last 10 years ) .</t>
  </si>
  <si>
    <t>web_12_42</t>
  </si>
  <si>
    <t>Charms for dinner , etc ) , eventually I reverted back to the way my mom fed me as a kid , because that was what I knew . &lt;p&gt; As a counterpoint , my college roommate lost her father when she was a teenager . Her mom suddenly had to work long shifts as a nurse , so 4-5 nights a week my roommate was responsible for dinner ( beginning at age 12 ) . She once ticked off</t>
  </si>
  <si>
    <t>roommate lost her father</t>
  </si>
  <si>
    <t>As a counterpoint , my college roommate lost her father when she was a teenager .</t>
  </si>
  <si>
    <t>web_13_0</t>
  </si>
  <si>
    <t>Sunday , October 14 , 2012 &lt;p&gt; Updated : Sunday , October 14 , 2012 23:10 &lt;p&gt; DN PHOTO RJ RICKER &lt;p&gt; Jenna Spadafora dives to continue a long volley against her Ohio opponents . Ball State lost a tough game against Ohio 0-3 on Saturday . &lt;p&gt; Beating Ohio would have been a challenge with a fully healthy Ball State roster . But Ball State had to play Saturday without its starting setter or libero . &lt;p&gt; Through two</t>
  </si>
  <si>
    <t>State lost a tough</t>
  </si>
  <si>
    <t>Ball State lost a tough game against Ohio 0-3 on Saturday .</t>
  </si>
  <si>
    <t>web_13_1</t>
  </si>
  <si>
    <t>we should just give up and act on ours . &lt;p&gt; No president , until this week , has ever won reelection with fewer votes than he had in his initial election . &lt;p&gt; Yup . Obama lost support . Large amounts . It bodes very ill for him and his party . &lt;p&gt; We 're hearing a lot about the GOP needing to fix its minority outreach . That 's true . Know what else ? Democrats need even</t>
  </si>
  <si>
    <t>Obama lost support .</t>
  </si>
  <si>
    <t>web_13_2</t>
  </si>
  <si>
    <t>&lt;p&gt; I think they owe it to the kid to give him one more at bats just @ @ @ @ @ @ @ @ @ @ He career is so much like the year the Cubs lost their chance to go to the WS because of fan interference . &lt;p&gt; They did n't " lost their chance to go to the WS because of fan interference . " There is no certainty that Moises Alou was going to catch</t>
  </si>
  <si>
    <t>Cubs lost their chance</t>
  </si>
  <si>
    <t>He career is so much like the year the Cubs lost their chance to go to the WS because of fan interference .</t>
  </si>
  <si>
    <t>web_13_3</t>
  </si>
  <si>
    <t>McDermott 's 23 points per game , the Bluejays led the league in scoring at 79.2 points per game . They finished eighth in scoring defense ( 69.7 points per game allowed ) . &lt;p&gt; The Shockers lost four starters from last year 's NCAA tournament team , but always seem to reload under coach Greg Marshall . &lt;p&gt; Freshman Fred Van Vleet , a 5-11 point guard from Rockford , was the only recruit in the Valley to be</t>
  </si>
  <si>
    <t>Shockers lost four starters</t>
  </si>
  <si>
    <t>The Shockers lost four starters from last year 's NCAA tournament team , but always seem to reload under coach Greg Marshall .</t>
  </si>
  <si>
    <t>web_13_4</t>
  </si>
  <si>
    <t>, interpersonal skills , informational skills , decision making . Their work plans are not explicit to allow flexibility , and they have a preference for live action . In effect , through industrialization and automation executives lost what was WORST with their jobs . &lt;p&gt; However for clerks , the advent office automation created a role for lower-status , less skilled clerks . This new brand of Taylorism in the office reduced the need for judgement and communication and</t>
  </si>
  <si>
    <t>executives lost what was</t>
  </si>
  <si>
    <t>In effect , through industrialization and automation executives lost what was WORST with their jobs .</t>
  </si>
  <si>
    <t>web_13_5</t>
  </si>
  <si>
    <t>good tour operation going that we could have used while we were there . Were the churches in that area of much influence during that time period ? It was very sad to me that Randall McCoy lost what I guess was all 4 of his sons ( not counting the others ) and that he remained bitter the rest of his life . Take care . &lt;p&gt; I think there probably was some sort of small church in the</t>
  </si>
  <si>
    <t>McCoy lost what I</t>
  </si>
  <si>
    <t>It was very sad to me that Randall McCoy lost what I guess was all 4 of his sons ( not counting the others ) and that he remained bitter the rest of his life .</t>
  </si>
  <si>
    <t>web_13_6</t>
  </si>
  <si>
    <t>The Big Ten had four teams , including three of the top five . **25;5730;TOOLONG &amp;nbsp; Self was also asked if he believed it was a &amp;#x201C; replenishing &amp;#x201D; year for the Big 12 after the league lost a slew of first-round draft picks . In short : No , Self said . Self once again complimented Oklahoma State &amp;#x2019; s talent and said he thought there were plenty of pro prospects in the league . &amp;lt;/p&amp;gt;&amp;lt;p&amp;gt; &amp;#x201C; I think</t>
  </si>
  <si>
    <t>year for the Big 12 after the league lost a slew of first-round draft picks .</t>
  </si>
  <si>
    <t>web_13_7</t>
  </si>
  <si>
    <t>. The Big Ten had four teams , including three of the top five . &lt;p&gt; Self was also asked if he believed it was a " replenishing " year for the Big 12 after the league lost a slew of first-round draft picks . In short : No , Self said . Self once again complimented Oklahoma State 's talent and @@5040838 &lt;h&gt; New Security Features &lt;p&gt; The advanced security features -- the 3-D Security Ribbon and the Bell</t>
  </si>
  <si>
    <t>web_13_8</t>
  </si>
  <si>
    <t>-- The three-disc set goes for about $28 on Amazon . The BluRay version sells for around $34 . &lt;p&gt; Stream it -- The show is available on Walmart 's HD streaming @@5042137 &lt;h&gt; If your side lost the election , time to secede from the Union ? &lt;p&gt; That will never happen , but people on the losing side of the presidential election are venting via a petition , on a White House website , to have their state</t>
  </si>
  <si>
    <t>side lost the election</t>
  </si>
  <si>
    <t>If your side lost the election , time to secede from the Union ?</t>
  </si>
  <si>
    <t>web_13_9</t>
  </si>
  <si>
    <t>depends on water , but water does n't depend on life to stay on Earth . Our air and water stay put because the Earth 's magnetic field keeps the solar wind off of them . Mars lost its magnetic field because its small size caused it to cool down much more quickly than the Earth , so that the molten-iron core necessary to produce a field solidified and the field became too weak to keep the solar wind away</t>
  </si>
  <si>
    <t>Mars lost its magnetic field because its small size caused it to cool down much more quickly than the Earth , so that the molten-iron core necessary to produce a field solidified and the field became too weak to keep the solar wind away</t>
  </si>
  <si>
    <t>['field']</t>
  </si>
  <si>
    <t>web_13_10</t>
  </si>
  <si>
    <t>in Broken Arrow , Okla. &amp;lt;/p&amp;gt;&amp;lt;p&amp;gt;Peter Knudson , a spokesman @ @ @ @ @ @ @ @ @ @ plane was en route from Riverside , Kan. , to Council Bluffs . He said the plane lost contact with air traffic control shortly after getting permission to descend to a lower altitude . **32;4586;TOOLONG were unaware of any distress call , Knudson said . &amp;lt;/p&amp;gt;&amp;lt;p&amp;gt;The Federal Aviation Administration said the crash occurred about seven miles northwest of Chanute ,</t>
  </si>
  <si>
    <t>plane lost contact with</t>
  </si>
  <si>
    <t>He said the plane lost contact with air traffic control shortly after getting permission to descend to a lower altitude .</t>
  </si>
  <si>
    <t>web_13_11</t>
  </si>
  <si>
    <t>Arrow , Okla . &lt;p&gt; Peter Knudson , a spokesman for the National Transportation Safety Board , said the eight-seat plane was en route from Riverside , Kan. , to Council Bluffs . He said the plane lost contact with air traffic control shortly after getting permission to descend to a lower altitude . &lt;p&gt; Investigators were unaware of any distress call , Knudson said . &lt;p&gt; The Federal Aviation Administration said the crash occurred about seven miles northwest of</t>
  </si>
  <si>
    <t>web_13_12</t>
  </si>
  <si>
    <t>of the ancient Indo-European myth of divine twins , and especially the tradition of twins as magical healers . There are numerous Vedic hymns extolling their virtues . One relates the story of how the mare Vispata lost a foot in battle , and the Asvins ( the name of the divine twins in the Rig Veda ) appeared and replaced the stricken limb with an iron foot . 7 The Rig Veda also says that the Asvins possessed two</t>
  </si>
  <si>
    <t>Vispata lost a foot</t>
  </si>
  <si>
    <t>One relates the story of how the mare Vispata lost a foot in battle , and the Asvins ( the name of the divine twins in the Rig Veda ) appeared and replaced the stricken limb with an iron foot .</t>
  </si>
  <si>
    <t>web_13_13</t>
  </si>
  <si>
    <t>events in my life mirrored the political arena as we all watched Kennedy and Martin Luther King , Jr. , die . Those of us who had never questioned the U.S. government to make the right choice lost our innocence as the Vietnam War unfolded and the Nixon tapes came to light . &lt;p&gt; How long did it take for you to finish Too Close to the Falls ? Did you keep a journal growing up ? If so ,</t>
  </si>
  <si>
    <t>choice lost our innocence</t>
  </si>
  <si>
    <t>Those of us who had never questioned the U.S. government to make the right choice lost our innocence as the Vietnam War unfolded and the Nixon tapes came to light .</t>
  </si>
  <si>
    <t>web_13_14</t>
  </si>
  <si>
    <t>obvious hints at cross browser dysfunctions . We do n't need commercial browsers ( firefox is the best ) but need more developer oriented browsers . Google please listen to us . &lt;p&gt; I think Firefox will lost its place in the market ... IE 's are still IE 's users not because they think it 's better . They are IE 's users because they did n't need install anything ( half of all users of the web uses</t>
  </si>
  <si>
    <t>will lost its place</t>
  </si>
  <si>
    <t>I think Firefox will lost its place in the market ...</t>
  </si>
  <si>
    <t>VB</t>
  </si>
  <si>
    <t>web_13_15</t>
  </si>
  <si>
    <t>to the Cato Journal . &lt;p&gt; Why : WWII left Greece in debt because the government covered its expenses by printing money instead of taxing its citizens . The German-Italian occupation destroyed the economy and eventually citizens lost faith in the currency and the central bank began to issue gold franc coins which cut the demand for the currency . &lt;p&gt; How it ended : To end hyperinflation Greece joined the international Bretton Woods system in 1953 which fixed exchange</t>
  </si>
  <si>
    <t>citizens lost faith in</t>
  </si>
  <si>
    <t>The German-Italian occupation destroyed the economy and eventually citizens lost faith in the currency and the central bank began to issue gold franc coins which cut the demand for the currency .</t>
  </si>
  <si>
    <t>web_13_16</t>
  </si>
  <si>
    <t>things , I am sorry , but I had to laugh about you saying that revenue sharing is just a @ @ @ @ @ @ @ @ @ @ your article , last season 23 teams lost money totaling 300 million dollars . What you forgot to mention is that the other seven teams earnings dwarfed those alleged loses claimed by the NBA . The Lakers currently have a television deal worth about 2$ billion dollar that nets the</t>
  </si>
  <si>
    <t>teams lost money totaling</t>
  </si>
  <si>
    <t>your article , last season 23 teams lost money totaling 300 million dollars .</t>
  </si>
  <si>
    <t>web_13_17</t>
  </si>
  <si>
    <t>Most of these folks are believers in God and they see divine providence as the reason to come to a new country . Sounds like a lot of conservative values . &lt;p&gt; Lastly , the Tea Party lost its focus . It was supposed to only focus on getting the country back to fiscal sanity but it morphed itself into a hard right social issues group . In the last two election cycles , Republicans have lost seven U.S. Senate</t>
  </si>
  <si>
    <t>Party lost its focus</t>
  </si>
  <si>
    <t>Lastly , the Tea Party lost its focus .</t>
  </si>
  <si>
    <t>web_13_18</t>
  </si>
  <si>
    <t>fiscal sanity but it morphed itself into a hard right social issues group . In the last two election cycles , Republicans have lost seven U.S. Senate seats they probably would have won because the Tea Party lost its focus . Now , the Supreme Court will likely be transformed into the most liberal court in @ @ @ @ @ @ @ @ @ @ to its origins . Winning does matter . &lt;p&gt; Locally &lt;p&gt; The biggest mistake</t>
  </si>
  <si>
    <t>In the last two election cycles , Republicans have lost seven U.S. Senate seats they probably would have won because the Tea Party lost its focus .</t>
  </si>
  <si>
    <t>web_13_19</t>
  </si>
  <si>
    <t>with The Washington Examiner and SLAM . He 's an Gasol @@5062337 &lt;h&gt; Re : Offense soft but it was a win ! &lt;p&gt; Monday morning , spent some time reading all of the reasons that Florida lost the game in JAX , not much on Georgia winning the game . &lt;p&gt; Crying about costly fumbles and interceptions . Somebody on the UGA team certainly had something to do with their miscues . Not like Driskel or Reed just dropped</t>
  </si>
  <si>
    <t>Florida lost the game</t>
  </si>
  <si>
    <t>Monday morning , spent some time reading all of the reasons that Florida lost the game in JAX , not much on Georgia winning the game .</t>
  </si>
  <si>
    <t>web_13_20</t>
  </si>
  <si>
    <t>'s gone , but I do n't worry , Cause @@5069137 &lt;h&gt; Contact Us &lt;h&gt; Every candidate supporting PCCC 's net-neutrality pledge lost &lt;p&gt; Every House and Senate candidate who signed a pledge to support net-neutrality rules lost his or her election on Tuesday , according to an analysis by Scott Cleland , a net-neutrality opponent . &lt;p&gt; Ninety-five Democrats signed the pledge , released last week . It was organized by the Progressive Change Campaign Committee ( PCCC )</t>
  </si>
  <si>
    <t>rules lost his or</t>
  </si>
  <si>
    <t>Every House and Senate candidate who signed a pledge to support net-neutrality rules lost his or her election on Tuesday , according to an analysis by Scott Cleland , a net-neutrality opponent .</t>
  </si>
  <si>
    <t>web_13_21</t>
  </si>
  <si>
    <t>. &lt;p&gt; The good news is , we are hard-wired to hope . When we experience loss , we look for redemption . All the heroes in the Bible suffered great loss and redemption . &lt;p&gt; Adam lost perfection , Noah lost the @ @ @ @ @ @ @ @ @ @ his reputation , David lost his best friend , and Jesus lost his life . &lt;p&gt; The pain of loss is a universal part of the human</t>
  </si>
  <si>
    <t>Adam lost perfection ,</t>
  </si>
  <si>
    <t>&gt; Adam lost perfection , Noah lost the @ @ @ @ @ @ @ @ @ @</t>
  </si>
  <si>
    <t>web_13_22</t>
  </si>
  <si>
    <t>news is , we are hard-wired to hope . When we experience loss , we look for redemption . All the heroes in the Bible suffered great loss and redemption . &lt;p&gt; Adam lost perfection , Noah lost the @ @ @ @ @ @ @ @ @ @ his reputation , David lost his best friend , and Jesus lost his life . &lt;p&gt; The pain of loss is a universal part of the human condition . Religions like</t>
  </si>
  <si>
    <t>Noah lost the @</t>
  </si>
  <si>
    <t>web_13_23</t>
  </si>
  <si>
    <t>for redemption . All the heroes in the Bible suffered great loss and redemption . &lt;p&gt; Adam lost perfection , Noah lost the @ @ @ @ @ @ @ @ @ @ his reputation , David lost his best friend , and Jesus lost his life . &lt;p&gt; The pain of loss is a universal part of the human condition . Religions like Hinduism and Islam try to explain the vagaries of loss with concepts of karma and fatalism</t>
  </si>
  <si>
    <t>David lost his best</t>
  </si>
  <si>
    <t>, David lost his best friend , and Jesus lost his life .</t>
  </si>
  <si>
    <t>web_13_24</t>
  </si>
  <si>
    <t>the Bible suffered great loss and redemption . &lt;p&gt; Adam lost perfection , Noah lost the @ @ @ @ @ @ @ @ @ @ his reputation , David lost his best friend , and Jesus lost his life . &lt;p&gt; The pain of loss is a universal part of the human condition . Religions like Hinduism and Islam try to explain the vagaries of loss with concepts of karma and fatalism . Only Jesus introduced redemption into the</t>
  </si>
  <si>
    <t>Jesus lost his life</t>
  </si>
  <si>
    <t>web_13_25</t>
  </si>
  <si>
    <t>currency of his kingdom is relationship , not economic or political power . Prioritize that and you 'll @ @ @ @ @ @ @ @ @ @ they ca n't give you . &lt;p&gt; Laine Armour lost her mother last month . Her blog post about how she processed her mom 's passing was searingly honest . As she shares , it shook her to the core . &lt;p&gt; " After I got the news , two days into</t>
  </si>
  <si>
    <t>Armour lost her mother</t>
  </si>
  <si>
    <t>&gt; Laine Armour lost her mother last month .</t>
  </si>
  <si>
    <t>web_13_26</t>
  </si>
  <si>
    <t>upon rapid deterioration of economic growth . &lt;p&gt; Speculations of QE3 dampened sharply after the March minutes unveiled that only ' a couple of ' members believed further quantitative easing measures are needed ' if the economy lost momentum ' or if inflation stays below the target of 2% . The Fed saw growth in the coming quarter to be ' moderate ' , improving from ' modest ' as described in previous meetings . The upbeat comments were driven</t>
  </si>
  <si>
    <t>economy lost momentum '</t>
  </si>
  <si>
    <t>&gt; Speculations of QE3 dampened sharply after the March minutes unveiled that only ' a couple of ' members believed further quantitative easing measures are needed ' if the economy lost momentum ' or if inflation stays below the target of 2% .</t>
  </si>
  <si>
    <t>web_13_27</t>
  </si>
  <si>
    <t>the hands of the hurricane . Our routines were disrupted ( not necessarily negatively , some might say ) but life , more or less , just carried on . Sure , areas of the metro area lost power and houses became uncomfortably cold . But do you know what happened then ? Family and friends offered up a warm place to sleep -- and maybe even a cookie or two -- till the @ @ @ @ @ @</t>
  </si>
  <si>
    <t>area lost power and</t>
  </si>
  <si>
    <t>Sure , areas of the metro area lost power and houses became uncomfortably cold .</t>
  </si>
  <si>
    <t>web_13_28</t>
  </si>
  <si>
    <t>&lt;p&gt; 2.7 . Missouri 's average yards per play in the first half against Tennessee . That the Tigers trailed only 21-7 at halftime was a minor miracle considering they were outgained , 383-64 , but Tennessee lost a fumble near Mizzou 's goal line and missed a field goal , and Mizzou 's Jimmie Hunt returned a kickoff for a touchdown to keep the Tigers close . In the second half , the game flipped . Mizzou sent the</t>
  </si>
  <si>
    <t>Tennessee lost a fumble</t>
  </si>
  <si>
    <t>That the Tigers trailed only 21-7 at halftime was a minor miracle considering they were outgained , 383-64 , but Tennessee lost a fumble near Mizzou 's goal line and missed a field goal , and Mizzou 's Jimmie Hunt returned a kickoff for a touchdown to keep the Tigers close .</t>
  </si>
  <si>
    <t>web_13_29</t>
  </si>
  <si>
    <t>@ @ @ @ @ @ @ @ @ @ an otherwise fantastic game ( 24 touches for 178 yards and a touchdown ) , lost one in the first quarter , and tight end Matt Lehman lost a very controversial one in the fourth . On Lehman 's , replay suggested the ball crossed the plane of the goal line before coming loose , but the replay official deemed it too @@5080237 &lt;h&gt; You are here &lt;h&gt; Film and</t>
  </si>
  <si>
    <t>Lehman lost a very</t>
  </si>
  <si>
    <t>an otherwise fantastic game ( 24 touches for 178 yards and a touchdown ) , lost one in the first quarter , and tight end Matt Lehman lost a very controversial one in the fourth .</t>
  </si>
  <si>
    <t>web_13_30</t>
  </si>
  <si>
    <t>to if need be , but Its hard to let go of an email address I 've had for almost a decade . It just feels like the quality isnt there anymore . &lt;p&gt; Ever since Yahoo lost its search raison d'etre to Google , the company has totally lost its moorings . As a modern internet company , the company either has to be good at inventing new hit products/services or be good at acquiring them . It 's</t>
  </si>
  <si>
    <t>Yahoo lost its search</t>
  </si>
  <si>
    <t>Ever since Yahoo lost its search raison d'etre to Google , the company has totally lost its moorings .</t>
  </si>
  <si>
    <t>web_13_31</t>
  </si>
  <si>
    <t>have on his disabled wife . Chen chose to publish the piece -- including Brutsch 's pleas and promises @ @ @ @ @ @ @ @ @ @ ruining his life . As expected , Brutsch lost his job and the health insurance that paid for his wife 's care ; Chen reported this outcome three days later . Many celebrated this public shaming , ecstatic to see a notorious troll grovel . &lt;p&gt; Although none of his actions</t>
  </si>
  <si>
    <t>Brutsch lost his job</t>
  </si>
  <si>
    <t>As expected , Brutsch lost his job and the health insurance that paid for his wife 's care ;</t>
  </si>
  <si>
    <t>web_13_32</t>
  </si>
  <si>
    <t>disclose revenue from Web services . &lt;p&gt; Security Risk &lt;p&gt; Amazon fell $3.51 , or 1.7 percent , to $202.56 yesterday in Nasdaq Stock Market trading . The shares have added 13 percent this year . Sony lost 23 yen to 2,241 yen in Tokyo and have slid 23 percent in 2011 . &lt;p&gt; Sony offered customers a free year of identify-theft protection after its PlayStation Network and Qriocity entertainment networks were crippled by the attack . Thieves may have</t>
  </si>
  <si>
    <t>Sony lost 23 yen</t>
  </si>
  <si>
    <t>Sony lost 23 yen to 2,241 yen in Tokyo and have slid 23 percent in 2011 .</t>
  </si>
  <si>
    <t>web_13_33</t>
  </si>
  <si>
    <t>. Stop focusing on the loose nuts as it elevates them to a stature they do not deserve . &lt;p&gt; And , yup , we had our nut president and now you have yours . Our nut lost his majority , your nut will loose his . Hopefully future presidents will learn that if you run as a moderate , you better stay a moderate , or the country will moderate you by electing a house/senate to counterbalance . &lt;p&gt;</t>
  </si>
  <si>
    <t>nut lost his majority</t>
  </si>
  <si>
    <t>Our nut lost his majority , your nut will loose his .</t>
  </si>
  <si>
    <t>web_13_34</t>
  </si>
  <si>
    <t>to keep Obama in office . &lt;p&gt; Imagine what 's in store for the eventual Republican nominee . &lt;p&gt; dio55 &lt;p&gt; I will never vote for him now and he was my first choice ever since perry lost my support . my anger at cain is ten times that of the washington post . so pack your bag race bater you are now a has been on less you go on bended knee and apologise to perry and every other</t>
  </si>
  <si>
    <t>perry lost my support</t>
  </si>
  <si>
    <t>I will never vote for him now and he was my first choice ever since perry lost my support .</t>
  </si>
  <si>
    <t>web_13_35</t>
  </si>
  <si>
    <t>but a month @ @ @ @ @ @ @ @ @ @ already won a second term . The graphic was part of a lengthy , and fleshed out assessment of the reasons why the Democrats lost the 2004 election and what the party had to do to be competitive in 2008 . The DLC political manifesto ticked off a list of issues , course corrections and outlined a strategy that the party had to undertake to win toss</t>
  </si>
  <si>
    <t>Democrats lost the 2004</t>
  </si>
  <si>
    <t>The graphic was part of a lengthy , and fleshed out assessment of the reasons why the Democrats lost the 2004 election and what the party had to do to be competitive in 2008 .</t>
  </si>
  <si>
    <t>web_13_36</t>
  </si>
  <si>
    <t>but in the night you will encounter terrors that will freeze your soul . &lt;h&gt; Minecraft &lt;p&gt; Minecraft is awesome , i fell upon this topic a few days ago and then had to try minecraft. ive lost my life to this game already . the best part of the game is playing hardcore and trying to survive with the risk of loosing everything when you die . &lt;h&gt; Zelda at night &lt;p&gt; Well , I actually enjoyed killing all</t>
  </si>
  <si>
    <t>ive lost my life</t>
  </si>
  <si>
    <t>ive lost my life to this game already .</t>
  </si>
  <si>
    <t>web_14_0</t>
  </si>
  <si>
    <t>those videos into my playlist in a simpler way now maybe just checkmark a mass bunch and put in a playlist and make it easier to delete videos &lt;p&gt; so now you finally realised that us users lost their subscribers ! here is my fucking story based on truth you greedy cheating son of a bitch , on my youtube channel " MrATAndreiThomas " at first i had 11,100 subscribers and now it dropped down to 9,404 as @ @</t>
  </si>
  <si>
    <t>users lost their subscribers</t>
  </si>
  <si>
    <t>so now you finally realised that us users lost their subscribers !</t>
  </si>
  <si>
    <t>web_14_1</t>
  </si>
  <si>
    <t>from these gross inequalities in income and wealth , " Sanders said . &lt;p&gt; People are furious , the senator added , that Congress provided a $700 billion Wall Street bailout while millions of hard working Americans lost their jobs , their homes and their life 's savings as a result of the greed @ @ @ @ @ @ @ @ @ @ " The same politicians who were yelling and screaming about how important and how appropriate it</t>
  </si>
  <si>
    <t>&lt;p&gt; People are furious , the senator added , that Congress provided a $700 billion Wall Street bailout while millions of hard working Americans lost their jobs , their homes and their life 's savings as a result of the greed @ @ @ @ @ @ @ @ @ @</t>
  </si>
  <si>
    <t>web_14_2</t>
  </si>
  <si>
    <t>that , because I was @ @ @ @ @ @ @ @ @ @ where 300 or 400 or several hundred Marines would make a difference . Tragically , I was right : Nearly 300 Marines lost their lives in the bombing of the barracks . &lt;p&gt; And then we had Somalia -- then we had the first Gulf War . I supported -- I supported that . &lt;p&gt; I supported us going into Bosnia , when a number</t>
  </si>
  <si>
    <t>Nearly 300 Marines lost their lives in the bombing of the barracks .</t>
  </si>
  <si>
    <t>web_14_3</t>
  </si>
  <si>
    <t>and penalties led to the other 10 points for the Super Bowl champions . &lt;p&gt; Another gaffe was a fake field goal from the New York 3 early in the fourth quarter on which kicker Shaun Suisham lost a yard . That wasted a 63-yard punt return by Sanders on his first such runback all season . &lt;p&gt; However , the Steelers still found a way to win . &lt;p&gt; Giants tight end Martellus Bennett was philosophical about the loss</t>
  </si>
  <si>
    <t>Suisham lost a yard</t>
  </si>
  <si>
    <t>Another gaffe was a fake field goal from the New York 3 early in the fourth quarter on which kicker Shaun Suisham lost a yard .</t>
  </si>
  <si>
    <t>web_14_4</t>
  </si>
  <si>
    <t>, Jason Plummer , who once ran for lieutenant governor , to sway moderate Democrats to his side . Show on Map &lt;p&gt; Everyone thinks his race is hottest , but this one really is . Iowa lost a seat after the 2010 census , leaving two veteran incumbents -- Representatives Leonard L. Boswell , a Democrat , and Tom Latham , a Republican -- vying in a new district made up of a nearly equal number of Republican ,</t>
  </si>
  <si>
    <t>Iowa lost a seat</t>
  </si>
  <si>
    <t>Iowa lost a seat after the 2010 census , leaving two veteran incumbents --</t>
  </si>
  <si>
    <t>web_14_5</t>
  </si>
  <si>
    <t>Obama 's 2008 vote share @ @ @ @ @ @ @ @ @ @ Democratic efforts to woo Mr. Sestak back into politics have been for naught . Show on Map &lt;p&gt; Representative Michael G. Fitzpatrick lost this Bucks County district to a Democratic Iraq War veteran , Patrick Murphy , in 2006 , then won it back from him in 2010 in a race that was not as close as expected . Rather than go for a rematch</t>
  </si>
  <si>
    <t>Fitzpatrick lost this Bucks</t>
  </si>
  <si>
    <t>Representative Michael G. Fitzpatrick lost this Bucks County district to a Democratic Iraq War veteran , Patrick Murphy , in 2006 , then won it back from him in 2010 in a race that was not as close as expected .</t>
  </si>
  <si>
    <t>web_14_6</t>
  </si>
  <si>
    <t>Examples of other essential elements ( no commas ) : &lt;p&gt; Students who cheat @ @ @ @ @ @ @ @ @ @ jumpsuit is my niece . &lt;p&gt; The candidate who had the least money lost the election . &lt;p&gt; Examples of nonessential elements ( set off by commas ) : &lt;p&gt; Fred , who often cheats , is just harming himself . &lt;p&gt; My niece , wearing a yellow jumpsuit , is playing in the living room</t>
  </si>
  <si>
    <t>money lost the election</t>
  </si>
  <si>
    <t>The candidate who had the least money lost the election .</t>
  </si>
  <si>
    <t>web_14_7</t>
  </si>
  <si>
    <t>staffer out of a job after Twitter feud with Rep. Kriesel &lt;p&gt; A GOP senate staffer is out of a job after critiquing Rep. John Kriesel 's support of gay marriage . &lt;p&gt; A state senate staffer lost his job Friday after a Twitter squabble with outgoing state Rep. John Krieisel . &lt;p&gt; The incident started over a political ad featuring Kriesel , a veteran who lost both legs in Iraq , expressing his support for gay marriage -- one</t>
  </si>
  <si>
    <t>staffer lost his job</t>
  </si>
  <si>
    <t>&gt; A state senate staffer lost his job Friday after a Twitter squabble with outgoing state Rep. John Krieisel .</t>
  </si>
  <si>
    <t>web_14_8</t>
  </si>
  <si>
    <t>the list was necessary because of heightened tensions following the brief conflict in Gaza and should include members of parliament . Read the rest of this entry &lt;p&gt; It 's truly heartbreaking that so many American citizens lost their homes and everything they worked so hard for as a result of Superstorm Sandy . But on top of that , there is the insult added to injury with news " report " sob stories about how illegal aliens are the</t>
  </si>
  <si>
    <t>citizens lost their homes</t>
  </si>
  <si>
    <t>It 's truly heartbreaking that so many American citizens lost their homes and everything they worked so hard for as a result of Superstorm Sandy .</t>
  </si>
  <si>
    <t>web_14_9</t>
  </si>
  <si>
    <t>. &lt;p&gt; One of the reasons why women have to work harder than men in the business world is because two thousand years ago western populations stopped worshipping male and female deities and became monotheists and womrn lost their ancient religious role and powers . When the story of Adam and Eve was interpreted in terms of the origin of sin on account of Eve 's perceived desire , women were deemed unfit for official roles in the priesthood .</t>
  </si>
  <si>
    <t>womrn lost their ancient</t>
  </si>
  <si>
    <t>One of the reasons why women have to work harder than men in the business world is because two thousand years ago western populations stopped worshipping male and female deities and became monotheists and womrn lost their ancient religious role and powers .</t>
  </si>
  <si>
    <t>web_14_10</t>
  </si>
  <si>
    <t>by Israeli military planes on November 15 , 2012 . ( AFP Photo / Mohammed Abed ) &lt;p&gt; Nov. 15 , 05:24 GMT : Reports of civilian casualties in Israeli airstrikes : BBC Arabic journalist Jihad Masharawi lost his 11 month-old-son , sister-in-law and has a brother wounded in a Gaza strike . &lt;p&gt; Nov. 15 , 03:55 GMT : Palestine warns UNSC that Israel is mobilizing on the ground as the emergency meeting is happening and that fear and</t>
  </si>
  <si>
    <t>Masharawi lost his 11</t>
  </si>
  <si>
    <t>BBC Arabic journalist Jihad Masharawi lost his 11 month-old-son , sister-in-law and has a brother wounded in a Gaza strike .</t>
  </si>
  <si>
    <t>web_14_11</t>
  </si>
  <si>
    <t>deliver the underlying cdos in exchange for cancelling the CDS . &lt;p&gt; The 100c meme is confusing on that point . &lt;p&gt; For example SOC gen owned CDOS insured by CDS from AIG . As the CDOS lost value the CDS went in the money and AIG needed to post collateral . In a perfect world SOC Gen was flat . &lt;p&gt; If the Fed paid 100c on the AIG CDS , SOC gen would be ahead of the game</t>
  </si>
  <si>
    <t>CDOS lost value the</t>
  </si>
  <si>
    <t>As the CDOS lost value the CDS went in the money and AIG needed to post collateral .</t>
  </si>
  <si>
    <t>web_14_12</t>
  </si>
  <si>
    <t>Chilean Congress voted Alessandri into office . If Allende had received the votes which went to a leftist priest -who received 3.3 percent of the votes- he would have won the election . &lt;p&gt; The Alessandri government lost popularity during its tenure . Dissatisfaction with it was registered in the 1961 congresional and 1963 municipal elections . The FRAP parties made significant gains , and the Christian Democratic Party steadily increased its share of the electorate until , in the</t>
  </si>
  <si>
    <t>government lost popularity during</t>
  </si>
  <si>
    <t>The Alessandri government lost popularity during its tenure .</t>
  </si>
  <si>
    <t>web_14_13</t>
  </si>
  <si>
    <t>the FRAP parties , which demanded extreme measures , and the rightists , who withheld support from Frei in order to force a compromise on the agrarian reform issue . Like its predecessor , the Frei government lost popularity during its tenure ; the Christian Democrats ' portion of the vote in congressional elections fell from 43 percent in 1965 to 31 percent in 1969 . During the Frei years the internal @ @ @ @ @ @ @ @</t>
  </si>
  <si>
    <t>Like its predecessor , the Frei government lost popularity during its tenure ;</t>
  </si>
  <si>
    <t>web_14_14</t>
  </si>
  <si>
    <t>periodized program lost nearly 5 kg of body fat , gained about 3 kg of muscle , @ @ @ @ @ @ @ @ @ @ did the high rep , light load muscular endurance program lost NO fat and gained no muscle . They did n't get stronger either ! &lt;p&gt; It 's okay to start getting strong at a young age . Studies show that girls from age 7 on up can develop equal strength as boys</t>
  </si>
  <si>
    <t>program lost NO fat</t>
  </si>
  <si>
    <t>@ @ @ @ @ @ @ @ @ @ did the high rep , light load muscular endurance program lost NO fat and gained no muscle .</t>
  </si>
  <si>
    <t>web_14_15</t>
  </si>
  <si>
    <t>the other news comedy shows . &lt;p&gt; @ slightlypeeved : Archaeologist here . you are wrong . The channel , as such , really only gained the prominence it has now in the modern era after Britain lost its continental holdings . Southern England was pretty much constantly in contact with Brittany and Nord pas de Calais/Belgium to the point that THEY WERE THE SAME COUNTRY into the early modern period and show few if any material cultural distinctions .</t>
  </si>
  <si>
    <t>Britain lost its continental</t>
  </si>
  <si>
    <t>The channel , as such , really only gained the prominence it has now in the modern era after Britain lost its continental holdings .</t>
  </si>
  <si>
    <t>['holdings']</t>
  </si>
  <si>
    <t>web_14_16</t>
  </si>
  <si>
    <t>finishes fifth or worse . It would be an amazing comeback for Vettel , who trailed Alonso by 44 points after the German GP . While Vettel has won four of the last five races , Alonso lost ground when he failed to finish in Belgium and Japan . &lt;p&gt; Still , Ferrari put on a brave face after Sunday 's race - insisting it remained firmly in the hunt despite racing with a car that it has admitted is</t>
  </si>
  <si>
    <t>Alonso lost ground when</t>
  </si>
  <si>
    <t>While Vettel has won four of the last five races , Alonso lost ground when he failed to finish in Belgium and Japan .</t>
  </si>
  <si>
    <t>web_14_17</t>
  </si>
  <si>
    <t>the Houston Texans each came into Sunday night as a 7-1 team built on defense . They played a defensive game in defensive conditions , and over four sloppy , soggy and hard-hitting quarters , the Bears lost their quarterback , Jay Cutler , and the Texans ' Arian Foster proved why he may be the N.F.L. 's best running back as Houston emerged with a 13-6 win . &lt;p&gt; " At our stadium , we 're not used to</t>
  </si>
  <si>
    <t>Bears lost their quarterback</t>
  </si>
  <si>
    <t>They played a defensive game in defensive conditions , and over four sloppy , soggy and hard-hitting quarters , the Bears lost their quarterback , Jay Cutler , and the Texans ' Arian Foster proved why he may be the N.F.L. 's best running back as Houston emerged with a 13-6 win .</t>
  </si>
  <si>
    <t>web_14_18</t>
  </si>
  <si>
    <t>@ @ @ @ @ @ @ The Dow shed 80 points or 0.7% to close at 12,110 in New York , while the S &amp;P; 500 fell 8 points or 0.7% to 1,287 ; the Nasdaq lost 18 points or 0.7% to 2,669 . &lt;p&gt; With markets at a crossroads , amid a cooling economic recovery and a dangerous Greek crisis threatening the euro and the global economy , reporters grilled Bernanke and asked many of the right questions</t>
  </si>
  <si>
    <t>Nasdaq lost 18 points</t>
  </si>
  <si>
    <t>the Nasdaq lost 18 points or 0.7% to 2,669 .</t>
  </si>
  <si>
    <t>web_14_19</t>
  </si>
  <si>
    <t>than two-thirds of the new rules have been encoded and enforced -- even as Jamie Dimon , head of JPMorgan Chase and the most astringent of the antiregulation bankers , has had to admit that his banks lost more than $4 billion through precisely the kind of risky trades that serious regulation would have prevented . Vigorous regulation is the way to limit financial excesses and check the complex of leverage , manipulation , @ @ @ @ @ @</t>
  </si>
  <si>
    <t>banks lost more than</t>
  </si>
  <si>
    <t>even as Jamie Dimon , head of JPMorgan Chase and the most astringent of the antiregulation bankers , has had to admit that his banks lost more than $4 billion through precisely the kind of risky trades that serious regulation would have prevented .</t>
  </si>
  <si>
    <t>web_14_20</t>
  </si>
  <si>
    <t>what Acemoglu and Robinson would say about the books and India in general . &lt;p&gt; You had me going there -- I thought you were quoting Bayly , and I was going to ask just when Bayly lost his mind , because he seemed sensible enough when I was reading him back in grad school . ( Guha , on the other hand , I know nothing about . ) &lt;p&gt; " India inspires -- in this citizen at any</t>
  </si>
  <si>
    <t>Bayly lost his mind</t>
  </si>
  <si>
    <t>-- I thought you were quoting Bayly , and I was going to ask just when Bayly lost his mind , because he seemed sensible enough when I was reading him back in grad school .</t>
  </si>
  <si>
    <t>web_14_21</t>
  </si>
  <si>
    <t>parties put considerable resources into the race in the heavily Republican district . &lt;p&gt; Though Barrow survived this year , the ranks of moderate Democrats have dwindled in the House , and fellow blue dog Larry Kissell lost his race in North Carolina . &lt;p&gt; Illinois 2 : Rep. Jesse Jackson Jr . ( D ) vs . Brian Woodworth ( R ) &lt;p&gt; Despite a lengthy absence from Capitol Hill due to illness , Democratic Rep. Jesse Jackson Jr</t>
  </si>
  <si>
    <t>Kissell lost his race</t>
  </si>
  <si>
    <t>Larry Kissell lost his race in North Carolina .</t>
  </si>
  <si>
    <t>web_14_22</t>
  </si>
  <si>
    <t>returning the opening kick last week for a score , setting the tone for the @ @ @ @ @ @ @ @ @ @ to the Metrodome while establishing himself as a dangerous returner after Tennessee lost returner Marc Mariani to an injury in the preseason . Reynaud has averaged 27.2 yards-per-return on a league-high 15 chances . &lt;p&gt; 3 . Can Minnesota 's passing offense get going again ? &lt;p&gt; Vikings quarterback Christian Ponder had led an efficient</t>
  </si>
  <si>
    <t>Tennessee lost returner Marc</t>
  </si>
  <si>
    <t>to the Metrodome while establishing himself as a dangerous returner after Tennessee lost returner Marc Mariani to an injury in the preseason .</t>
  </si>
  <si>
    <t>['Mariani']</t>
  </si>
  <si>
    <t>web_14_23</t>
  </si>
  <si>
    <t>&lt;p&gt; So Andy leaned in all the quicker and he tickled all them whiskers . Then he bummed a challenge flag and threw down his playbook . And the Linc got deathly quiet , and his face lost all expression . Said , " If you 're gon na play the game , boy , ya got ta learn to play the rook . " &lt;p&gt; You got @ @ @ @ @ @ @ @ @ @ to Foles</t>
  </si>
  <si>
    <t>And the Linc got deathly quiet , and his face lost all expression .</t>
  </si>
  <si>
    <t>web_14_24</t>
  </si>
  <si>
    <t>@ @ But we also knew that if we were persistent , if we kept at it and kept working , that we 'd gradually get to where we need to be . " &lt;p&gt; The economy lost 8.7 million jobs in the recession and its aftermath . Since then , it has regained 3.9 million . &lt;p&gt; The size of the hole , the slow climb out of it , and the broken politics of Washington have left a</t>
  </si>
  <si>
    <t>economy lost 8.7 million</t>
  </si>
  <si>
    <t>The economy lost 8.7 million jobs in the recession and its aftermath .</t>
  </si>
  <si>
    <t>web_14_25</t>
  </si>
  <si>
    <t>Franzen in Edina . They are all moderate women who capitalized on the perceived anti-female reputation and actions of their opponents . &lt;p&gt; But just being a woman was n't enough , of course . Pam Wolf lost her Senate seat . Terry Jacobson lost to Paul Rosenthal in 49B in Bloomington and Minnetonka , stunning her supporters who saw her as a moderate Republican , ideal for the district @ @ @ @ @ @ @ @ @ @</t>
  </si>
  <si>
    <t>Wolf lost her Senate</t>
  </si>
  <si>
    <t>Pam Wolf lost her Senate seat .</t>
  </si>
  <si>
    <t>web_14_26</t>
  </si>
  <si>
    <t>@ @ @ @ @ @ @ Africa in the 1880s . Twenty-two countries eventually emerged from French colonisation , 21 from British , 5 from Portuguese , 3 from Belgian , 2 from Spanish . Germany lost its colonies after the First World War , Italy after the Second . The colonialists created boundaries to suit their own convenience , with little regard to local traditions or ethnicity . European law and property rights were introduced with little regard</t>
  </si>
  <si>
    <t>Germany lost its colonies</t>
  </si>
  <si>
    <t>Germany lost its colonies after the First World War , Italy after the Second .</t>
  </si>
  <si>
    <t>['colonies']</t>
  </si>
  <si>
    <t>web_14_27</t>
  </si>
  <si>
    <t>US share of global exports is climbing again . After losing 6 million manufacturing jobs in the last decade , the US gained half a million in the last 18 months while Europe , Canada and Japan lost jobs or saw no change . &lt;p&gt; Energy is also rapidly emerging as an American competitive advantage . After falling the for 25 years , the share of the US energy supply that comes from domestic sources has been rising since 2005</t>
  </si>
  <si>
    <t>Japan lost jobs or</t>
  </si>
  <si>
    <t>After losing 6 million manufacturing jobs in the last decade , the US gained half a million in the last 18 months while Europe , Canada and Japan lost jobs or saw no change .</t>
  </si>
  <si>
    <t>web_14_28</t>
  </si>
  <si>
    <t>, when Romney was at the Olympics , we determined that his decisions set @ @ @ @ @ @ @ @ @ @ says that he created 100,000 jobs in the private sector but that Obama lost 100,000 jobs in the auto industry . &lt;p&gt; Findings : Not only is his claim of creating 100,000 jobs at Bain untenable , because it includes jobs created after 1999 , but also his assertion that 100,000 jobs have been lost in</t>
  </si>
  <si>
    <t>Obama lost 100,000 jobs</t>
  </si>
  <si>
    <t>@ @ @ @ @ @ @ @ @ @ says that he created 100,000 jobs in the private sector but that Obama lost 100,000 jobs in the auto industry .</t>
  </si>
  <si>
    <t>web_14_29</t>
  </si>
  <si>
    <t>Nixon resisted firing Attorney General John N. Mitchell despite -- or because of -- his role in Watergate . &lt;p&gt; Other Cabinet secretaries , by @ @ @ @ @ @ @ @ @ @ the country lost a thoughtful public servant when Cyrus Vance resigned as secretary of state after the failed hostage rescue effort in Iran , which he had opposed . Vance 's departure deprived the administration of an experienced national security official at a time of</t>
  </si>
  <si>
    <t>country lost a thoughtful</t>
  </si>
  <si>
    <t>the country lost a thoughtful public servant when Cyrus Vance resigned as secretary of state after the failed hostage rescue effort in Iran , which he had opposed .</t>
  </si>
  <si>
    <t>['servant']</t>
  </si>
  <si>
    <t>web_14_30</t>
  </si>
  <si>
    <t>HARI SREENIVASAN : Wall Street 's post-election slide extended into a second day . Stocks fell on concerns that Washington will not be able to come up with a debt deal . The Dow Jones industrial average lost another 121 points to close at 12,811 . The Nasdaq fell more than 41 points to close at 2,895 . &lt;p&gt; Meanwhile , the Labor Department announced that first-time claims for jobless benefits fell last week . &lt;p&gt; More than one in</t>
  </si>
  <si>
    <t>average lost another 121</t>
  </si>
  <si>
    <t>The Dow Jones industrial average lost another 121 points to close at 12,811 .</t>
  </si>
  <si>
    <t>web_14_31</t>
  </si>
  <si>
    <t>the Continental Army , not the British . Shortly afterwards his home was appropriated by the British , but Morris and his wife reclaimed the property and restored their home after the war . &lt;p&gt; Philip Livingston lost several properties to the British occupation of New York and sold off others to support the war effort , and he did not recover them because he died suddenly in 1778 , before the end of the war . &lt;p&gt; What should</t>
  </si>
  <si>
    <t>Livingston lost several properties</t>
  </si>
  <si>
    <t>&lt;p&gt; Philip Livingston lost several properties to the British occupation of New York and sold off others to support the war effort , and he did not recover them because he died suddenly in 1778 , before the end of the war .</t>
  </si>
  <si>
    <t>['properties']</t>
  </si>
  <si>
    <t>web_14_32</t>
  </si>
  <si>
    <t>picked up a late transfer in September from Lansing Community College in Alex Archambeau . The 6-4 junior averaged 12.5 points and 6.5 rebounds last season and should provide added inside presence . &lt;p&gt; The Golden Eagles lost three seniors off last year 's team that went 19-13 ( 13-5 and second in the WHAC ) under coach Kim Elders , who enters his 15th season . &lt;p&gt; The Golden Eagles , 2-0 in @ @ @ @ @ @</t>
  </si>
  <si>
    <t>Eagles lost three seniors</t>
  </si>
  <si>
    <t>The Golden Eagles lost three seniors off last year 's team that went 19-13 ( 13-5 and second in the WHAC ) under coach Kim Elders , who enters his 15th season .</t>
  </si>
  <si>
    <t>web_14_33</t>
  </si>
  <si>
    <t>conflict , and pleaded that this country should fight no @ @ @ @ @ @ @ @ @ @ be long , but was for fighting it out to a finish , or until the Kaiser lost his throne . In a speech in May , 1917 , Mr. Taft said : &lt;p&gt; " We are in this war to say to Mr. Hohenzollern and Mr. Hapsburg , ' You 've got to get out , the same as</t>
  </si>
  <si>
    <t>Kaiser lost his throne</t>
  </si>
  <si>
    <t>conflict , and pleaded that this country should fight no @ @ @ @ @ @ @ @ @ @ be long , but was for fighting it out to a finish , or until the Kaiser lost his throne .</t>
  </si>
  <si>
    <t>['throne']</t>
  </si>
  <si>
    <t>web_14_34</t>
  </si>
  <si>
    <t>list is " appropriate . " It declined to comment on the pay differences between the two lists . Since Waddell , a lifer at Northern Trust , became CEO in 2008 , the bank 's shares lost 33 percent after dividends through April 25 , compared with a 40 percent drop for the KBW Bank Index . &lt;p&gt; Four groups of researchers , including Columbia 's DiPrete , who looked at several years ' performance at 1,183 companies for</t>
  </si>
  <si>
    <t>shares lost 33 percent</t>
  </si>
  <si>
    <t>Since Waddell , a lifer at Northern Trust , became CEO in 2008 , the bank 's shares lost 33 percent after dividends through April 25 , compared with a 40 percent drop for the KBW Bank Index .</t>
  </si>
  <si>
    <t>web_14_35</t>
  </si>
  <si>
    <t>but he 's still not happy . &lt;p&gt; Vilma is angry and frustrated that , months later , the matter hangs over him and the scandal has wreaked so much havoc on the team . The Saints lost their first four games but , after Sunday 's 31-27 victory vs. the Atlanta Falcons , still harbor hopes of a mad dash to the playoffs . &lt;p&gt; " We still have one guy who should @ @ @ @ @ @</t>
  </si>
  <si>
    <t>The Saints lost their first four games but , after Sunday 's 31-27 victory vs. the Atlanta Falcons , still harbor hopes of a mad dash to the playoffs .</t>
  </si>
  <si>
    <t>web_14_36</t>
  </si>
  <si>
    <t>, the Observer ? s news partner , that Sutton apparently lost control of his vehicle as he approached the church property on N.C. 200 , south of Monroe . &lt;p&gt; ? My mom said the truck lost control and was weaving all over the road , ? Lowery told WCNC . ? And the next thing you know , he hit my dad. ? &lt;p&gt; Trooper Dexter Allman , who investigated the incident , said it appeared as if</t>
  </si>
  <si>
    <t>My mom said the truck lost control and was weaving all over the road , ?</t>
  </si>
  <si>
    <t>web_14_37</t>
  </si>
  <si>
    <t>also second the vote for " His Dark Materials " , and add to that the " Lemony Snicket " series , and the rest of the " Spyderwick Chronicles " ... not sure how these franchises lost momentum , but at this point , most of the actors would have to be re-cast as some of them are far too old to pass as children now . &lt;p&gt; Queen P - Tuesday Sep 11 , 2012 at 7:36 pm</t>
  </si>
  <si>
    <t>franchises lost momentum ,</t>
  </si>
  <si>
    <t>also second the vote for " His Dark Materials " , and add to that the " Lemony Snicket " series , and the rest of the " Spyderwick Chronicles " ... not sure how these franchises lost momentum , but at this point , most of the actors would have to be re-cast as some of them are far too old to pass as children now .</t>
  </si>
  <si>
    <t>web_14_38</t>
  </si>
  <si>
    <t>@ @ for 6 months until November 4 , when Israel again attacked without warning , killing 6 HAMAS members , and launching operation CAST LEAD . 1300 Gazans , mostly civilians , were killed . Israel lost 13 soldiers . Violations of international law included the use of White Phosphorus incendiary bombs against civilians and non-military targets . The United Nations investigated , but Israel refused to cooperate . In May 2010 , Israel attacked an international aid flotilla</t>
  </si>
  <si>
    <t>Israel lost 13 soldiers</t>
  </si>
  <si>
    <t>Israel lost 13 soldiers .</t>
  </si>
  <si>
    <t>web_14_39</t>
  </si>
  <si>
    <t>spoilery . &lt;p&gt; So it turns out that Jason Bateman 's wife , played by Charlize Theron , is actually an immortal superbeing like Hancock . And she and Hancock have been quasi-married before , but Hancock lost his memory of their past together . And whenever the two of them are together , they start to become mortal . Which is how the rest of their immortal race died off , @ @ @ @ @ @ @ @</t>
  </si>
  <si>
    <t>Hancock lost his memory</t>
  </si>
  <si>
    <t>And she and Hancock have been quasi-married before , but Hancock lost his memory of their past together .</t>
  </si>
  <si>
    <t>web_14_40</t>
  </si>
  <si>
    <t>. &lt;p&gt; Mr. Ebell : Bob Inglis was defeated in a Republican primary , 79 to 21 percent . Now , how many times has an incumbent who is n't in prison or facing a prison sentence lost his own primary by 79 to 21 percent ? This was overwhelming . But @ @ @ @ @ @ @ @ @ @ The smile on your face suggests : " Man , we won one ! " &lt;p&gt; Mr. Ebell</t>
  </si>
  <si>
    <t>sentence lost his own</t>
  </si>
  <si>
    <t>Now , how many times has an incumbent who is n't in prison or facing a prison sentence lost his own primary by 79 to 21 percent ?</t>
  </si>
  <si>
    <t>web_14_41</t>
  </si>
  <si>
    <t>Tim Kuklewski/U.S . Coast Guard via Getty Images ) # &lt;p&gt; This photo taken Tuesday , October 30 , 2012 , shows what appear to be transformers exploding ( lower right ) after much of lower Manhattan lost power during Hurricane Sandy in New York . ( AP Photo/Karly Domb Sadof ) # &lt;p&gt; A vehicle sits submerged on 14th Street near the Consolidated Edison power plant in New York , on October 29 , 2012 . Sandy knocked out</t>
  </si>
  <si>
    <t>Manhattan lost power during</t>
  </si>
  <si>
    <t>This photo taken Tuesday , October 30 , 2012 , shows what appear to be transformers exploding ( lower right ) after much of lower Manhattan lost power during Hurricane Sandy in New York .</t>
  </si>
  <si>
    <t>web_14_42</t>
  </si>
  <si>
    <t>playoff race at @ @ @ @ @ @ @ @ @ @ instead of potentially losing him for nothing . Of course , that 's a long way away ... &lt;p&gt; ... In 2009 , Florida lost All-Star defenseman Jay Bouwmeester for virtually nothing as he refused to re-sign with the Panthers . &lt;p&gt; Richards notes that Bouwmeester disliked playing in Florida -- in ' 09 , his agent reportedly gave then-GM Jacques Martin a list of teams Bouwmeester</t>
  </si>
  <si>
    <t>Florida lost All-Star defenseman</t>
  </si>
  <si>
    <t>In 2009 , Florida lost All-Star defenseman Jay Bouwmeester for virtually nothing as he refused to re-sign with the Panthers .</t>
  </si>
  <si>
    <t>['Bouwmeester']</t>
  </si>
  <si>
    <t>web_14_43</t>
  </si>
  <si>
    <t>this feed . Not all of them have been reviewed by our members yet , so please check that their story info is accurate . Read more about our feeds @@5086339 &lt;p&gt; Outgoing Republican Congressman Bob Turner lost his home on Breezy Point as a result of Hurricane Sandy , which brought unprecedented flooding to the area and sparked a devastating fire that consumed over 100 homes in the tightly-knit neighborhood . Turner was on Breezy Point at the time</t>
  </si>
  <si>
    <t>Turner lost his home</t>
  </si>
  <si>
    <t>Outgoing Republican Congressman Bob Turner lost his home on Breezy Point as a result of Hurricane Sandy , which brought unprecedented flooding to the area and sparked a devastating fire that consumed over 100 homes in the tightly-knit neighborhood .</t>
  </si>
  <si>
    <t>web_14_44</t>
  </si>
  <si>
    <t>get right , " said former Representative L.F. Payne ( D-Va. ) , president of McGuireWoods Consulting . &lt;p&gt; A former project attorney at Eckert Seamans Cherin &amp;; Mellott who unsuccessfully sued the firm for wrongful termination lost her appeal yesterday before the District of Columbia Court of Appeals . &lt;p&gt; A three-judge panel found ( PDF ) that Katherine Wallace failed to @ @ @ @ @ @ @ @ @ @ fired for refusing to produce shoddy work</t>
  </si>
  <si>
    <t>termination lost her appeal</t>
  </si>
  <si>
    <t>Mellott who unsuccessfully sued the firm for wrongful termination lost her appeal yesterday before the District of Columbia Court of Appeals .</t>
  </si>
  <si>
    <t>web_14_45</t>
  </si>
  <si>
    <t>lure even more , peppering state representatives like Perry with telephone calls at all hours urging them to switch parties . The Texas Democrats ' conservative wing , meanwhile , was dying . Perry and Ric Williamson lost a climactic budget-cutting battle that year ; more often than not , they found themselves voting with the Republicans . Both began talking about switching parties . At a Dallas gathering , a young George W. Bush urged Perry to do it</t>
  </si>
  <si>
    <t>Williamson lost a climactic</t>
  </si>
  <si>
    <t>Perry and Ric Williamson lost a climactic budget-cutting battle that year ;</t>
  </si>
  <si>
    <t>web_14_46</t>
  </si>
  <si>
    <t>Security , and it was good at what it did . When DHS was formed many of our agencies were rolled into DHS and became departments of DHS . FEMA is one of those agencies . FEMA lost it 's direct access to the president to the DHS Director . FEMA also lost much @ @ @ @ @ @ @ @ @ @ preparing for terrorist disasters ( these are more commonly known as technological disasters ) such as</t>
  </si>
  <si>
    <t>FEMA lost it 's</t>
  </si>
  <si>
    <t>FEMA also lost much @ @ @ @ @ @ @ @ @ @</t>
  </si>
  <si>
    <t>web_14_47</t>
  </si>
  <si>
    <t>) reported the lender 's losses from credit derivatives may total as much as $9 billion , exceeding the firm 's initial estimate . &lt;p&gt; JPMorgan Chief Executive Officer Jamie Dimon said on May 10 the bank lost more than $2 billion on bets in credit markets taken by its chief investment office in London and that the loss could increase by as much as $1 billion this quarter . Dimon , 56 , has said JPMorgan is in no</t>
  </si>
  <si>
    <t>JPMorgan Chief Executive Officer Jamie Dimon said on May 10 the bank lost more than $2 billion on bets in credit markets taken by its chief investment office in London and that the loss could increase by as much as $1 billion this quarter .</t>
  </si>
  <si>
    <t>web_14_48</t>
  </si>
  <si>
    <t>a key activist , putting him on a list of people whom the FBI would attempt to neutralize through @ @ @ @ @ @ @ @ @ @ Savio 's employer , and sometime later Savio lost his job . " &lt;p&gt; On the president of the University of California , Berkeley &lt;p&gt; " Clark Kerr was the man in the middle , and he had done so much for the university . He is one of the towering</t>
  </si>
  <si>
    <t>Savio lost his job</t>
  </si>
  <si>
    <t>Savio 's employer , and sometime later Savio lost his job . "</t>
  </si>
  <si>
    <t>web_14_49</t>
  </si>
  <si>
    <t>putting him on a list of people whom the FBI would attempt to neutralize through intensive surveillance and harassment . At one point , an FBI agent contacted Savio 's employer , and sometime later , Savio lost his job . &lt;p&gt; GROSS : One of the things you did while researching this book was present the Freedom of Information Act files that you found on people to those people . And you did that with Mario Savio before he</t>
  </si>
  <si>
    <t>At one point , an FBI agent contacted Savio 's employer , and sometime later , Savio lost his job .</t>
  </si>
  <si>
    <t>web_14_50</t>
  </si>
  <si>
    <t>them , the result of which is that Obama beat Romney by a 55 to 44 percentage point margin among women . &lt;p&gt; In Indiana and Missouri , where woman voters tend to be conservative , Republicans lost sure-thing Senate contests because of their male candidates ' deeply distorted views of rape @ @ @ @ @ @ @ @ @ @ who carried both states . &lt;p&gt; In Wisconsin , a majority of women went for a liberal lesbian</t>
  </si>
  <si>
    <t>Republicans lost sure-thing Senate</t>
  </si>
  <si>
    <t>In Indiana and Missouri , where woman voters tend to be conservative , Republicans lost sure-thing Senate contests because of their male candidates ' deeply distorted views of rape @ @ @ @ @ @ @ @ @ @</t>
  </si>
  <si>
    <t>web_14_51</t>
  </si>
  <si>
    <t>average range , which was congruent with his performance in @ @ @ @ @ @ @ @ @ @ the difficult test of information processing capacity , and early in the very first , slowest trial lost track of the string of numbers he had to hold in his head while adding up others . He flatly refused to attempt any of the faster trials . I did n't contradict him when he excused his poor performance by saying</t>
  </si>
  <si>
    <t>trial lost track of</t>
  </si>
  <si>
    <t>the difficult test of information processing capacity , and early in the very first , slowest trial lost track of the string of numbers he had to hold in his head while adding up others .</t>
  </si>
  <si>
    <t>web_14_52</t>
  </si>
  <si>
    <t>aircraft was another US life saved . I 'm bias as my Dad was in the 8Th Air Force on B-17s and every uncle served with 3 seeing action one seriously wounded while Moms side in Poland lost two Aunts to Nazi forced labor . &lt;p&gt; All Hitler had to do was surrender and those German civilians living in industrial and strategic areas would have been saved . The same holds true for Japan . Germany invaded it 's neighbors</t>
  </si>
  <si>
    <t>Poland lost two Aunts</t>
  </si>
  <si>
    <t>I 'm bias as my Dad was in the 8Th Air Force on B-17s and every uncle served with 3 seeing action one seriously wounded while Moms side in Poland lost two Aunts to Nazi forced labor .</t>
  </si>
  <si>
    <t>['Aunts']</t>
  </si>
  <si>
    <t>web_14_53</t>
  </si>
  <si>
    <t>Dan Jansen 's Olympic Heartbreak &lt;p&gt; Dan Jansen was an American speed skater in the late ' 80s and early ' 90s . Just before his first event in the 1988 games , Jansen 's sister Jane lost her battle with Leukemia . He promised to win the gold for her , but after getting off to great starts in each race , he @ @ @ @ @ @ @ @ @ @ races . But six years later</t>
  </si>
  <si>
    <t>Jane lost her battle</t>
  </si>
  <si>
    <t>Just before his first event in the 1988 games , Jansen 's sister Jane lost her battle with Leukemia .</t>
  </si>
  <si>
    <t>web_14_54</t>
  </si>
  <si>
    <t>that needed to be addressed . &lt;p&gt; After 18 days of massive public demonstrations against Mr. Mubarak 's rule , more than 800 unarmed people were thought to have been killed by the police . Mr. Mubarak lost the support of his military , which promised to protect the demonstrators . On Feb. 11 , 2011 , he resigned and turned power over to the military . &lt;p&gt; In June 2012 , he was found guilty of being an accessory</t>
  </si>
  <si>
    <t>web_14_55</t>
  </si>
  <si>
    <t>all before him , being as industrious as he was gifted . The most abstruse subject was clear to his penetration ; he knew at once lessons over which others long and wearily drudged ; his memory lost nothing that it had ever seized ; and a weariless activity made his studies as extensive as they were thorough . He graduated with a reputation as brilliant as it was well earned and no one could have had reason to doubt</t>
  </si>
  <si>
    <t>memory lost nothing that</t>
  </si>
  <si>
    <t>his memory lost nothing that it had ever seized ; and a weariless activity made his studies as extensive as they were thorough .</t>
  </si>
  <si>
    <t>web_14_56</t>
  </si>
  <si>
    <t>14 In 1912 , Teddy Roosevelt 's Progressive Party became the first major political party to pledge itself " to the task of @ @ @ @ @ @ @ @ @ @ 15 But the Progressives lost the election . &lt;p&gt; In November 1912 , as suffrage leaders were casting about for new means to ensure their victory , Alice Paul picture arrived at the NAWSA annual convention in Philadelphia . A twenty-eight-year-old Quaker from New Jersey , she</t>
  </si>
  <si>
    <t>Progressives lost the election</t>
  </si>
  <si>
    <t>But the Progressives lost the election .</t>
  </si>
  <si>
    <t>web_14_57</t>
  </si>
  <si>
    <t>security armed with submachine guns and pistols . These security were immediatly present and presumably watching for just such an attack and yet it could be said they failed . The principle and a host of others lost thier lives . &lt;p&gt; Being shot , even with a ballistic vest on is like being hit with a sledgehammer . Anyone returning fire on this coward would have gotten his attention if for no other reason than surprise . If the</t>
  </si>
  <si>
    <t>others lost thier lives</t>
  </si>
  <si>
    <t>The principle and a host of others lost thier lives .</t>
  </si>
  <si>
    <t>web_14_58</t>
  </si>
  <si>
    <t>of sulfur it will switch from the production of oxygen ( normal photosynthesis ) , to the production of hydrogen . He found that the enzyme responsible for this reaction is hydrogenase , but that the hydrogenase lost this function in the presence of oxygen . Melis found that depleting the amount of sulfur available to the algae interrupted its internal oxygen flow , allowing the hydrogenase an environment in which it can react , causing the algae to produce</t>
  </si>
  <si>
    <t>hydrogenase lost this function</t>
  </si>
  <si>
    <t>He found that the enzyme responsible for this reaction is hydrogenase , but that the hydrogenase lost this function in the presence of oxygen .</t>
  </si>
  <si>
    <t>web_14_59</t>
  </si>
  <si>
    <t>again , his property was @ @ @ @ @ @ @ @ @ @ with no regret , only pride in the part he had played that day in Independence Hall . Carter Braxton of Virginia lost all his ships -- they were sold to pay his debts . He died in rags . So it was with Ellery , Clymer , Hall , Walton , Gwinnett , Rutledge , Morris , Livingston , and Middleton . Nelson ,</t>
  </si>
  <si>
    <t>Virginia lost all his</t>
  </si>
  <si>
    <t>Carter Braxton of Virginia lost all his ships</t>
  </si>
  <si>
    <t>web_14_60</t>
  </si>
  <si>
    <t>newspapers , on posters , the movies , radio , in speeches by Hitler and top Nazis , and in the classroom . As a result , State-sanctioned anti-Semitism became the norm throughout Germany . The Jews lost everything , including their homes and businesses , with no protest or public outcry from non-Jewish Germans . The devastating Nazi propaganda film The Eternal Jew went so far as to compared Jews to plague carrying rats , a foreshadow of things</t>
  </si>
  <si>
    <t>Jews lost everything ,</t>
  </si>
  <si>
    <t>The Jews lost everything , including their homes and businesses , with no protest or public outcry from non-Jewish Germans .</t>
  </si>
  <si>
    <t>web_14_61</t>
  </si>
  <si>
    <t>, and from @ @ @ @ @ @ @ @ @ @ of the United States in the American and British Claims Arbitration . By his untimely death the bar of the City of New York lost a lawyer outstanding for his ability , common sense , conscientiousness , and high sense of justice ; and Yale University lost an alumnus of whom she was proud , who gave freely of his time and thought to his class of</t>
  </si>
  <si>
    <t>York lost a lawyer</t>
  </si>
  <si>
    <t>By his untimely death the bar of the City of New York lost a lawyer outstanding for his ability , common sense , conscientiousness , and high sense of justice ; and Yale University lost an alumnus of whom she was proud , who gave freely of his time and thought to his class of</t>
  </si>
  <si>
    <t>web_14_62</t>
  </si>
  <si>
    <t>Claims Arbitration . By his untimely death the bar of the City of New York lost a lawyer outstanding for his ability , common sense , conscientiousness , and high sense of justice ; and Yale University lost an alumnus of whom she was proud , who gave freely of his time and thought to his class of 1905 , to the development of the Yale School of Law , and to the upbuilding of the Yale University Press ,</t>
  </si>
  <si>
    <t>University lost an alumnus</t>
  </si>
  <si>
    <t>By his untimely death the bar of the City of New York lost a lawyer outstanding for his ability , common sense , conscientiousness , and high sense of justice ; and Yale University lost an alumnus of whom she was proud , who gave freely of his time and thought to his class of 1905 , to the development of the Yale School of Law , and to the upbuilding of the Yale University Press ,</t>
  </si>
  <si>
    <t>web_14_63</t>
  </si>
  <si>
    <t>symmetry of the legal system . What concerns me now is not the remedial device , but rather the underlying motive , the indwelling , creative energy , which brings such devices into play . The murderer lost the legacy for which the murder was committed @ @ @ @ @ @ @ @ @ @ criminal to profit by his crime is greater than that served by the preservation and enforcement of legal rights of ownership . My illustration</t>
  </si>
  <si>
    <t>murderer lost the legacy</t>
  </si>
  <si>
    <t>The murderer lost the legacy for which the murder was committed</t>
  </si>
  <si>
    <t>['legacy']</t>
  </si>
  <si>
    <t>web_14_64</t>
  </si>
  <si>
    <t>condition . " People in this country starve ! And not just a few . Almost everybody has gone through periods of starvation . You wo n't find a single person who has not at one point lost their hair . This is a sign of advanced malnutrition . " Belize is a relatively prosperous part of Central America , not some civil-war-wracked wasteland in the Horn of Africa , but I kept my peace . &lt;p&gt; He opened the</t>
  </si>
  <si>
    <t>point lost their hair</t>
  </si>
  <si>
    <t>You wo n't find a single person who has not at one point lost their hair .</t>
  </si>
  <si>
    <t>web_15_0</t>
  </si>
  <si>
    <t>unwilling to desist from his enterprise , but used all methods to encourage his adherents , and marching out with his troops prepared to fight his uncle . In the battle that followed hereupon , great numbers lost their lives on both sides ; but at last Modred 's army suffered most , so that he was forced to quit the field shamefully . From hence he made a precipitate flight , and , without taking any care for the</t>
  </si>
  <si>
    <t>numbers lost their lives</t>
  </si>
  <si>
    <t>In the battle that followed hereupon , great numbers lost their lives on both sides ;</t>
  </si>
  <si>
    <t>web_15_1</t>
  </si>
  <si>
    <t>women , while Romney led by 7 points among men . @ @ @ @ @ @ @ @ @ @ He grabbed a majority of those under 45 . Older voters broke for Romney . Obama lost the white vote by a larger margin than in 2008 when he got 43 percent of the vote . On Tuesday , he got just 40 percent of the white vote . They represented virtually the same share of the electorate as</t>
  </si>
  <si>
    <t>Obama lost the white</t>
  </si>
  <si>
    <t>Obama lost the white vote by a larger margin than in 2008 when he got 43 percent of the vote .</t>
  </si>
  <si>
    <t>web_15_2</t>
  </si>
  <si>
    <t>appears to have been a real thing . ( David Axelrod 's candidate won by more than a whisker , and Axelrod got to keep his ; he 'd pledged to shave off his mustache if Obama lost Pennsylvania , Michigan , or Minnesota . ) His campaign team was so formidable that it made up for all the inadequacies , vulnerabilities , and missteps ( remember that first debate ? ) of a weak incumbent president in a sputtering</t>
  </si>
  <si>
    <t>Obama lost Pennsylvania ,</t>
  </si>
  <si>
    <t>he 'd pledged to shave off his mustache if Obama lost Pennsylvania , Michigan , or Minnesota . )</t>
  </si>
  <si>
    <t>['Pennsylvania']</t>
  </si>
  <si>
    <t>web_15_3</t>
  </si>
  <si>
    <t>from the financial crisis , led to a sharp rebound in economic growth which was almost entirely centered around inventory restocking and a resumption of exported goods and services . &lt;p&gt; However , in 2010 , Obama lost control of the House to the Republicans which has led to two subsequent years of political @ @ @ @ @ @ @ @ @ @ in providing the fiscal policies necessary to support economic growth . &lt;p&gt; This lack of progress</t>
  </si>
  <si>
    <t>Obama lost control of</t>
  </si>
  <si>
    <t>However , in 2010 , Obama lost control of the House to the Republicans which has led to two subsequent years of political @ @ @ @ @ @ @ @ @ @ in providing the fiscal policies necessary to support economic growth .</t>
  </si>
  <si>
    <t>web_15_4</t>
  </si>
  <si>
    <t>also found it extremely offensive being labeled as an extreme environmentalist just because you could see the multitude of problems with HR 1505 , especially for Montanans . Kelly Palmer had an excellent letter on why Rehberg lost support amongst his former supporters . @ @ @ @ @ @ @ @ @ @ a vote to tell republicans that they are as bad as the democrats on important issues and that they had better start protecting the 4th amendment</t>
  </si>
  <si>
    <t>Rehberg lost support amongst</t>
  </si>
  <si>
    <t>Kelly Palmer had an excellent letter on why Rehberg lost support amongst his former supporters .</t>
  </si>
  <si>
    <t>web_15_5</t>
  </si>
  <si>
    <t>over him , but she could not detect any smell of spirits . She began preparations for breakfast , moving quietly . &lt;p&gt; Having once made up her mind to go out to her sister , Enid lost no time . She engaged passage and cabled the mission school . She left Frankfort the week before Christmas . Claude and Ralph took her as far as Denver and put her on a trans-continental express . When Claude came home ,</t>
  </si>
  <si>
    <t>Enid lost no time</t>
  </si>
  <si>
    <t>Having once made up her mind to go out to her sister , Enid lost no time .</t>
  </si>
  <si>
    <t>web_15_6</t>
  </si>
  <si>
    <t>the noise of struggle ceased ; instantly the huge figure on the bed became again his good-natured corporal . The mouth closed , the glassy jellies were once more seeing , intelligent human eyes . The face lost its swollen , brutish look and was again the face of a friend . It was almost unbelievable that anything so far gone could come back . He looked up wistfully at his Lieutenant as if to ask him something . His</t>
  </si>
  <si>
    <t>face lost its swollen</t>
  </si>
  <si>
    <t>The face lost its swollen , brutish look and was again the face of a friend .</t>
  </si>
  <si>
    <t>web_15_7</t>
  </si>
  <si>
    <t>Cooperman made a foray into emerging markets , investing @ @ @ @ @ @ @ @ @ @ bid to take over Azerbaijan 's state oil company , but it went badly wrong . His firm lost most of its money and paid five hundred thousand dollars to settle a U.S.-government bribery investigation . ) Cooperman had come to the dinner to give Gore a copy of the letter he 'd written to President Obama . " I 'd</t>
  </si>
  <si>
    <t>firm lost most of</t>
  </si>
  <si>
    <t>His firm lost most of its money and paid five hundred thousand dollars to settle a U.S.-government bribery investigation . )</t>
  </si>
  <si>
    <t>web_15_8</t>
  </si>
  <si>
    <t>do n't work . For starters , the government is not directly elected by a majority as it is a coalition of parties . Kadima in particular did lead the coalition government under Olmert and while Livni lost her coalition because one of the parties pulled out in the following election that formed the current Kenesset they still won more seats than Likud who is leading the coalition government . &lt;p&gt; Bottom line , the nature of the parliamentary system</t>
  </si>
  <si>
    <t>Livni lost her coalition</t>
  </si>
  <si>
    <t>Kadima in particular did lead the coalition government under Olmert and while Livni lost her coalition because one of the parties pulled out in the following election that formed the current Kenesset they still won more seats than Likud who is leading the coalition government .</t>
  </si>
  <si>
    <t>['coalition']</t>
  </si>
  <si>
    <t>web_15_9</t>
  </si>
  <si>
    <t>, they would come in , pump these companies up with debt , and when the companies failed , THEY DID NT LOSE ANYTHING , THEY STILL GOT THEIRS ... meanwhile the average joe in this thing lost the job , lost their stocks , etc ... That is the problem people have , its not them risking their capital and being rewarded when it paid off or being able to write off a loss when it did nt ,</t>
  </si>
  <si>
    <t>thing lost the job</t>
  </si>
  <si>
    <t>meanwhile the average joe in this thing lost the job , lost their stocks , etc ...</t>
  </si>
  <si>
    <t>web_15_10</t>
  </si>
  <si>
    <t>of people who served with him . &lt;p&gt; The man carried on a six-year affair while Speaker with a Congressional aide and yet laid into Clinton on his women ? Give me break . &lt;p&gt; Have conservatives lost their values and are willing to listen to a sound bite as someone they should choose . Newt gets mad at the media and the SC voters go gaga . No matter that the question may have been right or wrong ,</t>
  </si>
  <si>
    <t>conservatives lost their values</t>
  </si>
  <si>
    <t>Have conservatives lost their values and are willing to listen to a sound bite as someone they should choose .</t>
  </si>
  <si>
    <t>['values']</t>
  </si>
  <si>
    <t>web_15_11</t>
  </si>
  <si>
    <t>a cake , just because you moved into the neighborhood ? If they did , you ? d probably cut it open to see if there was a razor blade buried in it . We ? ve lost our sense of community today . We don ? t even know the owners of the places we shop in . &lt;p&gt; Back when I was growing up , when we went food shopping , we knew everyone . When we went</t>
  </si>
  <si>
    <t>ve lost our sense</t>
  </si>
  <si>
    <t>ve lost our sense of community today .</t>
  </si>
  <si>
    <t>web_15_12</t>
  </si>
  <si>
    <t>experience in the case . Not one of them has had the courage and credibility to come forward and to follow through . One of them approached journalist Ken Silverstein during the proceedings , his moronic secretary lost the phone number they left ( why not search of the phone calls that day at Harper 's ? ) , and they never reestablished contact . Thanks for fucking us , lady , but at least you tried . The rest</t>
  </si>
  <si>
    <t>secretary lost the phone</t>
  </si>
  <si>
    <t>One of them approached journalist Ken Silverstein during the proceedings , his moronic secretary lost the phone number they left</t>
  </si>
  <si>
    <t>web_15_13</t>
  </si>
  <si>
    <t>confidence in the public utility service system ; and &lt;p&gt; WHEREAS , in August and September of 2011 , @ @ @ @ @ @ @ @ @ @ over one million customers in New York State lost power and some communities suffered prolonged power outages which not only impacted Long Island , New York City , Westchester , Rockland and surrounding counties , but also the counties of Albany , Broome , Chenango , Chemung , Clinton , Columbia</t>
  </si>
  <si>
    <t>State lost power and</t>
  </si>
  <si>
    <t>over one million customers in New York State lost power and some communities suffered prolonged power outages which not only impacted Long Island , New York City , Westchester , Rockland and surrounding counties , but also the counties of Albany , Broome , Chenango , Chemung , Clinton , Columbia</t>
  </si>
  <si>
    <t>web_15_14</t>
  </si>
  <si>
    <t>his previous film , @ @ @ @ @ @ @ @ @ @ but it garnered terrific reviews as well . When that dude is gone , no one is going to care that his films lost money , he 's going to have a resume with 10 films that got about 85% or higher on RT . And that legacy will speak for itself , even if his stuff is twee . &lt;p&gt; I am sorry , but</t>
  </si>
  <si>
    <t>films lost money ,</t>
  </si>
  <si>
    <t>When that dude is gone , no one is going to care that his films lost money , he 's going to have a resume with 10 films that got about 85% or higher on RT .</t>
  </si>
  <si>
    <t>web_15_15</t>
  </si>
  <si>
    <t>same month this year , while only 17 posted increases . The five-year span began just before the recession 's arrival in December 2007 . The study period ended in September 2012 ... The Albuquerque metro area lost 28,200 private-sector jobs during the period , or 8.9 percent . The job loss ranks the area 75th-worst and the percentage loss 91st-worst out of the 102 metros analyzed . The Albuquerque metro area had 316,800 private-sector jobs when the recession began</t>
  </si>
  <si>
    <t>area lost 28,200 private-sector</t>
  </si>
  <si>
    <t>The Albuquerque metro area lost 28,200 private-sector jobs during the period , or 8.9 percent .</t>
  </si>
  <si>
    <t>web_15_16</t>
  </si>
  <si>
    <t>a pro tem who listens to him . Certainly the coalition of R 's and conservative Dems that kept Jennings in the position is gone . The position is decided by the entire Senate . The Dems lost three seats Tuesday but they still control it . &lt;p&gt; DR . NO &lt;p&gt; The Election Night results may alter the position of conservative Democratic Senator John " Dr. No " Arthur Smith . He has run the powerful Senate Finance Committee</t>
  </si>
  <si>
    <t>Dems lost three seats</t>
  </si>
  <si>
    <t>The Dems lost three seats Tuesday but they still control it .</t>
  </si>
  <si>
    <t>web_15_17</t>
  </si>
  <si>
    <t>when " A " tells the Liars that information will be revealed at Mona 's birthday party . &lt;p&gt; Then , Mona hears a rumor ( thanks to a text from " A " ) that Hanna lost weight thanks to liposuction . Mona breaks off their friendship due to anger , going as far as to dis-invite Hanna from her birthday party . She also dis-invites her because Hanna refused to ditch school with Mona , despite Hanna 's</t>
  </si>
  <si>
    <t>Hanna lost weight thanks</t>
  </si>
  <si>
    <t>Then , Mona hears a rumor ( thanks to a text from " A " ) that Hanna lost weight thanks to liposuction .</t>
  </si>
  <si>
    <t>web_15_18</t>
  </si>
  <si>
    <t>the evidence of anthropological relativism does not exclude the possibility that they may be cross-cultural universals . Alison Renteln , International @@5051042 &lt;h&gt; RIP John ' JT ' Taylor , Humboldt County Big-Wave Legend &lt;p&gt; Humboldt County lost a true legend this week . John " JT " Taylor passed quietly after a brief illness . JT was a stalwart in the big wave scene and anywhere it was pumping . He knew every nook and cranny of the North</t>
  </si>
  <si>
    <t>County lost a true</t>
  </si>
  <si>
    <t>Humboldt County lost a true legend this week .</t>
  </si>
  <si>
    <t>web_15_19</t>
  </si>
  <si>
    <t>his family- Typhus , Cholera , Diphtheria , Malaria and Dropsy- and there is something to be said for the power @ @ @ @ @ @ @ @ @ @ such an existence : Typhus rebirths lost babies : his father hears God 's clear commands ; Diphtheria and Malaria tend to the physical needs of men in sporting houses , flirting with death . But what begins that night echoes through the years , as the characters struggle</t>
  </si>
  <si>
    <t>rebirths lost babies :</t>
  </si>
  <si>
    <t>Typhus rebirths lost babies :</t>
  </si>
  <si>
    <t>['babies']</t>
  </si>
  <si>
    <t>web_15_20</t>
  </si>
  <si>
    <t>the standby fails , a new instance is launched and instantiated from the primary as the new standby . Once failure is confirmed , failover can take place in less than a minute . &lt;p&gt; When servers lost power in the impacted datacenter , many Single-AZ RDS instances in that Availability Zone became unavailable . There was no way to recover these instances until servers were powered up , booted , and brought online . By 10pm PDT , a</t>
  </si>
  <si>
    <t>servers lost power in</t>
  </si>
  <si>
    <t>&gt; When servers lost power in the impacted datacenter , many Single-AZ RDS instances in that Availability Zone became unavailable .</t>
  </si>
  <si>
    <t>web_15_21</t>
  </si>
  <si>
    <t>) . &lt;p&gt; Consider this a sign , and your invitation to rediscover the truth , wonder and mystery of @@5058143 &lt;h&gt; Most of New Orleans still without power ; patience ' wearing thin ' &lt;p&gt; Isaac lost most of its destructive steam by Saturday -- with the Gulf Coast still recovering from its battering earlier in the week -- but the storm managed to bring a small amount of needed rain to drought-stricken parts of the Midwest . &lt;p&gt;</t>
  </si>
  <si>
    <t>Isaac lost most of</t>
  </si>
  <si>
    <t>Isaac lost most of its destructive steam by Saturday --</t>
  </si>
  <si>
    <t>web_15_22</t>
  </si>
  <si>
    <t>a lucky few actually shorted these stocks to make any positive returns . &lt;p&gt; Investments in any of these names have lost between 52 and 70% over the last year . &lt;p&gt; Arch Coal This coal producer lost some 70% over the last year . Lower coal prices forced the company to lower its @ @ @ @ @ @ @ @ @ @ Group for $3.4 billion last year at peak valuations . To finance the acquisition Arch Coal</t>
  </si>
  <si>
    <t>producer lost some 70%</t>
  </si>
  <si>
    <t>This coal producer lost some 70% over the last year .</t>
  </si>
  <si>
    <t>web_15_23</t>
  </si>
  <si>
    <t>at which some people can now look back and say , " Japan was already beaten . " &lt;p&gt; A month after our occupation I heard General MacArthur say that even then , if the Japanese government lost control over its people and the millions of former Japanese soldiers took to guerrilla warfare in the mountains , it could take a million American troops ten years to master the situation . &lt;p&gt; That this was not an impossibility is shown</t>
  </si>
  <si>
    <t>government lost control over</t>
  </si>
  <si>
    <t>A month after our occupation I heard General MacArthur say that even then , if the Japanese government lost control over its people and the millions of former Japanese soldiers took to guerrilla warfare in the mountains , it could take a million American troops ten years to master the situation .</t>
  </si>
  <si>
    <t>web_15_24</t>
  </si>
  <si>
    <t>and @ @ @ @ @ @ @ @ @ @ Anwar-as-Sadat , promised the Brothers that shari'a would be implemented as the Egyptian law and released all of the Brotherhood prisoners ; however , the Brothers lost their trust in Sadat when he signed the peace agreement with Israel in 1979 ; four Brothers assassinated Sadat in September , 1981 . &lt;p&gt; Although officially banned by the Egyptian government since 1954 , the Muslim Brothers captured 17 seats in</t>
  </si>
  <si>
    <t>Brothers lost their trust</t>
  </si>
  <si>
    <t>however , the Brothers lost their trust in Sadat when he signed the peace agreement with Israel in 1979 ; four Brothers assassinated Sadat in September , 1981 .</t>
  </si>
  <si>
    <t>web_15_25</t>
  </si>
  <si>
    <t>16th-century emperor Shizong . Seeking to end their misery , 16 members of his harem stole into his bedchamber one night to strangle him with a silken cord and stab him with a hairpin . The emperor lost an eye in the struggle , but the empress saved his life . Court executioners then tore the limbs from the concubines and displayed their severed heads on poles . &lt;p&gt; Concubines often developed close attachments to the eunuchs , whose role</t>
  </si>
  <si>
    <t>emperor lost an eye</t>
  </si>
  <si>
    <t>The emperor lost an eye in the struggle , but the empress saved his life .</t>
  </si>
  <si>
    <t>web_15_26</t>
  </si>
  <si>
    <t>mud , a mile or more , I 'm @ @ @ @ @ @ @ @ @ @ so long before . At last we came to a broad pool of water , when the dogs lost the scent and ran back past me howling and jowling , terrified almost to death ! &lt;p&gt; A little farther on I turned round a corner , and saw a glimmering fire on the other side the water , and there were</t>
  </si>
  <si>
    <t>dogs lost the scent</t>
  </si>
  <si>
    <t>At last we came to a broad pool of water , when the dogs lost the scent and ran back past me howling and jowling , terrified almost to death !</t>
  </si>
  <si>
    <t>web_15_27</t>
  </si>
  <si>
    <t>- can legally use the name . A brand usually is declared legally generic after a company sues another firm for using its name and the case goes to a federal court . &lt;p&gt; Drug maker Bayer lost trademarks for the names " aspirin " and " heroin " this way in the 1920s . So did B.F. Goodrich , which sued to protect its trademark of " zipper " in the 1920s after the name joined the world of</t>
  </si>
  <si>
    <t>Bayer lost trademarks for</t>
  </si>
  <si>
    <t>p&gt; Drug maker Bayer lost trademarks for the names " aspirin " and " heroin " this way in the 1920s .</t>
  </si>
  <si>
    <t>['trademarks']</t>
  </si>
  <si>
    <t>web_15_28</t>
  </si>
  <si>
    <t>such as American Idol and The Voice as it was in addressing music-on-vinyl back then . &lt;p&gt; At a certain point in post-punk , around the time hip-hop became the dominant sound of popular music , Willis lost interest in rock criticism and pursued her other interests : feminist theory and activism , politics and the philosophy of Wilhelm Reich , among many other topics . She 'd become impatient with pop in part for its failure as an agent</t>
  </si>
  <si>
    <t>Willis lost interest in</t>
  </si>
  <si>
    <t>At a certain point in post-punk , around the time hip-hop became the dominant sound of popular music , Willis lost interest in rock criticism and pursued her other interests :</t>
  </si>
  <si>
    <t>web_15_29</t>
  </si>
  <si>
    <t>evidence showed that Mackey and Jensen invested less than one-third of the money they took from the investors , and they never generated any profits whatsoever with the investors ' money . Moreover , Mackey and Jensen lost the entire amount @ @ @ @ @ @ @ @ @ @ and Jensen used the other two-thirds of the investors ' money to operate their fraudulent scheme , to pay their own personal expenses and to pay make-believe profits to</t>
  </si>
  <si>
    <t>Jensen lost the entire</t>
  </si>
  <si>
    <t>Moreover , Mackey and Jensen lost the entire amount @ @ @ @ @ @ @ @ @ @</t>
  </si>
  <si>
    <t>web_15_30</t>
  </si>
  <si>
    <t>that you have seen this all before . &lt;p&gt; The broken ones always end up breaking someone else . &lt;p&gt; Tremble , little lion man , you 'll never settle any of your scores . &lt;p&gt; Charles lost the use of his legs , he 'll never get revenge for that because then @ @ @ @ @ @ @ @ @ @ made Erik his friend in the first place . He wo n't accept that . &lt;p&gt; They</t>
  </si>
  <si>
    <t>Charles lost the use</t>
  </si>
  <si>
    <t>Charles lost the use of his legs , he 'll never get revenge for that because then @ @ @ @ @ @ @ @ @ @ made Erik his friend in the first place .</t>
  </si>
  <si>
    <t>web_15_31</t>
  </si>
  <si>
    <t>all night long Got ta listen to your voice on the phone .. Lyrics from : http : **35;799;TOOLONG ... chorus Could have been a perfect love I ? m still trying I know you ? ve lost your faith in me Now I ? m crying I know I ? ve been a such a fool I ? ve been blinded Can we just get back to where we ? ve started ? Coz I miss @@5082343 &lt;p&gt; Enter</t>
  </si>
  <si>
    <t>web_15_32</t>
  </si>
  <si>
    <t>a great change in this country , but our country is @ @ @ @ @ @ @ @ @ @ 've turned our back on God . " &lt;p&gt; Franklin Graham also suggested that Mitt Romney lost the election because the " vast majority of evangelicals did not go to the polls . " &lt;p&gt; But a national post-election survey published by the Faith and Freedom Coalition found that a record 27 percent of the electorate in 2012 were</t>
  </si>
  <si>
    <t>Franklin Graham also suggested that Mitt Romney lost the election because the " vast majority of evangelicals did not go to the polls . "</t>
  </si>
  <si>
    <t>web_15_33</t>
  </si>
  <si>
    <t>the Upper Peninsula 's many elderly voters . Recent polls indicate the race is neck-and-neck or McDowell with a small lead . &lt;p&gt; ARIZONA 1ST ( TOSS-UP ) &lt;p&gt; Republican Jonathan Paton v. Democrat Ann Kirkpatrick Kirkpatrick lost this seat in the 2010 Republican wave but got a second chance when incumbent Republican Paul Gosar decided to run in a neighboring district . Her challenge is former state senator Jonathan Paton , an Iraq war veteran and Tea Party-aligned conservative</t>
  </si>
  <si>
    <t>Kirkpatrick lost this seat</t>
  </si>
  <si>
    <t>Democrat Ann Kirkpatrick Kirkpatrick lost this seat in the 2010 Republican wave but got a second chance when incumbent Republican Paul Gosar decided to run in a neighboring district .</t>
  </si>
  <si>
    <t>web_15_34</t>
  </si>
  <si>
    <t>probably have a hard time closing the deal . &lt;p&gt; NEW YORK 24TH ( LEANING DEMOCRAT ) &lt;p&gt; Republican Ann Marie Buerkle ( i ) v. Democrat Dan Maffei This Syracuse-area race is another rematch after Maffei lost his seat in 2010 to the Tea Party-backed incumbent . Buerkle is considered among the most vulnerable members of Congress after winning her race two years ago by a scant 700 votes . Maffei , a long-time House staffer , is a</t>
  </si>
  <si>
    <t>Maffei lost his seat</t>
  </si>
  <si>
    <t>This Syracuse-area race is another rematch after Maffei lost his seat in 2010 to the Tea Party-backed incumbent .</t>
  </si>
  <si>
    <t>web_15_35</t>
  </si>
  <si>
    <t>the Upper Peninsula 's many elderly voters . Recent polls indicate the race is neck-and-neck or McDowell with a small lead . &lt;p&gt; ARIZONA 1ST ( TOSS-UP ) &lt;p&gt; Republican Jonathan Paton v. Democrat Ann Kirkpatrick Kirkpatrick lost this seat in the 2010 Republican wave but got a second chance when incumbent Republican Paul Gosar decided to run in a neighboring district . Her challenge is former state senator Jonathan Paton , an Iraq war veteran and @ @ @</t>
  </si>
  <si>
    <t>web_15_36</t>
  </si>
  <si>
    <t>web_15_37</t>
  </si>
  <si>
    <t>but in my mind the minimum is at least 10 " ) . In September 1944 , Megellas 's unit parachuted into Holland to take part in the bloody Operation Market Garden , in which the Allies lost more men than they would during the Normandy invasion . Megellas 's description of his unit crossing the Waal River in rowboats under point-blank German fire is harrowing ; that the soldiers reached the far shore and took the German positions is</t>
  </si>
  <si>
    <t>Allies lost more men</t>
  </si>
  <si>
    <t>In September 1944 , Megellas 's unit parachuted into Holland to take part in the bloody Operation Market Garden , in which the Allies lost more men than they would during the Normandy invasion .</t>
  </si>
  <si>
    <t>web_15_38</t>
  </si>
  <si>
    <t>just read and forward the pet emails generated and forwarded @ @ @ @ @ @ @ @ @ @ inability to think for oneself is certainly one of the reasons why Romney and many conservatives downticket lost their races . We need a strong , sane conservatism of several different ilks . This is a tragedy - we do not have excellent ideas beyond " lower my taxes " and a misuse of the concept of freedom and liberty</t>
  </si>
  <si>
    <t>downticket lost their races</t>
  </si>
  <si>
    <t>inability to think for oneself is certainly one of the reasons why Romney and many conservatives downticket lost their races .</t>
  </si>
  <si>
    <t>web_15_39</t>
  </si>
  <si>
    <t>that comes to mind are of Jim McGreevey and David Dreier : Both prominent elected officials , both outed as gay , both accused of putting their alleged boyfriends on the public payroll . Yet only McGreevey lost his job . &lt;p&gt; I 'm not a Truther by any means , but I did n't get that from what she wrote . The petition was a bit Truther-ish , to be sure , but the complaint from the neocons was</t>
  </si>
  <si>
    <t>McGreevey lost his job</t>
  </si>
  <si>
    <t>Yet only McGreevey lost his job .</t>
  </si>
  <si>
    <t>web_15_40</t>
  </si>
  <si>
    <t>stages during November and December 2005 . The first round in the greater Cairo @ @ @ @ @ @ @ @ @ @ of vote buying and charges of vote rigging . Presidential runner-up Ayman Nour lost his parliamentary seat in a race against a recently-retired state security officer . Nour 's camp alleged government fraud . &lt;p&gt; The second round of the parliamentary elections , which included Alexandria , witnessed violence by government supporters against opposition voters ,</t>
  </si>
  <si>
    <t>Nour lost his parliamentary</t>
  </si>
  <si>
    <t>Presidential runner-up Ayman Nour lost his parliamentary seat in a race against a recently-retired state security officer .</t>
  </si>
  <si>
    <t>web_15_41</t>
  </si>
  <si>
    <t>came from prominent families who were NDP members . Minister of Education Ahmed Gamaleddin Moussa referred the case to the administrative and public prosecutors , who had taken no action by year 's end . Minister Moussa lost his cabinet portfolio in the December 2005 cabinet reshuffle . &lt;p&gt; The local press routinely reported on confirmed cases of low-level corruption , including @ @ @ @ @ @ @ @ @ @ bribes by officials in various government departments .</t>
  </si>
  <si>
    <t>Moussa lost his cabinet</t>
  </si>
  <si>
    <t>Minister Moussa lost his cabinet portfolio in the December 2005 cabinet reshuffle .</t>
  </si>
  <si>
    <t>['portfolio']</t>
  </si>
  <si>
    <t>web_15_42</t>
  </si>
  <si>
    <t>( " holy warriors " or " freedom fighters " ) groups that formed during the war against the Soviet occupation of Afghanistan ( 1979-89 ) . After the withdrawal of Soviet forces , the Soviet-backed government lost ground to the mujahideen . In 1992 , Kabul was captured and an alliance of mujahideen set up a new government with Burhanuddin Rabbani as interim president . However , the various factions were unable to cooperate and fell to fighting each</t>
  </si>
  <si>
    <t>government lost ground to</t>
  </si>
  <si>
    <t>After the withdrawal of Soviet forces , the Soviet-backed government lost ground to the mujahideen .</t>
  </si>
  <si>
    <t>web_15_43</t>
  </si>
  <si>
    <t>taxed at 20% ) . Getting a hundred and twenty pounds back only about halves their loss . It does n't commute the loss altogether . &lt;p&gt; The break-even point , the point at which the taxpayer lost more than 120 by the axing of the 10p band and so did not have their loss fully commuted , is a salary of around 10,500 . Or , as it 's sometimes known , the annual equivalent of the minimum wage</t>
  </si>
  <si>
    <t>taxpayer lost more than</t>
  </si>
  <si>
    <t>The break-even point , the point at which the taxpayer lost more than 120 by the axing of the 10p band and so did not have their loss fully commuted , is a salary of around 10,500 .</t>
  </si>
  <si>
    <t>['120']</t>
  </si>
  <si>
    <t>web_15_44</t>
  </si>
  <si>
    <t>. He stands his ground . &lt;p&gt; http : **25;1150;TOOLONG RightinSanFrancisco &lt;p&gt; The Rogers / Price contest for the number 4 position in the House is instructional . There are no women committee chairs ; Michelle Bachman lost this post to the very well qualified Jeb Hensarling last time . A majority of the voters are women . If we can not figure out a way to have at least one woman 's voice at the table we certainly have</t>
  </si>
  <si>
    <t>Bachman lost this post</t>
  </si>
  <si>
    <t>Michelle Bachman lost this post to</t>
  </si>
  <si>
    <t>web_15_45</t>
  </si>
  <si>
    <t>on the interstate ; as I hit the brakes , her " Romney " sticker loomed large . This is the kind of driving that can lose a candidate the election , as surely as Al Gore lost it when he sighed during a debate . &lt;h&gt; August 30 , 2012 &lt;p&gt; Only once since Ronald Reagan chose George H. W. Bush as his running mate in 1980 @ @ @ @ @ @ @ @ @ @ to step</t>
  </si>
  <si>
    <t>Gore lost it when</t>
  </si>
  <si>
    <t>This is the kind of driving that can lose a candidate the election , as surely as Al Gore lost it when he sighed during a debate .</t>
  </si>
  <si>
    <t>web_15_46</t>
  </si>
  <si>
    <t>@ @ @ @ @ @ university with a good career . She keeps in touch with me from time to time . She says that somewhere between the cocaine parties and the group sex , Angie lost her self-esteem and the desire to do anything with her life . She wears a lot of make-up that hides the lines written on her face and reveals the shame written on her heart . &lt;p&gt; Finally , I told her about</t>
  </si>
  <si>
    <t>Angie lost her self-esteem</t>
  </si>
  <si>
    <t>She says that somewhere between the cocaine parties and the group sex , Angie lost her self-esteem and the desire to do anything with her life .</t>
  </si>
  <si>
    <t>web_15_47</t>
  </si>
  <si>
    <t>in the center so high that if you bump it , it leaves a trail of scraps all the way across the table cloth ! &lt;p&gt; Am I a curmudgeon tonight or what ? My cable company lost it 's signal just as the Academy Awards was getting to best actress , actor , and picture . So much for setting the DVR ! &lt;p&gt; On the Beef Wellington - I recently served small logs of it at a cocktail</t>
  </si>
  <si>
    <t>company lost it 's</t>
  </si>
  <si>
    <t>My cable company lost it 's signal just as the Academy Awards was getting to best actress , actor , and picture .</t>
  </si>
  <si>
    <t>web_15_48</t>
  </si>
  <si>
    <t>'s the expert on intensity . Uh-huh . &lt;p&gt; With the Dodgers leading 4-2 over Arizona in the 7th inning , and Dodger pitcher Derek Thompson in line for his first major league win , Duaner Sanchez lost his mind . ( After all , when something is very small , @ @ @ @ @ @ @ @ @ @ Luis Terrero blooped one high over the mound , and when Sanchez realized he would n't be able to</t>
  </si>
  <si>
    <t>Sanchez lost his mind</t>
  </si>
  <si>
    <t>With the Dodgers leading 4-2 over Arizona in the 7th inning , and Dodger pitcher Derek Thompson in line for his first major league win , Duaner Sanchez lost his mind .</t>
  </si>
  <si>
    <t>web_15_49</t>
  </si>
  <si>
    <t>been in L.A. all season long . We know about traffic jams . We certainly had one again right there . That 's a trick play we work on in spring training . " &lt;p&gt; The Dodgers lost the game 6-5 , and just to make it even more painful for Dodger fans , all three Mets who combined on the second inning relay had played for @@5099943 &lt;h&gt; Various Artists &lt;p&gt; Though you do n't call anymore I sit</t>
  </si>
  <si>
    <t>Dodgers lost the game</t>
  </si>
  <si>
    <t>The Dodgers lost the game 6-5 , and just to make it even more painful for Dodger fans , all three Mets who combined on the second inning relay had played for @@5099943</t>
  </si>
  <si>
    <t>web_15_50</t>
  </si>
  <si>
    <t>centered on the @ @ @ @ @ @ @ @ @ @ Johnson 's opinion -- as much of his product ... as he wanted him to , " according to Kelly . &lt;p&gt; The suspect lost his job last year " as a result of downsizing , " but continued to return to the company regularly , having " a confrontation with Ercolino virtually every time he went back , " said the police commissioner . &lt;p&gt; Both</t>
  </si>
  <si>
    <t>suspect lost his job</t>
  </si>
  <si>
    <t>The suspect lost his job last year " as a result of downsizing , " but continued to return to the company regularly , having " a confrontation with Ercolino virtually every time he went back , " said the police commissioner .</t>
  </si>
  <si>
    <t>web_15_51</t>
  </si>
  <si>
    <t>we ca n't keep doing more with less . I watched that conversation @ @ @ @ @ @ @ @ @ @ sense for the first time to me and I understood his plan . Obama lost all my respect last night . Absolutely no idea what he was talking about . We do need more ships , and more people to man those ships . We can not keep doing more with less . Tensions are heightening not</t>
  </si>
  <si>
    <t>Obama lost all my</t>
  </si>
  <si>
    <t>Obama lost all my respect last night .</t>
  </si>
  <si>
    <t>web_15_52</t>
  </si>
  <si>
    <t>should be committed in the colonies against particular acts imposing various duties and restrictions upon trade , the prosecutor might bring his action for the penalties in the Courts of Admiralty ; by which means the subject lost the advantage of being tried by an honest , uninfluenced jury of the vicinage , and was subjected to the sad necessity of being judged by a single man , a creature of the Crown , and according to the course of</t>
  </si>
  <si>
    <t>subject lost the advantage</t>
  </si>
  <si>
    <t>by which means the subject lost the advantage of being tried by an honest , uninfluenced jury of the vicinage , and was subjected to the sad necessity of being judged by a single man , a creature of the Crown , and according to the course of</t>
  </si>
  <si>
    <t>web_15_53</t>
  </si>
  <si>
    <t>. &lt;p&gt; The Dow Jones Industrial Index is among the most relevant indicators of the health of the economy . &lt;p&gt; On Sept. 15 , 2008 , the day after the Lehman Brothers collapse , the DJIA lost more than 500 points . The Index closed on March 9 , 2009 , at 6,547.05 . Many Americans saw their retirement savings virtually cut in half . Since that time the Dow has soared and presently bounces around above 13,000 ,</t>
  </si>
  <si>
    <t>DJIA lost more than</t>
  </si>
  <si>
    <t>On Sept. 15 , 2008 , the day after the Lehman Brothers collapse , the DJIA lost more than 500 points .</t>
  </si>
  <si>
    <t>web_16_0</t>
  </si>
  <si>
    <t>afraid to deny him his request . But @ @ @ @ @ @ @ @ @ @ thought : " Better to die than to live without her . " &lt;p&gt; As usual , King Udena lost his temper . In his fury he dismissed Ghosaka from his post as Finance Minister and banned him from his kingdom and did not allow Samavati to accompany him . He took over his minister 's property and locked up his magnificent</t>
  </si>
  <si>
    <t>Udena lost his temper</t>
  </si>
  <si>
    <t>As usual , King Udena lost his temper .</t>
  </si>
  <si>
    <t>web_16_1</t>
  </si>
  <si>
    <t>@ @ @ @ with the right set of visas and tickets , I could be there now , living a different kind of life . But those pieces never quite fell into place , and Bolivia lost its allure to me . I 'm over here in Peru now ( thanks , @Emily ) . Peru is different , for sure , but for me also lovely , although I can understand why someone whose heart was set on</t>
  </si>
  <si>
    <t>Bolivia lost its allure</t>
  </si>
  <si>
    <t>But those pieces never quite fell into place , and Bolivia lost its allure to me .</t>
  </si>
  <si>
    <t>web_16_2</t>
  </si>
  <si>
    <t>. I never even considered it . I wanted to go , but going at that age was outside of the realm of thought . So I never did . And as time went on , Bolivia lost its allure to me . My sister went , and I helped her with everything , I went down there and housesat for her , and in some sense I felt like I 'd already been there , it was n't a</t>
  </si>
  <si>
    <t>And as time went on , Bolivia lost its allure to me .</t>
  </si>
  <si>
    <t>web_16_3</t>
  </si>
  <si>
    <t>Cassini mission exploring Saturn and its many moons , alleges that he was discriminated against because he engaged his co-workers in conversations about intelligent design and handed out DVDs on the idea while at work . Coppedge lost his " team @ @ @ @ @ @ @ @ @ @ year after 15 years on the mission . &lt;p&gt; Opening statements are expected to begin Monday in Los Angeles Superior Court after two years of legal wrangling in a</t>
  </si>
  <si>
    <t>Coppedge lost his "</t>
  </si>
  <si>
    <t>Coppedge lost his " team @ @ @ @ @ @ @ @ @ @ year after 15 years on the mission .</t>
  </si>
  <si>
    <t>['team', 'year']</t>
  </si>
  <si>
    <t>web_16_4</t>
  </si>
  <si>
    <t>claims . In court papers , lawyers for the California Institute of Technology , which manages JPL for NASA , said Coppedge received a written warning because his co-workers complained of harassment . They also said Coppedge lost his " team lead " status because of ongoing conflicts with others . &lt;p&gt; Caltech lawyers contend Coppedge was one of two Cassini technicians and among 246 JPL employees let go last year due to planned budget cuts . &lt;p&gt; While the</t>
  </si>
  <si>
    <t>They also said Coppedge lost his " team lead " status because of ongoing conflicts with others .</t>
  </si>
  <si>
    <t>web_16_5</t>
  </si>
  <si>
    <t>was based off of how he imagined the fans viewed him : a cantankerous , money-hungry old man . Most comics fans today see Lee as an affable grandfather figure , so in this case the Self-Deprecation lost its relevance . &lt;p&gt; In Marc Guggenheim 's Civil War : Choosing Sides , Mac Gargan is discussing selling his life story . He wants Guggenheim to do the movie , then says " No , the other Guggenheim , the one</t>
  </si>
  <si>
    <t>Self-Deprecation lost its relevance</t>
  </si>
  <si>
    <t>Most comics fans today see Lee as an affable grandfather figure , so in this case the Self-Deprecation lost its relevance .</t>
  </si>
  <si>
    <t>web_16_6</t>
  </si>
  <si>
    <t>admitted inconsistency . &lt;p&gt; " Akeem can really , really score the ball . And he 's guarding so much better over the last two years , especially this year , " said Herenda , whose team lost an exhibition against mighty UConn ( 100-62 ) and won one against Clark University ( 84-58 ) . " Akeem started at the point as @ @ @ @ @ @ @ @ @ @ the NCAA tourney . Now he 's</t>
  </si>
  <si>
    <t>team lost an exhibition</t>
  </si>
  <si>
    <t>And he 's guarding so much better over the last two years , especially this year , " said Herenda , whose team lost an exhibition against mighty UConn ( 100-62 ) and won one against Clark University ( 84-58 ) .</t>
  </si>
  <si>
    <t>['exhibition']</t>
  </si>
  <si>
    <t>web_16_7</t>
  </si>
  <si>
    <t>impact , even though it has yet to claim a single life . Japan is just beginning what promises to be a decades-long radiation cleanup of the evacuated areas around the plant , where nearly 90,000 residents lost their homes . The nation is also groping to find effective ways to monitor health and protect its food supply from contamination by the accident , which government scientists now say released about a fifth as much radioactive cesium as the 1986</t>
  </si>
  <si>
    <t>Japan is just beginning what promises to be a decades-long radiation cleanup of the evacuated areas around the plant , where nearly 90,000 residents lost their homes .</t>
  </si>
  <si>
    <t>web_16_8</t>
  </si>
  <si>
    <t>reserves and needed free communications and transit through Switzerland to supply Axis forces in the Mediterranean . But when military planners looked at Switzerland 's well-armed citizenry , mountainous terrain , and civil defence fortifications , Switzerland lost its appeal as an invasion target . While two World Wars raged , Switzerland enjoyed a secure peace . &lt;p&gt; At home , the " Swiss Confederation " developed only a weak central government , leaving most authority in the hands of</t>
  </si>
  <si>
    <t>Switzerland lost its appeal</t>
  </si>
  <si>
    <t>But when military planners looked at Switzerland 's well-armed citizenry , mountainous terrain , and civil defence fortifications , Switzerland lost its appeal as an invasion target .</t>
  </si>
  <si>
    <t>web_16_9</t>
  </si>
  <si>
    <t>. I then make a posting . If it gets any more complicated that that , then .... well , the idea is that it does n't get much more complicated than that . &lt;p&gt; Our neighbour lost 14 sheep in this time -- he has the luxury of being able to bring his flock in close to his house . I do n't . Another few kilometres from our farm , 12 dogs were seen harassing a calf ,</t>
  </si>
  <si>
    <t>neighbour lost 14 sheep</t>
  </si>
  <si>
    <t>Our neighbour lost 14 sheep in this time</t>
  </si>
  <si>
    <t>web_16_10</t>
  </si>
  <si>
    <t>said that we should have let Detroit " go bankrupt . " &lt;p&gt; Mitt Romney mocked the President for encouraging young people to pursue careers in manufacturing , and while he was governor of Massachusetts the state lost manufacturing jobs at a rate twice the national average . &lt;p&gt; President Obama has a plan to bring jobs back to the U.S. by eliminating tax breaks for companies that ship jobs overseas , and creating incentives for businesses to bring jobs</t>
  </si>
  <si>
    <t>state lost manufacturing jobs</t>
  </si>
  <si>
    <t>Mitt Romney mocked the President for encouraging young people to pursue careers in manufacturing , and while he was governor of Massachusetts the state lost manufacturing jobs at a rate twice the national average .</t>
  </si>
  <si>
    <t>web_16_11</t>
  </si>
  <si>
    <t>features of this administration . However , there was something different about this episode . I suspect that Obama has an inflated sense @ @ @ @ @ @ @ @ @ @ round , the president lost control . Last week the president was pleading with the public to plead with Congress to make it stop . Twice . Something seemed to have gone horribly wrong , and I think John Kay made the appropriate analogy : it was</t>
  </si>
  <si>
    <t>president lost control .</t>
  </si>
  <si>
    <t>round , the president lost control .</t>
  </si>
  <si>
    <t>web_16_12</t>
  </si>
  <si>
    <t>They died there , and also in various African colonies for reasons that must have seemed unimportant even at the time . Then came the First World War and a return to France , where 5,931 legionnaires lost their lives . During the interwar period , with the Legion having returned to North Africa , Hollywood caught on and produced two Beau Geste movies , which captured the exoticism of Saharan forts and promoted a romantic image that has boosted</t>
  </si>
  <si>
    <t>legionnaires lost their lives</t>
  </si>
  <si>
    <t>Then came the First World War and a return to France , where 5,931 legionnaires lost their lives .</t>
  </si>
  <si>
    <t>web_16_13</t>
  </si>
  <si>
    <t>necessary step . Tobey was getting too old to play Spider-Man anyway . He could n't pass as someone in his early twenties anymore , let alone a teenager . And , by the way , Hollywood lost all creativity years ago . I have n't seen a good ORIGINAL film come out of a big studio in years . Most of the films considered to be good these days are either based on books or comics . If you</t>
  </si>
  <si>
    <t>Hollywood lost all creativity</t>
  </si>
  <si>
    <t>And , by the way , Hollywood lost all creativity years ago .</t>
  </si>
  <si>
    <t>['creativity']</t>
  </si>
  <si>
    <t>web_16_14</t>
  </si>
  <si>
    <t>dispute for Venezuela against Great Britain . Harrison brought his new family along with him . The job was taxing . Harrison wrote nearly all of an 800-page brief for the arbitrators . Harrison and the Venezuelans lost the case . &lt;p&gt; In February of 1901 , Harrison developed a cold . This turned into pneumonia , which proved fatal to him on March 13 , 1901 . &lt;p&gt; Benjamin Harrison 's story is one not often mentioned in history</t>
  </si>
  <si>
    <t>Venezuelans lost the case</t>
  </si>
  <si>
    <t>Harrison and the Venezuelans lost the case .</t>
  </si>
  <si>
    <t>web_16_15</t>
  </si>
  <si>
    <t>started by Phil Gyford . Its day-to-day running is now in the hands of @@5051946 &lt;h&gt; November 8 , 2012 &lt;p&gt; MEGAN MCARDLE : Is Demography Destiny ? " It was a close election in which Obama lost states that he carried in 2012 . The Democratic bench is very weak -- the current leading candidates to succeed Obama , Hillary Clinton and Joe Biden , will be 69 and 74 in 2016 . And Obama is going to have</t>
  </si>
  <si>
    <t>Obama lost states that</t>
  </si>
  <si>
    <t>" It was a close election in which Obama lost states that he carried in 2012 .</t>
  </si>
  <si>
    <t>web_16_16</t>
  </si>
  <si>
    <t>... think there is no Liberal Bias in the Media ? If your answer is no ... then it time to put down your BONG ! &lt;p&gt; grenn &lt;p&gt; And that 's the real reason the GOP lost the White House : voter fraud . They were winning in all the key states then suddenly they lost . &lt;p&gt; rkz777 &lt;p&gt; And what is anyone going to do to quell these communist from acting out their hate , terror and</t>
  </si>
  <si>
    <t>GOP lost the White</t>
  </si>
  <si>
    <t>And that 's the real reason the GOP lost the White House : voter fraud .</t>
  </si>
  <si>
    <t>web_16_17</t>
  </si>
  <si>
    <t>several weeks . They made bark rafts . A rush of water from inland washed them out to sea , to Elcho and other islands . At sea , you can still hear them crying . Women lost their grinding stones from their vagina when the flood washed them out to sea . Berndt &amp;; Berndt , pp. 287-289 &lt;p&gt; Crow got into an argument with two other men because he accidentally let green ants contaminate their fish . They</t>
  </si>
  <si>
    <t>Women lost their grinding</t>
  </si>
  <si>
    <t>Women lost their grinding stones from their vagina when the flood washed them out to sea .</t>
  </si>
  <si>
    <t>['stones']</t>
  </si>
  <si>
    <t>web_16_18</t>
  </si>
  <si>
    <t>people were swept eastward by a great river into the sea . From this river came the sun , who began his regular course and brought an orderly axis to the world . The moon and stars lost much of their power because of the incestuous relationship , making night lose most of its light . The people were separated from one another and had to work their way westward , having many adventures along the way . Whitten ,</t>
  </si>
  <si>
    <t>stars lost much of</t>
  </si>
  <si>
    <t>The moon and stars lost much of their power because of the incestuous relationship , making night lose most of its light .</t>
  </si>
  <si>
    <t>web_16_19</t>
  </si>
  <si>
    <t>to be held fully accountable , given that these actions were irresponsible and entirely inconsistent with the expectations that he has set as president . " &lt;p&gt; As a result of the report , GSA 's leadership lost Obama 's confidence . Johnson held herself responsible , with no White House argument to the contrary , and quit . Robert A. Peck , the public buildings service boss , and Stephen R. Leeds , Johnson 's senior counselor , were</t>
  </si>
  <si>
    <t>leadership lost Obama 's</t>
  </si>
  <si>
    <t>As a result of the report , GSA 's leadership lost Obama 's confidence .</t>
  </si>
  <si>
    <t>web_16_20</t>
  </si>
  <si>
    <t>on my own lifestyle and it 's been really hard to change . I met a lady on line named Jill Knapp who has helped me get my life under control with this disease . . Jill lost 100 pounds after her diagnosis some years ago . Jill diabetes advocate has said nothing so far . I am waiting to hear her feeling about Paula . Jill has been a strong example to me setting a great example . &lt;p&gt;</t>
  </si>
  <si>
    <t>Jill lost 100 pounds</t>
  </si>
  <si>
    <t>Jill lost 100 pounds after her diagnosis some years ago .</t>
  </si>
  <si>
    <t>web_16_21</t>
  </si>
  <si>
    <t>, seen that ' UNTIL you see the movie . That 's his gift and he makes DAMN sure that the ads do n't give the true heart of his films away . &lt;p&gt; He and Mary lost two boys ; Mary would lose her second oldest , Willie at age 18 after Abe was killed .... a total of three boys .... only Robert lived to an old man , died in 1927 . No wonder she went mad</t>
  </si>
  <si>
    <t>Mary lost two boys</t>
  </si>
  <si>
    <t>He and Mary lost two boys ;</t>
  </si>
  <si>
    <t>['boys']</t>
  </si>
  <si>
    <t>web_16_22</t>
  </si>
  <si>
    <t>&lt;h&gt; NFC South blog &lt;p&gt; Rivera said the decision was made because of " philosophical differences and productivity . " &lt;p&gt; Earlier this year , Panthers owner Jerry Richardson fired general manager Marty Hurney after the team lost its fifth straight game . Hurney has yet to be replaced , but the team has hired former New York Giants GM Ernie Accorsi to serve as a consultant to lead the search for Hurney 's replacement . &lt;p&gt; " This is</t>
  </si>
  <si>
    <t>team lost its fifth</t>
  </si>
  <si>
    <t>&gt; Earlier this year , Panthers owner Jerry Richardson fired general manager Marty Hurney after the team lost its fifth straight game .</t>
  </si>
  <si>
    <t>web_16_23</t>
  </si>
  <si>
    <t>improve service at a better deal . Many cities , including Burley , Idaho , have spent thousands of dollars repairing Veolia 's poorly constructed treatment plants . Even in its founding city , Paris , Veolia lost its water management deal at the end of 2009 . Veolia also overcharged the residents of Sofia , after taking over the local Bulgarian subsidiary Sofiyaska Voda in 2011 , increasing water rates by 9% after three months of operation and threatening</t>
  </si>
  <si>
    <t>Veolia lost its water</t>
  </si>
  <si>
    <t>Even in its founding city , Paris , Veolia lost its water management deal at the end of 2009 .</t>
  </si>
  <si>
    <t>web_16_24</t>
  </si>
  <si>
    <t>The next time little boy Weishan says something intelligent or accurate will be the first . This is the same idiot who recently diminished the danger of law enforcement work several weeks before one of my officers lost his life in the line of duty . He would do Milwaukee County into his hole . " &lt;p&gt; While we strive for a lively and vigorous debate of the issues , we do not tolerate name @ @ @ @ @</t>
  </si>
  <si>
    <t>officers lost his life</t>
  </si>
  <si>
    <t>This is the same idiot who recently diminished the danger of law enforcement work several weeks before one of my officers lost his life in the line of duty .</t>
  </si>
  <si>
    <t>web_16_25</t>
  </si>
  <si>
    <t>thousands of voters who should have been able to cast ballots and , statistically ( most would have been from Democratic constituencies ) at least , would have reversed the outcome of the entire election since Gore lost Florida by only 537 votes . &lt;p&gt; Voter suppression is happening again . &lt;p&gt; Earlier this election season , Florida representatives purged eligible voters from the rolls . The Florida secretary of state tried to cut early voting hours . So did</t>
  </si>
  <si>
    <t>Gore lost Florida by</t>
  </si>
  <si>
    <t>thousands of voters who should have been able to cast ballots and , statistically ( most would have been from Democratic constituencies ) at least , would have reversed the outcome of the entire election since Gore lost Florida by only 537 votes .</t>
  </si>
  <si>
    <t>['Florida']</t>
  </si>
  <si>
    <t>web_16_26</t>
  </si>
  <si>
    <t>Bain Capitol received incentives , tax breaks and subsidies for a steel company they invested in . Actually more than one . On Steel Company , GS Industires that went bankrupt in 2001 and over 700 employees lost their jobs , healthcare and part of their pensions , paid large dividends to Bain partners before going bankrupt and expanded its Kansas City plant with the help of tax subsidies . GS also sought a 50 million dollar federal loan guarantee</t>
  </si>
  <si>
    <t>On Steel Company , GS Industires that went bankrupt in 2001 and over 700 employees lost their jobs , healthcare and part of their pensions , paid large dividends to Bain partners before going bankrupt and expanded its Kansas City plant with the help of tax subsidies .</t>
  </si>
  <si>
    <t>web_16_27</t>
  </si>
  <si>
    <t>, " What profit a man to gain the whole world only to lose his own soul ? " Under the control and directions of the devil , Tea Party , Mitty and the far right Republicans lost their souls a long time ago . Greed will get you everytime . &lt;p&gt; WHOSREALLY : I hardly think @ @ @ @ @ @ @ @ @ @ law protecting babies who survived abortions has any claim to the moral teachings</t>
  </si>
  <si>
    <t>Republicans lost their souls</t>
  </si>
  <si>
    <t>, " What profit a man to gain the whole world only to lose his own soul ? " Under the control and directions of the devil , Tea Party , Mitty and the far right Republicans lost their souls a long time ago .</t>
  </si>
  <si>
    <t>['souls']</t>
  </si>
  <si>
    <t>web_16_28</t>
  </si>
  <si>
    <t>Miami Herald : " Conservatives may not back President Reagan for reelection in 1984 unless he reverses what they consider ' almost a stampede to the left ' in the White House . " Reagan 's Republicans lost 26 seats in 1982 , down 13 percent from their previous numbers . That same year , Reagan 's approval ratings sank to 35 -percent -- several points lower in his first term than Obama 's ever reached . If you compare</t>
  </si>
  <si>
    <t>" Reagan 's Republicans lost 26 seats in 1982 , down 13 percent from their previous numbers .</t>
  </si>
  <si>
    <t>web_16_29</t>
  </si>
  <si>
    <t>to the firm . Brad Alexander , an Atlanta-based senior vice president of McGuireWoods Consulting , is ... &lt;p&gt; A former project attorney at Eckert Seamans Cherin &amp;; Mellott who unsuccessfully sued the firm for wrongful termination lost her appeal yesterday before the District of Columbia Court of Appeals . A three-judge panel found ( PDF ) that Katherine Wallace failed to present enough evidence to support her claims that she was fired for refusing to produce shoddy work in</t>
  </si>
  <si>
    <t>web_16_30</t>
  </si>
  <si>
    <t>racial disparity . Professor Starr , my brilliant former colleague and faculty ... &lt;p&gt; The election has provoked a remarkable about-face by Republican leaders and conservative commentators , who apparently believe or pretend to believe that Romney lost the election because the harsh stand @ @ @ @ @ @ @ @ @ @ These leaders and commentators describe Hispanics as natural Republicans because almost all of them are Catholic and they tend to support conservative values on matters like</t>
  </si>
  <si>
    <t>&gt; The election has provoked a remarkable about-face by Republican leaders and conservative commentators , who apparently believe or pretend to believe that Romney lost the election because the harsh stand @ @ @ @ @ @ @ @ @ @</t>
  </si>
  <si>
    <t>web_16_31</t>
  </si>
  <si>
    <t>to support conservative values on matters like abortion and homosexuality , and also because immigrants are naturally entrepreneurial and willing to work hard to get ahead in their new country . The exit ... &lt;p&gt; Governor Romney lost the election for many reasons , but one can hardly ignore the mean-spirited and often foolish discussion of illegal immigration during the Republican debates among their presidential candidates . Governor Romney improved his positions on illegal immigration during the presidential campaign ,</t>
  </si>
  <si>
    <t>&gt; Governor Romney lost the election for many reasons , but one can hardly ignore the mean-spirited and often foolish discussion of illegal immigration during the Republican debates among their presidential candidates .</t>
  </si>
  <si>
    <t>web_16_32</t>
  </si>
  <si>
    <t>especially here in California -- are accidents caused by tow trucks . -- Earlier this year a dramatic story unfolded in Norway . A truck was being towed down a snow covered mountain when the tow truck lost control and fell down a 200-for hill . -- Five people perished -- including the tow truck driver -- when a tow truck struck a passenger vehicle in ... &lt;p&gt; Here in California we see all kinds of things attached to roof</t>
  </si>
  <si>
    <t>A truck was being towed down a snow covered mountain when the tow truck lost control and fell down a 200-for hill .</t>
  </si>
  <si>
    <t>web_16_33</t>
  </si>
  <si>
    <t>the National Highway Traffic Safety Administration ( NHTSA ) to encourage graduated driver 's licensing programs in all 50 states . Suggestions offered by the NHTSA and commented upon by ... &lt;p&gt; A woman and her dog lost their lives in a head-on accident in Gig Harbor , Washington recently after her car @ @ @ @ @ @ @ @ @ @ according to an article in The News-Tribune . Two people in the second vehicle suffered injuries in</t>
  </si>
  <si>
    <t>dog lost their lives</t>
  </si>
  <si>
    <t>A woman and her dog lost their lives in a head-on accident in Gig Harbor , Washington recently after her car @</t>
  </si>
  <si>
    <t>web_16_34</t>
  </si>
  <si>
    <t>the dance number ! " laments an exec . " We could 've had In Living Color in space ! " ) . Similarly , 1992 's Alien 3 made oodles of greenbacks , but the film lost the Saturn Award to its own Pepsi commercial . Producers are tearing their follicles out to make these franchises popular again , and by a stroke of luck , Dave Gibbons and Andy Kubert 's marvelous 1991 miniseries Batman vs . Predator</t>
  </si>
  <si>
    <t>film lost the Saturn</t>
  </si>
  <si>
    <t>Similarly , 1992 's Alien 3 made oodles of greenbacks , but the film lost the Saturn Award to its own Pepsi commercial .</t>
  </si>
  <si>
    <t>['Award']</t>
  </si>
  <si>
    <t>web_16_35</t>
  </si>
  <si>
    <t>, and external card slot . So actually it was better @ @ @ @ @ @ @ @ @ @ ! but do n't immigrate here &lt;p&gt; Your explaination makes a lot sense . The guy lost his license , and continue to operate like a Apple store and sells smuggles products from Abroad . That explains why he spent all those money on decoration at the first place . About jacking up the price , that 's how</t>
  </si>
  <si>
    <t>guy lost his license</t>
  </si>
  <si>
    <t>The guy lost his license , and continue to operate like a Apple store and sells smuggles products from Abroad .</t>
  </si>
  <si>
    <t>web_16_36</t>
  </si>
  <si>
    <t>from her hand to Rep. John Boehner , an Ohio Republican @ @ @ @ @ @ @ @ @ @ of President Obama 's health care overhaul . After the 2010 elections , when her party lost 63 seats , Pelosi was reelected Democratic leader by her caucus . &lt;p&gt; Waiting in the wings of Democratic ranks was Pelosi 's deputy , Democratic Rep. Steny Hoyer of Maryland , the party whip . &lt;p&gt; The two have known each</t>
  </si>
  <si>
    <t>After the 2010 elections , when her party lost 63 seats , Pelosi was reelected Democratic leader by her caucus .</t>
  </si>
  <si>
    <t>web_16_37</t>
  </si>
  <si>
    <t>the @ @ @ @ @ @ @ @ @ @ genetic boys brought up as girls . In a famous 1970s incident called the John/Joan case , one member of a pair of identical twin boys lost his penis in a botched circumcision ( I was relieved to learn that this was not done by a moyl , but by a bumbling surgeon ) . Following advice from the leading gender expert of the time , the parents agreed</t>
  </si>
  <si>
    <t>boys lost his penis</t>
  </si>
  <si>
    <t>In a famous 1970s incident called the John/Joan case , one member of a pair of identical twin boys lost his penis in a botched circumcision ( I was relieved to learn that this was not done by a moyl , but by a bumbling surgeon ) .</t>
  </si>
  <si>
    <t>['penis']</t>
  </si>
  <si>
    <t>web_16_38</t>
  </si>
  <si>
    <t>free . When Mask saw one of his boys was missing he yelled excitedly to his son Herb , " Betcha five dollars , by God , it killed him take my bet ? " Old Mark lost his bet , but the story went down in the annals of East Dover . By the end of the summer I was not at all eager to return to the Seminary . Sherm was responsible for that feeling . He was</t>
  </si>
  <si>
    <t>Mark lost his bet</t>
  </si>
  <si>
    <t>Old Mark lost his bet , but the story went down in the annals of East Dover .</t>
  </si>
  <si>
    <t>web_16_39</t>
  </si>
  <si>
    <t>meal ready for the hungry men who would soon be coming in . What he did find was a cook drunk @ @ @ @ @ @ @ @ @ @ down the sink . The cook lost no time even in his partial stupor . Picking up a dish he dashed outside the building to catch what he could as the liquor trickled out the end of the open pipe . There were intervals of crisp enjoyment too .</t>
  </si>
  <si>
    <t>cook lost no time</t>
  </si>
  <si>
    <t>The cook lost no time even in his partial stupor .</t>
  </si>
  <si>
    <t>web_16_40</t>
  </si>
  <si>
    <t>saying he was " @ @ @ @ @ @ @ @ @ @ be on the March primary ballot . His next move was to make sure that all those who professed an interest in Eisenhower-for-President lost no time in getting together in a united effort which would put the Ike show on the road with an impressive send-off . Back in 1948 a group of Granite State citizens had attempted to 62 ON THE OTHER HAND interest Eisenhower</t>
  </si>
  <si>
    <t>Eisenhower-for-President lost no time</t>
  </si>
  <si>
    <t>His next move was to make sure that all those who professed an interest in Eisenhower-for-President lost no time in getting together in a united effort which would put the Ike show on the road with an impressive send-off .</t>
  </si>
  <si>
    <t>web_16_41</t>
  </si>
  <si>
    <t>Governor sent a cable to General Eisenhower stating that the delegation favorable to him had been elected and that his margin in the preferential contest would be at least 10,000 over his nearest competitor . The General lost no time in sending a message to the Governor : " My congratulations to you and your associates . @ @ @ @ @ @ @ @ @ @ of New Hampshire my profound appreciation of the extraordinary compliment they have paid</t>
  </si>
  <si>
    <t>General lost no time</t>
  </si>
  <si>
    <t>The General lost no time in sending a message to the Governor :</t>
  </si>
  <si>
    <t>web_16_42</t>
  </si>
  <si>
    <t>party the ranking guest of the evening enjoyed all pre- rogatives of his position unless , as happened once or twice , my husband decided he had had a long enough day ; then the ranking guest lost his privilege of departing first I remember one evening when we were invited to a dinner at the British Embassy in honor of the Queen Mother . Following dinner , coffee was served in the living room . Later there was a</t>
  </si>
  <si>
    <t>guest lost his privilege</t>
  </si>
  <si>
    <t>then the ranking guest lost his privilege of departing first I remember one evening when we were invited to a dinner at the British Embassy in honor of the Queen Mother .</t>
  </si>
  <si>
    <t>['privilege']</t>
  </si>
  <si>
    <t>web_16_43</t>
  </si>
  <si>
    <t>old gentleman that hung in the hall of our Tilden Street house with a note saying I thought the President might like to copy the best likeness of Sir Winston I had ever seen . The President lost no time in copying the @ @ @ @ @ @ @ @ @ @ was most appreciative as he thanked me for sending him the print to work from . THE WASHINGTON WHIRLPOOL 159 Dear Rachel : I understand that .</t>
  </si>
  <si>
    <t>President lost no time</t>
  </si>
  <si>
    <t>The President lost no time in copying the @ @ @ @ @ @ @ @ @ @ was most appreciative as he thanked me for sending him the print to work from .</t>
  </si>
  <si>
    <t>web_16_44</t>
  </si>
  <si>
    <t>set . A few seconds passed , then one of the men wearing headphones gave the signal , and the show was on , from coast to coast . When we went off the air the Governor lost no time @ @ @ @ @ @ @ @ @ @ of the show as the cleanup crew went to work , quietly and quickly , and then I started wearily up the stairs too . The sound of the telephone</t>
  </si>
  <si>
    <t>Governor lost no time</t>
  </si>
  <si>
    <t>When we went off the air the Governor lost no time @ @ @ @ @ @ @ @ @ @ of the show as the cleanup crew went to work , quietly and quickly ,</t>
  </si>
  <si>
    <t>web_16_45</t>
  </si>
  <si>
    <t>a fumble in the thirrd quarter of Saturday 's game against Kansas . Kansas State forced five KU turnovers . &lt;p&gt; MANHATTAN -- Kansas State 's defense was a mystery six weeks ago . &lt;p&gt; The Wildcats lost six starters and a coordinator from a 2011 unit that , while good enough to create turnovers and stop the run , had obvious flaws . It struggled against the pass and rarely put pressure on quarterbacks . &lt;p&gt; Could former secondary</t>
  </si>
  <si>
    <t>Wildcats lost six starters</t>
  </si>
  <si>
    <t>The Wildcats lost six starters and a coordinator from a 2011 unit that , while good enough to create turnovers and stop the run , had obvious flaws .</t>
  </si>
  <si>
    <t>web_16_46</t>
  </si>
  <si>
    <t>but one of the judges who ruled on the case as it made its way to the state 's highest court said imperfection was no reason to hide them . &lt;p&gt; Last week , after the union lost its last appeal , the city announced the rankings ' release . &lt;p&gt; The teachers ' union president , Michael Mulgrew , said that teachers and parents " deserve more than judgments based on bad tests , incorrect data and flawed methodology</t>
  </si>
  <si>
    <t>union lost its last</t>
  </si>
  <si>
    <t>Last week , after the union lost its last appeal , the city announced the rankings ' release .</t>
  </si>
  <si>
    <t>web_16_47</t>
  </si>
  <si>
    <t>in advantage with those under 35 , who are starting to feel their political power and are starting to exercise it . In the short term , Democrats suffered after the Civil Rights Act . The party lost its Southern power base . But in the longer term , it has turned the GOP into little more than a regional party , mostly limited to the South and the farm states . And even the South is n't solidly red</t>
  </si>
  <si>
    <t>party lost its Southern</t>
  </si>
  <si>
    <t>The party lost its Southern power base .</t>
  </si>
  <si>
    <t>web_16_48</t>
  </si>
  <si>
    <t>@ and his powerful hind legs hitting the ground where the thief had been a mere second before . &lt;p&gt; All around , her friends were struggling with the thieves . Those confronted by Azizah and Kairav lost their will to fight and went running down the beach as fast as their legs could carry them in the loose sand . Setara thought it was a wonderful thing to have demon friends . &lt;p&gt; Sheik had bitten down on the</t>
  </si>
  <si>
    <t>Kairav lost their will</t>
  </si>
  <si>
    <t>Those confronted by Azizah and Kairav lost their will to fight and went running down the beach as fast as their legs could carry them in the loose sand .</t>
  </si>
  <si>
    <t>web_16_49</t>
  </si>
  <si>
    <t>Republicans had moved too far to the right and embraced social conservatism . &lt;p&gt; The move gave Democrats a 60-seat filibuster-proof majority in the Senate . But in 2010 , when he ran for re-election , Specter lost the Democratic primary to Rep. Joe Sestak . &lt;p&gt; Sestak , who went on to lose the race to Toomey , praised Specter via Twitter as " a warrior of inestimable public service . " &lt;p&gt; After the loss , Specter moved</t>
  </si>
  <si>
    <t>Specter lost the Democratic</t>
  </si>
  <si>
    <t>But in 2010 , when he ran for re-election , Specter lost the Democratic primary to Rep. Joe Sestak .</t>
  </si>
  <si>
    <t>web_16_50</t>
  </si>
  <si>
    <t>to them . They were in great distress . 1 Samuel 4:10 So the Philistines fought , and the Israelites were defeated and @ @ @ @ @ @ @ @ @ @ very great ; Israel lost thirty thousand foot soldiers . 2 Chronicles 7:19 " But if you turn away and forsake the decrees and commands I have given you and go off to serve other gods and worship them , 2 Chronicles 12:5 Then the prophet Shemaiah</t>
  </si>
  <si>
    <t>Israel lost thirty thousand</t>
  </si>
  <si>
    <t>Israel lost thirty thousand foot soldiers .</t>
  </si>
  <si>
    <t>web_16_51</t>
  </si>
  <si>
    <t>million iPhones , but its share of the market slipped to 15 percent , down from 16.6 percent @ @ @ @ @ @ @ @ @ @ , when it sold 19.6 million units . Apple lost some momentum with the later-than-usual fall introduction of the iPhone 4S , but it should rebound in the coming quarter now that the 4S is out with expanded distribution . Samsung 's Bada was actually up to a 2.2 percent market share</t>
  </si>
  <si>
    <t>Apple lost some momentum</t>
  </si>
  <si>
    <t>Apple lost some momentum with the later-than-usual fall introduction of the iPhone 4S , but it should rebound in the coming quarter now that the 4S is out with expanded distribution .</t>
  </si>
  <si>
    <t>web_16_52</t>
  </si>
  <si>
    <t>Magagnoli and his family were sickened by a recent accidental mercury spill inside their Feeding Hills home . Their eldest daughter was in critical condition for a week , but is now doing well . The family lost all of their clothing and furniture , and the incident was n't covered by homeowner 's insurance . Peter told 22news he was touched by the fundraising support .. &lt;p&gt; " We raise funds we treat the children , there 's never</t>
  </si>
  <si>
    <t>The family lost all of their clothing and furniture , and the incident was n't covered by homeowner 's insurance .</t>
  </si>
  <si>
    <t>web_16_53</t>
  </si>
  <si>
    <t>president in U.S. history and I think the facts support that characterization . &lt;p&gt; Yeah , I 'm not at all @ @ @ @ @ @ @ @ @ @ Obama than from Romney . Romney lost any chance of getting the Ron Paul crowd to vote for him by treating Paul supporters like absolute crap at the RNC in Tampa . &lt;p&gt; Repeat : Romney has already lost most of the votes of Ron Paul supporters . The</t>
  </si>
  <si>
    <t>Romney lost any chance</t>
  </si>
  <si>
    <t>Romney lost any chance of getting the Ron Paul crowd to vote for him by treating Paul supporters like absolute crap at the RNC in Tampa .</t>
  </si>
  <si>
    <t>web_16_54</t>
  </si>
  <si>
    <t>Furious , " which proves that A.G. Holder knew of this program long before he admitted he did or the date the I.G. " investigation " fabricated . Because of this abject failure , TWO U.S. agents lost their lives , Border Patrol Agent Brian Terry and Homeland Security ICE agent , Jaime Zapata . &lt;p&gt; Posted by : Daniel Zaveson September 22 , 2012 , 6:01 am 6:01 am &lt;p&gt; This article is why 60% of Americans do n't</t>
  </si>
  <si>
    <t>agents lost their lives</t>
  </si>
  <si>
    <t>Because of this abject failure , TWO U.S. agents lost their lives , Border Patrol Agent Brian Terry and Homeland Security ICE agent , Jaime Zapata .</t>
  </si>
  <si>
    <t>web_17_0</t>
  </si>
  <si>
    <t>love and spent " three years idly wondering why I was there and not somewhere else -- pretty much anywhere else , but especially somewhere that paid slightly less attention to heirloom produce . " The love lost its bloom . And so to Berlin -- without girlfriend or tomatoes @ @ @ @ @ @ @ @ @ @ was more appealing than Berlin had once been , should have been still , " a step west of the</t>
  </si>
  <si>
    <t>love lost its bloom</t>
  </si>
  <si>
    <t>" The love lost its bloom .</t>
  </si>
  <si>
    <t>['bloom']</t>
  </si>
  <si>
    <t>web_17_1</t>
  </si>
  <si>
    <t>flew atomic clocks on commercial airliners around the world in both directions , and compared the time elapsed on the airborne clocks with the time elapsed on an earthbound clock ( USNO ) . Their eastbound clock lost 59 ns on the USNO clock ; their westbound clock gained 273 ns ; these agree with GR predictions to well within their experimental resolution and uncertainties ( which total about 25 ns ) . By using four cesium-beam atomic clocks they</t>
  </si>
  <si>
    <t>clock lost 59 ns</t>
  </si>
  <si>
    <t>Their eastbound clock lost 59 ns on the USNO clock ;</t>
  </si>
  <si>
    <t>web_17_2</t>
  </si>
  <si>
    <t>@ @ @ @ @ @ @ @ @ @ best is oftentimes the enemy of the good . 770 . The busiest man finds the most leisure . 771 . The camel going to seek horns lost his ears . 772 . The cap fits . 773 . The cask savours of the first fill . 774 . The cat shuts its eyes when stealing cream . 775 . The cat would eat fish and would not wet her</t>
  </si>
  <si>
    <t>horns lost his ears</t>
  </si>
  <si>
    <t>The camel going to seek horns lost his ears .</t>
  </si>
  <si>
    <t>['ears']</t>
  </si>
  <si>
    <t>web_17_3</t>
  </si>
  <si>
    <t>even managed to plant a second crop in the summer of 2011 . That 's because floodwaters along the Mississippi River and its tributaries subsided quickly , unlike along the Missouri River . &lt;p&gt; " The farmers lost a lot of their first crop of that season , but they were able to get back in there and get a pretty good bean crop out the second part of the summer , " said Jim Pogue , a spokesman for</t>
  </si>
  <si>
    <t>farmers lost a lot</t>
  </si>
  <si>
    <t>&lt;p&gt; " The farmers lost a lot of their first crop of that season , but they were able to get back in there and get a pretty good bean crop out the second part of the summer , " said Jim Pogue , a spokesman for</t>
  </si>
  <si>
    <t>web_17_4</t>
  </si>
  <si>
    <t>@ , one that will ship to you for free The design of Oakley frames help to ensure that these sunglasses are exceptionally comfortable , and well fitting Slowly with the changing phase of time the hats lost its popularity to beanie hats , hoods , polo caps and other such design of headgears Thus , the best place for them is the Internet as there are many websites which are selling various types of beanie hatsThe sole also is</t>
  </si>
  <si>
    <t>hats lost its popularity</t>
  </si>
  <si>
    <t>The design of Oakley frames help to ensure that these sunglasses are exceptionally comfortable , and well fitting Slowly with the changing phase of time the hats lost its popularity to beanie hats , hoods , polo caps and other such design of headgears</t>
  </si>
  <si>
    <t>web_17_5</t>
  </si>
  <si>
    <t>Boehner is ready to treat as here to stay . There is no one with enough strength to win Speaker over Boehner and no one in tea party running for caucus leadership , is there ? Bachman lost two years ago and they put her on the Intel committee where she had to keep her mouth shut . Boehner can do things that need to be done to fund the government and fix the debt direction problem . &lt;p&gt; BOLD</t>
  </si>
  <si>
    <t>Bachman lost two years</t>
  </si>
  <si>
    <t>Bachman lost two years ago and they put her on the Intel committee where she had to keep her mouth shut .</t>
  </si>
  <si>
    <t>web_17_6</t>
  </si>
  <si>
    <t>Wis. , and Cindy Rasmussen , a 30-year-old biochemist from Whitewater , Wis. , wore plastic hula skirts with hanging green strips that made it harder for zombies to grab their flags . And when Ms. Rasmussen lost her third flag , she started running interference for Ms. Christensen . &lt;p&gt; " We worked together as a team and tried to use other people as bait , " Ms. Christensen @ @ @ @ @ @ @ @ @ @</t>
  </si>
  <si>
    <t>Rasmussen lost her third</t>
  </si>
  <si>
    <t>And when Ms. Rasmussen lost her third flag , she started running interference for Ms. Christensen .</t>
  </si>
  <si>
    <t>['flag']</t>
  </si>
  <si>
    <t>web_17_7</t>
  </si>
  <si>
    <t>his adversary which had hurt him in the arm and whose sword was ten inches longer than his . " Jonson 's reach may have made up for the lack of his sword ; certainly his prowess lost nothing in the telling . Obviously Jonson was brave , @ @ @ @@5050950 &lt;h&gt; Are Taxes in the U.S. High or Low ? &lt;p&gt; Bruce Bartlett has served as an economic adviser in the White House , the Treasury Department and</t>
  </si>
  <si>
    <t>prowess lost nothing in</t>
  </si>
  <si>
    <t>certainly his prowess lost nothing in the telling .</t>
  </si>
  <si>
    <t>web_17_8</t>
  </si>
  <si>
    <t>money , he would take me to have surgery to correct a problem with my eyes . He had only been married for two years and he has left behind a 1-year-old son . This little child lost his father and he will never know how it feels to have one . Fahmi ? s wife is still young , only 22 . She stays at home mourning her husband . What does the future hold for her ? All</t>
  </si>
  <si>
    <t>child lost his father</t>
  </si>
  <si>
    <t>This little child lost his father and he will never know how it feels to have one .</t>
  </si>
  <si>
    <t>web_17_9</t>
  </si>
  <si>
    <t>- which regulates production of thyroid hormone by the thyroid gland @@5053249 &lt;p&gt; Notable : Marquette was picked to finish seventh in the 15-team Big East in a preseason poll of league coaches . The Golden Eagles lost two starters to the NBA Draft but return Junior Cadougan ( 6.3 ppg , 5.4 apg ) , Vander Blue ( 8.4 ppg ) and Jamil Wilson ( 7.1 ppg ) from a Sweet 16 team . Projected starter Trent Lockett is</t>
  </si>
  <si>
    <t>Eagles lost two starters</t>
  </si>
  <si>
    <t>The Golden Eagles lost two starters to the NBA Draft but return Junior Cadougan ( 6.3 ppg , 5.4 apg ) , Vander Blue ( 8.4 ppg ) and Jamil Wilson ( 7.1 ppg ) from a Sweet 16 team .</t>
  </si>
  <si>
    <t>web_17_10</t>
  </si>
  <si>
    <t>preseason player of the year Tayler Hill , the Buckeyes will get a test right away against Notre Dame in just the third meeting ever between the programs , with the series at 1-1 . The Buckeyes lost sophomore and former Westlake star Kalpana Beach for the season with a preseason knee injury . Center Ashley Adams ( 7.1 ppg , 6.9 rpg ) and Big Ten defensive player of the year Amber Stokes both return . &lt;p&gt; Next for</t>
  </si>
  <si>
    <t>Buckeyes lost sophomore and</t>
  </si>
  <si>
    <t>The Buckeyes lost sophomore and former Westlake star Kalpana Beach for the season with a preseason knee injury .</t>
  </si>
  <si>
    <t>['sophomore']</t>
  </si>
  <si>
    <t>web_17_11</t>
  </si>
  <si>
    <t>Last Salute : Memories of an Austrian U-Boat Commander " " . A skilled and fearless naval captain , he sank over 30 boats during World War I , but von Trapp 's job disappeared when Austria lost its seaports to Italy . Trapp 's birthplace Trieste became part of Italy too , allowing his family to flee from the Nazi annexation years later across the border with his passport - the conclusion of THE SOUND OF MUSIC . "</t>
  </si>
  <si>
    <t>Austria lost its seaports</t>
  </si>
  <si>
    <t>A skilled and fearless naval captain , he sank over 30 boats during World War I , but von Trapp 's job disappeared when Austria lost its seaports to Italy .</t>
  </si>
  <si>
    <t>['seaports']</t>
  </si>
  <si>
    <t>web_17_12</t>
  </si>
  <si>
    <t>1000 , has brought the global average temperature from 56.6 to 57.4 degrees F. This is at the level of noise in this rapidly changing system . Sea level has been inexorably rising since the last glaciation lost its grip , and temperatures rose by 10-20 degrees , a mere 10,000 years ago . It is only some few thousand years since Georges Bank was part of the mainland . It is now 60 miles offshore of Provincetown on Cape</t>
  </si>
  <si>
    <t>glaciation lost its grip</t>
  </si>
  <si>
    <t>Sea level has been inexorably rising since the last glaciation lost its grip , and temperatures rose by 10-20 degrees , a mere 10,000 years ago .</t>
  </si>
  <si>
    <t>web_17_13</t>
  </si>
  <si>
    <t>for the neighborhood 's most vulnerable , while the struggle to restore power continues . &lt;p&gt; Business owners along the Red Hook waterfront are trying to re-open , though many still lacked power last week and others lost machinery and inventory to the flooding . The halt in business has already led to cash flow problems . Jackie Summers , owner of Jack from Brooklyn , a local distillery that was flooded by Sandy @ @ @ @ @ @</t>
  </si>
  <si>
    <t>others lost machinery and</t>
  </si>
  <si>
    <t>&lt;p&gt; Business owners along the Red Hook waterfront are trying to re-open , though many still lacked power last week and others lost machinery and inventory to the flooding .</t>
  </si>
  <si>
    <t>['machinery']</t>
  </si>
  <si>
    <t>web_17_14</t>
  </si>
  <si>
    <t>. &lt;p&gt; Let 's just say ... they asked TOO MANY QUESTIONS posted by grubi at 12:41 PM on November 6 &lt;p&gt; A kid in my daughter 's middle school class was so outraged that Mitt Romney lost the school 's mock election that he had to go to the counselor 's office . Knowing the father , I was delighted . &lt;p&gt; Another child , in my 10-year old 's class , said that Obama wants to " take</t>
  </si>
  <si>
    <t>Romney lost the school</t>
  </si>
  <si>
    <t>A kid in my daughter 's middle school class was so outraged that Mitt Romney lost the school 's mock election that he had to go to the counselor 's office .</t>
  </si>
  <si>
    <t>web_17_15</t>
  </si>
  <si>
    <t>vote has been reported in Hillsborough , and President Obama leads Mitt Romney by five percentage points . posted by Golden Eternity at 6:46 PM on November 6 1 favorite &lt;p&gt; I ca n't believe the GOP lost the Senate so badly . @ @ @ @ @ @ @ @ @ @ on November 6 3 favorites &lt;p&gt; Scott brown can come back in any form at any time and kill us in ways we ca n't even imagine</t>
  </si>
  <si>
    <t>GOP lost the Senate</t>
  </si>
  <si>
    <t>I ca n't believe the GOP lost the Senate so badly .</t>
  </si>
  <si>
    <t>web_17_16</t>
  </si>
  <si>
    <t>web_17_17</t>
  </si>
  <si>
    <t>is a win but rest assured , our " librul " media will tell us that Obama must -- must ! -- play nice with Republicans because of the non-mandate boogeyman . &lt;p&gt; Just like when W. lost the popular vote and ruled humbly , without starting two wars and giving Paris Hilton a massive tax-cut. posted by bardic at 7:39 PM on November 6 9 favorites &lt;p&gt; Yoga ( chewie ! ) , in about 20 minutes . posted</t>
  </si>
  <si>
    <t>W. lost the popular</t>
  </si>
  <si>
    <t>&gt; Just like when W. lost the popular vote and ruled humbly , without starting two wars and giving Paris Hilton a massive tax-cut.</t>
  </si>
  <si>
    <t>web_17_18</t>
  </si>
  <si>
    <t>Just got an email from my bud , Barry O. He 's about to speak in Chicago . posted by deborah at 9:21 PM @ @ @ @ @ @ @ @ @ @ shocked if Trump lost his NBC show because of his actions tonight . posted by drezdn at 9:21 PM on November 6 &lt;p&gt; I like how Fox News mused a little about getting rid of the electoral college , but then quickly realized that that would</t>
  </si>
  <si>
    <t>Trump lost his NBC</t>
  </si>
  <si>
    <t>shocked if Trump lost his NBC show because of his actions tonight .</t>
  </si>
  <si>
    <t>['show']</t>
  </si>
  <si>
    <t>web_17_19</t>
  </si>
  <si>
    <t>be the child of God . He said that you need just enough to get by on and that would keep us working and struggling and we would keep our values straight . &lt;p&gt; " Our children lost our direction because they have been compromised . They have found freedom at the ballot box and then they have taken on plastic chains around their minds and souls and mortgage their future on credit cards . They have to learn better</t>
  </si>
  <si>
    <t>children lost our direction</t>
  </si>
  <si>
    <t>" Our children lost our direction because they have been compromised .</t>
  </si>
  <si>
    <t>web_17_20</t>
  </si>
  <si>
    <t>. &lt;p&gt; The reason this is so asshat stupid is Saul just @ @ @ @ @ @ @ @ @ @ one of which includes firing her ) . &lt;p&gt; 1 ) He says Andrea Saul lost her mind , fires her and then gives Obama an opening everytime things get awkward to run a clip of Andrea Saul selling woof tickets for socialized medicine ( all the while spending time and treasure convincing the base " Andrea Saul</t>
  </si>
  <si>
    <t>Saul lost her mind</t>
  </si>
  <si>
    <t>He says Andrea Saul lost her mind , fires her and then gives Obama an opening everytime things get awkward to run a clip of Andrea Saul selling woof tickets for socialized medicine ( all the while spending time and treasure convincing the base " Andrea Saul</t>
  </si>
  <si>
    <t>web_17_21</t>
  </si>
  <si>
    <t>and then gives Obama an opening everytime things get awkward to run a clip of Andrea Saul selling woof tickets for socialized medicine ( all the while spending time and treasure convincing the base " Andrea Saul lost her mind " ) . &lt;p&gt; 2 ) He does n't and shows the base the finger in which case he loses the election . &lt;p&gt; This was just silly and stupid and all those other s words that mean " What</t>
  </si>
  <si>
    <t>and then gives Obama an opening everytime things get awkward to run a clip of Andrea Saul selling woof tickets for socialized medicine ( all the while spending time and treasure convincing the base " Andrea Saul lost her mind " ) .</t>
  </si>
  <si>
    <t>web_17_22</t>
  </si>
  <si>
    <t>nerve . Then , he locked on to it . It was obvious that the girl was going to walk when Piers would n't let go . Yes , O'Donnell could have reacted better , but Piers lost the interview . &lt;p&gt; I agree with all the people who say that Piers Morgan is arrogant . He also has a huge chip on his shoulder . Who cares what happened in the 90 @ @ @ @ @ @ @</t>
  </si>
  <si>
    <t>Piers lost the interview</t>
  </si>
  <si>
    <t>Yes , O'Donnell could have reacted better , but Piers lost the interview .</t>
  </si>
  <si>
    <t>['interview']</t>
  </si>
  <si>
    <t>web_17_23</t>
  </si>
  <si>
    <t>dodged a bullet , " as Mayor Michael Bloomberg put it . But New Jersey , upstate New York , and several states in New England did n't . In Connecticut alone , a record 650,000 households lost power , many of them for several days . In Vermont , food had to be airlifted to towns cut off by flooding . All told , Hurricane Irene killed 43 people in the United States , and estimates of the damage</t>
  </si>
  <si>
    <t>households lost power ,</t>
  </si>
  <si>
    <t>In Connecticut alone , a record 650,000 households lost power , many of them for several days .</t>
  </si>
  <si>
    <t>['power', 'many']</t>
  </si>
  <si>
    <t>web_17_24</t>
  </si>
  <si>
    <t>, he also lost the white vote , but by a far more modest margin of 12 percentage points rather than the 20-point blowout this year . Compared to his Election Day performance in 2008 , Obama lost more than 7 million white votes . &lt;p&gt; How , then , did the president @ @ @ @ @ @ @ @ @ @ opposition at a time of economic anxiety and 7.9 percent unemployment ? &lt;p&gt; He and his supporters</t>
  </si>
  <si>
    <t>Obama lost more than</t>
  </si>
  <si>
    <t>Compared to his Election Day performance in 2008 , Obama lost more than 7 million white votes .</t>
  </si>
  <si>
    <t>web_17_25</t>
  </si>
  <si>
    <t>, but I always felt that RD 's intelligence , eloquence and proper common sense made up for his slghtly belittling tone . Shocking to read his words and his backpaddling when called out . Dr. Dawkins lost my respect . You are right : he is the past . Let 's focus on the future . &lt;p&gt; I stopped going to atheist events @ @ @ @ @ @ @ @ @ @ just so many more fun things</t>
  </si>
  <si>
    <t>Dawkins lost my respect</t>
  </si>
  <si>
    <t>Dr. Dawkins lost my respect .</t>
  </si>
  <si>
    <t>web_17_26</t>
  </si>
  <si>
    <t>leader of the Christian-Democrat Party CDU . In last Sunday 's state elections in North Rhine-Westphalia ( NRW ) , Germany 's most populous state , where almost a quarter of all Germans live , the CDU lost its position as the biggest party in the state to the Socialists . The CDU lost a quarter of its votes , while the Pirate Party , some of whose leaders acknowledge that the party is infiltrated by neo-Nazis , entered the</t>
  </si>
  <si>
    <t>CDU lost its position</t>
  </si>
  <si>
    <t>In last Sunday 's state elections in North Rhine-Westphalia ( NRW ) , Germany 's most populous state , where almost a quarter of all Germans live , the CDU lost its position as the biggest party in the state to the Socialists .</t>
  </si>
  <si>
    <t>web_17_27</t>
  </si>
  <si>
    <t>( NRW ) , Germany 's most populous state , where almost a quarter of all Germans live , the CDU lost its position as the biggest party in the state to the Socialists . The CDU lost a quarter of its votes , while the Pirate Party , some of whose leaders acknowledge that the party is infiltrated by neo-Nazis , entered the NRW state parliament . &lt;p&gt; The largest European countries , Germany , France and Italy ,</t>
  </si>
  <si>
    <t>CDU lost a quarter</t>
  </si>
  <si>
    <t>The CDU lost a quarter of its votes , while the Pirate Party , some of whose leaders acknowledge that the party is infiltrated by neo-Nazis , entered the NRW state parliament .</t>
  </si>
  <si>
    <t>web_17_28</t>
  </si>
  <si>
    <t>White House press secretary , informing him that diplomacy was not a psychotherapy theater game . But of course any practitioner or historian of diplomacy knows that often that 's exactly what it is . &lt;p&gt; America lost its chance for a psychodramatic moment at the Republican convention . Too bad . That really would have made my day . &lt;p&gt; Jonathan D. Moreno , a professor of medical ethics and health policy at the University of Pennsylvania , is</t>
  </si>
  <si>
    <t>America lost its chance</t>
  </si>
  <si>
    <t>America lost its chance for a psychodramatic moment at the Republican convention .</t>
  </si>
  <si>
    <t>web_17_29</t>
  </si>
  <si>
    <t>material that was racially offensive . &lt;p&gt; You 're acting like the newsletter was Stormfront , when it 's actually more like the Imus or O'Reilly radio shows . &lt;p&gt; Another racist is Hillary . When Bill lost his re-election for governor , she blamed his campaign manager and said , " You fucking Jew bastard . " Arkansas state troopers have heard her calling Bill a Jew bastard whenever they 've got in fights . &lt;p&gt; While Paul was</t>
  </si>
  <si>
    <t>Bill lost his re-election</t>
  </si>
  <si>
    <t>When Bill lost his re-election for governor , she blamed his campaign manager and said , " You fucking Jew bastard .</t>
  </si>
  <si>
    <t>web_17_30</t>
  </si>
  <si>
    <t>Mr. Reaume admitted this lie , but did nothing to make it right . He did n't lift a finger to right his wrong , and that utterly disgusts me . &lt;p&gt; This was when Mr. Reaume lost my respect . This was also when I became concerned about Mr. Reaume in general , and his relationship with Mr. Ron Edwards , in particular @ @ @ @ @ @ @ @ @ @ the hell out of Mr. Bridgeman</t>
  </si>
  <si>
    <t>Reaume lost my respect</t>
  </si>
  <si>
    <t>This was when Mr. Reaume lost my respect .</t>
  </si>
  <si>
    <t>web_17_31</t>
  </si>
  <si>
    <t>been on offer in Paris . The reason for the dead silence that still surrounds the question is that in those intervening years some 20,000 Americans and an uncalculated number of Vietnamese , Cambodians , and Laotians lost their lives . Lost them , that is to say , even more pointlessly than had those slain up to that point . " posted by Adventurer at 8:26 PM on October 1 , 2011 32 favorites &lt;p&gt; If you want to</t>
  </si>
  <si>
    <t>web_17_32</t>
  </si>
  <si>
    <t>, she got so drunk that she ended up partying at the same bar that she had called in sick from . Needless to say , she was fired . There 's also the time that Marie lost a tooth and just went on partying for two weeks , toothless and fancy free . Marie is always looking for Mr. Right or even Mr. Right Now . With a house full of hotties , including a roommate who has the</t>
  </si>
  <si>
    <t>Marie lost a tooth</t>
  </si>
  <si>
    <t>There 's also the time that Marie lost a tooth and just went on partying for two weeks , toothless and fancy free .</t>
  </si>
  <si>
    <t>web_17_33</t>
  </si>
  <si>
    <t>Anonymous &lt;p&gt; Posted December 5 , 2011 &lt;h&gt; A good read with food for thought . &lt;p&gt; The first two thirds of the book was the best , but either I got tired of it or Brokaw lost steam the last third . Worth reading , Thank you for your feedback . Report this review Thank you , this review has been flagged . &lt;p&gt; nikonbob &lt;p&gt; Posted December 2 , 2011 &lt;h&gt; Great read &lt;p&gt; @@5090248 &lt;p&gt; VIEW 2011</t>
  </si>
  <si>
    <t>Brokaw lost steam the</t>
  </si>
  <si>
    <t>web_17_34</t>
  </si>
  <si>
    <t>and pastors , however , power outages have impacted that process . We are aware of many church buildings without power , especially in Rhode Island and the coastal sections of Connecticut . At least one pastor lost her car to a fallen tree in her front yard , though no one was hurt @ @ @ @ @ @ @ @ @ @ survived the storm with minimal or no damage . The greater Bridgeport area has been impacted</t>
  </si>
  <si>
    <t>pastor lost her car</t>
  </si>
  <si>
    <t>At least one pastor lost her car to a fallen tree in her front yard , though no one was hurt @</t>
  </si>
  <si>
    <t>web_17_35</t>
  </si>
  <si>
    <t>2000 , large swaths of Jefferson County just outside Denver have seen poverty nearly double . &lt;p&gt; Fritz says she grew up wealthy in the Denver suburb of Highlands Ranch , but fortunes turned after her parents lost a significant amount of money in the housing bust . Stuck in a half-million dollar house , her parents began living off food stamps and Fritz 's college money evaporated . She tried @ @ @ @ @ @ @ @ @</t>
  </si>
  <si>
    <t>parents lost a significant</t>
  </si>
  <si>
    <t>Fritz says she grew up wealthy in the Denver suburb of Highlands Ranch , but fortunes turned after her parents lost a significant amount of money in the housing bust .</t>
  </si>
  <si>
    <t>web_17_36</t>
  </si>
  <si>
    <t>, or the like . The problems come when people en-masse get some idea in their head about what to do based on their favorite mythology . &lt;p&gt; Nobody believes that black people are so because Phaethon lost control of Apollo 's chariot and burned their skin . But at least that belief does n't make black people 's skin stained with evil , or their family lineage cursed . They just got their skin burned so bad that their</t>
  </si>
  <si>
    <t>Phaethon lost control of</t>
  </si>
  <si>
    <t>Nobody believes that black people are so because Phaethon lost control of Apollo 's chariot and burned their skin .</t>
  </si>
  <si>
    <t>web_17_37</t>
  </si>
  <si>
    <t>unprecedented . The Hurricane of 1938 hit just north of where Sandy hit and was a stronger storm with peak wind gusts of 160 mph and a surge estimated between 16-25 ft. 600 people in New England lost their lives . &lt;p&gt; Most of the problems nowadays come from property loss . Exponentially more people are living on the beaches in bigger and more expensive homes . &lt;p&gt; Simply compare the west end of Galveston Island nowadays to what it</t>
  </si>
  <si>
    <t>England lost their lives</t>
  </si>
  <si>
    <t>600 people in New England lost their lives .</t>
  </si>
  <si>
    <t>web_18_0</t>
  </si>
  <si>
    <t>to see where neighbors are in need and extend help . It is to extend encouragement which whispers , " Keep on going . You are not alone . " &lt;p&gt; in my view , the church lost its ' natural influence within the culture when it decided that the joy of the Lord was n't really what people needed . So now its ' leaders celebrate the cultural war on those who are ' out ' -- with an</t>
  </si>
  <si>
    <t>church lost its '</t>
  </si>
  <si>
    <t>in my view , the church lost its ' natural influence within the culture when it decided that the joy of the Lord was n't really what people needed .</t>
  </si>
  <si>
    <t>web_18_1</t>
  </si>
  <si>
    <t>the barrels full of explosives at the base of the dam . 2 &lt;p&gt; After Aang , Katara , and Sokka stopped Jet 's plan to destroy the village with a flood , Pipsqueak and The Duke lost faith in their once idolized leader and parted ways with the Freedom Fighters . They then traveled through the Earth Kingdom , stealing to eat and struggling to survive . The two eventually came across Hakoda ' s ship one night and</t>
  </si>
  <si>
    <t>Duke lost faith in</t>
  </si>
  <si>
    <t>After Aang , Katara , and Sokka stopped Jet 's plan to destroy the village with a flood , Pipsqueak and The Duke lost faith in their once idolized leader and parted ways with the Freedom Fighters .</t>
  </si>
  <si>
    <t>web_18_2</t>
  </si>
  <si>
    <t>did nt , some walked in tall grasses and some did nt . &lt;p&gt; Sorry Matt , you 've got so many errors I ca n't correct them all . Seaweeds have vitamin C , all anthropoids lost the ability to @ @ @ @ @ @ @ @ @ @ proboscis monkey of Borneo mangrove swamps ) , many sea mammals have abundant fur and/or vitamin C in their skin , etc . &lt;p&gt; Devoter : Finding answers about</t>
  </si>
  <si>
    <t>anthropoids lost the ability</t>
  </si>
  <si>
    <t>Seaweeds have vitamin C , all anthropoids lost the ability</t>
  </si>
  <si>
    <t>web_18_3</t>
  </si>
  <si>
    <t>. " This theory locates the origin of human hairlessness in the ancestral mother -- infant relationship . In this view , hairlessness is ultimately the adaptive consequence of bipedalism . Because of bipedalism , ancestral infants lost their prehensile feet and thus lost the ability to grasp the mother 's fur with their feet , as do other primate infants . Early bipedal mothers were thus under pressure to carry the infant . Therefore infants survived only if mothers</t>
  </si>
  <si>
    <t>infants lost their prehensile</t>
  </si>
  <si>
    <t>Because of bipedalism , ancestral infants lost their prehensile feet and thus lost the ability to grasp the mother 's fur with their feet , as do other primate infants .</t>
  </si>
  <si>
    <t>web_18_4</t>
  </si>
  <si>
    <t>couple of high profiles ) defied the church on abortion , and the church blushed , stammered and backed down from these sinners , who remain , to this day , " catholic " . The church lost the moral high ground right there . They no longer speak for me . &lt;p&gt; arttow &lt;p&gt; Thomas , &lt;p&gt; Seriously dude , you need some help . &lt;p&gt; mg &lt;p&gt; The Catholic church has learned an important message , I hope</t>
  </si>
  <si>
    <t>church lost the moral</t>
  </si>
  <si>
    <t>The church lost the moral high ground right there .</t>
  </si>
  <si>
    <t>web_18_5</t>
  </si>
  <si>
    <t>of others , groups should fight for the rights of all , regardless of affiliation . This is the only way they can be seen as fellow citizens rather than as minorities . &lt;p&gt; Third , Islamists lost their holiness the moment they entered @ @ @ @ @ @ @ @ @ @ , in or out of government , all those who enter the political fray can no longer adopt a holier-than-thou approach . Electorates across the Arab</t>
  </si>
  <si>
    <t>Islamists lost their holiness</t>
  </si>
  <si>
    <t>&gt; Third , Islamists lost their holiness the moment they entered</t>
  </si>
  <si>
    <t>['holiness']</t>
  </si>
  <si>
    <t>web_18_6</t>
  </si>
  <si>
    <t>, and this one , though stopped by real sellers , was caused by a speculator . So , the speculator did increase volatility in this case . &lt;p&gt; Nope . What happened was that our speculator lost his shirt , and likely wo n't be back for more punishment . Also : note we are assuming one speculator buys enough to affect price . Highly unlikely in a market as large as oil . &lt;p&gt; Speculators , as oposed</t>
  </si>
  <si>
    <t>speculator lost his shirt</t>
  </si>
  <si>
    <t>What happened was that our speculator lost his shirt , and likely wo n't be back for more punishment .</t>
  </si>
  <si>
    <t>web_18_7</t>
  </si>
  <si>
    <t>chains . &lt;p&gt; Yeah , I must say , that was a rather puzzling result . I at least thought it would be closer , based on the polling . I 'm surprised in particular that Romney lost Virginia and Florida . &lt;p&gt; In these elections , there are going to be roughly 45% of people that vote one way no matter what , and 45% of people who vote another way no matter what , and the battle comes</t>
  </si>
  <si>
    <t>Romney lost Virginia and</t>
  </si>
  <si>
    <t>I 'm surprised in particular that Romney lost Virginia and Florida .</t>
  </si>
  <si>
    <t>web_18_8</t>
  </si>
  <si>
    <t>Paralympics under some interpretation of the ADA accessibility laws . &lt;p&gt; " Oscar Pistorius Will Be the First Amputee to Compete in the Olympic Games " &lt;p&gt; No he is not . &lt;p&gt; Swimmer Natalie du Toit lost a leg in a car accident when she was a teenager : &lt;p&gt; " On 3 May 2008 , Du Toit qualified for the 2008 Beijing Olympics after finishing fourth in the 10 km open water race at the Open Water World</t>
  </si>
  <si>
    <t>Toit lost a leg</t>
  </si>
  <si>
    <t>Swimmer Natalie du Toit lost a leg in a car accident when she was a teenager :</t>
  </si>
  <si>
    <t>web_18_9</t>
  </si>
  <si>
    <t>to Alcides Escobar , who booted the ball . Broxton then walked the next two hitters , allowed an RBI groundout , then hit the final two batters to end the game . The way the Royals lost this game hurt a lot of the goodwill they had built up in the previous five games of the opening road trip . &lt;p&gt; April 23rd vs Toronto Blue Jays , 1-4 - This loss was the tenth consecutive home loss for</t>
  </si>
  <si>
    <t>Royals lost this game</t>
  </si>
  <si>
    <t>The way the Royals lost this game hurt a lot of the goodwill they had built up in the previous five games of the opening road trip .</t>
  </si>
  <si>
    <t>web_18_10</t>
  </si>
  <si>
    <t>wrong with Romney 's campaign when he and his running mate could n't win the states they were from or elected @ @ @ @ @ @ @ @ @ @ 's not like Obama and Biden lost the states they 're connected to ( Illinois , Hawaii , Delaware and Pennsylvania ) . If you ca n't win the states you 're from or were elected in during a presidential election , it says something about your candidacy and</t>
  </si>
  <si>
    <t>Biden lost the states</t>
  </si>
  <si>
    <t>Obama and Biden lost the states they 're connected to ( Illinois , Hawaii , Delaware and Pennsylvania ) .</t>
  </si>
  <si>
    <t>web_18_11</t>
  </si>
  <si>
    <t>Republican counties in 2008 , Obama collected a higher percentage of votes than Democratic presidential nominee John Kerry did in his close 2004 Ohio loss to President George W. Bush.Take Butler County : In 2008 , Obama lost the county to Republican Sen. John McCain , but he won nearly 7,000 more votes than Kerry did four years earlier , according to an analysis by Mike Dawson , a GOP election-statistics analyst . The Republicans ' goal is to @</t>
  </si>
  <si>
    <t>In 2008 , Obama lost the county to Republican Sen. John McCain , but he won nearly 7,000 more votes than Kerry did four years earlier , according to an analysis by Mike Dawson , a GOP election-statistics analyst .</t>
  </si>
  <si>
    <t>web_18_12</t>
  </si>
  <si>
    <t>times and that was discipline . We really never saw Cam last year bounce back from bad drive after bad drive , we rarely saw the offense fight through and be patient . Last night after Cam lost a fumble we did n't see him pouting , we did n't see him isolate himself on the sideline . He simply walked back to the bench and waited for his turn again . Well he got his turn again and turned</t>
  </si>
  <si>
    <t>Cam lost a fumble</t>
  </si>
  <si>
    <t>Last night after Cam lost a fumble we did n't see him pouting , we did n't see him isolate himself on the sideline .</t>
  </si>
  <si>
    <t>web_18_13</t>
  </si>
  <si>
    <t>is a flip-flopping RINO , because .... well , he is . Although a few voters may cite this as the reason they did n't vote , I no longer believe this to be the reason Romney lost the election . &lt;p&gt; There is no love lost for Obama among highly informed conservatives . They know the potential ramifications of a second term . I have a difficult time believing that a significant number of this group of voters would</t>
  </si>
  <si>
    <t>Although a few voters may cite this as the reason they did n't vote , I no longer believe this to be the reason Romney lost the election .</t>
  </si>
  <si>
    <t>web_18_14</t>
  </si>
  <si>
    <t>" says a top aide . One senior adviser bet me that if Obama won Ohio , he would donate $1,000 per point to my favorite charity . ( That would be a $10,000 hit since Romney lost Ohio but won independents by 10 points ) . In the end , Romney won independents nationally @ @ @ @ @ @ @ @ @ @ bit .... ... &lt;p&gt; Kathleen Parker - Kansas.com ... The truth is , Romney was</t>
  </si>
  <si>
    <t>web_18_15</t>
  </si>
  <si>
    <t>by his real-life experience dealing with government red tape after an address change . He proposed the idea to Infocom in late 1984 and Infocom agreed . &lt;p&gt; But by May 1985 , it seems like Adams lost interest . @ @ @ @ @ @ @ @ @ @ projects , Bureaucracy languished . In his absence , Adams suggested a friend for the job , British writer Michael Bywater . Three years later and with no less than</t>
  </si>
  <si>
    <t>Adams lost interest .</t>
  </si>
  <si>
    <t>&gt; But by May 1985 , it seems like Adams lost interest .</t>
  </si>
  <si>
    <t>web_18_16</t>
  </si>
  <si>
    <t>, I was able to provide my Mom with photos of her father . Someone posted photographs of my grandfather on his findagrave memorial . My grandfather passed in 1982 . Over the years , my Mom lost the few photos she had of him . When I was able to email her the link to pictures , she was speechless . Having these few photos means more to her than anything I can think of . It 's a</t>
  </si>
  <si>
    <t>Mom lost the few</t>
  </si>
  <si>
    <t>Over the years , my Mom lost the few photos she had of him .</t>
  </si>
  <si>
    <t>['photos']</t>
  </si>
  <si>
    <t>web_18_17</t>
  </si>
  <si>
    <t>'s biggest strategists and cheerleaders just before election day . &lt;p&gt; In sports , the Monday Morning Quarterbacks tend to have a much easier job because the situation is usually much clearer . If a football team lost a game on a last-minute interception , you can pretty much assume that if the team did n't throw that interception it would have won . Now , you can argue that maybe the coach should n't have called a pass play</t>
  </si>
  <si>
    <t>If a football team lost a game on a last-minute interception , you can pretty much assume that if the team did n't throw that interception it would have won .</t>
  </si>
  <si>
    <t>web_18_18</t>
  </si>
  <si>
    <t>went right " ) is never quite as clear as it is in sports . &lt;p&gt; Just as I would n't expect Chan Gailey or Ryan Fitzpatrick to give me the most insight into why the Bills lost a game they should have won , I 'm certainly not going to put much trust into the analysis of the presidential election outcome @ @ @ @ @ @ @ @ @ @ To understand why Romney lost , we should</t>
  </si>
  <si>
    <t>Bills lost a game</t>
  </si>
  <si>
    <t>Just as I would n't expect Chan Gailey or Ryan Fitzpatrick to give me the most insight into why the Bills lost a game they should have won , I 'm certainly not going to put much trust into the analysis of the presidential election outcome @</t>
  </si>
  <si>
    <t>web_18_19</t>
  </si>
  <si>
    <t>grounds of the cognitive actions in the structure of spiritual-religious experience . Materials of PRFK Vol.1 , 1997 &lt;p&gt; ( 59 ) Chukin S.G. To the question of philosophical idetification @@5056251 &lt;p&gt; A boy with a passion lost moves away with his parents in a desperate attempt to cope with his deafness and meets a girl who speaks before she thinks . Forks is a place with dark secrets that slowly unveils , the kids hiding both past , present</t>
  </si>
  <si>
    <t>passion lost moves away</t>
  </si>
  <si>
    <t>A boy with a passion lost moves away with his parents in a desperate attempt to cope with his deafness and meets a girl who speaks before she thinks .</t>
  </si>
  <si>
    <t>['moves']</t>
  </si>
  <si>
    <t>web_18_20</t>
  </si>
  <si>
    <t>@ @ @ @ @ @ @ @ by 20 points . They made up 72% of the electorate which is a 3% drop from 2008 ( with fewer voters ) . He still lost . Romney lost Hispanics ( which made up 10% of the electorate which is a 2% increase from 2008 ) 71% to 27% . That is a four percent drop from what McCain had in 2008 , and President Bush garnered , I believe ,</t>
  </si>
  <si>
    <t>Romney lost Hispanics (</t>
  </si>
  <si>
    <t>Romney lost Hispanics ( which made up 10% of the electorate which is a 2% increase from 2008 ) 71% to 27% .</t>
  </si>
  <si>
    <t>['Hispanics']</t>
  </si>
  <si>
    <t>web_18_21</t>
  </si>
  <si>
    <t>Fed , he said , was similar to the Marine Corps : get the job done no matter what it takes , but leave no man behind . This was proven during Hurricane Sandy . The building lost power but they still managed to complete their work that week . Dudley compared the supportive group to the highly competitive atmosphere at Goldman Sachs ; the people at the Fed are " there for the right reasons , " to make</t>
  </si>
  <si>
    <t>building lost power but</t>
  </si>
  <si>
    <t>The building lost power but they still managed to complete their work that week .</t>
  </si>
  <si>
    <t>web_18_22</t>
  </si>
  <si>
    <t>@ @ @ @ @ @ @ @ @ @ . Providence Roller Derby : Do n't call it a comeback : Providence has been here for years . 2008 was a rough year as the Riveters lost a number of players from their 2007 squad , including Dolly Rocket to Charm City . Hard work and a no-quit attitude has paid off for 2009 as they have got back into the win column on a regular basis . Craisy</t>
  </si>
  <si>
    <t>Riveters lost a number</t>
  </si>
  <si>
    <t>2008 was a rough year as the Riveters lost a number of players from their 2007 squad , including Dolly Rocket to Charm City .</t>
  </si>
  <si>
    <t>web_18_23</t>
  </si>
  <si>
    <t>we would be able to make more progress . &lt;p&gt; Let me ask you a question - How many Blue dogs were kicked outta office in 2010 ? Then ask yourself - How many progressive outspoken democrats lost their seats in the House ? &lt;p&gt; People on the left warned that moderates would n't vote and would n't turn out if the administration lurched rightward when people needed a solution . We warned loudly . The administration did n't listen</t>
  </si>
  <si>
    <t>democrats lost their seats</t>
  </si>
  <si>
    <t>Then ask yourself - How many progressive outspoken democrats lost their seats in the House ?</t>
  </si>
  <si>
    <t>web_18_24</t>
  </si>
  <si>
    <t>is insightful : &lt;p&gt; Then , in 1981 , came the Reagan revolution . &lt;p&gt; ' ' That was a very difficult , disappointing year , the year I lost my father , the year the Democrats lost control of the government , ' ' Mr. Lew said . In many ways , he said , he has spent the last 20 years working to repair what he believes Mr. Reagan wrought : a government with huge debts and a</t>
  </si>
  <si>
    <t>That was a very difficult , disappointing year , the year I lost my father , the year the Democrats lost control of the government , ' ' Mr. Lew said .</t>
  </si>
  <si>
    <t>web_18_25</t>
  </si>
  <si>
    <t>about time something was done , " a " Today " source told The News . &lt;p&gt; A " Today " spokeswoman declined to comment . &lt;p&gt; Many in the television news industry believe that the show lost its dominant place in morning TV because it became stale under Bell 's watch . &lt;p&gt; " You look at ' GMA ' and they 've got it going . They come across like a family , and the approach is appealing</t>
  </si>
  <si>
    <t>show lost its dominant</t>
  </si>
  <si>
    <t>Many in the television news industry believe that the show lost its dominant place in morning TV because it became stale under Bell 's watch .</t>
  </si>
  <si>
    <t>web_18_26</t>
  </si>
  <si>
    <t>. One senior adviser bet me that if Obama won Ohio , he would donate $1,000 for every point that Romney won @ @ @ @ @ @ @ @ @ @ a $10,000 hit since Romney lost Ohio but won independents by 10 points ) . In the end , Romney won independents nationally by five points -- and it did n't matter one bit . &lt;p&gt; Meanwhile , the Romney campaign was openly dismissive of the Obama ground</t>
  </si>
  <si>
    <t>a $10,000 hit since Romney lost Ohio but won independents by 10 points ) .</t>
  </si>
  <si>
    <t>web_18_27</t>
  </si>
  <si>
    <t>plays for the Hogs have come as a fill-in on the basketball team , had four athletic catches totaling 122 yards , with three receptions directly setting up touchdowns . &lt;p&gt; He had to when the Hogs lost senior Cobi Hamilton to an injury only described as " above the shoulder . " Hamilton is expected back this week , though , Smith indicated . &lt;p&gt; With Hamilton down , Tyler Wilson 's go-to guy became tight end Chris Gragg</t>
  </si>
  <si>
    <t>Hogs lost senior Cobi</t>
  </si>
  <si>
    <t>He had to when the Hogs lost senior Cobi Hamilton to an injury only described as " above the shoulder .</t>
  </si>
  <si>
    <t>['Hamilton']</t>
  </si>
  <si>
    <t>web_18_28</t>
  </si>
  <si>
    <t>distance for a 7-0 lead , the defense seemed to let down , allowing JSU to drive 83 yards against a confused secondary . &lt;p&gt; When Gragg coughed up a fumble at his 35 , the defense lost its poise , gave up 15 yards @ @ @ @ @ @ @ @ @ @ . &lt;p&gt; It 's doubtful any Razorback expected to look up at that fancy , new , high-def video board and see Jacksonville State ahead</t>
  </si>
  <si>
    <t>defense lost its poise</t>
  </si>
  <si>
    <t>&gt; When Gragg coughed up a fumble at his 35 , the defense lost its poise , gave up 15 yards @ @ @ @ @ @ @ @ @ @ .</t>
  </si>
  <si>
    <t>['poise']</t>
  </si>
  <si>
    <t>web_18_29</t>
  </si>
  <si>
    <t>opportunity to take a three-game @ @ @ @ @ @ @ @ @ @ season . But to do that , Denver will be looking to improve on its own play . &lt;p&gt; Sunday , Denver lost two fumbles in Carolina territory and also dropped a few passes . Improving on such errors will be a point of emphasis in practice this week , said wide receiver Brandon Stokley . &lt;p&gt; " That 's our goal is to keep</t>
  </si>
  <si>
    <t>Denver lost two fumbles</t>
  </si>
  <si>
    <t>Sunday , Denver lost two fumbles in Carolina territory and also dropped a few passes .</t>
  </si>
  <si>
    <t>web_18_30</t>
  </si>
  <si>
    <t>&lt;p&gt; playing to do somebody a favor . &lt;p&gt; playing a benefit to help a cause . &lt;p&gt; sometimes even paying for my own travel for the privilege of playing with my idols. ( the dresden dolls lost a lot of money in order to @ @ @ @ @ @ @ @ @ @ good lord , were we grateful to lose that money ... it won us a huge bunch of fans ) . &lt;p&gt; i 've passed</t>
  </si>
  <si>
    <t>dolls lost a lot</t>
  </si>
  <si>
    <t>( the dresden dolls lost a lot of money in order to @ @ @ @ @ @ @ @ @ @</t>
  </si>
  <si>
    <t>web_18_31</t>
  </si>
  <si>
    <t>@ @ @ @ @ @ @ argument " Assange is to blame because he knows what he 's doing " to be tiring . If a parent gave their kid a house key and the kid lost it and the house was broken into , maybe you can blame the parent for trusting the key with a kid . But Leigh is a grown man , a journalist who 's job is to divulge information while keeping sources and</t>
  </si>
  <si>
    <t>kid lost it and</t>
  </si>
  <si>
    <t>If a parent gave their kid a house key and the kid lost it and the house was broken into , maybe you can blame the parent for trusting the key with a kid .</t>
  </si>
  <si>
    <t>web_18_32</t>
  </si>
  <si>
    <t>lose the will to @ @ @ @ @ @ @ @ @ @ Many startups will not be competing with other startups , but with the internal development teams of their larger customers . Moveable Type lost the blogging wars to Wordpress by not moving themselves towards being a fully flexible platform . Instead of having conversations that are a build versus buy scenario where it 's either your startup or your customer 's internal development team , you</t>
  </si>
  <si>
    <t>Type lost the blogging</t>
  </si>
  <si>
    <t>Moveable Type lost the blogging wars to Wordpress by not moving themselves towards being a fully flexible platform .</t>
  </si>
  <si>
    <t>web_18_33</t>
  </si>
  <si>
    <t>Reid and his minions that was never intended to be the final bill . &lt;p&gt; What passed was like a half baked pie . The full process was skipped in order to pass something before the Democrats lost the House , and with it , the last opportunity to pass a Health Care bill . The " perfect storm " of Democratic control of the House , Senate and White House may never happen again , and the Democrats believed</t>
  </si>
  <si>
    <t>The full process was skipped in order to pass something before the Democrats lost the House , and with it , the last opportunity to pass a Health Care bill .</t>
  </si>
  <si>
    <t>web_18_34</t>
  </si>
  <si>
    <t>on my plate , you know ? Then the race starts and holy crap . &lt;p&gt; White pigs CAN jump ! &lt;p&gt; Our pig @ @ @ @ @ @ @ @ @ @ ! &lt;p&gt; Annie lost her mind during the pig races . We could have gone home immediately after , and she 'd have been like , " Worth it . " This was her face during the races : &lt;p&gt; Mama . Holy moly . &lt;p&gt;</t>
  </si>
  <si>
    <t>Annie lost her mind</t>
  </si>
  <si>
    <t>Annie lost her mind during the pig races .</t>
  </si>
  <si>
    <t>web_18_35</t>
  </si>
  <si>
    <t>@ year -- were only able to recover one of the five fumbles in their game with the Panthers Sunday . Willis McGahee added two more fumbles to take his season total to five and Peyton Manning lost the ball on a sack , while the Broncos forced two fumbles on defense . Of those five , only McGahee was able to recover one of his fumbles for the Broncos , and that came long after the game had been</t>
  </si>
  <si>
    <t>Manning lost the ball</t>
  </si>
  <si>
    <t>Willis McGahee added two more fumbles to take his season total to five and Peyton Manning lost the ball on a sack , while the Broncos forced two fumbles on defense .</t>
  </si>
  <si>
    <t>web_18_36</t>
  </si>
  <si>
    <t>@ @ on the open downs a bit of a slog . &lt;p&gt; The Garmin started playing up a bit at this point too . The gradiometer failed for a couple of km and the head unit lost contact with the cadence sender for the rest of the trip . Although it was undeniably soaked and filthy , I 'd expected better . &lt;h&gt; Friday , 18 January 2008 &lt;p&gt; Let 's face it , the weather in Blighty is</t>
  </si>
  <si>
    <t>unit lost contact with</t>
  </si>
  <si>
    <t>The gradiometer failed for a couple of km and the head unit lost contact with the cadence sender for the rest of the trip .</t>
  </si>
  <si>
    <t>web_18_37</t>
  </si>
  <si>
    <t>is ONE piece of great news &lt;p&gt; These past six weeks of training camp and preseason did not exactly deliver tons of great news about the Dolphins . The roster seems to lack talent . The team lost four of four preseason games . And every time we looked up , coaches were ripping players about their lack of performance . &lt;p&gt; There has , however , been some good out of this team so far . &lt;p&gt; And among</t>
  </si>
  <si>
    <t>The team lost four of four preseason games .</t>
  </si>
  <si>
    <t>web_18_38</t>
  </si>
  <si>
    <t>option at his position , and even in standard leagues he 's well inside the top 30 WRs . On many fantasy squads that 's going to make him a must-start every week . &lt;p&gt; Reggie Bush lost a fumble midway through the first quarter deep in his own territory Sunday and was never heard from again . The good news is that he was n't hurt . The bad news is that he 's digging himself quite a hole</t>
  </si>
  <si>
    <t>Bush lost a fumble</t>
  </si>
  <si>
    <t>Reggie Bush lost a fumble midway through the first quarter deep in his own territory Sunday and was never heard from again .</t>
  </si>
  <si>
    <t>['midway']</t>
  </si>
  <si>
    <t>web_18_39</t>
  </si>
  <si>
    <t>of how **34;7034;TOOLONG people can compromise the entire defense structure -- lessons clearly not yet learned . OK really off to the lab now . &lt;p&gt; Jill is legally " unbelievable " . Looks as if Natalie lost custody of her three year old . Too bad . Anyone ever heard of " Grayson Wolfe " . I bet he is a neo-con . It is SpyFall Palooza ! &lt;p&gt; Kelley , 37 , also has an identical twin sister</t>
  </si>
  <si>
    <t>Natalie lost custody of</t>
  </si>
  <si>
    <t>Looks as if Natalie lost custody of her three year old .</t>
  </si>
  <si>
    <t>web_18_40</t>
  </si>
  <si>
    <t>this country ? &lt;p&gt; I am totally disgusted with the media - even the Times and the Post . This story is too important to be religated to a column . IT DEMANDS HEADLINES . &lt;p&gt; Newspapers lost their souls when they backed Bush . Now is the time to regain some of that soul back . TAKE IT ! &lt;p&gt; History has confirmed the " that 's classified " reply is a haven for cowards , criminals and incompetents</t>
  </si>
  <si>
    <t>Newspapers lost their souls</t>
  </si>
  <si>
    <t>Newspapers lost their souls when they backed Bush .</t>
  </si>
  <si>
    <t>web_18_41</t>
  </si>
  <si>
    <t>a knee injury but still able to average 13.8 points and 4.6 assists . The Mountaineers began the season 7-2 , but the season unraveled thereafter . Catlett quit his job in midseason , and West Virginia lost 18 of its final 19 games . &lt;p&gt; Dan Dakich , now an ESPN analyst , was hired to succeed Catlett but resigned eight days after taking the West Virginia job . Dakich told the Times of his first meeting with Hargett</t>
  </si>
  <si>
    <t>Virginia lost 18 of</t>
  </si>
  <si>
    <t>Catlett quit his job in midseason , and West Virginia lost 18 of its final 19 games .</t>
  </si>
  <si>
    <t>['18']</t>
  </si>
  <si>
    <t>web_18_42</t>
  </si>
  <si>
    <t>was convicted and put on probation and was still arrested on probation for having 1000 ? s of pills . Somehow he was just let go . Who has 10,000 pills for a bad back . Rush lost his hearing due to drug abuse . You are the one calling names but we are full of hate ? &lt;p&gt; Anonymous &lt;p&gt; Wow . Desperate ... &lt;p&gt; http : //twitter.com/12barbluz Lightnin ' James &lt;p&gt; Limbaugh joins the tin-foil hat brigades which</t>
  </si>
  <si>
    <t>Rush lost his hearing</t>
  </si>
  <si>
    <t>Rush lost his hearing due to drug abuse .</t>
  </si>
  <si>
    <t>web_18_43</t>
  </si>
  <si>
    <t>Date : March 1999 Age Level : 5 and up Grade Level : K and up &lt;p&gt; Mom does n't understand why Collin is reluctant to go to his best friend 's house . Justin 's dad lost his job and ca n't find a new one . Unfortunately he is taking out his frustration on his son . Once Collin 's mom realizes that Justin is being abused , she and Collin decide to help his friend . &lt;p&gt;</t>
  </si>
  <si>
    <t>Justin 's dad lost his job and ca n't find a new one .</t>
  </si>
  <si>
    <t>web_18_44</t>
  </si>
  <si>
    <t>realizes that Justin is being abused , she and Collin decide to help his friend . &lt;p&gt; Mom does n't understand why Collin is reluctant to go to his best friend 's house . Justin 's dad lost his job and ca n't find a new one . Unfortunately he is taking out his frustration on his son . Once Collin 's mom realizes that Justin is being abused , she and Collin decide to help his friend . &lt;h&gt;</t>
  </si>
  <si>
    <t>web_18_45</t>
  </si>
  <si>
    <t>Carter for the 1980 Democratic nomination , fracturing the party and paving the way for Ronald Reagan 's election . Four years earlier , Reagan himself had challenged an incumbent Republican , President Gerald Ford ; Reagan lost the nomination , Ford lost the presidency , and Carter was @ @ @ @ @ @ @ @ @ @ at present , Obama would be foolish not to heed the deep dissatisfaction represented by such speculation , which is now</t>
  </si>
  <si>
    <t>Reagan lost the nomination</t>
  </si>
  <si>
    <t>Four years earlier , Reagan himself had challenged an incumbent Republican , President Gerald Ford ; Reagan lost the nomination , Ford lost the presidency , and Carter was @ @ @ @ @ @ @ @ @ @</t>
  </si>
  <si>
    <t>web_18_46</t>
  </si>
  <si>
    <t>nomination , fracturing the party and paving the way for Ronald Reagan 's election . Four years earlier , Reagan himself had challenged an incumbent Republican , President Gerald Ford ; Reagan lost the nomination , Ford lost the presidency , and Carter was @ @ @ @ @ @ @ @ @ @ at present , Obama would be foolish not to heed the deep dissatisfaction represented by such speculation , which is now spreading like an ominous brush</t>
  </si>
  <si>
    <t>Ford lost the presidency</t>
  </si>
  <si>
    <t>web_18_47</t>
  </si>
  <si>
    <t>be drugged or drunk or charged with reckless driving to be arrested on a traffic felony for killing someone . Otherwise , its a misdemeanor at best . For example , recently in Albuquerque , a woman lost control of her car , ran over an embankment , and killed a man cycling on a bike path with his family . She said something was wrong with her tire . After a long investigation , she was charged with a</t>
  </si>
  <si>
    <t>woman lost control of</t>
  </si>
  <si>
    <t>For example , recently in Albuquerque , a woman lost control of her car , ran over an embankment , and killed a man cycling on a bike path with his family .</t>
  </si>
  <si>
    <t>web_18_48</t>
  </si>
  <si>
    <t>@ @ @ @ @ @ @ @ 69 percent among young adults , all key Obama groups . Support 's at 68 percent among nonwhites overall , compared with 51 percent among non-Hispanic whites . Obama lost white voters by 20 points last week , but won nonwhites -- who accounted for a record 28 percent of the electorate -- by 61 points . It was a record racial gap . &lt;p&gt; If nothing else , numbers like this</t>
  </si>
  <si>
    <t>Obama lost white voters</t>
  </si>
  <si>
    <t>Obama lost white voters by 20 points last week , but won nonwhites --</t>
  </si>
  <si>
    <t>web_18_49</t>
  </si>
  <si>
    <t>@ @ @ @ @ @ @ @ @ vaccines lasted a lifetime . This thinking existed for over 70 years . It was not until relatively recently that it was discovered that most of these vaccines lost their effectiveness 2 to 10 years after being given . What this means is that at least half the population , that is the baby boomers , have had no vaccine-induced immunity against any of these diseases for which they had been</t>
  </si>
  <si>
    <t>vaccines lost their effectiveness</t>
  </si>
  <si>
    <t>It was not until relatively recently that it was discovered that most of these vaccines lost their effectiveness 2 to 10 years after being given .</t>
  </si>
  <si>
    <t>web_18_50</t>
  </si>
  <si>
    <t>loved him , even if she did n't know it yet . The failure in Mockingjay was that , Ms. Collins took that light away from Katniss . There was no goodness anymore , and therefore Katniss lost her own ' personal spark ' . Yet , this was never @ @ @ @ @ @ @ @ @ @ growing weaker and weaker , and were never given a reason as to why . People are complaining about how</t>
  </si>
  <si>
    <t>Katniss lost her own</t>
  </si>
  <si>
    <t>There was no goodness anymore , and therefore Katniss lost her own ' personal spark ' .</t>
  </si>
  <si>
    <t>['spark']</t>
  </si>
  <si>
    <t>web_19_0</t>
  </si>
  <si>
    <t>'s healthcare reform law cost Democratic incumbents 5.8 percentage points of support at the polls in 2010 , according to a new study in the journal American Politics Research . &lt;p&gt; The study helps explain why Democrats lost 66 House seats , significantly more than the median academic forecast of 44 to 45 seats , study co-author Brendan Nyhan of Dartmouth College writes on his blog . &lt;p&gt; Democrats in the lead-up to the elections took a number of tough</t>
  </si>
  <si>
    <t>Democrats lost 66 House</t>
  </si>
  <si>
    <t>The study helps explain why Democrats lost 66 House seats , significantly more than the median academic forecast of 44 to 45 seats , study co-author Brendan Nyhan of Dartmouth College writes on his blog .</t>
  </si>
  <si>
    <t>web_19_1</t>
  </si>
  <si>
    <t>truly was an angel here on earth and im sure shes an even bigger angel in heaven . RIP @ @ @ @ @ @ @ @ @ @ same name .. its a priveledge and hollywoods lost a great artist .. aaliyah love your music always will &lt;p&gt; me 10/09/10,16:33 love dis song so well &lt;p&gt; Danielle 09/26/10,03:53 LOVE IT ! &lt;p&gt; khayla 09/20/10,17:45 omg aaliyah one of my many fav song for u when u died i did</t>
  </si>
  <si>
    <t>hollywoods lost a great</t>
  </si>
  <si>
    <t>its a priveledge and hollywoods lost a great artist ..</t>
  </si>
  <si>
    <t>['artist']</t>
  </si>
  <si>
    <t>web_19_2</t>
  </si>
  <si>
    <t>@ killed or saved lives : Hiroshima probably saved a lot of Japanese lives , because a long protracted invasion like the one that took place in Germany would have killed a lot more people ( Germany lost 2 million people , Japan only 300,000 , because Japan was never invaded , while Germany was invaded from all sides ) . Actually more Japanese died in two weeks of battles with the Soviet Union in Manchuria than in the two</t>
  </si>
  <si>
    <t>Germany lost 2 million</t>
  </si>
  <si>
    <t>Hiroshima probably saved a lot of Japanese lives , because a long protracted invasion like the one that took place in Germany would have killed a lot more people ( Germany lost 2 million people , Japan only 300,000 , because Japan was never invaded , while Germany was invaded from all sides ) .</t>
  </si>
  <si>
    <t>web_19_3</t>
  </si>
  <si>
    <t>access where none existed before .... For Atheists to call theocrat bluffs was predictable 27 years ago when American Atheists fought these gangsters for alleged deities like 700 clubbers or 12 steppers ... Gay &amp;; Lesbian students lost their clubs when schools sut down all clubs .... Equal Censorship equals equal access &lt;p&gt; I 'm teaching summer school at the middle school where I work , and I can assure you that the principal is in quite regularly . This</t>
  </si>
  <si>
    <t>students lost their clubs</t>
  </si>
  <si>
    <t>Lesbian students lost their clubs when schools sut down all clubs ....</t>
  </si>
  <si>
    <t>['clubs']</t>
  </si>
  <si>
    <t>web_19_4</t>
  </si>
  <si>
    <t>father molested me between the ages of 12 and 13 . An uncle was really creepy to me and later went to prison for fondling his own five-year old granddaughter . My grandfather on the other side lost his job teaching schoolkids because he was a pedophile . My cousins sexually molested me from the age of five . &lt;p&gt; Dude , you 're insulting . I joined this website this morning because I had to respond . You @</t>
  </si>
  <si>
    <t>side lost his job</t>
  </si>
  <si>
    <t>My grandfather on the other side lost his job teaching schoolkids because he was a pedophile .</t>
  </si>
  <si>
    <t>['schoolkids']</t>
  </si>
  <si>
    <t>web_19_5</t>
  </si>
  <si>
    <t>margins there . In Ross County , Ohio , home to the town of Chillicothe , Mr. Obama trails Mitt Romney by only one percentage point with about 80 percent of the vote counted . Mr. Obama lost the county by eight percentage points to John McCain in 2008 . &lt;p&gt; 10.23 pm . You can watch the marijuana legalization results live here . You can just stare at it if you want . For hours , if you want</t>
  </si>
  <si>
    <t>web_19_6</t>
  </si>
  <si>
    <t>are not a millionaire , you get nothing . If Mitt is elected , you will be hanging on for dear life with @ @ @ @ @ @ @ @ @ @ Schirmer &lt;p&gt; actually romney lost this debate as Obama allowed Romneyhood to speak so much about taxes that he litterally killed himself putting his foot into his mouth without checking on the calculations as to the taxes that would take most of the money away from the</t>
  </si>
  <si>
    <t>romney lost this debate</t>
  </si>
  <si>
    <t>Schirmer &lt;p&gt; actually romney lost this debate as Obama allowed Romneyhood to speak so much about taxes that he litterally killed himself putting his foot into his mouth without checking on the calculations as to the taxes that would take most of the money away from the</t>
  </si>
  <si>
    <t>web_19_7</t>
  </si>
  <si>
    <t>being @ @ @ @ @ @ @ @ @ @ &lt;p&gt; Frankly , the faux outrage on this issue disgusts me . The only reason the GOP is all over this guy is because their guy lost the primary . &lt;p&gt; It is obviously not absolute , but is valid statistically . The details are perhaps too graphic to post here , but involve the ability of sperm to survive and navigate the vaginal environment . This is probably</t>
  </si>
  <si>
    <t>guy lost the primary</t>
  </si>
  <si>
    <t>The only reason the GOP is all over this guy is because their guy lost the primary .</t>
  </si>
  <si>
    <t>web_19_8</t>
  </si>
  <si>
    <t>the economy to help them recapitalize . &lt;p&gt; But , the BANKERS did very well , indeed . Except for one hiccup around 2008 , the bonuses have just kept flowing and while some secretaries and clerks lost their jobs one does n't see much evidence of the people who actually drove the banks over the cliff suffering any significant consequences . &lt;p&gt; The bankers did well , did they ? It depends . They got most of their pay</t>
  </si>
  <si>
    <t>clerks lost their jobs</t>
  </si>
  <si>
    <t>Except for one hiccup around 2008 , the bonuses have just kept flowing and while some secretaries and clerks lost their jobs one does n't see much evidence of the people who actually drove the banks over the cliff suffering any significant consequences .</t>
  </si>
  <si>
    <t>web_19_9</t>
  </si>
  <si>
    <t>Strong winds peaking near 128 kph ( 80 mph ) destroyed three airplane hangars and damaged three airplanes at an Arkansas airport , while falling trees damaged two homes and three cars and up to 71,000 Arkansans lost power . A tornado , which briefly hit in southwestern Ohio , damaged several homes and a barn . In New York , two tornadoes touched down on Long Island on September 8 th causing minor structural damage to homes and buildings</t>
  </si>
  <si>
    <t>Arkansans lost power .</t>
  </si>
  <si>
    <t>up to 71,000 Arkansans lost power .</t>
  </si>
  <si>
    <t>web_19_10</t>
  </si>
  <si>
    <t>precipitation fell in southern regions of the country prompting landslides in the Gyeongsang province . Six fatalities resulted , more than 1,100 Korean residents were forced to evacuate , while over 67,000 Japanese and 382,000 Korean households lost power due to the storm . Extensive flooding occurred in the Philippines , western Japan , northeastern China , and Far East Russia in association with the storm 's passage . The Russian city of Vladivostok received up to 107 mm (</t>
  </si>
  <si>
    <t>households lost power due</t>
  </si>
  <si>
    <t>Six fatalities resulted , more than 1,100 Korean residents were forced to evacuate , while over 67,000 Japanese and 382,000 Korean households lost power due to the storm .</t>
  </si>
  <si>
    <t>web_19_11</t>
  </si>
  <si>
    <t>her husband , he was at a four-bedroom time share in Florida . She said there was no doubt in her mind her stepson Jon was involved in this scheme . &lt;p&gt; Evana Roth said her husband lost his job earlier this month and had to turn over a @ @ @ @ @ @ @ @ @ @ She added that her husband had gotten rid of his suits and given up his car . &lt;p&gt; " A man</t>
  </si>
  <si>
    <t>Evana Roth said her husband lost his job earlier this month and had to turn over a @ @ @ @ @ @ @ @ @ @</t>
  </si>
  <si>
    <t>web_19_12</t>
  </si>
  <si>
    <t>half ( see chart below ) . In this election , the region was unkind to Obama ; he @ @ @ @ @ @ @ @ @ @ bid last week . In fact , Obama lost every county in West Virginia , the only state wholly contained in Appalachia . &lt;p&gt; Note : *Counties included are the 428 counties and independent cities classified as part of Appalachia by the Appalachian Regional Commission . Appalachia , as defined by</t>
  </si>
  <si>
    <t>Obama lost every county</t>
  </si>
  <si>
    <t>In fact , Obama lost every county in West Virginia , the only state wholly contained in Appalachia .</t>
  </si>
  <si>
    <t>web_19_13</t>
  </si>
  <si>
    <t>. &lt;p&gt; The Senate will be 55-45 Democratic , assuming that Sen.-elect Angus King , a Maine independent , caucuses with the Democrats ; we thought the Senate would remain 53-47 Democratic . The fact that Republicans lost Senate races in Indiana , Missouri , Montana and North Dakota this year -- all states that Mitt Romney won fairly comfortably -- is an indictment of the GOP candidates who ran in those states , and a genuine credit to the</t>
  </si>
  <si>
    <t>Republicans lost Senate races</t>
  </si>
  <si>
    <t>The fact that Republicans lost Senate races in Indiana , Missouri , Montana and North Dakota this year --</t>
  </si>
  <si>
    <t>web_19_14</t>
  </si>
  <si>
    <t>March 3 , 2008 &lt;p&gt; How strange it is that success can be such an impostor and only a warm-up for the main act of self-inflicted tragedy yet to arrive . &lt;p&gt; When Lord Kylsant of Carmarthen lost all hope of appeal in 1931 , the wealthy titan was taken off and spent the next year in London 's bleak Wormwood Scrubs prison . Until Conrad Black , he was the only member of the British House of Lords ever</t>
  </si>
  <si>
    <t>Carmarthen lost all hope</t>
  </si>
  <si>
    <t>&gt; When Lord Kylsant of Carmarthen lost all hope of appeal in 1931 , the wealthy titan was taken off and spent the next year in London 's bleak Wormwood Scrubs prison .</t>
  </si>
  <si>
    <t>web_19_15</t>
  </si>
  <si>
    <t>removal system using power from the back-up generators , until the tsunami swamped them an hour later . The emergency core cooling systems then failed . Days later , a separate problem emerged as spent fuel ponds lost water . Detailed analysis of the accident continues , but the main results include more attention being given to siting criteria and the design @ @ @ @ @ @ @ @ @ @ provision for venting the containment of that kind</t>
  </si>
  <si>
    <t>ponds lost water .</t>
  </si>
  <si>
    <t>Days later , a separate problem emerged as spent fuel ponds lost water .</t>
  </si>
  <si>
    <t>web_19_16</t>
  </si>
  <si>
    <t>60 people . There where 2 sales people , 2 designers , 4 administrative staff , 3 technicians , a janitor , and about 50 seamstresses . During the time I was there , those 50 seamstresses lost their job , because the production was outsourced to Poland ( and later China ) . &lt;p&gt; The people in Poland could do the same job , at a higher quality , with fewer resources , and much , much cheaper .</t>
  </si>
  <si>
    <t>seamstresses lost their job</t>
  </si>
  <si>
    <t>During the time I was there , those 50 seamstresses lost their job , because the production was outsourced to Poland ( and later China ) .</t>
  </si>
  <si>
    <t>web_19_17</t>
  </si>
  <si>
    <t>@ @ @ @ @ 1981 , and Begin remained Prime Minister . In the summer of 1983 , Begin resigned and was succeeded by his Foreign Minister , Yitzhak Shamir . &lt;p&gt; After Prime Minister Shamir lost a Knesset vote of confidence early in 1984 , new elections in July provided no clear winner , with both Labor and Likud considerably short of a Knesset majority and unable to form even narrow coalitions . After several weeks of difficult</t>
  </si>
  <si>
    <t>Shamir lost a Knesset</t>
  </si>
  <si>
    <t>After Prime Minister Shamir lost a Knesset vote of confidence early in 1984 , new elections in July provided no clear winner , with both Labor and Likud considerably short of a Knesset majority and unable to form even narrow coalitions .</t>
  </si>
  <si>
    <t>web_19_18</t>
  </si>
  <si>
    <t>him . From his : viewpoint , he was fighting against a ruthless enemy for the survival of : his own kind ( as the prophets led him to believe ) . &lt;p&gt; Nonsense . &lt;p&gt; Humans lost every time . The Arbiter was in charge of a navy that was far superior to our own . &lt;p&gt; The Prophets said it was the will of the gods . Humanity was never seen as a physical threat to the Arbiter</t>
  </si>
  <si>
    <t>Humans lost every time</t>
  </si>
  <si>
    <t>Humans lost every time .</t>
  </si>
  <si>
    <t>web_19_19</t>
  </si>
  <si>
    <t>Anatolia ? in present-day Turkey ? to the borders of China . He chose Samarqand ? in present-day Uzbekistan ? as his capital and established the Timurid dynasty , which reigned until 1506 . Although the Timurids lost political control over much of their conquered lands by the middle of the 15th century , they were responsible for one of the most artistically brilliant periods in the history of the Islamic world . &lt;p&gt; Fifteenth-century arts of the book reached</t>
  </si>
  <si>
    <t>Timurids lost political control</t>
  </si>
  <si>
    <t>Although the Timurids lost political control over much of their conquered lands by the middle of the 15th century , they were responsible for one of the most artistically brilliant periods in the history of the Islamic world .</t>
  </si>
  <si>
    <t>web_19_20</t>
  </si>
  <si>
    <t>leave . He tells Jake Mrs Moore 's real name , asking him to find her family and tell them how she died saving the world . However , Mickey announces he is staying . This world lost its Ricky , there are other Cybermen factories to destroy , and his blind grandmother needs looking after . Rose promises that they will come back and see him , but the Doctor reminds her that they only arrived in this parallel</t>
  </si>
  <si>
    <t>world lost its Ricky</t>
  </si>
  <si>
    <t>This world lost its Ricky , there are other Cybermen factories to destroy , and his blind grandmother needs looking after .</t>
  </si>
  <si>
    <t>['Ricky']</t>
  </si>
  <si>
    <t>web_19_21</t>
  </si>
  <si>
    <t>is clearly very involved , " said Renshon . " You have a group of friends and family saying that it 's not your fault . That 's a saving grace . " &lt;p&gt; When Bill Clinton lost the Arkansas gubernatorial election in 1980 , he hit a " period of immense depression and he was disconsolate for months , " said presidential historian William H. Chafe , who studied the couple 's relationship for his book , " Bill</t>
  </si>
  <si>
    <t>Clinton lost the Arkansas</t>
  </si>
  <si>
    <t>&gt; When Bill Clinton lost the Arkansas gubernatorial election in 1980 , he hit a " period of immense depression and he was disconsolate for months , " said presidential historian William H. Chafe , who studied the couple 's relationship for his book , " Bill</t>
  </si>
  <si>
    <t>web_19_22</t>
  </si>
  <si>
    <t>Drug Rehabilitation Court program . &lt;p&gt; Doyle had thrown Ratz back in jail , even though he had not tested positive for drugs or committed any new offenses while on probation . During that time , Ratz lost his apartment and job . And when Doyle ordered him not to enter the city of Aurora as a further condition of his probation , Ratz hired an attorney and fought back . &lt;p&gt; " Because I 'm an ex-con , I</t>
  </si>
  <si>
    <t>Ratz lost his apartment</t>
  </si>
  <si>
    <t>During that time , Ratz lost his apartment and job .</t>
  </si>
  <si>
    <t>['apartment']</t>
  </si>
  <si>
    <t>web_19_23</t>
  </si>
  <si>
    <t>pro-life cause . But we need to demand more of our pro-life politicians . Of course they need to be solidly pro-life , but they also need to be good politicians . &lt;p&gt; Both of these men lost their elections on unforced errors on the topic of rape and abortion . Yes , the media has a gotcha mentality and blow up any misstep . But this is a given , they need to be prepared for it . Frankly</t>
  </si>
  <si>
    <t>men lost their elections</t>
  </si>
  <si>
    <t>Both of these men lost their elections on unforced errors on the topic of rape and abortion .</t>
  </si>
  <si>
    <t>web_19_24</t>
  </si>
  <si>
    <t>The equipment exists , and it is cheap and readily available . &lt;p&gt; T here are reasons , though , that the Kingston Trio with Dave Guard was a real cultural phenomenon , and why the Trio lost a lot - and pop music lost a lot - when he left . At least once a set with Shane 's later Trios , after the applause dies down , there comes a moment when those of us with long memories</t>
  </si>
  <si>
    <t>Trio lost a lot</t>
  </si>
  <si>
    <t>&gt; T here are reasons , though , that the Kingston Trio with Dave Guard was a real cultural phenomenon , and why the Trio lost a lot - and pop music lost a lot - when he left .</t>
  </si>
  <si>
    <t>web_19_25</t>
  </si>
  <si>
    <t>cheap and readily available . &lt;p&gt; T here are reasons , though , that the Kingston Trio with Dave Guard was a real cultural phenomenon , and why the Trio lost a lot - and pop music lost a lot - when he left . At least once a set with Shane 's later Trios , after the applause dies down , there comes a moment when those of us with long memories fully expect to hear Guard 's vaguely</t>
  </si>
  <si>
    <t>music lost a lot</t>
  </si>
  <si>
    <t>web_19_26</t>
  </si>
  <si>
    <t>be 3-1 rather than an asterisk-bearing 2-2* . But until Sunday , it seemed as though there were a bunch of impostors playing key roles @ @ @ @ @ @ @ @ @ @ The Patriots lost consecutive games for the first time since the Truman administration ( or something like that ) , before evening their record at 2-2 Sunday . &lt;p&gt; -- Rob Ryan , heading into Monday night with the NFL 's No. 1-ranked defense ,</t>
  </si>
  <si>
    <t>Patriots lost consecutive games</t>
  </si>
  <si>
    <t>The Patriots lost consecutive games for the first time since the Truman administration ( or something like that ) , before evening their record at 2-2 Sunday .</t>
  </si>
  <si>
    <t>web_19_27</t>
  </si>
  <si>
    <t>, calm about it . &lt;p&gt; " I like weddings , " Steve said . " All for ' em . " &lt;p&gt; " You maybe should n't be photographed here- " Drew started , and Steve lost his temper . &lt;p&gt; " Thanks for the consideration , and I 'm trying not to take offense here @ @ @ @ @ @ @ @ @ @ issue with where I currently was standing , I 'm old enough to</t>
  </si>
  <si>
    <t>Steve lost his temper</t>
  </si>
  <si>
    <t>" Drew started , and Steve lost his temper .</t>
  </si>
  <si>
    <t>web_19_28</t>
  </si>
  <si>
    <t>&lt;p&gt; Job : Police and sheriff 's patrol officers &lt;p&gt; Photo : Fotolia.com Risk factors : Law enforcement certainly has the figures to support the presumption of danger , as 134 police and sheriff 's patrol officers lost their lives on the job in 2010 , a 40 percent increase over 2009 . Fifty-seven of the incidents were highway accidents , while 48 were reported as homicides . It also has the second-highest nonfatal injury rate . &lt;p&gt; worked the</t>
  </si>
  <si>
    <t>Law enforcement certainly has the figures to support the presumption of danger , as 134 police and sheriff 's patrol officers lost their lives on the job in 2010 , a 40 percent increase over 2009 .</t>
  </si>
  <si>
    <t>web_19_29</t>
  </si>
  <si>
    <t>in November @ @ @ @ @ @ @ @ @ @ career-holding members of America 's vast middle class . They had a combined annual income of $85,000 . But in November of 2009 , Todd lost his job , and has n't had a steady paycheck since . &lt;p&gt; They now have only an estimated $25 in their savings account , perhaps another $100 in their checking . Click on the player at left to see the full</t>
  </si>
  <si>
    <t>Todd lost his job</t>
  </si>
  <si>
    <t>But in November of 2009 , Todd lost his job , and has n't had a steady paycheck since .</t>
  </si>
  <si>
    <t>web_19_30</t>
  </si>
  <si>
    <t>in the middle . &lt;p&gt; And the " If D'Antoni 's system was so good , how come it never won a title ? " cries also do n't ring true to me . The 2004-05 squad lost Joe Johnson during the playoffs , and it was the first run with Nash . In 2005-06 , they competed in the postseason without Amar Stoudemire ( their best interior player ) , Kurt Thomas ( their best interior defender ) and</t>
  </si>
  <si>
    <t>squad lost Joe Johnson</t>
  </si>
  <si>
    <t>The 2004-05 squad lost Joe Johnson during the playoffs , and it was the first run with Nash .</t>
  </si>
  <si>
    <t>web_19_31</t>
  </si>
  <si>
    <t>incumbents seeking office in the House , only 22 have lost so far , with 20 races still undecided . Compare that to 2010 , in which 49 House Democratic incumbents alone were unseated as their party lost the majority . This year , 13 Republican incumbents and 9 Democratic incumbents have fallen so far . &lt;p&gt; WHO 'S TWEETING ? @ @ @ @ @ @ @ @ @ @ staff in our 88 counties who worked early into</t>
  </si>
  <si>
    <t>party lost the majority</t>
  </si>
  <si>
    <t>Compare that to 2010 , in which 49 House Democratic incumbents alone were unseated as their party lost the majority .</t>
  </si>
  <si>
    <t>web_19_32</t>
  </si>
  <si>
    <t>&lt;p&gt; The overnight nor'easter boasted wind gusts of more than 50 mph and dropped heavy snow on already-weakened tree limbs , leading to new power outages . &lt;p&gt; In New Jersey alone , 167,000 homes and businesses lost power overnight , Gov . Chris Christie said Thursday . " This sets us back about a day " in terms of getting all power restored , he added . &lt;p&gt; " We 're right back to the same situation , "</t>
  </si>
  <si>
    <t>businesses lost power overnight</t>
  </si>
  <si>
    <t>In New Jersey alone , 167,000 homes and businesses lost power overnight ,</t>
  </si>
  <si>
    <t>web_19_33</t>
  </si>
  <si>
    <t>@ @ @ @ @ @ @ @ here , right ? " Zimmerman said later , soaked from head to toe in celebratory beer and champagne . &lt;p&gt; Three seasons ago , Zimmerman ' s team lost 103 games . The year before that , it lost 102 . The Nationals were not just doormats but often laughingstocks , with Zimmerman as the light they hoped would someday guide them out of those dark days . &lt;p&gt; Before the</t>
  </si>
  <si>
    <t>team lost 103 games</t>
  </si>
  <si>
    <t>Three seasons ago , Zimmerman ' s team lost 103 games .</t>
  </si>
  <si>
    <t>web_19_34</t>
  </si>
  <si>
    <t>BTW , see where they upped my payment to Medicare and everytime I ( we old goats ) get a COLR they take out more for Medicare . Leave it alone . Ben , has this country lost all of it 's common sense ? &lt;h&gt; Jim in GA 1.4.10 @ 6:09PM &lt;h&gt; Adams 1.18.10 @ 10:36PM &lt;p&gt; What an ignorant fool you are . You think you can use other people @ @ @ @ @ @ @ @</t>
  </si>
  <si>
    <t>country lost all of</t>
  </si>
  <si>
    <t>Ben , has this country lost all of it 's common sense ?</t>
  </si>
  <si>
    <t>web_19_35</t>
  </si>
  <si>
    <t>the while ignoring urgent problems at home such as our crumbling infrastructure , joblessness , lack of healthcare for tens of millions of Americans , etc. etc . &lt;p&gt; The fact is you right-wing , Zionist kooks lost the last battle , and how ! If anything good ever came out of Dubya 's pathetic presidency , it was that Bush , Cheney &amp;; Co. screwed things up so badly as to ensure that for the next decade terms like</t>
  </si>
  <si>
    <t>kooks lost the last</t>
  </si>
  <si>
    <t>The fact is you right-wing , Zionist kooks lost the last battle , and how !</t>
  </si>
  <si>
    <t>web_19_36</t>
  </si>
  <si>
    <t>&lt;p&gt; The Giver has given Rosemary loneliness and it was very hard for her . Rosemary left the Giver after a session and went to an elder and asked to be released . &lt;p&gt; " The community lost Rosemary at only five weeks , and it was a disaster for them . " ( 144 ) &lt;p&gt; " But there were those few terrible memories , the ones that overwhelmed her . For awhile they overwhelmed the community . "</t>
  </si>
  <si>
    <t>community lost Rosemary at</t>
  </si>
  <si>
    <t>" The community lost Rosemary at only five weeks , and it was a disaster for them . "</t>
  </si>
  <si>
    <t>['Rosemary']</t>
  </si>
  <si>
    <t>web_19_37</t>
  </si>
  <si>
    <t>&lt;p&gt; The Giver has given Rosemary loneliness and it was very hard for her . Rosemary left the Giver after a session and went to an elder and asked to be released . &lt;p&gt; " The community lost Rosemary at only five weeks , and it was a disaster for them . " ( 144 ) &lt;p&gt; " But there were those few terrible memories , the ones that overwhelmed her . For @@5097354 &lt;h&gt; JOIN OVER 28,000 READERS !</t>
  </si>
  <si>
    <t>web_19_38</t>
  </si>
  <si>
    <t>head of all the smoke screens of satan 's false teachings , and let God 's Word flow clearly and uncorrupted into your mind . Here 's what really happened in the garden of Eden : Eve lost her virginity to ' the serpent , ' whom was that ' Tree of the knowledge of good and evil in the midst of the garden , ' and who is none other than satan himself . &lt;p&gt; Satan is a deceiver</t>
  </si>
  <si>
    <t>Eve lost her virginity</t>
  </si>
  <si>
    <t>Eve lost her virginity to ' the serpent , ' whom was that ' Tree of the knowledge of good and evil in the midst of the garden , ' and who is none other than satan himself .</t>
  </si>
  <si>
    <t>web_19_39</t>
  </si>
  <si>
    <t>abortion was never really on the table . " &lt;p&gt; in addition to the negative press and public outrage of their site , in a turn they did n't foresee ( really ? ) , alisha arnold lost her job due to all the brouhaha. according to kstp-tv , her bosses thought she was a threat to the company 's reputation . they even asked employees to de-friend her on facebook . &lt;p&gt; my point , and i do have</t>
  </si>
  <si>
    <t>arnold lost her job</t>
  </si>
  <si>
    <t>, alisha arnold lost her job due to all the brouhaha.</t>
  </si>
  <si>
    <t>web_19_40</t>
  </si>
  <si>
    <t>had live dedicated support desks to call if we had problems . Yeah , the Obama campaign was miles ahead of Romney . &lt;p&gt; But , if anything , I think the person writing that Orca blog lost sight of the most important point . He wrote , &lt;p&gt; The bitter irony of this entire endeavor was that a supposedly small government candidate gutted the local structure of GOTV efforts in favor of a centralized , faceless organization in a</t>
  </si>
  <si>
    <t>blog lost sight of</t>
  </si>
  <si>
    <t>But , if anything , I think the person writing that Orca blog lost sight of the most important point .</t>
  </si>
  <si>
    <t>web_19_41</t>
  </si>
  <si>
    <t>of the peace , Matson claimed them as his property . Lacking the required certificates of freedom , Bryant and the children were confined to local county jail as the case was argued in court . Lincoln lost the case @ @ @ @ @ @ @ @ @ @ They were later resettled in Liberia . 1 &lt;p&gt; In 1842 Lincoln married Mary Todd , who came from one of Kentucky 's most prominent slave-holding families . 2 While</t>
  </si>
  <si>
    <t>Lincoln lost the case</t>
  </si>
  <si>
    <t>Lincoln lost the case @ @ @ @ @ @ @ @ @ @</t>
  </si>
  <si>
    <t>web_19_42</t>
  </si>
  <si>
    <t>... will have been reduced by mortality during the war to no more than one-half @ @ @ @ @ @ @ @ @ @ may have been , it remains a grim fact that many blacks lost their lives in these internment camps , and considerably more suffered terribly as victims of hunger , exposure and neglect . In 1864 , one Union officer called the death rate in these camps " frightful , " and said that "</t>
  </si>
  <si>
    <t>blacks lost their lives</t>
  </si>
  <si>
    <t>may have been , it remains a grim fact that many blacks lost their lives in these internment camps , and considerably more suffered terribly as victims of hunger , exposure and neglect .</t>
  </si>
  <si>
    <t>web_19_43</t>
  </si>
  <si>
    <t>another brother , David , three half-brothers , and the husbands of three half-sisters fought on the side of the Confederacy . ( Brother David , a half-brother named Alec , and the husband of a half-sister lost their lives in the fighting . ) &lt;p&gt; Thomas Jefferson outlined his plan for black resettlement in Notes on the State of Virginia ( apparently first published in 1785 ) : " To emancipate all slaves born after passing of the act</t>
  </si>
  <si>
    <t>half-sister lost their lives</t>
  </si>
  <si>
    <t>( Brother David , a half-brother named Alec , and the husband of a half-sister lost their lives in the fighting . )</t>
  </si>
  <si>
    <t>web_19_44</t>
  </si>
  <si>
    <t>mother solved the problem by giving it as her wish that I should be called after her mother , whose maiden name was Helen Everett . But in the excitement of carrying me to church my father lost the name on the way , very naturally , since it was one in which he had declined to have a part . When the minister asked him for it , he just remembered that it had been decided to call me</t>
  </si>
  <si>
    <t>father lost the name</t>
  </si>
  <si>
    <t>But in the excitement of carrying me to church my father lost the name on the way , very naturally , since it was one in which he had declined to have a part .</t>
  </si>
  <si>
    <t>web_19_45</t>
  </si>
  <si>
    <t>days @ @ @ @ @ @ @ @ @ @ they were wholly gone another storm came , so that I scarcely felt the earth under my feet once all winter . At intervals the trees lost their icy covering , and the bulrushes and underbrush were bare ; but the lake lay frozen and hard beneath the sun . &lt;p&gt; Our favourite amusement during that winter was tobogganing . In places the shore of the lake rises abruptly</t>
  </si>
  <si>
    <t>trees lost their icy</t>
  </si>
  <si>
    <t>At intervals the trees lost their icy covering , and the bulrushes and underbrush were bare ;</t>
  </si>
  <si>
    <t>['covering']</t>
  </si>
  <si>
    <t>web_19_46</t>
  </si>
  <si>
    <t>of 1892 was darkened by @ @ @ @ @ @ @ @ @ @ deserted my heart , and for a long , long time I lived in doubt , anxiety , and fear . Books lost their charm for me , and even now the thought of those dreadful days chills my heart . A little story called " The Frost King , " which I wrote and sent to Mr. Anagnos , of the Perkins Institute for</t>
  </si>
  <si>
    <t>Books lost their charm</t>
  </si>
  <si>
    <t>Books lost their charm for me , and even now the thought of those dreadful days chills my heart .</t>
  </si>
  <si>
    <t>web_19_47</t>
  </si>
  <si>
    <t>has @ @ @ @ @ @ @ @ @ @ them on their meds and heading off serious complications from not following a care plan have huge financial impacts . &lt;p&gt; In fact the private insurers lost a 14% premium subsidy for Medicare Advantage as part of the $500 million reductions over a decade for Medicare payors . What happened ? Seniors have plans to choose from and rates did not go up in most plans . Here in</t>
  </si>
  <si>
    <t>insurers lost a 14%</t>
  </si>
  <si>
    <t>In fact the private insurers lost a 14% premium subsidy for Medicare Advantage as part of the $500 million reductions over a decade for Medicare payors .</t>
  </si>
  <si>
    <t>['subsidy']</t>
  </si>
  <si>
    <t>web_19_48</t>
  </si>
  <si>
    <t>Seasons , evacuations went nuts and worst of all , our Trojan ( and non Trojan ) brothers and sisters were prepping for Sandy back east . The universe is so pissed the Oregon v USC game lost some luster . &lt;p&gt; The tsunami was a fauxnami , @ @ @ @ @ @ @ @ @ @ about this loss . Bottomline , you never win a football game when you cough the ball up five times . It</t>
  </si>
  <si>
    <t>game lost some luster</t>
  </si>
  <si>
    <t>The universe is so pissed the Oregon v USC game lost some luster .</t>
  </si>
  <si>
    <t>web_19_49</t>
  </si>
  <si>
    <t>upon which human livelihoods depend would not be preserved . Even though some studies have suggested that adaptation in some areas might still be feasible for human systems , such assessments have generally not taken into account lost ecosystem services . Climate change impacts , especially drought and sea-level rise , are likely to lead to human migration as people attempt to seek livelihoods elsewhere . &lt;p&gt; This paper has highlighted the further challenges presented by the interactions between climate</t>
  </si>
  <si>
    <t>account lost ecosystem services</t>
  </si>
  <si>
    <t>Even though some studies have suggested that adaptation in some areas might still be feasible for human systems , such assessments have generally not taken into account lost ecosystem services .</t>
  </si>
  <si>
    <t>web_19_50</t>
  </si>
  <si>
    <t>I get a consistant annual flow of seven figure traffic from Google . &lt;p&gt; My writing style changed when I stopped going after Digg traffic , and just started publishing . But , I think my writing lost something . I have n't been putting the @ @ @ @ @ @ @ @ @ @ known in the past . &lt;p&gt; Thanks for encouraging me to get my act together . As I 've said , it 's something</t>
  </si>
  <si>
    <t>writing lost something .</t>
  </si>
  <si>
    <t>But , I think my writing lost something .</t>
  </si>
  <si>
    <t>web_19_51</t>
  </si>
  <si>
    <t>, in Queens , the neighborhood was unaffected by fire . But the orderly rows of houses , especially those next to the beach , were ravaged by the waves . Some houses completely collapsed . Others lost the whole back of the building , leaving a gaping hole and wreckage where the side of the home once was -- one family in this @ @ @ @ @ @ @ @ @ @ living room , which was bared</t>
  </si>
  <si>
    <t>Others lost the whole</t>
  </si>
  <si>
    <t>Others lost the whole back of the building , leaving a gaping hole and wreckage where the side of the home once was</t>
  </si>
  <si>
    <t>['whole']</t>
  </si>
  <si>
    <t>web_19_52</t>
  </si>
  <si>
    <t>is well short of the the majority necessary to shift policy . That said , the next line of the minutes is : &lt;p&gt; Other members indicated that such policy action could become necessary if the economy lost momentum or if inflation seemed likely to remain below its mandate-consistent rate of 2 percent over the medium run . &lt;p&gt; Now you have a solid majority willing to move forward with QE3 if the economy sags or inflation remains below 2%</t>
  </si>
  <si>
    <t>economy lost momentum or</t>
  </si>
  <si>
    <t>&gt; Other members indicated that such policy action could become necessary if the economy lost momentum or if inflation seemed likely to remain below its mandate-consistent rate of 2 percent over the medium run .</t>
  </si>
  <si>
    <t>web_19_53</t>
  </si>
  <si>
    <t>official Cuyahoga County Board of Elections website - http : **35;2760;TOOLONG ... is the official website of the Cuyahoga county election board , providing irrefutable evidence that the vote was off by at least 93,000 . Kerry lost Ohio by approximately 130,000 , so this is not an insignificant figure that can be ignored , particularly when there are numerous other indications of voter fraud in Ohio and elsewhere . I happen to live in a red state , but</t>
  </si>
  <si>
    <t>Kerry lost Ohio by</t>
  </si>
  <si>
    <t>Kerry lost Ohio by approximately 130,000 , so this is not an insignificant figure that can be ignored , particularly when there are numerous other indications of voter fraud in Ohio and elsewhere .</t>
  </si>
  <si>
    <t>web_19_54</t>
  </si>
  <si>
    <t>come back . &lt;p&gt; The hardest hit in terms of manufacturing job loss has been Butler County , where over 17% of the jobs in the county were in manufacturing prior to the recession . Butler County lost 1700 manufacturing jobs during @ @ @ @ @ @ @ @ @ @ only 5% of them have come back . Yet Butler County has the lowest unemployment rate in the region -- 5.8% in September . What 's its secret</t>
  </si>
  <si>
    <t>County lost 1700 manufacturing</t>
  </si>
  <si>
    <t>Butler County lost 1700 manufacturing jobs during @ @ @ @ @ @ @ @ @ @</t>
  </si>
  <si>
    <t>web_19_55</t>
  </si>
  <si>
    <t>@ @ @ @ @ . Regions like Boston , Cincinnati , Columbus , Detroit , and Indianapolis all created jobs at significantly higher rates than Pittsburgh over the past year . &lt;p&gt; The fact that Pittsburgh lost fewer jobs during the recession than other regions means that even with slower job growth , Pittsburgh is still ahead of other regions compared to the immediate pre-recession days . Indeed , Pittsburgh is one of only 8 major regions with more</t>
  </si>
  <si>
    <t>Pittsburgh lost fewer jobs</t>
  </si>
  <si>
    <t>The fact that Pittsburgh lost fewer jobs during the recession than other regions means that even with slower job growth , Pittsburgh is still ahead of other regions compared to the immediate pre-recession days .</t>
  </si>
  <si>
    <t>web_20_0</t>
  </si>
  <si>
    <t>seasons . Here is the results &lt;p&gt; Two main ideas I saw from this graph . &lt;p&gt; The pitcher and hitter WAR crossed for the first time in 1985 . It was the same year the Cardinals lost the World Series to Don Denkinger &lt;p&gt; It looks like 2005 was the bottom year for the Royals . It was also the season that Terrance Long @@5026959 &lt;h&gt; Differences That Can Be Built Upon &lt;p&gt; CHICAGO -- The main thing I</t>
  </si>
  <si>
    <t>Cardinals lost the World</t>
  </si>
  <si>
    <t>It was the same year the Cardinals lost the World Series to Don Denkinger &lt;p</t>
  </si>
  <si>
    <t>['Series', 'p']</t>
  </si>
  <si>
    <t>web_20_1</t>
  </si>
  <si>
    <t>. &lt;p&gt; On paper the combined French and British BEF were superior to the German forces on the ground . The Germans crushed both forces in six weeks for the loss of 30,000 KIA . The Allies lost three times that . The vital difference was in air power and the efficient use of mechanized forces to bypass strong points like that famous fortification line that " 50,000,000 " Frenchmen could n't be wrong about . The British in WWI</t>
  </si>
  <si>
    <t>Allies lost three times</t>
  </si>
  <si>
    <t>The Allies lost three times that .</t>
  </si>
  <si>
    <t>web_20_2</t>
  </si>
  <si>
    <t>One of the preaching sessions was about Titan , a moon of Saturn , Titan may have been a gas giant at one time , if so may have been a captured moon of Saturn . Titan lost its tug of war with Saturn after its capture and most of its atmosphere was swallowed up by Saturn . @ @ @ @ @ @ @ @ @ @ our sun destroyed the atmosphere of the inner gas giants creating rocky</t>
  </si>
  <si>
    <t>Titan lost its tug</t>
  </si>
  <si>
    <t>Titan lost its tug of war with Saturn after its capture and most of its atmosphere was swallowed up by Saturn .</t>
  </si>
  <si>
    <t>['tug']</t>
  </si>
  <si>
    <t>web_20_3</t>
  </si>
  <si>
    <t>shut out by Buffalo on Sunday . That leaves the Giants in first place by two games , with the start of their brutal schedule to come . &lt;p&gt; Miami 's Rough Road &lt;p&gt; Lose for Luck lost a prime contender Sunday when the St. Louis Rams stunned the New Orleans Saints for their first victory of the season . That leaves only Miami and the Indianapolis Colts with no victories , although the Dolphins have been achingly close to</t>
  </si>
  <si>
    <t>Luck lost a prime</t>
  </si>
  <si>
    <t>Lose for Luck lost a prime contender Sunday when the St. Louis Rams stunned the New Orleans Saints for their first victory of the season .</t>
  </si>
  <si>
    <t>['contender']</t>
  </si>
  <si>
    <t>web_20_4</t>
  </si>
  <si>
    <t>Northern Iowa and 3 of 5 against Nebraska . &lt;p&gt; The worst performance came in Week 3 against Utah State . &lt;p&gt; UW had six third-down chances of 3 yards or less . &lt;p&gt; Tailback Montee Ball lost 2 yards on third-and-1 , gained nothing on third-and-1 , gained nothing @ @ @ @ @ @ @ @ @ @ third-and-1 and finally gained 3 yards on third-and-1 . &lt;p&gt; Fellow tailback James White converted a third-and-2 with a 5-yard</t>
  </si>
  <si>
    <t>Ball lost 2 yards</t>
  </si>
  <si>
    <t>Tailback Montee Ball lost 2 yards on third-and-1 , gained nothing on third-and-1 , gained nothing</t>
  </si>
  <si>
    <t>web_20_5</t>
  </si>
  <si>
    <t>, has thrived on elements of inferiority present in the masses of both white and Negro people . Through forced separation from our African culture , through slavery , poverty , and deprivation , many black men lost self-respect . &lt;p&gt; In their relations with Negroes , white people discovered that they had rejected the very center of their own ethical @ @ @ @ @ @ @ @ @ @ lesser instincts and simultaneously have peace within . And</t>
  </si>
  <si>
    <t>men lost self-respect .</t>
  </si>
  <si>
    <t>Through forced separation from our African culture , through slavery , poverty , and deprivation , many black men lost self-respect .</t>
  </si>
  <si>
    <t>web_20_6</t>
  </si>
  <si>
    <t>. They observed a caste system and quickly were conditioned to believe that its social results , which they had created , actually reflected the Negro 's innate and true nature . &lt;p&gt; In time many Negroes lost faith in themselves and came to believe that perhaps they @ @ @ @ @ @ @ @ @ @ than men . So long as they were prepared to accept this role , racial peace could be maintained . It was</t>
  </si>
  <si>
    <t>Negroes lost faith in</t>
  </si>
  <si>
    <t>In time many Negroes lost faith in themselves and came to believe that perhaps they @ @ @ @ @ @ @ @ @ @ than men .</t>
  </si>
  <si>
    <t>web_20_7</t>
  </si>
  <si>
    <t>box , patched the car with a couple acres of Bearbond . Johnson got back into the race and finished an unlikely ninth . &lt;p&gt; Then came Martinsville . &lt;p&gt; Johnson won that race . And Keselowski lost it when his decision to not pit for tires late in the race backfired . Johnson did pit . He went on to win the race and left NASCAR 's oldest track as the Cup series ' new points leader . &lt;p&gt;</t>
  </si>
  <si>
    <t>Keselowski lost it when</t>
  </si>
  <si>
    <t>And Keselowski lost it when his decision to not pit for tires late in the race backfired .</t>
  </si>
  <si>
    <t>web_20_8</t>
  </si>
  <si>
    <t>wethog66 - Jul 19 , 2012 at 8:42 PM &lt;p&gt; " According to his agent , Weber does n't want to go through another rebuilding process . " &lt;p&gt; Weber is 26 years old and the Preds lost a damn fine D-man and a drunk Russian , how much needs to be rebuilt ? I do n't get it . &lt;p&gt; How does that translate to a rebuild ? Radulov we barely had and did n't -need- , Andrei was</t>
  </si>
  <si>
    <t>Preds lost a damn</t>
  </si>
  <si>
    <t>Weber is 26 years old and the Preds lost a damn fine D-man and a drunk Russian , how much needs to be rebuilt ?</t>
  </si>
  <si>
    <t>web_20_9</t>
  </si>
  <si>
    <t>that he was going to keep going and keep building around this team and keep putting all his resources for us to hopefully be up there one day . " &lt;p&gt; Despite Cuban 's pitch , Dallas lost James to Miami , but added the rugged center Tyson Chandler in a trade that rounded out the Mavericks . &lt;p&gt; Dallas and Miami maintain their dogged pursuit of an N.B.A. title personified by Cuban and James . Each represents a public</t>
  </si>
  <si>
    <t>Dallas lost James to</t>
  </si>
  <si>
    <t>Despite Cuban 's pitch , Dallas lost James to Miami , but added the rugged center Tyson Chandler in a trade that rounded out the Mavericks .</t>
  </si>
  <si>
    <t>['James']</t>
  </si>
  <si>
    <t>web_20_10</t>
  </si>
  <si>
    <t>that had not attacked this one in a search of " mobile " labs and non-existent " yellow cake " paid for by U.S. taxpayer credit as the rich got richer and the poor and middle class lost their homes and retirement as Romney got richer and tax returns buried further . This man has no concept -- without a doubt I say , no concept of international foreign relations and the fragility of diplomacy -- and former Sec of</t>
  </si>
  <si>
    <t>class lost their homes</t>
  </si>
  <si>
    <t>that had not attacked this one in a search of " mobile " labs and non-existent " yellow cake " paid for by U.S. taxpayer credit as the rich got richer and the poor and middle class lost their homes and retirement as Romney got richer and tax returns buried further .</t>
  </si>
  <si>
    <t>web_20_11</t>
  </si>
  <si>
    <t>" &lt;p&gt; " I 'll talk with my pads . If he sees me , he better duck . " &lt;p&gt; This will be the first meeting between the two teams since 2008 , when the Bengals lost a 26-23 overtime contest at the Meadowlands . Green was on his way to being the SEC Freshman of the Year at Georgia at the time . &lt;p&gt; In this photo made Tuesday , Nov. 6 , 2012 and provided by @</t>
  </si>
  <si>
    <t>Bengals lost a 26-23</t>
  </si>
  <si>
    <t>This will be the first meeting between the two teams since 2008 , when the Bengals lost a 26-23 overtime contest at the Meadowlands .</t>
  </si>
  <si>
    <t>web_20_12</t>
  </si>
  <si>
    <t>The Colts are going to great lengths to support their ailing coach Chuck Pagano . In a show of support , a group of about a dozen players shaved their heads after Tuesday 's practice . Pagano lost his hair while undergoing treatment for leukemia . ( AP Photo/Indianapolis Colts ) ORG XMIT : NA102 AP &lt;p&gt; In this photo made Tuesday , Nov. 6 , 2012 and provided by the Indianapolis Colts , Colts tackle Anthony Castonzo gets his</t>
  </si>
  <si>
    <t>Pagano lost his hair</t>
  </si>
  <si>
    <t>Pagano lost his hair while undergoing treatment for leukemia .</t>
  </si>
  <si>
    <t>web_20_13</t>
  </si>
  <si>
    <t>The Colts are going to great lengths to support their ailing coach Chuck Pagano . In a show of support , a group of about a dozen players shaved their heads after Tuesday 's practice . Pagano lost his hair while undergoing treatment for leukemia . AP &lt;p&gt; In this Nov. 4 , 2012 , file photo , fans sit behind a banner bearing the message " #ChuckStrong , " which is in support of Indianapolis Colts head coach Chuck</t>
  </si>
  <si>
    <t>web_20_14</t>
  </si>
  <si>
    <t>month brought higher-than-expected sales . " We were starting to say , ' O.K. , we can probably pay this and that , @ @ @ @ @ @ @ @ @ @ . " &lt;p&gt; Stogo lost power for days . Its ice cream spoiled , and even when power returned , it could n't reopen until it had replenished its stock . Ms. Ishimori estimated the store lost $6,000 in inventory and $6,000 in sales . " That</t>
  </si>
  <si>
    <t>Stogo lost power for</t>
  </si>
  <si>
    <t>&lt;p&gt; Stogo lost power for days .</t>
  </si>
  <si>
    <t>web_20_15</t>
  </si>
  <si>
    <t>, it 's a dramatic statement , but I had a dramatic car incident on the way to my in laws in Cody , WY . It was snowing badly around midnight last night and my husband lost control of our vehicle . We should have flipped , we should have went into that big ravine , but did n't . Our xterra finally stopped on a big slope sideways . Thankful is @@5058259 &lt;h&gt; Only a Few Days Left</t>
  </si>
  <si>
    <t>husband lost control of</t>
  </si>
  <si>
    <t>It was snowing badly around midnight last night and my husband lost control of our vehicle .</t>
  </si>
  <si>
    <t>web_20_16</t>
  </si>
  <si>
    <t>@ @ @ @ @ @ @ @ For about $1 person/month a community can provide universal internet providing it makes no attempt to bill for universal internet . &lt;p&gt; It 's going to cost a whole lost more than a dollar per person-month to fund this thing . Especially if price is n't correlated to bandwidth usage and people get used to a fast connection . It 's a classic illustration of the " split-the-check " problem . It</t>
  </si>
  <si>
    <t>whole lost more than</t>
  </si>
  <si>
    <t>web_20_17</t>
  </si>
  <si>
    <t>been a consideration we would n't have this Loop Road situation we 're faced with today @ @ @ @ @ @ @ @ @ @ B if the gaming industry tanked and the South Shore community lost their only economic engine leading to economic failure . But the past is just that , and lamenting what should have been done and pointing fingers does n't move anything forward . Certain constants in life are that nobody gets to go</t>
  </si>
  <si>
    <t>community lost their only</t>
  </si>
  <si>
    <t>B if the gaming industry tanked and the South Shore community lost their only economic engine leading to economic failure .</t>
  </si>
  <si>
    <t>web_20_18</t>
  </si>
  <si>
    <t>traipsing into our safe space to tell us how to feel about our bodies or run our damn lives or how to be healthy or anything else that , at our ages , even our damn mothers lost the right to tell us long the fuck ago . We 're grown ups . We can figure out how to live sans help from the likes of you . Certainly , we decide who we love , so if we 're</t>
  </si>
  <si>
    <t>mothers lost the right</t>
  </si>
  <si>
    <t>traipsing into our safe space to tell us how to feel about our bodies or run our damn lives or how to be healthy or anything else that , at our ages , even our damn mothers lost the right to tell us long the fuck ago .</t>
  </si>
  <si>
    <t>web_20_19</t>
  </si>
  <si>
    <t>through treachery , but because they were too weak to make a longer resistance . Then Daia moved on to Heraclea ( otherwise called Perinthus ) , and by delays of the like nature before that place lost some days . And now Licinius by expeditious marches had reached Adrianople , but with forces not numerous . Then Daia , having taken Perinthus by capitulation , and remained there for a short @ @ @ @ @ @ @ @</t>
  </si>
  <si>
    <t>place lost some days</t>
  </si>
  <si>
    <t>Then Daia moved on to Heraclea ( otherwise called Perinthus ) , and by delays of the like nature before that place lost some days .</t>
  </si>
  <si>
    <t>web_20_20</t>
  </si>
  <si>
    <t>. Wilson ( 1999 ) found that providing livestock with electrolyte-restoring liquids ( similar to sports drinks for humans ) before and during transport can reduce shrinkage in pigs , lambs and calves . While all animals lost weight during transport , electrolyte-fed animals lost less weight than water-fed animals ( Wilson , 1999 ) . &lt;p&gt; Scanga et al . ( 1998 ) used feedlot data from a three-year period of time from nine commercial feedyards ( 15,439 pens</t>
  </si>
  <si>
    <t>animals lost weight during</t>
  </si>
  <si>
    <t>While all animals lost weight during transport , electrolyte-fed animals lost less weight than water-fed animals ( Wilson , 1999 ) .</t>
  </si>
  <si>
    <t>web_20_21</t>
  </si>
  <si>
    <t>providing livestock with electrolyte-restoring liquids ( similar to sports drinks for humans ) before and during transport can reduce shrinkage in pigs , lambs and calves . While all animals lost weight during transport , electrolyte-fed animals lost less weight than water-fed animals ( Wilson , 1999 ) . &lt;p&gt; Scanga et al . ( 1998 ) used feedlot data from a three-year period of time from nine commercial feedyards ( 15,439 pens of cattle ; 2,672 , 233 total</t>
  </si>
  <si>
    <t>animals lost less weight</t>
  </si>
  <si>
    <t>web_20_22</t>
  </si>
  <si>
    <t>both legitimate and illegitimate means ( including intermarriage into Mexican families ) . And " barbed wire " was n't invented until the 1870 's , so it really was n't the culprit by which Mexican families lost their land . The main Anglo influx into South Texas did not happen until after 1900 , following the arrival of the railroad and the introduction of mass irrigation . Mostly northerners from outside of Texas like William Jennings Bryan , John</t>
  </si>
  <si>
    <t>families lost their land</t>
  </si>
  <si>
    <t>it really was n't the culprit by which Mexican families lost their land .</t>
  </si>
  <si>
    <t>web_20_23</t>
  </si>
  <si>
    <t>and Lloyd Bentsen , Sr. arrived to engage in farming and land speculation . Thus , most of the cities in the Rio Grande Valley date from the early 20th Century . That is when most Mexican-Americans lost their lands to Anglo farmers , not ranchers , who planted citrus orchards , cotton , sorghum , etc. in the rich soil of the Rio Grande delta misnamed the " Valley " . And , by the way , do n't</t>
  </si>
  <si>
    <t>Mexican-Americans lost their lands</t>
  </si>
  <si>
    <t>That is when most Mexican-Americans lost their lands to Anglo farmers , not ranchers , who planted citrus orchards , cotton , sorghum , etc.</t>
  </si>
  <si>
    <t>['lands']</t>
  </si>
  <si>
    <t>web_20_24</t>
  </si>
  <si>
    <t>user can get realtime connection 24/7 for some amount of monthly fee . &lt;p&gt; if what you want is to be able to use blackberry 's realtime apps over wifi , you are wanting to make RIm lost some income needed for it 's operation . you want RIM to die . if you want to be able to use realtime connection apps on regular data connection but do n't want to be charged for continuous use of the connection</t>
  </si>
  <si>
    <t>RIm lost some income</t>
  </si>
  <si>
    <t>&gt; if what you want is to be able to use blackberry 's realtime apps over wifi , you are wanting to make RIm lost some income needed for it 's operation .</t>
  </si>
  <si>
    <t>web_20_25</t>
  </si>
  <si>
    <t>who @ @ @ @ @ @ @ @ @ @ of employment ... &lt;p&gt; I was a kid in the 80 's and lived in a US mining industry town that went bankrupt . My dad lost his job , never recovered , and died young . &lt;p&gt; I 've seen/lived through economic collapse that most in my generation ( X ) have never seen . Going from a vain upper middle class teenager to hungry dumpster diver in</t>
  </si>
  <si>
    <t>My dad lost his job , never recovered , and died young .</t>
  </si>
  <si>
    <t>web_20_26</t>
  </si>
  <si>
    <t>apparently centered on the fact that Ercolino was not selling -- at least in Johnson 's opinion -- as much of his product ... as he wanted him to , " Kelly said . &lt;p&gt; The suspect lost his job last year at Hazan " as a result of downsizing " but continued to return to the company regularly , engaging in " a confrontation with Ercolino virtually every time he went back . " &lt;p&gt; Six of the injured</t>
  </si>
  <si>
    <t>The suspect lost his job last year at Hazan " as a result of downsizing " but continued to return to the company regularly , engaging in " a confrontation with Ercolino virtually every time he went back . "</t>
  </si>
  <si>
    <t>web_20_27</t>
  </si>
  <si>
    <t>are amazing ... God Bless you Whitney Hess for all your efforts in reminding us just how fragile life is . &lt;p&gt; Thank you so much for making these deaths anything but a statistic . My mom lost her house and all of her possessions , but thankfully she heeded the mandatory evacuation , she ( and her 4 pups ) is alive and well . Her neighbors are amongst some of those listed from Midland Beach . Thank you</t>
  </si>
  <si>
    <t>mom lost her house</t>
  </si>
  <si>
    <t>My mom lost her house and all of her possessions , but thankfully she heeded the mandatory evacuation , she ( and her 4 pups ) is alive and well .</t>
  </si>
  <si>
    <t>web_20_28</t>
  </si>
  <si>
    <t>to marry one of them . " the old man arose . his feeble fingers still clasped his black book ; his soft white hair clung about his forehead like hat of an Apostle ; his eyes lost their peering , crafty expression ; his bent shoulders resumed the dignity of a minister of the living God ; he was the picture of what the trader called him-- " St. Paul . " &lt;p&gt; " Good-night , son , "</t>
  </si>
  <si>
    <t>eyes lost their peering</t>
  </si>
  <si>
    <t>his eyes lost their peering , crafty expression ; his bent shoulders resumed the dignity of a minister of the living God ; he was the picture of what the trader called him-- " St. Paul . "</t>
  </si>
  <si>
    <t>web_20_29</t>
  </si>
  <si>
    <t>specific languages ( DSL ) . &lt;p&gt; The Divided House of UML ( Anne Desmet ) &lt;p&gt; Certainly , there must have been a wrong turn somewhere , possibly at the UML2 crossing when the OMG committee lost sight of users modeling needs and took the road to meta-models . Considering UML 's shrinking stamp and dwindling relevancy , that road appears more and more like a dead-end ; but it may be still @ @ @ @ @ @</t>
  </si>
  <si>
    <t>committee lost sight of</t>
  </si>
  <si>
    <t>Certainly , there must have been a wrong turn somewhere , possibly at the UML2 crossing when the OMG committee lost sight of users modeling needs and took the road to meta-models .</t>
  </si>
  <si>
    <t>web_20_30</t>
  </si>
  <si>
    <t>his Canadian girlfriend ( Alex Thomas ) show the world how to " Make Love not War " . Apparently Alex had been knocked down during the riots which took place after the Vancouver Canucks hockey team lost Game 7 of the Stanley Cup final to the Boston Bruins . Scott was consoling her when this photo was taken by freelance photographer Richard Lam . &lt;p&gt; Maybe the rioters could take a look at Scott and Alex 's example and</t>
  </si>
  <si>
    <t>team lost Game 7</t>
  </si>
  <si>
    <t>Apparently Alex had been knocked down during the riots which took place after the Vancouver Canucks hockey team lost Game 7 of the Stanley Cup final to the Boston Bruins .</t>
  </si>
  <si>
    <t>web_20_31</t>
  </si>
  <si>
    <t>get out the vote . The Oakland County native will stop at Traverse City and the Grand Rapids GOP headquarters Monday afternoon . &lt;p&gt; No Republican has won Michigan since 1988 -- and President George W. Bush lost Michigan twice , though he competed hard for the state in 2004 . &lt;p&gt; Laura Bush praised Ann Romney for her GOP convention speech that said Americans know the country has difficult problems , but they can find better answers . &lt;p&gt;</t>
  </si>
  <si>
    <t>Bush lost Michigan twice</t>
  </si>
  <si>
    <t>and President George W. Bush lost Michigan twice , though he competed hard for the state in 2004 .</t>
  </si>
  <si>
    <t>['Michigan']</t>
  </si>
  <si>
    <t>web_20_32</t>
  </si>
  <si>
    <t>46 . ... Jordan Hill grabbed a season-high 12 rebounds for the Lakers . &lt;p&gt; From Elias : Lakers lost to the Jazz despite shooting 28 more free throws than the Jazz . Last time the Lakers lost a game despite having 28 or more free throw attempts than their opponent was November 19 , 1970 vs the Supersonics . They @ @ @ @ @ @ @ @@5104758 &lt;h&gt; Featured : &lt;h&gt; ' A Bunch of Malarkey ' &lt;p&gt;</t>
  </si>
  <si>
    <t>Lakers lost a game</t>
  </si>
  <si>
    <t>Last time the Lakers lost a game despite having 28 or more free throw attempts than their opponent was November 19 , 1970 vs the Supersonics .</t>
  </si>
  <si>
    <t>web_20_33</t>
  </si>
  <si>
    <t>in the future , there are key positions that they stand for that needs to be examined and altered . &lt;p&gt; While i did not vote for hussein , you are on mark as to why romney lost the campaign . Well stated and educated . I hope the next presidential hopefuls in four years are more equpped and ready to take on more humanistic challenges . &lt;p&gt; That @ @ @ @ @ @ @ @ @ @ as</t>
  </si>
  <si>
    <t>romney lost the campaign</t>
  </si>
  <si>
    <t>While i did not vote for hussein , you are on mark as to why romney lost the campaign .</t>
  </si>
  <si>
    <t>web_20_34</t>
  </si>
  <si>
    <t>$30,000 a year and over $50,000 a year ( though he still decisively lost those making under $30,000 a year ) . However , for those households making between $30,000 and $49,999 , he underperformed : McCain lost those voters by twelve points , while Romney lost them by 15 . Moreover , because of the economic travails of the past four years , members of those **32;5691;TOOLONG households rose from 19 percent of the electorate in 2008 to 21</t>
  </si>
  <si>
    <t>McCain lost those voters</t>
  </si>
  <si>
    <t>However , for those households making between $30,000 and $49,999 , he underperformed : McCain lost those voters by twelve points , while Romney lost them by 15 .</t>
  </si>
  <si>
    <t>web_20_35</t>
  </si>
  <si>
    <t>that demographic . In Virginia , his margin went from ten points to 22 ; in Colorado , from three points to 23 . In Nevada , McCain lost that economic category by 18 , but Romney lost it by 36 , and , in Pennsylvania , the gap between Obama and his Republican opponent grew from 17 to 23 points . And not all these changes can be traced to changes in the ethnic composition of the electorate .</t>
  </si>
  <si>
    <t>Romney lost it by</t>
  </si>
  <si>
    <t>In Nevada , McCain lost that economic category by 18 , but Romney lost it by 36 , and , in Pennsylvania , the gap between Obama and his Republican opponent grew from 17 to 23 points .</t>
  </si>
  <si>
    <t>web_20_36</t>
  </si>
  <si>
    <t>Keystone State would have been in play . In that case , Romney would have been within reach of the presidency . &lt;p&gt; Comparing the numbers of today with those of 2004 is instructive . While Romney lost households making between $30,000 and $49,999 by 15 points , George W. Bush lost them by only 1 point in 2004 . Obama won voters from households making under $100,000 by ten points @ @ @ @ @ @ @ @ @</t>
  </si>
  <si>
    <t>Romney lost households making</t>
  </si>
  <si>
    <t>While Romney lost households making between $30,000 and $49,999 by 15 points , George W. Bush lost them by only 1 point in 2004 .</t>
  </si>
  <si>
    <t>web_20_37</t>
  </si>
  <si>
    <t>. I thought the crowd was pretty rowdy when Butch , Steve Marker , Duke Erikson , and guest bassist Eric Avery took the stage ... but when Shirley arrived , myself and the rest of Houston lost our shit . " &lt;p&gt; - Yes . When Shirley took the stage , I nearly shat in my pantaloons as well , my friend . &lt;p&gt; ( My aunt is gon na love this @ @ @ @ @ @ @</t>
  </si>
  <si>
    <t>Houston lost our shit</t>
  </si>
  <si>
    <t>but when Shirley arrived , myself and the rest of Houston lost our shit . "</t>
  </si>
  <si>
    <t>web_20_38</t>
  </si>
  <si>
    <t>BFG , and that same commanding officer lost/never bothered recording the paperwork to show where the colonists were relocated , meaning Cima and her people have no idea where their families are . And then when Zeon lost the war and most of their forces retreated to the asteroid belt , Cima and her men were denied passage because of the gassing incident , forced to spend years eking out an existence and ducking The Federation . Is it any</t>
  </si>
  <si>
    <t>Zeon lost the war</t>
  </si>
  <si>
    <t>And then when Zeon lost the war and most of their forces retreated to the asteroid belt , Cima and her men were denied passage because of the gassing incident , forced to spend years eking out an existence and ducking The Federation .</t>
  </si>
  <si>
    <t>web_20_39</t>
  </si>
  <si>
    <t>anti-hero nonsense . &lt;p&gt; It 's now been said that Darkseid himself is behind the anti-hero buisness , manipulating peoples minds and increasing the hate . &lt;p&gt; " Sanctuary : Before the series began , Will Zimmerman lost his job with the FBI because of his outlandish theories about certain cases . He 's been right all along . &lt;p&gt; Jim Brass gets this treatment on CSI : Crime Scene Investigation after being accused of killing a cop-the other officers</t>
  </si>
  <si>
    <t>Zimmerman lost his job</t>
  </si>
  <si>
    <t>Before the series began , Will Zimmerman lost his job with the FBI because of his outlandish theories about certain cases .</t>
  </si>
  <si>
    <t>web_20_40</t>
  </si>
  <si>
    <t>elected to the Santa Maria City Council . He rose to higher office , in the Assembly and Senate , and was eventually appointed lieutenant governor by Arnold Schwarzenegger when the office became vacant . &lt;p&gt; Maldonado lost his bid to remain Lieutenant Governor in an election against Gavin Newsom . But now he 's running in the 24 th Congressional District against incumbent Democrat Lois Capps . The newly drawn seat is much more competitive than it was before</t>
  </si>
  <si>
    <t>Maldonado lost his bid</t>
  </si>
  <si>
    <t>Maldonado lost his bid to remain Lieutenant Governor in an election against Gavin Newsom .</t>
  </si>
  <si>
    <t>web_20_41</t>
  </si>
  <si>
    <t>today imposed on 30 million people there . Do those convinced pacifists hear the moans coming from there ? Do they understand their responsibility today ? Or do they prefer not to hear ? The American Intelligentsia lost its nerve and as a consequence thereof danger has come much closer to the United States . But there is no awareness of this . Your shortsighted politicians who signed the hasty Vietnam capitulation seemingly gave America a carefree breathing pause ;</t>
  </si>
  <si>
    <t>Intelligentsia lost its nerve</t>
  </si>
  <si>
    <t>The American Intelligentsia lost its nerve and as a consequence thereof danger has come much closer to the United States .</t>
  </si>
  <si>
    <t>web_20_42</t>
  </si>
  <si>
    <t>) in a one-game playoff . The next year , Seattle finished fifth with an identical 93-69 record -- two @ @ @ @ @ @ @ @ @ @ the NL , the 1999 Cincinnati Reds lost a one-game playoff against the New York Mets after both teams finished with 96-66 records . Thus , the current system was on display that season . Otherwise , the 2002 Los Angeles Dodgers were the most impressive fifth-best NL team during</t>
  </si>
  <si>
    <t>Reds lost a one-game</t>
  </si>
  <si>
    <t>the NL , the 1999 Cincinnati Reds lost a one-game playoff against the New York Mets after both teams finished with 96-66 records .</t>
  </si>
  <si>
    <t>web_20_43</t>
  </si>
  <si>
    <t>; Raiders at Ravens &lt;p&gt; There really is no way to sugarcoat this loss . It was devastating . It is n't just sitting at 3-6 which is so bad , it is the way the Raiders lost that game against Baltimore that was so terrible . &lt;p&gt; The 55 points given up ties the most in franchise history ( tied with a loss to the Chargers ) and that is a lot of games to take into consideration .</t>
  </si>
  <si>
    <t>Raiders lost that game</t>
  </si>
  <si>
    <t>It is n't just sitting at 3-6 which is so bad , it is the way the Raiders lost that game against Baltimore that was so terrible .</t>
  </si>
  <si>
    <t>web_20_44</t>
  </si>
  <si>
    <t>as a job-destroying corporate predator during his years at Bain Capital , who was concerned solely on making huge profits for the firm and his colleagues , even if companies they had acquired failed and blue-collar workers lost jobs . &lt;p&gt; The last thing our country needs right now is a presidential election that is fought over Bain Capital . &lt;p&gt; - &lt;p&gt; The Obama campaign has increasingly sought to make Mitt Romney 's tenure at Bain Capital a focal</t>
  </si>
  <si>
    <t>workers lost jobs .</t>
  </si>
  <si>
    <t>as a job-destroying corporate predator during his years at Bain Capital , who was concerned solely on making huge profits for the firm and his colleagues , even if companies they had acquired failed and blue-collar workers lost jobs .</t>
  </si>
  <si>
    <t>web_21_0</t>
  </si>
  <si>
    <t>and where VERY proud of them . We where excited with the state of the art Dual Core processors , with a gig of ram . We where disappointed when our state of the art 4G phones lost any hope of 4G connectivity , as WiMax was depricated out of existance , and replaced by LTE . But that was n't Motorola 's fault , really . &lt;p&gt; And we sit here less then one year later . Some software</t>
  </si>
  <si>
    <t>phones lost any hope</t>
  </si>
  <si>
    <t>We where disappointed when our state of the art 4G phones lost any hope of 4G connectivity , as WiMax was depricated out of existance , and replaced by LTE .</t>
  </si>
  <si>
    <t>web_21_1</t>
  </si>
  <si>
    <t>web_21_2</t>
  </si>
  <si>
    <t>And the drug Wright was fired over was COCAINE -- probably the OPPOSITE sort of drug Pink Floyd is associated with . &lt;p&gt; Anything written by Syd Barrett in ' 67 likely averts this . The man lost his mind due to his acid use . According to @ @ @ @ @ @ @ @ @ @ realize anything was really wrong with him ( they knew he did LSD , but that was all ) at first because</t>
  </si>
  <si>
    <t>The man lost his mind due to his acid use .</t>
  </si>
  <si>
    <t>web_21_3</t>
  </si>
  <si>
    <t>bit of coaching we 've seen from Chip Kelly and his staff at the University of Oregon . They had a depleted defensive line , and at different points of the game against Cal , the Ducks lost Kenjon Barner , Marcus Mariota and Avery Patterson . &lt;p&gt; Yet , they won , going away . &lt;p&gt; It was n't until long after my newspaper deadline , as I stood in the hallway outside the locker room talking with Kelly</t>
  </si>
  <si>
    <t>Ducks lost Kenjon Barner</t>
  </si>
  <si>
    <t>They had a depleted defensive line , and at different points of the game against Cal , the Ducks lost Kenjon Barner , Marcus Mariota and Avery Patterson .</t>
  </si>
  <si>
    <t>['Barner']</t>
  </si>
  <si>
    <t>web_21_4</t>
  </si>
  <si>
    <t>the buying experience is sour , customers are reluctant to return for more punishment . &lt;p&gt; Consider two different national consumer companies : one that consistently receives wonderful reviews for superior products and service and the other lost 800,000 customers last summer . The first brand is Nordstrom . The other is Netflix . &lt;p&gt; Nordstrom is always ranked as one of the very best department stores in the country in terms of value to customers . Management believes in</t>
  </si>
  <si>
    <t>other lost 800,000 customers</t>
  </si>
  <si>
    <t>one that consistently receives wonderful reviews for superior products and service and the other lost 800,000 customers last summer .</t>
  </si>
  <si>
    <t>web_21_5</t>
  </si>
  <si>
    <t>Ramos . ( It 's a nonpartisan office , but Ramos is a Democrat . ) &lt;p&gt; In Grand Terrace , Mayor Pro Tem Lee Ann Garcia was ousted . &lt;p&gt; In Colton , Councilman Vincent Yzaguirre lost his seat , Councilwoman Deirdre Bennett was re-elected and former Councilman Isaac Suchil made a comeback . &lt;p&gt; But in Riverside , Councilman Rusty Bailey prevailed over former Councilman Ed Adkison in the mayor 's @@5055460 &lt;h&gt; Lincoln Makes You Proud To</t>
  </si>
  <si>
    <t>Yzaguirre lost his seat</t>
  </si>
  <si>
    <t>In Colton , Councilman Vincent Yzaguirre lost his seat , Councilwoman Deirdre Bennett was re-elected and former Councilman Isaac Suchil made a comeback .</t>
  </si>
  <si>
    <t>web_21_6</t>
  </si>
  <si>
    <t>: " Think of Sibelius Five , when the earth 's weight seems to shift on its axis in the closing moments . " ) In its headlong rush to postmodernism , art has in great part lost this drive to the sublime ( though not completely : witness the irresistible force of Anselm Kiefer 's work , or of the breath-taking splendor of the Gehry museum in Bilbao ) , but I think that early art was our ancestors</t>
  </si>
  <si>
    <t>part lost this drive</t>
  </si>
  <si>
    <t>In its headlong rush to postmodernism , art has in great part lost this drive to the sublime ( though not completely :</t>
  </si>
  <si>
    <t>web_21_7</t>
  </si>
  <si>
    <t>. &lt;p&gt; 3-- The overall play of the Steelers offense cost Pittsburgh 23.8 expected points on Sunday , the worst performance by the Steelers offense since the start of 2008 . &lt;p&gt; 4-- Overall , the Steelers lost 75.9 percentage points in win probability with their eight turnovers . &lt;p&gt; 5-- The last time the Steelers had at least seven turnovers in a game against the Browns was September 10 , 1989 , when they had eight . Cleveland won</t>
  </si>
  <si>
    <t>Steelers lost 75.9 percentage</t>
  </si>
  <si>
    <t>-- Overall , the Steelers lost 75.9 percentage points in win probability with their eight turnovers .</t>
  </si>
  <si>
    <t>web_21_8</t>
  </si>
  <si>
    <t>edged up in October . The gain was concentrated in specialty trade contractors ( +17,000 ) . Manufacturing employment changed little in October . On net , manufacturing employment has shown little change since April . Mining lost 9,000 jobs @ @ @ @ @ @ @ @ @ @ support activities for mining . Since May of this year , employment in mining has decreased by 17,000 . Employment in other major industries , including wholesale trade , transportation</t>
  </si>
  <si>
    <t>Mining lost 9,000 jobs</t>
  </si>
  <si>
    <t>Mining lost 9,000 jobs @ @ @ @ @ @ @ @ @ @ support activities for mining .</t>
  </si>
  <si>
    <t>['jobs', 'activities']</t>
  </si>
  <si>
    <t>web_21_9</t>
  </si>
  <si>
    <t>, which is quite different than most other markets in the world . Monster Hunter on the PSP is to Japan what Call of Duty on the 360/PS3 is to the west . &lt;p&gt; As Japanese gamers lost interest in console games , @ @ @ @ @ @ @ @ @ @ prompted western PC heavy hitting developers to change their focus to consoles . Suddenly the console market was dominated by the west , and Japanese audiences have</t>
  </si>
  <si>
    <t>gamers lost interest in</t>
  </si>
  <si>
    <t>&gt; As Japanese gamers lost interest in console games , @ @ @ @ @ @ @ @ @ @ prompted western PC heavy hitting developers to change their focus to consoles .</t>
  </si>
  <si>
    <t>web_21_10</t>
  </si>
  <si>
    <t>of effeminate teens wielding outrageous weapons , using the power of friendship and the help of guardian spirits and crystals to save @ @ @ @ @ @ @ @ @ @ ) I think that concept lost its charm awhile back .. especially when the newer characters in the series are vastly inferior to the ones that came before them . &lt;p&gt; I am not boycotting JRPGs or hating on them in any sense . I have just lost</t>
  </si>
  <si>
    <t>concept lost its charm</t>
  </si>
  <si>
    <t>I think that concept lost its charm awhile back .. especially when the newer characters in the series are vastly inferior to the ones that came before them .</t>
  </si>
  <si>
    <t>web_21_11</t>
  </si>
  <si>
    <t>By the way , the question was whether US was the only capitalist country able to fend off VC or not . Do n't derail it . &lt;p&gt; you keep repeating an inane statement . the US lost the war and pulled out of Vietnam , so they failed to " fend off " the VC. you can win as many battles as you want , if you lose the war it 's all meaningless . &lt;p&gt; England won most</t>
  </si>
  <si>
    <t>the US lost the war and pulled out of Vietnam , so they failed to " fend off " the VC.</t>
  </si>
  <si>
    <t>web_21_12</t>
  </si>
  <si>
    <t>&lt;p&gt; " What do you think Hall of Fame coach Vince Lombardi would say ? " Rendell asked Monday . " He would say that we 've become a nation of wusses . " &lt;p&gt; The Eagles lost the NFL 's 23rd Tuesday game , falling 24-14 to the Vikings . The game was originally scheduled for 1 p.m . ET Sunday , but was shifted because of the NFL 's flex scheduling . &lt;p&gt; Information @@5062062 &lt;p&gt; What a</t>
  </si>
  <si>
    <t>Eagles lost the NFL</t>
  </si>
  <si>
    <t>The Eagles lost the NFL 's 23rd Tuesday game , falling 24-14 to the Vikings .</t>
  </si>
  <si>
    <t>web_21_13</t>
  </si>
  <si>
    <t>Then calamity struck : Harp 's band was called to play a honeymoon resort in the Poconos . He missed Game 6 , one of the greatest in baseball history , and by the time the Sox lost Game 7 , which he also missed , Harp was a study in Fenway heartache . &lt;p&gt; ' ' One of the most disappointing experiences of my life , ' ' he said from San Luis Obispo , Calif. , where he</t>
  </si>
  <si>
    <t>Sox lost Game 7</t>
  </si>
  <si>
    <t>He missed Game 6 , one of the greatest in baseball history , and by the time the Sox lost Game 7 , which he also missed , Harp was a study in Fenway heartache .</t>
  </si>
  <si>
    <t>web_21_14</t>
  </si>
  <si>
    <t>source of communication " that was not interrupted by freezing weather , or @ @ @ @ @ @ @ @ @ @ a " heart-stopping cost " to building a railroad , however . &lt;p&gt; Lincoln lost the election , running eighth in a field of thirteen candidates . But his campaign speech was remarkable . The Rocket , built in Britain by George Stephenson , had undergone its first successful trial at Rainhill in 1829 , only two</t>
  </si>
  <si>
    <t>Lincoln lost the election</t>
  </si>
  <si>
    <t>Lincoln lost the election , running eighth in a field of thirteen candidates .</t>
  </si>
  <si>
    <t>web_21_15</t>
  </si>
  <si>
    <t>. Should be a fun 2 weeks . Sent via BlackBerry by AT &amp;T; &lt;h&gt; Tuesday , August 25 , 2009 &lt;p&gt; Betting on innings 2 , 5 &amp;; 6 paid off . Even though the cubs lost 15 to 6 , I had a good time and a few free beers out of it . No pictures , but we went to Pequod 's for a delectable Sausage , Garlic , and Spinach deep dish pizza @@5065962 &lt;h&gt; Open</t>
  </si>
  <si>
    <t>cubs lost 15 to</t>
  </si>
  <si>
    <t>Even though the cubs lost 15 to 6 , I had a good time and a few free beers out of it .</t>
  </si>
  <si>
    <t>web_21_16</t>
  </si>
  <si>
    <t>. The Tribune says the cops picked up one of the victims of the attack for outstanding child pornography warrants . I probably would n't want to talk about politics with these people , but my family lost a few people to the Germans ... so I ca n't completely condemn beating up child-pornographers who like to get dressed up like Hitler on the weekends . &lt;p&gt; Meanwhile the targets of their attack were about a dozen members of the</t>
  </si>
  <si>
    <t>family lost a few</t>
  </si>
  <si>
    <t>I probably would n't want to talk about politics with these people , but my family lost a few people to the Germans ...</t>
  </si>
  <si>
    <t>web_21_17</t>
  </si>
  <si>
    <t>When there are air raids , the Qurtom family sleeps in his building 's stairwells for shelter . The bare concrete walls tremble when bombs explode nearby . &lt;p&gt; After his son Ahmed 's death , Qurtom lost his job as a truck driver due to poor health . He has survived on international assistance and some help from his family , including his older brother Alaa . &lt;p&gt; Alaa Qurtom runs a construction materials company nearby . His son</t>
  </si>
  <si>
    <t>Qurtom lost his job</t>
  </si>
  <si>
    <t>After his son Ahmed 's death , Qurtom lost his job as a truck driver due to poor health .</t>
  </si>
  <si>
    <t>web_21_18</t>
  </si>
  <si>
    <t>Gaza . This is war @ @ @ @ @ @ @ @ @ @ and drink ? Everybody has experienced loss in these wars . &lt;p&gt; KUHN : After his son Ahmed 's death , Osama lost his job as a truck driver due to poor health and he 's been surviving on international assistance and some help from his family . Osama says one of his daughters suffered from fits of anger and needed psychiatric care . Like</t>
  </si>
  <si>
    <t>Osama lost his job</t>
  </si>
  <si>
    <t>After his son Ahmed 's death , Osama lost his job as a truck driver due to poor health</t>
  </si>
  <si>
    <t>web_21_19</t>
  </si>
  <si>
    <t>nectar of your passion was lifted . From that water of life he is in a state of elation . Death came , smelled me , and sensed your fragrance instead . From then on , death lost all hope of me . ( Rumi ) . &lt;p&gt; It is time and again stressed in the Sri Guru Granth Sahib that there is only One Amrit that the mind ( or Aatmaa ) can drink or ? ? ? ?</t>
  </si>
  <si>
    <t>death lost all hope</t>
  </si>
  <si>
    <t>From then on , death lost all hope of me .</t>
  </si>
  <si>
    <t>web_21_20</t>
  </si>
  <si>
    <t>see how bullying effects people even after it does n't happen as often . Bullying can take a lot of self esteem from people just like it did to Daelyn in the book . Even after Daelyn lost a lot of weight she still saw herself fat and ugly because she could n't let go of the insults she was called . I also liked this book because it helps people see that bullying is a serious issue because it</t>
  </si>
  <si>
    <t>Daelyn lost a lot</t>
  </si>
  <si>
    <t>Even after Daelyn lost a lot of weight she still saw herself fat and ugly because she could n't let go of the insults she was called .</t>
  </si>
  <si>
    <t>web_21_21</t>
  </si>
  <si>
    <t>Bailey to attempt a field goal , they needed to be ready to get lined up and get another play off @ @ @ @ @ @ @ @ @ @ explains what happened : &lt;p&gt; Dallas lost this game mentally . They played hard enought to win . They had the talent to win . But they did not have their heads right , and they wound up losing . &lt;p&gt; The Cowboys have a problem with mental preparedness</t>
  </si>
  <si>
    <t>Dallas lost this game</t>
  </si>
  <si>
    <t>Dallas lost this game mentally .</t>
  </si>
  <si>
    <t>web_21_22</t>
  </si>
  <si>
    <t>two battleground states -- Ohio on Monday and Florida at the end of the week . &lt;p&gt; Jimmy Carter was the last Democratic presidential candidate to win Texas , in 1976 . In 2008 , then-candidate Obama lost Texas to Republican Sen. John McCain by nearly 12 points . &lt;p&gt; But while Republican candidates tend to fare better in the Texas polls , the Lone Star state money race between Obama and presumptive GOP nominee Mitt Romney is nearly dead</t>
  </si>
  <si>
    <t>Obama lost Texas to</t>
  </si>
  <si>
    <t>In 2008 , then-candidate Obama lost Texas to Republican Sen. John McCain by nearly 12 points .</t>
  </si>
  <si>
    <t>web_21_23</t>
  </si>
  <si>
    <t>Arise , take thy wife , and thy two daughters , which are here ; lest thou be consumed in the iniquity of the city . " Genesis 19:15 . Note , however , that while Lot lost his real estate , he did acquire condiments . " His wife looked back from behind him , and she became a pillar of salt . " . " And God saw that the wickedness of man was in the earth ,</t>
  </si>
  <si>
    <t>Lot lost his real</t>
  </si>
  <si>
    <t>Note , however , that while Lot lost his real estate , he did acquire condiments . "</t>
  </si>
  <si>
    <t>['estate']</t>
  </si>
  <si>
    <t>web_21_24</t>
  </si>
  <si>
    <t>and talented college @ @ @ @ @ @ @ @ @ @ year anniversary of the devastating earthquake that struck Haiti on January 12 , 2010 . On that day , hundreds of thousands of Haitians lost their lives and were injured while millions became homeless when the 7.0 earthquake hit ... Continue reading ? &lt;p&gt; It has been 66 years since the creation of United Nations . That number is quite substantive -- it not only indicates how</t>
  </si>
  <si>
    <t>On that day , hundreds of thousands of Haitians lost their lives and were injured while millions became homeless when the 7.0 earthquake hit ...</t>
  </si>
  <si>
    <t>web_21_25</t>
  </si>
  <si>
    <t>in a Welfare-to-Work Program , employers noted that their new hires were not " work ready " in terms of understanding and following workplace norms or behaviors . The employers reported that the major reasons welfare recipients lost their jobs was due to failure to understand the importance of punctuality and the seriousness of absenteeism , and to misunderstanding and resentment of the lines of authority and responsibility in the workplace . ( Berg , Olson , Conrad ) &lt;p&gt;</t>
  </si>
  <si>
    <t>recipients lost their jobs</t>
  </si>
  <si>
    <t>The employers reported that the major reasons welfare recipients lost their jobs was due to failure to understand the importance of punctuality and the seriousness of absenteeism , and to misunderstanding and resentment of the lines of authority and responsibility in the workplace .</t>
  </si>
  <si>
    <t>web_21_26</t>
  </si>
  <si>
    <t>is the state 's violent crime rate ( 435.2 incidents per 100,000 compared to 403.6 nationally ) . Chicago recently lost a gun-control case @ @ @ @ @ @ @ @ @ @ but the city lost the gun-control argument years ago -- considering that its murder rate is 18th among large American cities at 15.2 per 100,000 , more than three times the national average . Washington D.C. , which in 2008 lost its own Supreme Court gun</t>
  </si>
  <si>
    <t>city lost the gun-control</t>
  </si>
  <si>
    <t>but the city lost the gun-control argument years ago</t>
  </si>
  <si>
    <t>web_21_27</t>
  </si>
  <si>
    <t>Cardinals . They won two more pennants in the 1980s , losing twice in the World Series , and have reached the postseason nine times in Tony La Russa 's 16 seasons as manager . The Cardinals lost the 2004 World Series to Boston and beat Detroit two years later . &lt;p&gt; They won it that season with steely relief pitching from Adam Wainwright , who closed out the N.L.C.S. and the World Series with saves . Wainwright developed into</t>
  </si>
  <si>
    <t>Cardinals lost the 2004</t>
  </si>
  <si>
    <t>The Cardinals lost the 2004 World Series to Boston and beat Detroit two years later .</t>
  </si>
  <si>
    <t>web_21_28</t>
  </si>
  <si>
    <t>. The Brewers dealt for Vuckovich after the 1980 season , and after he led the league in wins in 1981 , he captured the American League Cy Young Award in 1982 . Alas , the Brewers lost both of Vuckovich 's starts in the baseball season with news and analysis of the Yankees , Mets and the rest of Major League Baseball . &lt;p&gt; Freshmen and rookies have won player-of-the-year awards in every team sport except college football .</t>
  </si>
  <si>
    <t>Brewers lost both of</t>
  </si>
  <si>
    <t>Alas , the Brewers lost both of Vuckovich 's starts in the baseball season with news and analysis of the Yankees , Mets and the rest of Major League Baseball .</t>
  </si>
  <si>
    <t>web_21_29</t>
  </si>
  <si>
    <t>@ @ @ @ @ @ @ @ @ from those who claim Penn State put its reputation ahead of protecting potential child victims . &lt;p&gt; University President Graham Spanier and iconic head football coach Joe Paterno lost their jobs soon after Sandusky 's arrest amid criticism that they did not adequately handle the matter when allegations involving Sandusky arose years earlier . Paterno died of complications from lung cancer in January . &lt;p&gt; Mike McQueary , a former graduate</t>
  </si>
  <si>
    <t>Paterno lost their jobs</t>
  </si>
  <si>
    <t>&lt;p&gt; University President Graham Spanier and iconic head football coach Joe Paterno lost their jobs soon after Sandusky 's arrest amid criticism that they did not adequately handle the matter when allegations involving Sandusky arose years earlier .</t>
  </si>
  <si>
    <t>web_21_30</t>
  </si>
  <si>
    <t>helping introduce many of these services to consumers for the first time . And those with the most appealing and secure story will have a jump on the competition . &lt;p&gt; I 'm * very* surprised Isis lost share of mind yr over yr . Their selection of Gemalto is security-solid and they are coming out with a solution that runs across all major credit providers and all major carriers ( Sprint being a work around , but still possible</t>
  </si>
  <si>
    <t>Isis lost share of</t>
  </si>
  <si>
    <t>* very* surprised Isis lost share of mind yr over yr .</t>
  </si>
  <si>
    <t>['share', 'yr']</t>
  </si>
  <si>
    <t>web_21_31</t>
  </si>
  <si>
    <t>who lost everything . A few people slept stretched across chairs in the sanctuary after the storm @ @ @ @ @ @ @ @ @ @ , about five miles away , and many storm victims lost their cars to flooding . &lt;p&gt; Colon says she knows FEMA has offered some of the displaced people housing , but miles from their neighborhoods . &lt;p&gt; " It 's not doable if you put them a mile and a half out</t>
  </si>
  <si>
    <t>victims lost their cars</t>
  </si>
  <si>
    <t>@ @ @ @ @ @ @ @ @ , about five miles away , and many storm victims lost their cars to flooding .</t>
  </si>
  <si>
    <t>web_21_32</t>
  </si>
  <si>
    <t>pig leaders start to engage in underhand commercial dealings with a human farmer capitalist after telling all the worker animals the new Animal Republic would never have any dealings with human beings again . Thousands of Americans lost their lives fighting communism in Asian countries which they were told by their political and media establishment was a threat to American security and a heinous system for those living under it . After plowing my way through many books on communist</t>
  </si>
  <si>
    <t>Thousands of Americans lost their lives fighting communism in Asian countries which they were told by their political and media establishment was a threat to American security and a heinous system for those living under it .</t>
  </si>
  <si>
    <t>web_21_33</t>
  </si>
  <si>
    <t>. &lt;p&gt; I almost forgot about this .... what I DO N'T want ? A family of fat Norway rats having a partay behind the kitchen cabinets in a nasty little cabin in Wisconsin ( the hotel lost our reservation and put us one of their maggot-gagging cottages because it was late and we had nowhere else to go . Yech . ) &lt;p&gt; We actually never saw them - but they were making so much noise , they could</t>
  </si>
  <si>
    <t>hotel lost our reservation</t>
  </si>
  <si>
    <t>A family of fat Norway rats having a partay behind the kitchen cabinets in a nasty little cabin in Wisconsin ( the hotel lost our reservation and put us one of their maggot-gagging cottages because it was late and we had nowhere else to go .</t>
  </si>
  <si>
    <t>web_21_34</t>
  </si>
  <si>
    <t>war -- known as Operation Cast Lead -- was not effective in restoring stability and it only created a sort of mini-deterrence that offered an interrupted , short-term break from hostility . As a result , Israel lost the initiative and became reactive , not proactive . There was now no victory , no deterrence , and plenty of condemnation . &lt;p&gt; Currently , as ideas about a " re-format " begin to gain support , many Israeli politicians are</t>
  </si>
  <si>
    <t>Israel lost the initiative</t>
  </si>
  <si>
    <t>As a result , Israel lost the initiative and became reactive , not proactive .</t>
  </si>
  <si>
    <t>web_21_35</t>
  </si>
  <si>
    <t>supported Romnesia , the big hairy ape ) . No more fighting with a bunch of mormon propagandists . All that matters is that not only did creepy conservatrolls LOSE last night , but the mormon church lost the money it donated to stop gay marriage in Maryland and Maine . LOL ! ON top of that , how many members are going to be questioning their religion now ? After all that fasting and prayer , surely God would</t>
  </si>
  <si>
    <t>church lost the money</t>
  </si>
  <si>
    <t>All that matters is that not only did creepy conservatrolls LOSE last night , but the mormon church lost the money it donated to stop gay marriage in Maryland and Maine .</t>
  </si>
  <si>
    <t>web_21_36</t>
  </si>
  <si>
    <t>look back fondly on the film 's poor financial showing as the least of the problems that followed its release . Less than two years after Licence to Kill 's arrival in theaters , the Bond family lost two of its most integral members @ @ @ @ @ @ @ @ @ @ passed screenwriter Richard Maibaum , who had penned the scripts for the vast majority of Bond films up to that point going all the way back</t>
  </si>
  <si>
    <t>family lost two of</t>
  </si>
  <si>
    <t>Less than two years after Licence to Kill 's arrival in theaters , the Bond family lost two of its most integral members @</t>
  </si>
  <si>
    <t>web_21_37</t>
  </si>
  <si>
    <t>5+ on two dice or 8+ on 3 dice was ... a hinderance , at least . Both Bane Lord Tartarus and Necrotech were left alive with one box remaining , and if memory serves , Ripjaw lost its weapon system . Two bane thralls died . And that was about all . &lt;p&gt; But what can you expect , when Lylyth misses 2/3 of her attacks , ravagore misses the critical attack to nail down Tartarus ? &lt;p&gt; To</t>
  </si>
  <si>
    <t>Ripjaw lost its weapon</t>
  </si>
  <si>
    <t>Both Bane Lord Tartarus and Necrotech were left alive with one box remaining , and if memory serves , Ripjaw lost its weapon system .</t>
  </si>
  <si>
    <t>web_21_38</t>
  </si>
  <si>
    <t>championship , and it is , indeed , an unlikely pairing . &lt;p&gt; Before the season , Seton Hall was picked by Big East coaches to finish seventh in the conference . Before the tournament , Michigan lost its coach , Bill Frieder , who announced he was accepting the coaching job at Arizona State @ @ @ @ @ @ @ @ @ @ Fisher , is now 5-0 . An Unlikely Hero &lt;p&gt; And Higgins was an unlikely</t>
  </si>
  <si>
    <t>Michigan lost its coach</t>
  </si>
  <si>
    <t>Before the tournament , Michigan lost its coach , Bill Frieder , who announced he was accepting the coaching job at Arizona State</t>
  </si>
  <si>
    <t>web_21_39</t>
  </si>
  <si>
    <t>: September 25 , 2012 at 7:57 am ............... Either ice melts from underneath ( note the melt marks ) or an oversize penguin climbed at the top ( this is Antarctic iceberg ) and the iceberg lost its balance . &lt;p&gt; It is important to note that is it ONLY " land " surface temperatures in the LOWER Arctic that are increasing over the past 60 years of increasing CO2 levels : that is , surface temperatures over the</t>
  </si>
  <si>
    <t>iceberg lost its balance</t>
  </si>
  <si>
    <t>Either ice melts from underneath ( note the melt marks ) or an oversize penguin climbed at the top ( this is Antarctic iceberg ) and the iceberg lost its balance .</t>
  </si>
  <si>
    <t>web_21_40</t>
  </si>
  <si>
    <t>altimeters , which measures altitude , had fed incorrect information to the plane 's computers . &lt;p&gt; That , in turn , caused the auto-throttle to reduce speed to a dangerously slow level so that the plane lost lift and stalled . Dutch investigators described the flight 's three pilots ' " automation surprise " when they discovered the plane was about to stall . They had n't been closely monitoring the airspeed . &lt;p&gt; Last month , French investigators</t>
  </si>
  <si>
    <t>plane lost lift and</t>
  </si>
  <si>
    <t>That , in turn , caused the auto-throttle to reduce speed to a dangerously slow level so that the plane lost lift and stalled .</t>
  </si>
  <si>
    <t>web_21_41</t>
  </si>
  <si>
    <t>He shall appear also above the dust of earth . The Goel or vindicator of blood was the nearest kinsman of the slain . So Jesus Christ took our flesh , to be our kinsman . Man lost life by Satan the " murderer " ( Joh 8:44 ) , here Job 's persecutor ( Heb 2:14 ) . Compare also as to redemption of the inheritance by the kinsman of the dead ( Ru 4:3-5 ; Eph 1:14 )</t>
  </si>
  <si>
    <t>Man lost life by</t>
  </si>
  <si>
    <t>Man lost life by Satan the " murderer " ( Joh 8:44 ) , here Job 's persecutor ( Heb 2:14 ) .</t>
  </si>
  <si>
    <t>web_21_42</t>
  </si>
  <si>
    <t>that their orders are shipping from China . -- While some iPhone 5 orders are now shipping , the packages are still not scheduled ... &lt;p&gt; The Return of Facebook 's Winklevoss Twins -- The Winklevoss twins lost the biggest social-network showdown ever when their rival , Mark Zuckerberg , walked away with Facebook . Now they are trying again -- with a social network for professional investors . -- Flush with at least $65 million ... &lt;p&gt; Skype preparing</t>
  </si>
  <si>
    <t>twins lost the biggest</t>
  </si>
  <si>
    <t>The Winklevoss twins lost the biggest social-network showdown ever when their rival , Mark Zuckerberg , walked away with Facebook .</t>
  </si>
  <si>
    <t>web_21_43</t>
  </si>
  <si>
    <t>beta-carotene dropped 97 percent . What 's more , 1 ) the animals weighed less than animals that @ @ @ @ @ @ @ @ @ @ meat was tougher , and 3 ) the meat lost more moisture when cooked . &lt;p&gt; The scientists concluded that animals need to be fed grain for a longer period of time to use up all the beta-carotene stored in the fat . Also , longer grain-feeding is required to overcome the</t>
  </si>
  <si>
    <t>meat lost more moisture</t>
  </si>
  <si>
    <t>@ @ @ @ @ @ @ @ meat was tougher , and 3 ) the meat lost more moisture when cooked .</t>
  </si>
  <si>
    <t>['moisture']</t>
  </si>
  <si>
    <t>web_21_44</t>
  </si>
  <si>
    <t>Tulsa highway prompted the Oklahoma Highway Patrol to close down the northbound lanes of U.S. Highway 75 from 41 st Street South to the 23 rd Street exit . &lt;p&gt; The OHP says a Loomis armored truck lost the pennies when a back door of the truck opened up , spilling boxes of pennies onto the roadway where Highway 75 and I-244 merge . &lt;p&gt; Troopers say as the truck rounded a curve boxes of pennies shifted , causing the</t>
  </si>
  <si>
    <t>truck lost the pennies</t>
  </si>
  <si>
    <t>The OHP says a Loomis armored truck lost the pennies when a back door of the truck opened up , spilling boxes of pennies onto the roadway where Highway 75 and I-244 merge .</t>
  </si>
  <si>
    <t>['pennies']</t>
  </si>
  <si>
    <t>web_22_0</t>
  </si>
  <si>
    <t>, I would like Romney to win for 2 reasons : 1 ) For the entertainment value . If the Libs went full retard after a debate loss , imagine the comedy that would ensue if Obama lost the election . Also , the @ @ @ @ @ @ @ @ @ @ a new TV. 2 ) The press will care about civil liberties and wars again , so maybe the gov't will at least pause before they</t>
  </si>
  <si>
    <t>Obama lost the election</t>
  </si>
  <si>
    <t>If the Libs went full retard after a debate loss , imagine the comedy that would ensue if Obama lost the election .</t>
  </si>
  <si>
    <t>web_22_1</t>
  </si>
  <si>
    <t>had , " said Captain Anthony Russo of the NYPD Harbor Unit . " We were walking these rafts through the streets of Staten Island and pulling people out of their homes . " &lt;p&gt; Lower Manhattan lost power when the Hurricane Sandy surge caused an explosion at the ConEd substation at 14th street and FDR Drive Monday night @ @ @ @ @ @ @ @ @ @ screams echoed in Soho , Chelsea and other neighborhoods that had</t>
  </si>
  <si>
    <t>Manhattan lost power when</t>
  </si>
  <si>
    <t>Lower Manhattan lost power when the Hurricane Sandy surge caused an explosion at the ConEd substation at 14th street and FDR Drive Monday night @ @ @ @ @ @ @ @ @ @</t>
  </si>
  <si>
    <t>web_22_2</t>
  </si>
  <si>
    <t>Foundations in U.S. Drops Sharply as New Law Goes Into Effect &lt;p&gt; The number of charities and foundations registered with the Internal Revenue Service fell by 16 percent in 2011 , mostly because more than 272,000 organizations lost their tax-exempt status after failing to follow the law by filing informational tax forms . &lt;p&gt; New figures released by the tax agency show that the number of groups classified under Section 501(c) ( 3 ) of the Internal Revenue Code totaled</t>
  </si>
  <si>
    <t>organizations lost their tax-exempt</t>
  </si>
  <si>
    <t>The number of charities and foundations registered with the Internal Revenue Service fell by 16 percent in 2011 , mostly because more than 272,000 organizations lost their tax-exempt status after failing to follow the law by filing informational tax forms .</t>
  </si>
  <si>
    <t>web_22_3</t>
  </si>
  <si>
    <t>Gate and @@5033364 &lt;h&gt; Texas A &amp;M; fan loses a bet and ends up with a tattoo on his rear end &lt;p&gt; When Alabama lost to Texas A &amp;M; last week , one poor Aggies ' fan lost his dignity . &lt;p&gt; The fan in question , Calvin N. , a senior majoring in business at Texas A &amp;M,; posted a photo of his rear end on Reddit and said he had lost a bet to his roommates . Calvin</t>
  </si>
  <si>
    <t>fan lost his dignity</t>
  </si>
  <si>
    <t>&gt; When Alabama lost to Texas A &amp;M; last week , one poor Aggies ' fan lost his dignity .</t>
  </si>
  <si>
    <t>web_22_4</t>
  </si>
  <si>
    <t>turned him from a one-hit wonder into a great business leader . &lt;p&gt; Many other CEOs considered the best in their fields developed grit and equanimity by overcoming setbacks . Jamie Dimon of J.P . Morgan Chase lost a corporate battle at Citigroup in 1998 and was fired by his longtime mentor , Sandy Weill . Jeff Bezos struggled for years to turn a profit at his company , Amazon @ @ @ @ @ @ @ @ @ @</t>
  </si>
  <si>
    <t>Chase lost a corporate</t>
  </si>
  <si>
    <t>Morgan Chase lost a corporate battle at Citigroup in 1998 and was fired by his longtime mentor , Sandy Weill .</t>
  </si>
  <si>
    <t>web_22_5</t>
  </si>
  <si>
    <t>teachings come through hypocritical liars , whose consciences have been seared as with a hot iron . &lt;p&gt; Alphabetical : a all and as become callous continual every for given greediness have Having impurity in indulge kind lost lust more of @@5034765 &lt;h&gt; Kurt Cobain was living in Lake Washington when he died &lt;p&gt; On April 8 , 1994 , Cobain was discovered in the spare room above the garage ( referred to as " the greenhouse " ) at</t>
  </si>
  <si>
    <t>kind lost lust more</t>
  </si>
  <si>
    <t>a all and as become callous continual every for given greediness have Having impurity in indulge kind lost lust more of @@5034765 &lt;h</t>
  </si>
  <si>
    <t>['lust', 'more']</t>
  </si>
  <si>
    <t>web_22_6</t>
  </si>
  <si>
    <t>issues , I shall return to my seat in the Senate , satisfied that I had tried my best and was fairly judged . But if this election is decided on the basis that 40 million Americans lost their chance of being president on the day they were baptized , then it is the whole nation that will be the loser -- in the eyes of Catholics and non-Catholics around the world , in the eyes of history , and</t>
  </si>
  <si>
    <t>But if this election is decided on the basis that 40 million Americans lost their chance of being president on the day they were baptized , then it is the whole nation that will be the loser</t>
  </si>
  <si>
    <t>web_22_7</t>
  </si>
  <si>
    <t>( 23 ) . @ @ @ @ @ @ @ @ @ @ the ground that verdicts were evidence of reputation . As trial by jury graduated from the category of neighborhood inquests , this theory lost its validity . It was never valid as to chancery decrees . Nevertheless the rule persisted , though the judges and writers shifted ground and began saying that the judgment or decree was as good evidence as reputation . See City of</t>
  </si>
  <si>
    <t>theory lost its validity</t>
  </si>
  <si>
    <t>As trial by jury graduated from the category of neighborhood inquests , this theory lost its validity .</t>
  </si>
  <si>
    <t>['validity']</t>
  </si>
  <si>
    <t>web_22_8</t>
  </si>
  <si>
    <t>history . Also , questions about the QB situation linger . But let 's talk about the defense first . I 'm tired of people saying we lost 7 " starters " . Yes , the team lost 7 starters , but its not like the guys replacing them are unexperienced . We return our sack leader Victor Butler , and Slade Norris was a deadly pass rusher used on 3rd down last year . They have experience . We</t>
  </si>
  <si>
    <t>team lost 7 starters</t>
  </si>
  <si>
    <t>Yes , the team lost 7 starters , but its not like the guys replacing them are unexperienced .</t>
  </si>
  <si>
    <t>web_22_9</t>
  </si>
  <si>
    <t>their degree requirements and often had to go outside the department @ @ @ @ @ @ @ @ @ @ to be the students who bulked up on statistics classes . In the end the department lost a number of graduate students and young , talented faculty members -- they just went off and found more friendly environs . Obviously some institutions have managed to handle things better , but my feeling is that this is a common problem</t>
  </si>
  <si>
    <t>department lost a number</t>
  </si>
  <si>
    <t>In the end the department lost a number of graduate students and young , talented faculty members</t>
  </si>
  <si>
    <t>web_22_10</t>
  </si>
  <si>
    <t>run a conservative third party . Everyone fears an obama win , if romney wins , we also lose . &lt;p&gt; uncmike &lt;p&gt; even if they have an " R " associated with their name . McAmnesty lost a lot of votes because of this issue and others . Republicans are stupid to even touch or discuss this issue . If it 's such a great idea , let the Democrats bring it up this year . &lt;p&gt; uncmike &lt;p&gt;</t>
  </si>
  <si>
    <t>McAmnesty lost a lot</t>
  </si>
  <si>
    <t>McAmnesty lost a lot of votes because of this issue and others .</t>
  </si>
  <si>
    <t>web_22_11</t>
  </si>
  <si>
    <t>campaign says the candidate had by that time stepped away from his leadership position at the company . &lt;p&gt; " When Mitt Romney and Bain closed the plant , I lost my healthcare , and my family lost their healthcare . And a short time after that my wife became ill , " Soptic said in the ad , which was produced by the pro-Obama super PAC Priorities USA Action . &lt;p&gt; " I do n't know how long she</t>
  </si>
  <si>
    <t>&gt; " When Mitt Romney and Bain closed the plant , I lost my healthcare , and my family lost their healthcare .</t>
  </si>
  <si>
    <t>web_22_12</t>
  </si>
  <si>
    <t>wife got sick or when she died . But as I said before , I do know the facts of what Mitt Romney did with GS Steel . I do know the facts of how Joe Soptic lost his job , lost his health care . The entire company went bankrupt . But Mitt Romney walked away with a pretty hefty profit . " &lt;p&gt; Added Carney : " I have not seen the ad , and I would refer</t>
  </si>
  <si>
    <t>I do know the facts of how Joe Soptic lost his job , lost his health care .</t>
  </si>
  <si>
    <t>web_22_13</t>
  </si>
  <si>
    <t>There are many factors to consider here , but the one thing we know is that when Mitt Romney came to town , made that investment and forced that company out of business , hundreds of workers lost their jobs , their health care and their pensions . The impact is felt still today in that community , " he said . &lt;p&gt; Romney Press Secretary Andrea Saul said that if the couple had lived in Massachusetts , they would</t>
  </si>
  <si>
    <t>There are many factors to consider here , but the one thing we know is that when Mitt Romney came to town , made that investment and forced that company out of business , hundreds of workers lost their jobs , their health care and their pensions .</t>
  </si>
  <si>
    <t>web_22_14</t>
  </si>
  <si>
    <t>&lt;p&gt; Last year , losses at two big institutions rocked the financial world . MF Global went out of business after making an ill-timed bet on European debt . Before that , a UBS trader in London lost the firm $2.3 billion . The 2008 financial crisis was the result of major risk miscalculations that brought down several big financial institutions , including Bear Stearns , Lehman Brothers and the American International Group . &lt;h&gt; Article Tools &lt;p&gt; While JPMorgan</t>
  </si>
  <si>
    <t>London lost the firm</t>
  </si>
  <si>
    <t>Before that , a UBS trader in London lost the firm $2.3 billion .</t>
  </si>
  <si>
    <t>web_22_15</t>
  </si>
  <si>
    <t>the ball . The defense stinks . The quarterback faked an injury and flopped like a soccer player in a failed attempt to get a flag . Mundy hit what he was aiming for . The Steelers lost a game they should have easily won . &lt;p&gt; Life-long Steelers fan but a scary moment to watch as a human being . Glad to see that the outlook is optimistic . &lt;p&gt; joetoronto says : Sep 24 , 2012 8:20 PM</t>
  </si>
  <si>
    <t>Steelers lost a game</t>
  </si>
  <si>
    <t>The Steelers lost a game they should have easily won .</t>
  </si>
  <si>
    <t>web_22_16</t>
  </si>
  <si>
    <t>, in what Woodward calls a " monumental communications lapse " between two of the most powerful men in the country . &lt;p&gt; When Boehner finally did call back , he jettisoned the entire deal . Obama lost his famous cool , according to Woodward , with a " flash of pure fury " coming from the president ; one staffer in the room said Obama gripped the phone so tightly he thought he would break it . &lt;p&gt; "</t>
  </si>
  <si>
    <t>Obama lost his famous</t>
  </si>
  <si>
    <t>Obama lost his famous cool , according to Woodward , with a " flash of pure fury " coming from the president ;</t>
  </si>
  <si>
    <t>web_22_17</t>
  </si>
  <si>
    <t>in the 2013 presidential elections or even exert any political influence after his term expires . Such an outcome was already in doubt from the results of the March 2 parliamentary elections , in which his supporters lost many seats to rival conservatives . &lt;p&gt; A Voice of Defiance &lt;p&gt; After taking office in 2005 , Mr. Ahmadinejad soon became known on the international stage as the face of Iran 's defiance over its nuclear program and hostility toward Israel</t>
  </si>
  <si>
    <t>supporters lost many seats</t>
  </si>
  <si>
    <t>Such an outcome was already in doubt from the results of the March 2 parliamentary elections , in which his supporters lost many seats to rival conservatives .</t>
  </si>
  <si>
    <t>web_22_18</t>
  </si>
  <si>
    <t>England team and was part of Glenn Hoddle 's squad for the 1998 World Cup in France . In a second-round match against Argentina , Beckham was sent off for kicking out at Diego Simeone . England lost the match on penalties and were eliminated , with Beckham becoming a hate figure for some fans . &lt;p&gt; Beckham rebuilt his reputation and in 1999 was a key part of the Manchester United team which became the first English club to</t>
  </si>
  <si>
    <t>England lost the match</t>
  </si>
  <si>
    <t>England lost the match on penalties and were eliminated , with Beckham becoming a hate figure for some fans .</t>
  </si>
  <si>
    <t>web_22_19</t>
  </si>
  <si>
    <t>a business around a single programming genre , they began to @ @ @ @ @ @ @ @ @ @ at different levels of quality until any uniqueness was dissipated . And once a particular genre lost its money-making luster , they began to cannibalize what other cablenets were doing . Hands up everyone who can tell much difference between History , Nat Geo and Discovery these days ! . An occasional ' tip of the iceberg ' quality</t>
  </si>
  <si>
    <t>genre lost its money-making</t>
  </si>
  <si>
    <t>And once a particular genre lost its money-making luster , they began to cannibalize what other cablenets were doing .</t>
  </si>
  <si>
    <t>web_22_20</t>
  </si>
  <si>
    <t>But our guess is that it wo 2007 . Romney is the son of @@5065565 &lt;h&gt; Land of the " Free Stuff , " Home of the Brave &lt;p&gt; If you want to explain why your party lost a presidential election , there are a number of places to look . You can blame your candidate and his campaign ( which usually means , " If only they had listened to me ! " ) . You can blame your</t>
  </si>
  <si>
    <t>party lost a presidential</t>
  </si>
  <si>
    <t>&gt; If you want to explain why your party lost a presidential election , there are a number of places to look .</t>
  </si>
  <si>
    <t>web_22_21</t>
  </si>
  <si>
    <t>father at home , " he says . " Mother brought this other man there , and he acted as a father . That record got us going . " &lt;p&gt; ? ? ? &lt;p&gt; Charlie Joe lost his own father at a young age . He @ @ @ @ @ @ @ @ @ @ , Artis , was a hotel waiter in the resort town of Indian Springs , Ga. , halfway between Atlanta and Macon .</t>
  </si>
  <si>
    <t>Joe lost his own</t>
  </si>
  <si>
    <t>Charlie Joe lost his own father at a young age .</t>
  </si>
  <si>
    <t>web_22_22</t>
  </si>
  <si>
    <t>neighborhood . " &lt;p&gt; Marie smiles back at Charlie Joe . &lt;p&gt; Loyalty is never out of style at Out of the Past . &lt;p&gt; For more Out of @@5065664 &lt;h&gt; Book Description &lt;p&gt; When Jennifer Reese lost her job , she was overcome by an impulse common among the recently unemployed : to economize by doing for herself what she had previously paid for . She had never before considered making her own peanut butter and pita bread ,</t>
  </si>
  <si>
    <t>Reese lost her job</t>
  </si>
  <si>
    <t>&gt; When Jennifer Reese lost her job , she was overcome by an impulse common among the recently unemployed :</t>
  </si>
  <si>
    <t>web_22_23</t>
  </si>
  <si>
    <t>a truly homemade life -- with the good news that you should n't try to make everything yourself -- and how to get the most out of your time in the kitchen . &lt;p&gt; When Jennifer Reese lost her job , she was overcome by an impulse common among the recently unemployed : to economize by doing for herself what she had previously paid for . She had never before considered making her own peanut butter and pita bread ,</t>
  </si>
  <si>
    <t>web_22_24</t>
  </si>
  <si>
    <t>betting business . He could publicly challenge King 's claim that Republicans have a " mandate " to keep taxes low on the rich . How ? Why , with numbers ! We all know that Republicans lost the popular vote for president , but did you know they also lost the popular vote for the House of Representatives ? Yep , even in the state where they gerrymandered the shit out of districts to ensure a Republican win ,</t>
  </si>
  <si>
    <t>We all know that Republicans lost the popular vote for president , but did you know they also lost the popular vote for the House of Representatives ?</t>
  </si>
  <si>
    <t>web_22_25</t>
  </si>
  <si>
    <t>@ @ or to compose -- you know a symphony or a song or an opera , or what have you -- or to write a play . They resented the government and the people , culture lost every time they were spending hours , giving hours , taking hours away from their creative work to picket for their jobs . But there was no choice . That was the way to get back on , and you did n't</t>
  </si>
  <si>
    <t>culture lost every time</t>
  </si>
  <si>
    <t>They resented the government and the people , culture lost every time they were spending hours , giving hours , taking hours away from their creative work to picket for their jobs .</t>
  </si>
  <si>
    <t>web_22_26</t>
  </si>
  <si>
    <t>God does not even acknowledge it is there , it is gone , forever , not just covered , transferred , etc . There is no longer any claim against us because of Jesus because the accuser lost the right to accuse us any more in accepting the substitution . &lt;p&gt; This , I would contend , even when reading Paul 's covenantal theology and even his understanding of sin , law , courtroom , etc. , that this view</t>
  </si>
  <si>
    <t>accuser lost the right</t>
  </si>
  <si>
    <t>There is no longer any claim against us because of Jesus because the accuser lost the right to accuse us any more in accepting the substitution .</t>
  </si>
  <si>
    <t>web_22_27</t>
  </si>
  <si>
    <t>keep it moving . Have a nice day . &lt;p&gt; My family moved from California to Alabama during this administration . Gas has gone up considerably over this time . EVERYTHING has gone up . My husband lost his job in 2008 .. took a @ @ @ @ @ @ @ @ @ @ and STILL is n't making what he was prior to his layoff . You are right ! Your perception is your own reality UNTIL you</t>
  </si>
  <si>
    <t>My husband lost his job in 2008 .. took a @ @ @ @ @ @ @ @ @ @</t>
  </si>
  <si>
    <t>web_22_28</t>
  </si>
  <si>
    <t>! &lt;p&gt; Glenn &lt;p&gt; Anyone who votes for Romnesia is extremely naive and uninformed . This creep is an empty suite with no character . That 's why He and his Vampire side kick lyan Ry ann lost 3 of 4 debates and will lose on Tuesday . &lt;p&gt; ConcernedRepublican &lt;p&gt; No , I would say he lost 3 out of the 4 debates because he has more morals and respect to not lower himself to the the standards Obama</t>
  </si>
  <si>
    <t>ann lost 3 of</t>
  </si>
  <si>
    <t>Ry ann lost 3 of 4 debates and will lose on Tuesday .</t>
  </si>
  <si>
    <t>['debates']</t>
  </si>
  <si>
    <t>web_22_29</t>
  </si>
  <si>
    <t>on specimens of various kinds ( that had to be collected and housed and preserved in museums ) had evolved in ways that made such specimens much less central to research , and thus the stand-alone museums lost their central importance . Interestingly , Conn sees the situation differently in terms of art museums-and I think he is correct . He asserts that original art objects did not lose their relevance in the same way , and that the academic</t>
  </si>
  <si>
    <t>museums lost their central</t>
  </si>
  <si>
    <t>on specimens of various kinds ( that had to be collected and housed and preserved in museums ) had evolved in ways that made such specimens much less central to research , and thus the stand-alone museums lost their central importance .</t>
  </si>
  <si>
    <t>web_22_30</t>
  </si>
  <si>
    <t>so that he was slain by orcs at Gladden Fields , and the Ring was lost for centuries . After that , the One Ring was found by Smeagol 's friend Deagol . Sauron without the Ring lost his ability to take @ @ @ @ @ @ @ @ @ @ retreated into the Far East until the time was right . &lt;p&gt; In the Third Age , Sauron arose again in TA 1000 , at first in a</t>
  </si>
  <si>
    <t>Ring lost his ability</t>
  </si>
  <si>
    <t>Sauron without the Ring lost his ability to take @ @ @ @ @ @ @ @ @ @ retreated into the Far East until the time was right .</t>
  </si>
  <si>
    <t>web_22_31</t>
  </si>
  <si>
    <t>to create an army to wipe out Rohan , which would remove one of the major threats Sauron faced in his planned conquest of Gondor and the remaining Elves . However , Saruman failed , and Sauron lost his most potent ally as well as his massive armies of super-soldier Uruk-Hai , hybrids of Orcs and Goblins . &lt;p&gt; Shortly after Saruman 's defeat , Peregrin Took looked into the Palantr that Saruman possessed , and accidentally communicated with Sauron</t>
  </si>
  <si>
    <t>Sauron lost his most</t>
  </si>
  <si>
    <t>However , Saruman failed , and Sauron lost his most potent ally as well as his massive armies of super-soldier Uruk-Hai , hybrids of Orcs and Goblins .</t>
  </si>
  <si>
    <t>web_22_32</t>
  </si>
  <si>
    <t>legally due the same amount regardless of whether the underlying invested money is actually doing well , so you run into a case like Wisconsin where their budget is suddenly fucked because the main govt. pension fund lost a shitload of money . Pretending the pension money is seperately allocated is like pretending gold allocations with your bank are seperately allocated , it 's a silly thought and it directly affects the budget . That said , Wisconsin 's budget</t>
  </si>
  <si>
    <t>fund lost a shitload</t>
  </si>
  <si>
    <t>pension fund lost a shitload of money .</t>
  </si>
  <si>
    <t>['shitload']</t>
  </si>
  <si>
    <t>web_22_33</t>
  </si>
  <si>
    <t>students were outside to witness the protest instead of to participate . &lt;p&gt; Ironically , as reported by Buzzfeed , prior to Tuesday night conservative bloggers had warned of plots by black youth to riot if Obama lost the election , a charge that police dismissed . &lt;h&gt; From our partners &lt;p&gt; UPDATED - A disturbance broke out @ @ @ @ @ @ @ @ @ @ after students angry at the reelection of president Barack Obama took to</t>
  </si>
  <si>
    <t>Ironically , as reported by Buzzfeed , prior to Tuesday night conservative bloggers had warned of plots by black youth to riot if Obama lost the election , a charge that police dismissed .</t>
  </si>
  <si>
    <t>web_22_34</t>
  </si>
  <si>
    <t>following the sinking of the Battleship Maine in Havana harbor on February 15 , 1898 . The war ended with the signing of the Treaty of Paris on December 10 , 1898 . As a result Spain lost its control over the remains of its overseas empire -- Cuba , Puerto Rico , the Philippines Islands , Guam , and other islands . &lt;h&gt; Background &lt;p&gt; Beginning in 1492 , Spain was the first European nation to sail westward across</t>
  </si>
  <si>
    <t>Spain lost its control</t>
  </si>
  <si>
    <t>As a result Spain lost its control over the remains of its overseas empire</t>
  </si>
  <si>
    <t>web_22_35</t>
  </si>
  <si>
    <t>&lt;p&gt; Pargo began his Griz career as a seemingly viable option to provide stability at the backup point guard spot . So much so that the team traded incumbent Greivis Vasquez to New Orleans . But Pargo lost his job to rookie Josh Selby . Then , the roller coaster really took off . Pargo was in and out of the lineup because of an apparent lack of trust by coach Lionel Hollins . &lt;p&gt; Pargo 's play this past</t>
  </si>
  <si>
    <t>Pargo lost his job</t>
  </si>
  <si>
    <t>But Pargo lost his job to rookie Josh Selby .</t>
  </si>
  <si>
    <t>web_22_36</t>
  </si>
  <si>
    <t>so much for sharing . Praying God continues to bless you and your family . &lt;p&gt; Dear Johnathan : Your @ @ @ @ @ @ @ @ @ @ my son 's story . My son lost his only brother suddenly in a car accident and it took that incident for him to come to the Lord . Thank you for sharing and may many come to know Jesus Christ as Savior . &lt;p&gt; Inspirational testimony . I 'm</t>
  </si>
  <si>
    <t>son lost his only</t>
  </si>
  <si>
    <t>My son lost his only brother suddenly in a car accident and it took that incident for him to come to the Lord .</t>
  </si>
  <si>
    <t>web_22_37</t>
  </si>
  <si>
    <t>in coming into existence because the fledging new government created money without debt in the shape @ @ @ @ @ @ @ @ @ @ Ask them also if they know and understand why the Continentals lost value because the new government lacked the power of effective taxation and bond issue and the British were flooding markets with counterfeit Continentals . &lt;p&gt; I do n't know if Democrats suddenly pandering to the southern vote changes anything . Is n't</t>
  </si>
  <si>
    <t>Continentals lost value because</t>
  </si>
  <si>
    <t>Ask them also if they know and understand why the Continentals lost value because the new government lacked the power of effective taxation and bond issue and the British were flooding markets with counterfeit Continentals .</t>
  </si>
  <si>
    <t>web_22_38</t>
  </si>
  <si>
    <t>@ @ @ @ @ destitute by the Emancipation Proclamation ( with a levered balance sheet if asset losses happen they can be fatal , you know ? ) . So in factual terms , my family lost much more than most of the " stars and bars " crowd has . And I 'll be the first to call monuments to CSA dead " Second Place Trophies " . You move on from this stuff , that is part</t>
  </si>
  <si>
    <t>family lost much more</t>
  </si>
  <si>
    <t>So in factual terms , my family lost much more than most of the " stars and bars " crowd has .</t>
  </si>
  <si>
    <t>web_22_39</t>
  </si>
  <si>
    <t>? " &lt;p&gt; Episodes of insurrection of that time have gone unrecorded in traditional histories . Such was the riot in Baltimore in the summer of 1835 , when the Bank of Maryland collapsed and its depositors lost their savings . Convinced that a great fraud had taken place , @ @ @ @ @ @ @ @ @ @ associated with the bank . When the rioters destroyed a house , the militia attacked , killing some twenty people</t>
  </si>
  <si>
    <t>depositors lost their savings</t>
  </si>
  <si>
    <t>Such was the riot in Baltimore in the summer of 1835 , when the Bank of Maryland collapsed and its depositors lost their savings .</t>
  </si>
  <si>
    <t>web_22_40</t>
  </si>
  <si>
    <t>.... Antagonism and opposition of interest is introduced in the community ; capital and labor stand opposed . &lt;p&gt; The economic crisis of 1857 brought the shoe business to a halt , and the workers of Lynn lost their jobs . There was already anger at machine-stitching replacing shoemakers . Prices were up , wages were repeatedly cut , and by the fall of 1859 men were earning $3 a week and women were earning $1 a week , working</t>
  </si>
  <si>
    <t>Lynn lost their jobs</t>
  </si>
  <si>
    <t>The economic crisis of 1857 brought the shoe business to a halt , and the workers of Lynn lost their jobs .</t>
  </si>
  <si>
    <t>web_22_41</t>
  </si>
  <si>
    <t>. The nightmare scenes could not adequately be described except in a novel like Stephen Crane 's The Red Badge of Courage . In one charge before Petersburg , Virginia , a regiment of 850 Maine soldiers lost 632 men in half an hour . It was a vast butchery , 623,000 dead on both sides , and 471,000 wounded , over a million dead and wounded in a country whose population was 30 million . &lt;p&gt; No wonder that</t>
  </si>
  <si>
    <t>soldiers lost 632 men</t>
  </si>
  <si>
    <t>In one charge before Petersburg , Virginia , a regiment of 850 Maine soldiers lost 632 men in half an hour .</t>
  </si>
  <si>
    <t>web_22_42</t>
  </si>
  <si>
    <t>or as useful . &lt;p&gt; It does not matter to me . I would not use Windows not even if they paid me to use it . &lt;p&gt; The other day a friend with a Gateway Laptop lost all his info ... he says a virus did it .. he went ahead and installed the " Vista " CD that came with the laptop . Well , the network does not work .. wireless does not work .. He is</t>
  </si>
  <si>
    <t>Laptop lost all his</t>
  </si>
  <si>
    <t>The other day a friend with a Gateway Laptop lost all his info ... he says a virus did it ..</t>
  </si>
  <si>
    <t>['info']</t>
  </si>
  <si>
    <t>web_22_43</t>
  </si>
  <si>
    <t>he voided the warranty . &lt;p&gt; That is the type of experience that is just NOT WORTH SAVING a couple @ @ @ @ @ @ @ @ @ @ day a friend with a Gateway Laptop lost all his info ... he says a virus did it .. he went ahead and installed the " Vista " CD that came with the laptop . " &lt;p&gt; I recently reinstalled WinXP on my Dell laptop . It took about an</t>
  </si>
  <si>
    <t>@ day a friend with a Gateway Laptop lost all his info ... he says a virus did it ..</t>
  </si>
  <si>
    <t>web_22_44</t>
  </si>
  <si>
    <t>student Bible studies even before or after school . &lt;p&gt; What ? Nope , no one is stopping kids from praying before school and no one is busting up Bible studies . &lt;p&gt; ( 15 ) Congress lost no time in solidifying abortion rights under President Obama . In fact , Obama had promised , " The first thing I 'll do as president is sign the Freedom of Choice Act " ( July 17 , 2007 , speech to</t>
  </si>
  <si>
    <t>Congress lost no time</t>
  </si>
  <si>
    <t>( 15 ) Congress lost no time in solidifying abortion rights under President Obama .</t>
  </si>
  <si>
    <t>web_22_45</t>
  </si>
  <si>
    <t>food . I do n't like it . Can you talk to the other employees and take turns with your lunch hour so there is always someone at the @@5091463 &lt;p&gt; Just a year ago , Alex lost the wizard competition . Her &amp;; Mason escaped &amp;; got married &amp;; had a child few months later . A year later , the wizard world comes back for them . Alex leaves her baby with Justin . *Rest of summary inside*</t>
  </si>
  <si>
    <t>Alex lost the wizard</t>
  </si>
  <si>
    <t>&gt; Just a year ago , Alex lost the wizard competition .</t>
  </si>
  <si>
    <t>web_22_46</t>
  </si>
  <si>
    <t>English letter " Y " , but rather our " U " . It became the Greek " UPSILON " , or " @ @ @ @ @ @ @ @ @ @ " shaped Greek letter lost the vertical stem , and was written " V " . Again , this is NOT our modern English letter " VEE " , but still the sound of our letter " U " . &lt;p&gt; This is the progression over time</t>
  </si>
  <si>
    <t>letter lost the vertical</t>
  </si>
  <si>
    <t>" shaped Greek letter lost the vertical stem , and was written " V " .</t>
  </si>
  <si>
    <t>web_22_47</t>
  </si>
  <si>
    <t>@ same toughness that 's allowed him to survive and thrive over nine years in the sport 's toughest market . &lt;p&gt; Go back to the final hours of the 2006 season , right after the Giants lost a first-round playoff game to the Philadelphia Eagles . Knowing just about every opinion-maker present wanted him fired , Coughlin fought for his job in a defiant postgame news conference the same way he would fight for it in subsequent meetings with</t>
  </si>
  <si>
    <t>Giants lost a first-round</t>
  </si>
  <si>
    <t>Go back to the final hours of the 2006 season , right after the Giants lost a first-round playoff game to the Philadelphia Eagles .</t>
  </si>
  <si>
    <t>web_22_48</t>
  </si>
  <si>
    <t>in a series of high-profile data breaches that have involved state-gathered information this year . In April , hackers stole the records belonging to 181,000 recipients of Utah state health benefits , and in March , IBM lost four cartridges containing the records of 800,000 adults @@5096064 &lt;h&gt; The Crocodile 's Toothache &lt;p&gt; The Crocodile Went to the dentist And sat down in the chair , And the dentist said , " Now tell me , sir , Why does</t>
  </si>
  <si>
    <t>IBM lost four cartridges</t>
  </si>
  <si>
    <t>In April , hackers stole the records belonging to 181,000 recipients of Utah state health benefits , and in March , IBM lost four cartridges containing the records of 800,000 adults @@5096064 &lt;h</t>
  </si>
  <si>
    <t>['cartridges']</t>
  </si>
  <si>
    <t>web_22_49</t>
  </si>
  <si>
    <t>when he started showing up in Us Weekly , people were all , ? Who the hell is that ? ? Now they ? re starting to be like , @@5096163 &lt;p&gt; When the Colorado volleyball team lost senior team leader Kerra Schroeder to a season-ending knee injury on Aug. 25 , the Buffs knew they did n't have one player capable of filling those shoes . &lt;p&gt; " We had a very candid team meeting after the first weekend</t>
  </si>
  <si>
    <t>team lost senior team</t>
  </si>
  <si>
    <t>&gt; When the Colorado volleyball team lost senior team leader Kerra Schroeder to a season-ending knee injury on Aug. 25 , the Buffs knew they did n't have one player capable of filling those shoes .</t>
  </si>
  <si>
    <t>['Schroeder']</t>
  </si>
  <si>
    <t>web_22_50</t>
  </si>
  <si>
    <t>salvation were to be made only to Jews . &lt;p&gt; The persecution that arose about Stephen - That is , those who were obliged to flee from Jerusalem at the time of that persecution in which Stephen lost his life . See Acts 8:1 . &lt;p&gt; Phoenice - Phoenicia , a country between Galilee and Syria , along the coast of the Mediterranean Sea , including Tyre , Sidon , etc . It is often mentioned as a part of</t>
  </si>
  <si>
    <t>Stephen lost his life</t>
  </si>
  <si>
    <t>The persecution that arose about Stephen - That is , those who were obliged to flee from Jerusalem at the time of that persecution in which Stephen lost his life .</t>
  </si>
  <si>
    <t>web_22_51</t>
  </si>
  <si>
    <t>fulfill @@5096964 &lt;p&gt; Hugh Herr , who is the director of the Biomechatronics group at MIT 's Media Lab and the founder of iWalk . He invents bionic limbs that move like flesh and bone . Herr lost both of his limbs in a tragic mountain climbing accident . Watch Hugh Herr 's entire story on Sunday March 25 at 2 pm E.T . on CNN . &lt;p&gt; Hugh Herr believes there 's no such thing as disability - only</t>
  </si>
  <si>
    <t>Herr lost both of</t>
  </si>
  <si>
    <t>Herr lost both of his limbs in a tragic mountain climbing accident .</t>
  </si>
  <si>
    <t>web_22_52</t>
  </si>
  <si>
    <t>in the center of the action so fans @ @ @ @ @ @ @ @ @ @ strut his stuff . Bruno made some snarky joke about the French way with women but he said Gilles lost his timing . Carrie Ann agreed about that while Len thought he really exposed himself during the dance and " it was full on . " He got a 10 from Len . Score : 29 &lt;p&gt; Emmitt Smith , Cheryl Burke</t>
  </si>
  <si>
    <t>Gilles lost his timing</t>
  </si>
  <si>
    <t>but he said Gilles lost his timing .</t>
  </si>
  <si>
    <t>['timing']</t>
  </si>
  <si>
    <t>web_22_53</t>
  </si>
  <si>
    <t>Taps Chief Operating Officer Amid Struggles Reuters Groupon has promoted Kal Raman to chief operating officer , giving the exec more power as the daily deal company tries to turn around its struggling international businesses . Groupon lost two COOs when the company was growing at a ferocious pace leading up to last year 's IPO . &lt;p&gt; Twitter Founder Opens Up New Publishing Platform Next Web Twitter co-founder Evan Williams has tweeted out an invitation to anyone who works</t>
  </si>
  <si>
    <t>Groupon lost two COOs</t>
  </si>
  <si>
    <t>Groupon lost two COOs when the company was growing at a ferocious pace leading up to last year 's IPO .</t>
  </si>
  <si>
    <t>['COOs']</t>
  </si>
  <si>
    <t>web_22_54</t>
  </si>
  <si>
    <t>IX -- when educational institutions accept the public monies they accept the strings attached . &lt;p&gt; Tricky question indeed . With regards to Title IX , you also had the inverse , where I believe some universities lost some federal funding for not allowing the military to recruit on campus when they were still enforcing DADT . You 'd probably no more on this than I do , but I remember my sister talking about it when she was in</t>
  </si>
  <si>
    <t>universities lost some federal</t>
  </si>
  <si>
    <t>With regards to Title IX , you also had the inverse , where I believe some universities lost some federal funding for not allowing the military to recruit on campus when they were still enforcing DADT .</t>
  </si>
  <si>
    <t>web_22_55</t>
  </si>
  <si>
    <t>, which would seem to be the only blurring of a line . Would you be okay with the government restricting non-profit status to organizations that did not discriminate , including religious organizations ? &lt;p&gt; ome universities lost some federal funding for not allowing the military to recruit on campus when they were still enforcing DADT . &lt;p&gt; If I remember correctly , that was an additional Congressional action , separate from Title IX . I did n't pay lots</t>
  </si>
  <si>
    <t>ome universities lost some federal funding for not allowing the military to recruit on campus when they were still enforcing DADT .</t>
  </si>
  <si>
    <t>web_22_56</t>
  </si>
  <si>
    <t>been in this situation several times now where we 've had a lead and not been able to get a stop on the defensive side of the ball . " &lt;p&gt; Especially from the secondary . Holtz lost two stars in safety Jerrell Young ( 30 starts ) and CB Quenton Washington ( 35 starts ) and none of the current starters -- CBs Kayvon Webster and JaQuez Jenkins and safeties Mark Joyce and George Baker -- have been able</t>
  </si>
  <si>
    <t>Holtz lost two stars</t>
  </si>
  <si>
    <t>Holtz lost two stars in safety Jerrell Young ( 30 starts ) and CB Quenton Washington ( 35 starts ) and none of the current starters --</t>
  </si>
  <si>
    <t>web_22_57</t>
  </si>
  <si>
    <t>, pharmacy , short-term and long-term disability claims . &lt;p&gt; " Everybody 's health insurance costs are rising , and it 's a concern for both workers and employers , " Arnett explains . The average worker lost 60 days of work in the short-term after an event ; short- and long-term disability costs for employers were estimated at $52,473 for long-term and $7,943 for short-term . &lt;p&gt; The takeaway from this study , Arnett says , is " the</t>
  </si>
  <si>
    <t>worker lost 60 days</t>
  </si>
  <si>
    <t>The average worker lost 60 days of work in the short-term after an event ;</t>
  </si>
  <si>
    <t>web_22_58</t>
  </si>
  <si>
    <t>Date : May 15 , 1996 &lt;p&gt; Nation states , asserts the world-renowned business strategist Kenichi Ohmae , are dinosaurs waiting to die . In this profoundly important book Ohmae argues that not only have nation states lost their ability to control exchange rates and protect their currencies , but they no longer generate real economic activity . As a result , he maintains , they have already forfeited their role as critical participants in the global economy . Once</t>
  </si>
  <si>
    <t>states lost their ability</t>
  </si>
  <si>
    <t>In this profoundly important book Ohmae argues that not only have nation states lost their ability to control exchange rates and protect their currencies , but they no longer generate real economic activity .</t>
  </si>
  <si>
    <t>web_22_59</t>
  </si>
  <si>
    <t>economy for generations to come . &lt;p&gt; Nation states , asserts the world-renowned business strategist Kenichi Ohmae , are dinosaurs waiting to die . In this profoundly important book Ohmae argues that not only have nation states lost their ability to control exchange rates and protect their currencies , but they no longer generate real economic activity . As a result , he maintains , they have already forfeited their role as critical participants in the global economy . Once</t>
  </si>
  <si>
    <t>web_22_60</t>
  </si>
  <si>
    <t>She lost her virginity a while ago - and I should know . " He also told Barbara Walters that he @ @ @ @ @ @ @ @ @ @ Timberlake was misled and that Britney lost her virginity @@5107364 &lt;p&gt; When someone uses obscenities and profanities , it can feel like punches to the gut . I nearly always flinch when I hear God 's name taken in vain . &lt;p&gt; Yes , people may say just about</t>
  </si>
  <si>
    <t>Britney lost her virginity</t>
  </si>
  <si>
    <t>Timberlake was misled and that Britney lost her virginity @@5107364 &lt;p</t>
  </si>
  <si>
    <t>web_22_61</t>
  </si>
  <si>
    <t>it was customary to print the notes in black combined with colored tints as a deterrent to counterfeiting . The early camera saw everything in black . Features that were distinguishable on a note by color variant lost their individuality when reproduced photographically . However , the counterfeiter soon discovered that the colored inks then in use could easily be removed from a note without disturbing the black @ @ @ @ @ @ @ @ @ @ the remainder</t>
  </si>
  <si>
    <t>variant lost their individuality</t>
  </si>
  <si>
    <t>Features that were distinguishable on a note by color variant lost their individuality when reproduced photographically .</t>
  </si>
  <si>
    <t>web_22_62</t>
  </si>
  <si>
    <t>lost their jobs often lost their homes . Tens of millions of others found themselves in homes worth less than their mortgages , unable to sell or refinance . &lt;p&gt; All told , roughly four million families lost their homes to foreclosure between the beginning of 2007 and early 2012 . &lt;p&gt; In late 2010 , evidenced emerged that the foreclosure process may have been deeply tainted by sloppy recordkeeping , cut corners and possible fraud , @ @ @</t>
  </si>
  <si>
    <t>All told , roughly four million families lost their homes to foreclosure between the beginning of 2007 and early 2012 .</t>
  </si>
  <si>
    <t>web_22_63</t>
  </si>
  <si>
    <t>often tell me that their mother or father is alive because their cancer was treated with a drug made using HeLa cells ... that they did n't lose their parents in part because Deborah and her siblings lost their mother , and the world benefited @ @ @ @ @ @ @ @ @ @ above-mentioned FYE page of this site with students talking about their responses to the book . &lt;p&gt; I also suggest that anyone considering adopting the</t>
  </si>
  <si>
    <t>siblings lost their mother</t>
  </si>
  <si>
    <t>often tell me that their mother or father is alive because their cancer was treated with a drug made using HeLa cells ... that they did n't lose their parents in part because Deborah and her siblings lost their mother , and the world benefited @ @ @ @ @ @ @ @ @ @</t>
  </si>
  <si>
    <t>web_22_64</t>
  </si>
  <si>
    <t>enough politically in calling him out for his failed socialist policies . Both presidential candidates are loath to thrown the knockout punch . &lt;p&gt; 9 ) The GOP powers-to-be still 50 years later claiming that Barry Goldwater lost the 1964 presidential election overwhelmingly because he was a conservative and NOT because of the Kennedy assassination and that the nation was still in mourning , benefiting President Johnson . &lt;p&gt; 10 ) The Republican Party and prominent conservatives not affirming in</t>
  </si>
  <si>
    <t>Goldwater lost the 1964</t>
  </si>
  <si>
    <t>The GOP powers-to-be still 50 years later claiming that Barry Goldwater lost the 1964 presidential election overwhelmingly because he was a conservative and NOT because of the Kennedy assassination and that the nation was still in mourning , benefiting President Johnson .</t>
  </si>
  <si>
    <t>web_23_0</t>
  </si>
  <si>
    <t>Grid components , Green Energy equipment , Oil-Gas rigs and equipment , Natural Gas Turbines ( GE ? ) , and more R and D--with hard cash back to American exports . I.e. JOBS and Educational advancements--which lost their way in the " Great Recession . " China is the great copier--USA should be with German the leaders . &lt;p&gt; " Wind Energy Competitive With Gas , Coal , BNEF Says " . Just google that title , and get</t>
  </si>
  <si>
    <t>advancements--which lost their way</t>
  </si>
  <si>
    <t>which lost their way in the " Great Recession .</t>
  </si>
  <si>
    <t>web_23_1</t>
  </si>
  <si>
    <t>it as a reflex at " poor child being killed . " But on re-reading , I @ @ @ @ @ @ @ @ @ @ say . &lt;p&gt; It is a tragedy that a teenager lost his life , regardless of the color of his skin . But it does seem to me that , clearly , that it was his skin color that defined him as an " outsider " to Zimmerman first . How could it</t>
  </si>
  <si>
    <t>teenager lost his life</t>
  </si>
  <si>
    <t>It is a tragedy that a teenager lost his life , regardless of the color of his skin .</t>
  </si>
  <si>
    <t>web_23_2</t>
  </si>
  <si>
    <t>200 people at its U.S. headquarters in Irving on Wednesday , according to a source close to the company who did not want to be named . &lt;p&gt; More than one dozen employees at a Pikeville company lost their jobs this week . Officials with Lightyear Network Solutions said they are consolidating offices in Louisville and Pikeville to save money . &lt;p&gt; CVPH Medical Center has handed pink slips to 17 employees . The layoffs -- @ @ @ @</t>
  </si>
  <si>
    <t>&gt; More than one dozen employees at a Pikeville company lost their jobs this week .</t>
  </si>
  <si>
    <t>web_23_3</t>
  </si>
  <si>
    <t>that is well-worth reading . &lt;p&gt; Victor Davis Hanson explores some of the consequences and effects of three battles : Okinawa , Shiloh , and Delium . The book starts off with Okinawa in which the author lost an uncle @ @ @ @ @ @ @ @ @ @ explains his efforts to find out more information about his Uncle . &lt;p&gt; In discussing all three battles the author covers some of the obvious consequences , like the lost</t>
  </si>
  <si>
    <t>author lost an uncle</t>
  </si>
  <si>
    <t>The book starts off with Okinawa in which the author lost an uncle</t>
  </si>
  <si>
    <t>web_23_4</t>
  </si>
  <si>
    <t>up and members swapped techniques , advice and politics . &lt;p&gt; But any foothold the community gained was swept away when the United States entered World War II . With their U.S. government-ordered internment , Japanese Americans lost homes , belongings , momentum , roots . &lt;p&gt; When the order for internment ended , lingering anti-Japanese sentiment still meant few options @ @ @ @ @ @ @ @ @ @ &lt;p&gt; At one time historians estimated that one in</t>
  </si>
  <si>
    <t>Americans lost homes ,</t>
  </si>
  <si>
    <t>With their U.S. government-ordered internment , Japanese Americans lost homes , belongings , momentum , roots .</t>
  </si>
  <si>
    <t>web_23_5</t>
  </si>
  <si>
    <t>economic indicators as well , including real income and employment . Those measures , among others , paint a picture of a more fragile economy . &lt;p&gt; Earlier this year , the Labor Department said the economy lost 8.4 million jobs since the recession began . That was about 1 million more than officials had previously estimated . And those losses , based on more recent and complete employer records , are expected to be revised even higher in the</t>
  </si>
  <si>
    <t>economy lost 8.4 million</t>
  </si>
  <si>
    <t>&gt; Earlier this year , the Labor Department said the economy lost 8.4 million jobs since the recession began .</t>
  </si>
  <si>
    <t>web_23_6</t>
  </si>
  <si>
    <t>. &lt;p&gt; Harry threw his head back and moaned . He attempted to remove Severus ' head from his lap , but the man began to work his tongue on the underside of his shaft and Harry lost all will to stop what was happening . Instead he ran his hands over Severus ' hair and began to massage the tips of his ears gently . &lt;p&gt; Severus ' groan sent vibrations through his cock , and Harry did it</t>
  </si>
  <si>
    <t>Harry lost all will</t>
  </si>
  <si>
    <t>He attempted to remove Severus ' head from his lap , but the man began to work his tongue on the underside of his shaft and Harry lost all will to stop what was happening .</t>
  </si>
  <si>
    <t>web_23_7</t>
  </si>
  <si>
    <t>@ @ @ @ do n't see anything wrong with that . &lt;h&gt; Marci November 05 , 2012 - 12:57 pm &lt;p&gt; Hey sports buffs , ever hear of the Redskin Rule ? Well , the Redskins lost a home game , so the incumbent loses too ! Look it up in Wikipedia . Of course , if the Redskins had won , you @@5037466 &lt;p&gt; That human beings engage in acts of radical altruism is no more of a</t>
  </si>
  <si>
    <t>Redskins lost a home</t>
  </si>
  <si>
    <t>Well , the Redskins lost a home game , so the incumbent loses too !</t>
  </si>
  <si>
    <t>web_23_8</t>
  </si>
  <si>
    <t>red-leather executive chair to Altmeyer since the SSB had no furniture . The Board itself consisted of three presidentially appointed executives and such staff as they needed to hire . &lt;p&gt; On 7/1/39 the Social Security Board lost its independent agency status when the new sub-cabinet level Federal Security Agency @ @ @ @ @ @ @ @ @ @ Public Health Service , the Office of Education , the Civilian Conservation Corp. , and the U.S. Employment Service .</t>
  </si>
  <si>
    <t>Board lost its independent</t>
  </si>
  <si>
    <t>On 7/1/39 the Social Security Board lost its independent agency status when the new sub-cabinet level Federal Security Agency @ @ @</t>
  </si>
  <si>
    <t>web_23_9</t>
  </si>
  <si>
    <t>Golden Flashes made . She 's passionate , that 's for sure . &lt;p&gt; Greatest discovery : Harvard freshman Chambers could lead the Crimson back to the top of the Ivy League . Tommy Amaker 's program lost two standouts when Kyle Casey and Brandyn Curry left the program following an academic scandal . But Harvard held its own against UMass because of Chambers , who scored 14 points , recorded 7 assists and committed just 1 turnover without leaving</t>
  </si>
  <si>
    <t>program lost two standouts</t>
  </si>
  <si>
    <t>Tommy Amaker 's program lost two standouts when Kyle Casey and Brandyn Curry left the program following an academic scandal .</t>
  </si>
  <si>
    <t>web_23_10</t>
  </si>
  <si>
    <t>in practice that I no longer thought it worthwhile to say I was a socialist . It does n't sting me when leftists accuse me of being a class traitor or a sellout , because that language lost its power decades ago in any case . I would , however , distinguish myself from people like David Horowitz--who has been friend and enemy by turns and whom I respect--in this way . David repudiates his past . I am slightly</t>
  </si>
  <si>
    <t>language lost its power</t>
  </si>
  <si>
    <t>It does n't sting me when leftists accuse me of being a class traitor or a sellout , because that language lost its power decades ago in any case .</t>
  </si>
  <si>
    <t>web_23_11</t>
  </si>
  <si>
    <t>how my world was shattered on Saturday morning , Jan. 8 , 2011 . Not only did I lose John Roll , my husband and best friend of more than 40 years , but our three sons lost a wonderful father and our grandchildren their beloved papa . &lt;p&gt; But something else happened that day and in the days that have followed . &lt;p&gt; Giffords ' family reported that she felt the sunshine on her face today for the first</t>
  </si>
  <si>
    <t>sons lost a wonderful</t>
  </si>
  <si>
    <t>Not only did I lose John Roll , my husband and best friend of more than 40 years , but our three sons lost a wonderful father and our grandchildren their beloved papa .</t>
  </si>
  <si>
    <t>['father', 'papa']</t>
  </si>
  <si>
    <t>web_23_12</t>
  </si>
  <si>
    <t>Vader that a special probe droid , cybernetically linked with the Executor and installed on the planet Verdanth , had attracted a Rebel presence into its trap , which turned out to be Skywalker , although Vader lost his quarry . 99 &lt;p&gt; Piett 's first assignment aboard the Executor had been to monitor @ @ @ @ @ @ @ @ @ @ throughout the galaxy in search of the Rebel base . By 3 ABY , a probe</t>
  </si>
  <si>
    <t>Vader lost his quarry</t>
  </si>
  <si>
    <t>Vader that a special probe droid , cybernetically linked with the Executor and installed on the planet Verdanth , had attracted a Rebel presence into its trap , which turned out to be Skywalker , although Vader lost his quarry .</t>
  </si>
  <si>
    <t>['quarry']</t>
  </si>
  <si>
    <t>web_23_13</t>
  </si>
  <si>
    <t>. Miraculously , Piett avoided execution after Skywalker and the Millennium Falcon escaped the Executor at Bespin . Vader had left his admiral with a stern warning that further failure would not be permitted after Death Squadron lost the Millennium Falcon in the Hoth asteroid field , but this time around Vader simply left the bridge , too shaken from his encounter with Skywalker on Cloud City . Piett had escaped his fate where Ozzel had not . 110 &lt;p&gt;</t>
  </si>
  <si>
    <t>Squadron lost the Millennium</t>
  </si>
  <si>
    <t>Vader had left his admiral with a stern warning that further failure would not be permitted after Death Squadron lost the Millennium Falcon in the Hoth asteroid field , but this time around Vader simply left the bridge , too shaken from his encounter with Skywalker on Cloud City .</t>
  </si>
  <si>
    <t>['Falcon']</t>
  </si>
  <si>
    <t>web_23_14</t>
  </si>
  <si>
    <t>after several players left Saturday 's win over California with injuries . Safety Avery Patterson suffered an apparent knee injury , perhaps robbing the Ducks of a second starter in the secondary . In September , Oregon lost potential all-American safety John Boyett to his own knee injury . &lt;p&gt; In the first half , both running back Kenjon Barner and quarterback Marcus Mariota needed medical attention . Barner 's wrist injury sent him briefly to the locker room ,</t>
  </si>
  <si>
    <t>Oregon lost potential all-American</t>
  </si>
  <si>
    <t>In September , Oregon lost potential all-American safety John Boyett to his own knee injury .</t>
  </si>
  <si>
    <t>['Boyett']</t>
  </si>
  <si>
    <t>web_23_15</t>
  </si>
  <si>
    <t>killing a man to hide his guilt . To my knowledge it is the only time David is recorded sinning . " And from your lips she drew the Hallelujah " means that by sinning both men lost something in their relationship with God . They no longer had the special thing from the first verse . In the third verse the singer tells us he is in the same place as these two men . He says that despite</t>
  </si>
  <si>
    <t>men lost something in</t>
  </si>
  <si>
    <t>And from your lips she drew the Hallelujah " means that by sinning both men lost something in their relationship with God .</t>
  </si>
  <si>
    <t>web_23_16</t>
  </si>
  <si>
    <t>official biography by Campbell Devine . When they flew down to Memphis , Mick Ralphs decided to travel by road with Verden Allen . The other members of the band went by plane , but the airline lost Mick 's guitar . When they arrived , the road crew had disappeared with Ralphs and Allen , ticket sales were very grim , and Ralphs ' hotel room was robbed , but then they received a message to say that ticket</t>
  </si>
  <si>
    <t>airline lost Mick 's</t>
  </si>
  <si>
    <t>The other members of the band went by plane , but the airline lost Mick 's guitar .</t>
  </si>
  <si>
    <t>['guitar']</t>
  </si>
  <si>
    <t>web_23_17</t>
  </si>
  <si>
    <t>said . " She really enjoys going out and seeing what 's out there and she 'll start yelling for attention when she knows we 're leaving . " &lt;p&gt; @For Sure - Yes , the zoo lost two tigers , three bears and a wolverine . But if that knowledge was n't publicized , no one would even notice since only one tiger or wolverine could ( probably ) be out at a time , and there are still</t>
  </si>
  <si>
    <t>zoo lost two tigers</t>
  </si>
  <si>
    <t>Sure - Yes , the zoo lost two tigers , three bears and a wolverine .</t>
  </si>
  <si>
    <t>['tigers']</t>
  </si>
  <si>
    <t>web_23_18</t>
  </si>
  <si>
    <t>@ @ @ @ @ @ @ @ @ @ Bastille . VIVA LA REVOLUTION ! ! ! ! ! &lt;p&gt; Posted by : acdc2012 October 1 , 2011 , 8:18 pm 8:18 pm &lt;p&gt; Baby boomers lost much of the nest eggs they were planning to use to retire when the market crashed . Now they will not be able to retire . They will have to work until they die , but there are no jobs for them</t>
  </si>
  <si>
    <t>boomers lost much of</t>
  </si>
  <si>
    <t>Baby boomers lost much of the nest eggs they were planning to use to retire when the market crashed .</t>
  </si>
  <si>
    <t>web_23_19</t>
  </si>
  <si>
    <t>drew them . The commissariat of @ @ @ @ @ @ @ @ @ @ were those big , sticky things that brought down careers . The cops cleaned up the mess ; the pen pushers lost the papers . &lt;p&gt; At the far end of a line of blood and chalk where two officers were measuring and photographing , pulped remains lay steaming at the point of impact . Dan poked at a hunk with his toe and</t>
  </si>
  <si>
    <t>pushers lost the papers</t>
  </si>
  <si>
    <t>the pen pushers lost the papers .</t>
  </si>
  <si>
    <t>web_23_20</t>
  </si>
  <si>
    <t>@ @ @ @ unstable financial sector , Bernanke instead made it even more dependent on it . That 's why Wall Streeters got bailouts and bonuses to get them back on their feet while auto workers lost their jobs and saw their homes foreclosed on , because Bernanke knows who drives the economic engine now and its not Government Motors . The establishment knows this all too well . That 's why its house organ named him " Man</t>
  </si>
  <si>
    <t>That 's why Wall Streeters got bailouts and bonuses to get them back on their feet while auto workers lost their jobs and saw their homes foreclosed on , because Bernanke knows who drives the economic engine now and its not Government Motors .</t>
  </si>
  <si>
    <t>web_23_21</t>
  </si>
  <si>
    <t>would try to complicate it but that is the way it is supposed to work legally . &lt;p&gt; Rent those empty room out for $300.00 a month and charge extra for lunches and dinners . My kids lost their jobs and now they are back home with me . They both work at a fast food places and kick in what they can . Not perfect but it works . Old Black John &lt;p&gt; I say see a lawyer right</t>
  </si>
  <si>
    <t>My kids lost their jobs and now they are back home with me .</t>
  </si>
  <si>
    <t>web_23_22</t>
  </si>
  <si>
    <t>the Danish fat tax did not work out as planned . Instead of paying the fat tax , Danes smuggled food across the border and left Denmark to be able to eat a decent meal . Companies lost money and were n't able to expand and it was a net loss for all concerned . &lt;p&gt; " The fat tax and the extension of the chocolate tax , the so-called sugar tax , has been criticized for increasing prices for</t>
  </si>
  <si>
    <t>Companies lost money and</t>
  </si>
  <si>
    <t>Companies lost money and were n't able to expand and it was a net loss for all concerned .</t>
  </si>
  <si>
    <t>web_23_23</t>
  </si>
  <si>
    <t>the emerald boulder that they 'd read existed in the James River . And the gold mines that were everywhere . It 's probably needless to say the Company went bankrupt and the holders of the stock lost their ruffs and cuffs and silver shoe buckles . &lt;p&gt; They governed so badly and lost so much money the Crown dissolved the Company . Colonists were even more difficult to recuit than before @ @ @ @ @ @ @ @</t>
  </si>
  <si>
    <t>stock lost their ruffs</t>
  </si>
  <si>
    <t>It 's probably needless to say the Company went bankrupt and the holders of the stock lost their ruffs and cuffs and silver shoe buckles .</t>
  </si>
  <si>
    <t>['ruffs']</t>
  </si>
  <si>
    <t>web_23_24</t>
  </si>
  <si>
    <t>candidates and luck &lt;p&gt; That opportunity came in 2010 . As the economy struggled , voters grew frustrated with Democrats in @ @ @ @ @ @ @ @ @ @ had been drawn to favor Democrats lost their partisan punch as voters moved in and out of districts . &lt;p&gt; Learning from 2008 , U.S. Sen. Richard Burr launched an aggressive early vote effort and was determined to bring other state Republicans along with him . &lt;p&gt; " We</t>
  </si>
  <si>
    <t>Democrats lost their partisan</t>
  </si>
  <si>
    <t>As the economy struggled , voters grew frustrated with Democrats in @ @ @ @ @ @ @ @ @ @ had been drawn to favor Democrats lost their partisan punch as voters moved in and out of districts .</t>
  </si>
  <si>
    <t>web_23_25</t>
  </si>
  <si>
    <t>payrolls in January 2009 . In September 2012 , that number was 65.8 million . That 's a loss of roughly 300,000 jobs -- 283,000 , to be precise . &lt;p&gt; So where does the 580,000 jobs lost claim come from ? It could be 6 months old . &lt;p&gt; In March , 65.5 million women were employed -- a net loss of 583,000 jobs since January 2009 . That would give Romney the magic number . But , since</t>
  </si>
  <si>
    <t>jobs lost claim come</t>
  </si>
  <si>
    <t>So where does the 580,000 jobs lost claim come from ?</t>
  </si>
  <si>
    <t>web_23_26</t>
  </si>
  <si>
    <t>employed -- a net loss of 583,000 jobs since January 2009 . That would give Romney the magic number . But , since March , 300,000 jobs have been added to the economy , reducing the jobs lost number to 283,000 . &lt;p&gt; According to BLS household data ( which looks at more than nonfarm payroll ) , 451,000 women became unemployed between January 2009 and September 2012 . During this same time frame , 253,000 women became employed .</t>
  </si>
  <si>
    <t>jobs lost number to</t>
  </si>
  <si>
    <t>But , since March , 300,000 jobs have been added to the economy , reducing the jobs lost number to 283,000 .</t>
  </si>
  <si>
    <t>web_23_27</t>
  </si>
  <si>
    <t>. &lt;p&gt; W. Edwards Deming , the quality movement , and the Toyota production system &lt;p&gt; The effect of scenario planning in South Africa 's transition from apartheid &lt;p&gt; How Michael ( " Reengineering " ) Hammer lost his way &lt;p&gt; The " Kroning " of Pacific Bell and the launch of Dilbert . &lt;h&gt; An excerpt from Chapter 1 : &lt;p&gt; Beginning in the 1950s , a few heretical managers saw--or , rather , felt--the erosion of corporate purpose</t>
  </si>
  <si>
    <t>Hammer lost his way</t>
  </si>
  <si>
    <t>Hammer lost his way &lt;p&gt; The " Kroning " of Pacific Bell and the launch of Dilbert .</t>
  </si>
  <si>
    <t>['way', 'Kroning']</t>
  </si>
  <si>
    <t>web_23_28</t>
  </si>
  <si>
    <t>' . Some of the spellings " @ @ @ @ @ @ @ @ @ @ , ou ? te , thowgth , thouch , thotht , thoughte , and thowcht . &lt;p&gt; Later , English lost the /x/ sound , but only after the spelling conventions had been well established . Today , whenever you see one of those ' gh ' spellings , say a little " ach ! " in the memory of English /x/. &lt;h&gt;</t>
  </si>
  <si>
    <t>English lost the /x/</t>
  </si>
  <si>
    <t>Later , English lost the /x/ sound , but only after the spelling conventions had been well established .</t>
  </si>
  <si>
    <t>['sound']</t>
  </si>
  <si>
    <t>web_23_29</t>
  </si>
  <si>
    <t>recognizing the changes yet . This is why we ended up with so much inconsistency : ' ea ' sounds different in knead , bread , wear and great . Along with the vowel changes , English lost the /k/ sound from /kn/ words , the /w/ @ @ @ @ @ @ @ @ @ @ gnaw . But by the time the change was complete , the writing habits had already been established . &lt;h&gt; 3 . Wednesday</t>
  </si>
  <si>
    <t>English lost the /k/</t>
  </si>
  <si>
    <t>Along with the vowel changes , English lost the /k/ sound from /kn/</t>
  </si>
  <si>
    <t>web_23_30</t>
  </si>
  <si>
    <t>but we 're happy to see him go and be out in the nature , ' ' Dumler said . " It 's important to show everybody these animals exist . ' ' &lt;p&gt; Although the museum lost its ambassador , it was n't without one for long . &lt;h&gt; Courts &lt;p&gt; The youngest of three Broward teens to go to prison for clubbing a homeless man to death saw his life sentence reduced to 40 years Thursday , the</t>
  </si>
  <si>
    <t>museum lost its ambassador</t>
  </si>
  <si>
    <t>Although the museum lost its ambassador , it was n't without one for long .</t>
  </si>
  <si>
    <t>['ambassador']</t>
  </si>
  <si>
    <t>web_23_31</t>
  </si>
  <si>
    <t>better than to give a drug against medical guild info provided for it , they really ca n't stand behind @ @ @ @ @ @ @ @ @ @ I hate to tell you but doctors lost the pedestal long ago . Most patients wish and demand to be informed . Not all are given such info nor are they treated with respect . &lt;p&gt; I only state this because you seem to feel it is a witch hunt</t>
  </si>
  <si>
    <t>doctors lost the pedestal</t>
  </si>
  <si>
    <t>I hate to tell you but doctors lost the pedestal long ago .</t>
  </si>
  <si>
    <t>['pedestal']</t>
  </si>
  <si>
    <t>web_23_32</t>
  </si>
  <si>
    <t>" was so broad in scope and so permeated the workplace that it must have come to the attention of someone authorized to do something about it " ) . &lt;p&gt; 78 In Faragher , the City lost the opportunity to establish the affirmative defense in part because " its officials made no attempt to keep track of the conduct of supervisors . " Faragher , 118 S. Ct . at 2293 . &lt;p&gt; 79 See subsections V(C) ( 1</t>
  </si>
  <si>
    <t>City lost the opportunity</t>
  </si>
  <si>
    <t>In Faragher , the City lost the opportunity to establish the affirmative defense in part because " its officials made no attempt to keep track of the conduct of supervisors .</t>
  </si>
  <si>
    <t>web_23_33</t>
  </si>
  <si>
    <t>Journal ' s Charlie Cook . Democrats scored a net gain of two seats , something that was inconceivable 90 days ago . They held five of their six most vulnerable seats . And no Democratic incumbent lost reelection @ @ @ @ @ @ @ @ @ @ start of the cycle . But Sen. Patty Murray and her team decided to play offense instead of defense , and they made their own success . &lt;p&gt; FIRST STEP TOWARD</t>
  </si>
  <si>
    <t>incumbent lost reelection @</t>
  </si>
  <si>
    <t>And no Democratic incumbent lost reelection @ @ @ @ @ @ @ @ @ @</t>
  </si>
  <si>
    <t>web_23_34</t>
  </si>
  <si>
    <t>. But Sen. Patty Murray and her team decided to play offense instead of defense , and they made their own success . &lt;p&gt; FIRST STEP TOWARD GOP REVIVAL IS ACCEPTANCE . It 's fitting that Republicans lost the presidential election behind a former Massachusetts governor , because the outcome has left the GOP in the same position as Democrats after they lost in 1988 behind then-Massachusetts Gov . Michael Dukakis . In each case , the defeat stripped away</t>
  </si>
  <si>
    <t>It 's fitting that Republicans lost the presidential election behind a former Massachusetts governor , because the outcome has left the GOP in the same position as Democrats after they lost in 1988</t>
  </si>
  <si>
    <t>web_23_35</t>
  </si>
  <si>
    <t>that just outworks everyone else and wins ? If so , then GET TO WORK ! ! ! &lt;p&gt; So if you are one of those idiots that want to secede from the country because a man lost the election last week , I pity you . I pity that one lousy @ @ @ @ @ @ @ @ @ @ . I pity the fact that this great nation does n't mean terribly much to you . Think</t>
  </si>
  <si>
    <t>man lost the election</t>
  </si>
  <si>
    <t>So if you are one of those idiots that want to secede from the country because a man lost the election last week , I pity you .</t>
  </si>
  <si>
    <t>web_23_36</t>
  </si>
  <si>
    <t>for what our forefathers have done to make this country the best country on earth . I pity that you would rather leave it than continue the fight to make it better . All because Mitt Romney lost an election , you 're ready to bolt . &lt;p&gt; Ultimately , I pity that three percent of your income ( if you earn over $250,000 annually ) is enough reason for you to renounce the United States . &lt;h&gt; Comments &lt;p&gt;</t>
  </si>
  <si>
    <t>Romney lost an election</t>
  </si>
  <si>
    <t>All because Mitt Romney lost an election , you 're ready to bolt .</t>
  </si>
  <si>
    <t>web_23_37</t>
  </si>
  <si>
    <t>-- can legally use the name . A brand usually is declared legally generic after a company sues another firm for using its name and the case goes to a federal court . &lt;p&gt; Drug maker Bayer lost trademarks for the names " aspirin " and " heroin " this way in the 1920s . So did B.F. Goodrich , which sued to protect its trademark of " zipper " in the 1920s after the name joined the world of</t>
  </si>
  <si>
    <t>web_23_38</t>
  </si>
  <si>
    <t>of 1896 , when they endorsed Democratic candidate William Jennings Bryan , who had addressed Populist concerns in his famous " Cross of Gold " speech . By tying themselves to a major party , the Populists lost their identity and went out of existence . &lt;p&gt; Nevertheless , by 1917 most of the concerns which the @ @ @ @ @ @ @ @ @ @ federal government . So the roots of progressivism can be found in the</t>
  </si>
  <si>
    <t>Populists lost their identity</t>
  </si>
  <si>
    <t>By tying themselves to a major party , the Populists lost their identity and went out of existence .</t>
  </si>
  <si>
    <t>web_23_39</t>
  </si>
  <si>
    <t>by his cousin Theodore and President Wilson , under whom FDR served . Those ideas formed much of the basis of the New Deal programs which Franklin Roosevelt inaugurated upon becoming president in 1933 . &lt;p&gt; Bryan lost the election of 1896 to William McKinley , former governor of Ohio . His first term included passage of the highest tariff in American history , the Dingley Tariff , which set rates as high as 57% . The nation had faced</t>
  </si>
  <si>
    <t>Bryan lost the election</t>
  </si>
  <si>
    <t>Bryan lost the election of 1896 to William McKinley , former governor of Ohio .</t>
  </si>
  <si>
    <t>web_23_40</t>
  </si>
  <si>
    <t>of Silicon Valley . &lt;p&gt; Bardeen left Bell Labs for the University of Illinois , where he won a second Nobel Prize . Brattain stayed on for several years , and then left to teach . Shockley lost his company and taught at Stanford for a while , and then got involved in a notorious controversy over race , genetics and intelligence that destroyed his reputation . &lt;p&gt; In the 1950s and 1960s , most U.S. companies chose to focus</t>
  </si>
  <si>
    <t>Shockley lost his company</t>
  </si>
  <si>
    <t>Shockley lost his company and taught at Stanford for a while , and then got involved in a notorious controversy over race , genetics and intelligence that destroyed his reputation .</t>
  </si>
  <si>
    <t>['company']</t>
  </si>
  <si>
    <t>web_23_41</t>
  </si>
  <si>
    <t>. And more : the moody air of the Spaniard , which at times had not been without a sort of valetudinarian stateliness , now seemed anything but dignified ; while the menial familiarity of the servant lost its original charm of simple-hearted attachment . &lt;p&gt; In his embarrassment , the visitor turned his face to the other side of the ship . By so doing , his glance accidentally fell on a young Spanish sailor , a coil of</t>
  </si>
  <si>
    <t>servant lost its original</t>
  </si>
  <si>
    <t>while the menial familiarity of the servant lost its original charm of simple-hearted attachment .</t>
  </si>
  <si>
    <t>web_23_42</t>
  </si>
  <si>
    <t>so-called gender gap . The exit polls conducted on Election Day shows that Obama won female voters by an 11 point margin , 55 percent to 44 percent , over Romney . The data also show Obama lost white voters by 20 percentage points , 59 percent to 39 percent , but won a majority in every other racial-ethnic minority group . &lt;p&gt; When the data are broken down by gender and race the results show that only minority women</t>
  </si>
  <si>
    <t>The data also show Obama lost white voters by 20 percentage points , 59 percent to 39 percent , but won a majority in every other racial-ethnic minority group .</t>
  </si>
  <si>
    <t>web_23_43</t>
  </si>
  <si>
    <t>$54 billion exemption for state and local taxes . &lt;p&gt; Where Boehner draws his red lines this time around will be the subject of much chatter in the coming days . The GOP 's Tea Party-backed candidates lost races in a number of states on Election Day , but 51 members of that tax-averse caucus will reclaim their seats in January . And as Columbia University political scientist Brigitte Nacos explained to me , many are n't planning to change</t>
  </si>
  <si>
    <t>candidates lost races in</t>
  </si>
  <si>
    <t>The GOP 's Tea Party-backed candidates lost races in a number of states on Election Day , but 51 members of that tax-averse caucus will reclaim their seats in January .</t>
  </si>
  <si>
    <t>web_23_44</t>
  </si>
  <si>
    <t>. Should we outlaw firings/terminations from jobs ? Maybe we should outlaw crazy people @ @ @ @ @ @ @ @ @ @ and I 'll miss some of you silly bastards . MAYBE the man lost his job from some action taken in VA or FL .... Damn you , southern states ! Crap day , crap event , crap speculation ... but let 's all play in the mud . &lt;p&gt; Encimon , so you can not</t>
  </si>
  <si>
    <t>MAYBE the man lost his job from some action taken in VA or FL ....</t>
  </si>
  <si>
    <t>web_23_45</t>
  </si>
  <si>
    <t>so named because a minor training accident on takeoff scraped the tail . The Ruptured Duck made its post-raid crash landing off the coast of China , resulting in the most serious injuries of all . Lawson lost his left leg . &lt;p&gt; The four Doolittle 's Raiders ( out of five survivors ) at the conference included : &lt;p&gt; Lt. Col. Richard Cole ( 97 ) , Doolittle 's Co-Pilot , Plane #1 ; &lt;p&gt; SSgt . David Thatcher</t>
  </si>
  <si>
    <t>Lawson lost his left</t>
  </si>
  <si>
    <t>Lawson lost his left leg .</t>
  </si>
  <si>
    <t>web_23_46</t>
  </si>
  <si>
    <t>for us , life in America can be better than it has ever been . &lt;p&gt; My mother was one of seven girls whose parents went to bed hungry so their children would n't . My father lost his mother when he was nine . He left school and went to work for the next 70 years . &lt;p&gt; They emigrated to America with little more than the hope of a better life . &lt;p&gt; My dad was a bartender</t>
  </si>
  <si>
    <t>father lost his mother</t>
  </si>
  <si>
    <t>My father lost his mother when he was nine .</t>
  </si>
  <si>
    <t>web_23_47</t>
  </si>
  <si>
    <t>differences in theology between Mormons and Christians , but we do share many of the same values , like the @@5097466 customers , use the Order Reprints tool on any article or visit www.djreprints.com &lt;h&gt; The U.S. lost 2.7 million jobs in January -- before seasonable adjustments . That is n't as bad as usual , which augurs well . &lt;p&gt; The January jump in nonfarm payroll employment and decline in the unemployment rate , reported by the Bureau of</t>
  </si>
  <si>
    <t>U.S. lost 2.7 million</t>
  </si>
  <si>
    <t>The U.S. lost 2.7 million jobs in January</t>
  </si>
  <si>
    <t>web_23_48</t>
  </si>
  <si>
    <t>be hazardous . A year ago , the Tigers added relievers Tyler Stohr and Matt Hoffman , left handed starting pitcher Casey Crosby , outfielder Avisail Garcia and shortstop Hernan Perez to the roster . The Tigers lost shortstop Gustavo Nunez @ @ @ @ @ @ @ @ @ @ to the Pirates in the draft . I was sure that Nunez would have been @@5103166 &lt;h&gt; First Baby at 21 &lt;p&gt; I met my husband , Amir ,</t>
  </si>
  <si>
    <t>Tigers lost shortstop Gustavo</t>
  </si>
  <si>
    <t>The Tigers lost shortstop Gustavo Nunez</t>
  </si>
  <si>
    <t>['Nunez']</t>
  </si>
  <si>
    <t>web_23_49</t>
  </si>
  <si>
    <t>&lt;p&gt; Or Mr. Romney could carry Pennsylvania , but this is less likely still , especially as Pennsylvania is highly demographically similar to Ohio but slightly more Democratic-leaning . In our simulations on Monday , Mr. Romney lost Pennsylvania 99.5 percent of the time when he also lost Ohio . &lt;p&gt; But if Ohio is almost a must-win for Mr. Romney , the same case could be argued for Mr. Obama . Were he to lose Ohio , Mr. Obama</t>
  </si>
  <si>
    <t>Romney lost Pennsylvania 99.5</t>
  </si>
  <si>
    <t>In our simulations on Monday , Mr. Romney lost Pennsylvania 99.5 percent of the time when he also lost Ohio .</t>
  </si>
  <si>
    <t>web_23_50</t>
  </si>
  <si>
    <t>on their oath when speaking of the dead , but I have now talked to a good number of those who knew Mark Daily or were related to him , and it 's clear that the country lost an exceptional young citizen , whom I shall always wish I had had the chance to meet . He seems to have passed every test of young manhood , and to have been admired and loved and respected by old and young</t>
  </si>
  <si>
    <t>country lost an exceptional</t>
  </si>
  <si>
    <t>on their oath when speaking of the dead , but I have now talked to a good number of those who knew Mark Daily or were related to him , and it 's clear that the country lost an exceptional young citizen , whom I shall always wish I had had the chance to meet .</t>
  </si>
  <si>
    <t>['citizen']</t>
  </si>
  <si>
    <t>web_23_51</t>
  </si>
  <si>
    <t>, unless he is an ex-wall streeter , like they say , and he wants back in . All they so-called tylers do . When was the site created ? Oh yeah , after thousands of bankers lost their job and maybe he saw an opportunity to exploit a segment if the population and took it . How do we know&amp;gt; Everyone demands romney 's tax returns and Obama 's BC but I @ @ @ @ @ @ @</t>
  </si>
  <si>
    <t>bankers lost their job</t>
  </si>
  <si>
    <t>Oh yeah , after thousands of bankers lost their job and maybe he saw an opportunity to exploit a segment if the population and took it .</t>
  </si>
  <si>
    <t>web_24_0</t>
  </si>
  <si>
    <t>not unusual in Germany , but on this occasion the victims were @ @ @ @ @ @ @ @ @ @ ' -- with disastrous consequences for the local junta . As a result the CDU lost control for the region for the first time in more than half a century . &lt;p&gt; Then came the nuclear accident in Fukushima , which intensified an already stormy and longstanding political debate on nuclear energy , leading to the reversal of</t>
  </si>
  <si>
    <t>CDU lost control for</t>
  </si>
  <si>
    <t>As a result the CDU lost control for the region for the first time in more than half a century .</t>
  </si>
  <si>
    <t>web_24_1</t>
  </si>
  <si>
    <t>past . &lt;p&gt; Both are horrendous crimes ... why do we punish one perpetrator and not the other ? Do we honestly value ourselves as women that little ? &lt;p&gt; ABC News and Dancing with the Stars lost my viewership completely the moment whichever idiot in their security department decided not to press criminal charges on Chris for the window incident and let him go on " Dancing in the Stars " without any objections . That should have been</t>
  </si>
  <si>
    <t>Stars lost my viewership</t>
  </si>
  <si>
    <t>ABC News and Dancing with the Stars lost my viewership completely the moment whichever idiot in their security department decided not to press criminal charges on Chris for the window incident and let him go on " Dancing in the Stars " without any objections .</t>
  </si>
  <si>
    <t>['viewership']</t>
  </si>
  <si>
    <t>web_24_2</t>
  </si>
  <si>
    <t>7 , 1941 , ended almost four years later when Japan surrendered to American-led allies on September 2 , 1945 . The surrender came after the United States had dropped two atomic bombs on Japan . Japan lost some 3 million people in the war . &lt;h&gt; Immediate Post-War Relations &lt;p&gt; The victorious allies put Japan under international control . U.S. General Douglas MacArthur was supreme commander for @ @ @ @ @ @ @ @ @ @ self-government ,</t>
  </si>
  <si>
    <t>Japan lost some 3</t>
  </si>
  <si>
    <t>Japan lost some 3 million people in the war .</t>
  </si>
  <si>
    <t>web_24_3</t>
  </si>
  <si>
    <t>graduating from a Montana high school , Leonard was in basic training . On his first tour , he found himself with the 101st Airborne Division in Mosul , Iraq . &lt;p&gt; It was there that Leonard lost his right leg and severely injured his left . He was driving to an opening ceremony @ @ @ @ @ @ @ @ @ @ an IED exploded only four feet from his door . &lt;p&gt; That was in 2003 .</t>
  </si>
  <si>
    <t>Leonard lost his right</t>
  </si>
  <si>
    <t>It was there that Leonard lost his right leg and severely injured his left .</t>
  </si>
  <si>
    <t>web_24_4</t>
  </si>
  <si>
    <t>is the systemic government corruption that has us Americans ready to man the pitch forks . These corrupt bastards not only ruined our country , they made $millions in the process . The ruling class in France lost their heads for the " let them eat cake " mentality . Image how many guillotines we need for these modern day elites ! ! &lt;h&gt; buckeyeman 5.13.11 @ 12:55PM &lt;p&gt; Quite true , Melvin @ @ @ @ @ @ @</t>
  </si>
  <si>
    <t>France lost their heads</t>
  </si>
  <si>
    <t>The ruling class in France lost their heads for the " let them eat cake " mentality .</t>
  </si>
  <si>
    <t>web_24_5</t>
  </si>
  <si>
    <t>. He had some MAJOR problems and he did n't get over them in a hurry . He was very well written . The heroine was not as well developed and that is really where the story lost the half star . We knew almost nothing about her other that she was a nice woman . They fell in love sort of fast but I 'll buy it since she helped him get his head back on straight . I</t>
  </si>
  <si>
    <t>story lost the half</t>
  </si>
  <si>
    <t>The heroine was not as well developed and that is really where the story lost the half star .</t>
  </si>
  <si>
    <t>['star']</t>
  </si>
  <si>
    <t>web_24_6</t>
  </si>
  <si>
    <t>. He had some MAJOR problems and he did n't get over them in a hurry . He was very well written . The heroine was not as well developed and that is really where the story lost the half star . We knew almost nothing about her other that she was a nice @ @ @ @ @ @ @ @ @ @ I 'll buy it since she helped him get his head back on straight . I</t>
  </si>
  <si>
    <t>web_24_7</t>
  </si>
  <si>
    <t>-- from a team that won the Southwestern Athletic Conference regular season and tournament titles last season . Coach Sean Woods left for Morehead State , replaced by top assistant Chico Potts . &lt;p&gt; The Delta Devils lost their opener 93-57 at Mississippi , the start of an 11-game opening stretch on the road . Mississippi Valley State wo n't play at home until Jan. 6 . &lt;p&gt; Before the tip-off , several members of the MVSU staff introduced themselves</t>
  </si>
  <si>
    <t>Devils lost their opener</t>
  </si>
  <si>
    <t>The Delta Devils lost their opener 93-57 at Mississippi , the start of an 11-game opening stretch on the road .</t>
  </si>
  <si>
    <t>web_24_8</t>
  </si>
  <si>
    <t>rid of Medicare as we know it . He did not give any real plan for jobs .... What disappointed me was the president let him get away with a lot of stuff ... and Jim L. lost control of the entire debate . &lt;p&gt; Posted by : Barb October 4 , 2012 , 9:59 am 9:59 am &lt;p&gt; No , the proof with be in November which is all that really @ @ @ @ @ @ @ @</t>
  </si>
  <si>
    <t>L. lost control of</t>
  </si>
  <si>
    <t>What disappointed me was the president let him get away with a lot of stuff ... and Jim L. lost control of the entire debate .</t>
  </si>
  <si>
    <t>web_24_9</t>
  </si>
  <si>
    <t>and @ @ @ @ @ @ @ @ @ @ wet-pack foods when they ate at all . The crew became dehydrated throughout the flight and set a record that stood up throughout Apollo : Lovell lost 14 pounds and the crew lost a total of 31.5 pounds , nearly 50 percent more than any other crew . Those stringent measures resulted in the crew finishing with 28.2 pounds of water , about 9 percent of the total .</t>
  </si>
  <si>
    <t>Lovell lost 14 pounds</t>
  </si>
  <si>
    <t>The crew became dehydrated throughout the flight and set a record that stood up throughout Apollo : Lovell lost 14 pounds and the crew lost a total of 31.5 pounds , nearly 50 percent more than any other crew .</t>
  </si>
  <si>
    <t>web_24_10</t>
  </si>
  <si>
    <t>@ @ @ @ @ wet-pack foods when they ate at all . The crew became dehydrated throughout the flight and set a record that stood up throughout Apollo : Lovell lost 14 pounds and the crew lost a total of 31.5 pounds , nearly 50 percent more than any other crew . Those stringent measures resulted in the crew finishing with 28.2 pounds of water , about 9 percent of the total . &lt;p&gt; Removal of carbon dioxide also</t>
  </si>
  <si>
    <t>crew lost a total</t>
  </si>
  <si>
    <t>web_24_11</t>
  </si>
  <si>
    <t>see that everything has consequences and that the good life must be sustainable . That means clean air and rivers . That means efficient cars and equality in education and health care . &lt;p&gt; One Missoula company lost a 2 million dollar contract in which they pay their personel in excess of $20.00 per hour , they would have also utilized contracted trucking that would have provided Gypo truck drivers with work , An electrical contractor lost a million +</t>
  </si>
  <si>
    <t>company lost a 2</t>
  </si>
  <si>
    <t>One Missoula company lost a 2 million dollar contract in which they pay their personel in excess of $20.00 per hour , they would have also utilized contracted trucking that would have provided Gypo truck drivers with work , An electrical contractor lost a million +</t>
  </si>
  <si>
    <t>web_24_12</t>
  </si>
  <si>
    <t>2 million dollar contract in which they pay their personel in excess of $20.00 per hour , they would have also utilized contracted trucking that would have provided Gypo truck drivers with work , An electrical contractor lost a million + dollar contract rewiring and retrofitting signal lights , these are all good paying jobs . Cable , phone and electrical companies would have been compensated to raise and re route lines . @ @ @ @ @ @ @</t>
  </si>
  <si>
    <t>contractor lost a million</t>
  </si>
  <si>
    <t>, they would have also utilized contracted trucking that would have provided Gypo truck drivers with work , An electrical contractor lost a million + dollar contract rewiring and retrofitting signal lights , these are all good paying jobs .</t>
  </si>
  <si>
    <t>['rewiring']</t>
  </si>
  <si>
    <t>web_24_13</t>
  </si>
  <si>
    <t>the sign between YHVH and His people ( Exo. 31:13-17 ) . Because of this , they alone have been recognized as God 's covenant people down to this day . However , the House of Israel lost their identity . They were absorbed into the nations wherein they were scattered . But God has never lost track of them ( Amos 9:9 ) . &lt;p&gt; This brings us to the wild olive tree Paul speaks of in this passage</t>
  </si>
  <si>
    <t>Israel lost their identity</t>
  </si>
  <si>
    <t>However , the House of Israel lost their identity .</t>
  </si>
  <si>
    <t>web_24_14</t>
  </si>
  <si>
    <t>$2,000 rebate or 0-percent financing has become familiar and is easily copied . Hyundai , for example , has run offers such as agreeing to take over car payments for a period of time if the buyer lost his or her job . &lt;p&gt; Caution to car buyers : Just because you are attracted to a new , creative , original offer does n't mean you do n't still need to do your homework . Often , you ca n't</t>
  </si>
  <si>
    <t>buyer lost his or</t>
  </si>
  <si>
    <t>Hyundai , for example , has run offers such as agreeing to take over car payments for a period of time if the buyer lost his or her job .</t>
  </si>
  <si>
    <t>web_24_15</t>
  </si>
  <si>
    <t>myself up to be judged as a bad parent ? &lt;p&gt; After all , society sends a pretty clear message that sex workers and kids do n't mix . Last year , a Bronx elementary school teacher lost her job because she wrote about her past experiences as a prostitute , and sex worker parents who @ @ @ @ @ @ @ @ @ @ their kids because of their jobs . The reality is that most sex workers</t>
  </si>
  <si>
    <t>Last year , a Bronx elementary school teacher lost her job because she wrote about her past experiences as a prostitute , and sex worker parents who @ @ @ @ @ @ @ @ @ @</t>
  </si>
  <si>
    <t>web_24_16</t>
  </si>
  <si>
    <t>@ @ @ taken into state care . There are no laws prohibiting sex workers from raising their children , but judges too often buy into the stereotype that sex workers are bad parents . &lt;p&gt; Sonyka lost custody of her daughter after an eight-year custody battle with her ex , even though the sex work she had done was n't illegal -- she was a stripper and a nude model . " My ex brought out nude magazines and</t>
  </si>
  <si>
    <t>Sonyka lost custody of</t>
  </si>
  <si>
    <t>Sonyka lost custody of her daughter after an eight-year custody battle with her ex ,</t>
  </si>
  <si>
    <t>web_24_17</t>
  </si>
  <si>
    <t>mistake . Last fall , across the river in VT , an election for the state legislature was eventually decided by a single vote . At least that is how it now appears . The declared loser lost the recount , and in court , but is taking it to the legislature for review . Since the Democrats currently have a majority in that house of the legislature , and the loser ran as a Republican , I suspect that</t>
  </si>
  <si>
    <t>loser lost the recount</t>
  </si>
  <si>
    <t>The declared loser lost the recount , and in court , but is taking it to the legislature for review .</t>
  </si>
  <si>
    <t>['recount']</t>
  </si>
  <si>
    <t>web_24_18</t>
  </si>
  <si>
    <t>it would n't match what was shot the previous day , Crispin replied , " Brando never matched " . &lt;p&gt; According to an interview he did on The Tonight Show Starring Johnny Carson , Crispin Glover lost his voice due to nervousness while filming Back to the Future . @ @ @ @ @ @ @ @ @ @ lines , with his voice being dubbed in later at a recording studio . &lt;p&gt; Thomas F. Wilson almost had</t>
  </si>
  <si>
    <t>Glover lost his voice</t>
  </si>
  <si>
    <t>According to an interview he did on The Tonight Show Starring Johnny Carson , Crispin Glover lost his voice due to nervousness while filming Back to the Future .</t>
  </si>
  <si>
    <t>web_24_19</t>
  </si>
  <si>
    <t>, but they 're getting some lemonade out of it , and he knows he needs to do better next time . Debates do n't generally move the needle much in the polls , anyway . Obama lost a battle , but it was n't a very important battle in the overall war . &lt;p&gt; SQ- Your goal is to see Obama reelected , you are correct in being worried . Mooner- Your recollection of high school debate is correct</t>
  </si>
  <si>
    <t>Obama lost a battle</t>
  </si>
  <si>
    <t>Obama lost a battle , but it was n't a very important battle in the overall war .</t>
  </si>
  <si>
    <t>web_24_20</t>
  </si>
  <si>
    <t>ran out the clock for the upset , taking out Alabama 29-24 in Tuscaloosa . &lt;p&gt; Alabama 's identity disappeared in the silence that wrapped Bryant-Denny Stadium in defeat . The usually strong-willed , overpowering Crimson Tide lost their purpose @ @ @ @ @ @ @ @ @ @ the country , stopped being the undertow that drowns defenses . Eddie Lacy and T.J. Yeldon stopped being the dynamic rushing combination that slowly chips away at opponents ' will</t>
  </si>
  <si>
    <t>Tide lost their purpose</t>
  </si>
  <si>
    <t>The usually strong-willed , overpowering Crimson Tide lost their purpose</t>
  </si>
  <si>
    <t>['purpose']</t>
  </si>
  <si>
    <t>web_24_21</t>
  </si>
  <si>
    <t>rushing attempts -- the last coming the @ @ @ @ @ @ @ @ @ @ of taking what was given , Alabama got greedy . Taking 4 yards per carry and marching down the field lost its appeal . &lt;p&gt; " They made adjustments just like we did at halftime , " Alabama guard Chance Warmack explained . " They did a good job of that . It just came down to the wire , and they won</t>
  </si>
  <si>
    <t>field lost its appeal</t>
  </si>
  <si>
    <t>Taking 4 yards per carry and marching down the field lost its appeal .</t>
  </si>
  <si>
    <t>web_24_22</t>
  </si>
  <si>
    <t>may have helped propel President Barack Obama to a second term . Exit polls found 59 percent of all voters favor legal abortions in all or most cases , with only 36 percent opposed . &lt;p&gt; Romney lost women 's votes to Obama by 11 points and those @ @ @ @ @ @ @ @ @ @ . Voters in Missouri and Indiana also rejected Senate candidates Todd Akin and Richard Mourdock for their tortured attempts -- using words</t>
  </si>
  <si>
    <t>Romney lost women 's</t>
  </si>
  <si>
    <t>Romney lost women 's votes to Obama by 11 points and those @</t>
  </si>
  <si>
    <t>web_24_23</t>
  </si>
  <si>
    <t>most in three years . &lt;p&gt; Prosecutors said Martoma was paid a bonus of $9.38 million in January 2009 , based largely on the hedge @ @ @ @ @ @ @ @ @ @ &lt;p&gt; Martoma lost money in the next two years and was fired after another unidentified employee said in a May 2010 e-mail that he was a " one-trick pony with Elan , " according to the government . &lt;h&gt; SAC Employees &lt;p&gt; In addition to</t>
  </si>
  <si>
    <t>Martoma lost money in</t>
  </si>
  <si>
    <t>&lt;p&gt; Martoma lost money in the next two years and was fired after another unidentified employee said in a May 2010 e-mail that he was a " one-trick pony with Elan , " according to the government .</t>
  </si>
  <si>
    <t>web_24_24</t>
  </si>
  <si>
    <t>fabled English club occupies 13th place 11 league games into the Brendan Rodgers era . &lt;p&gt; Rodgers took control of the managerial post at Anfield during the summer and stumbled out of the blocks - the club lost three of its first five league games . &lt;p&gt; The poor opening stretch left Liverpool toiling in the relegation zone , but it has been able to claw its way out thanks to a plethora of draws . &lt;p&gt; Luis Suarez ,</t>
  </si>
  <si>
    <t>club lost three of</t>
  </si>
  <si>
    <t>Rodgers took control of the managerial post at Anfield during the summer and stumbled out of the blocks - the club lost three of its first five league games .</t>
  </si>
  <si>
    <t>web_24_25</t>
  </si>
  <si>
    <t>You carry a camera around with you everywhere ? ? " &lt;p&gt; I 'm always with a small P &amp;S,; right now it 's a Canon sd870is , I had a Fuji F31fd before but my wife lost it in a bathroom ... &lt;p&gt; The dSLR is a Canon Rebel XTi , I carry it when travel and when I go somewhere I think I can get good photos ... Not everyday because it 's too big of a pack</t>
  </si>
  <si>
    <t>wife lost it in</t>
  </si>
  <si>
    <t>right now it 's a Canon sd870is , I had a Fuji F31fd before but my wife lost it in a bathroom ...</t>
  </si>
  <si>
    <t>web_24_26</t>
  </si>
  <si>
    <t>@ @ @ @ @ @ @ @ @ . Perhaps you would prefer Mr. Bush to handle the crisis for the next 4 years ? ( I am sure many of you would actually ) -Americans lost their competitiveness , you work hard ( so you say ) but it takes brains and cleverness to come out number 1 . There are ever more countries with hardly any natural resources where the standard of life is better ( oh</t>
  </si>
  <si>
    <t>-Americans lost their competitiveness</t>
  </si>
  <si>
    <t>-Americans lost their competitiveness , you work hard ( so you say )</t>
  </si>
  <si>
    <t>['competitiveness']</t>
  </si>
  <si>
    <t>web_24_27</t>
  </si>
  <si>
    <t>, I did n't say the standard of living is so low ( though there is no western country where such a large percentage of the population lives at or below the poverty line ) The US lost it 's top position and it 's tumbling down fast . That 's all . OF COURSE there are many who prefer the US to Mexico ( as an example ) exactly like many Romenians prefer Italie to Romenia and Burmese Thailand</t>
  </si>
  <si>
    <t>US lost it 's</t>
  </si>
  <si>
    <t>The US lost it 's top position and it 's tumbling down fast .</t>
  </si>
  <si>
    <t>web_24_28</t>
  </si>
  <si>
    <t>@ @ @ @ more lies . Now eat it , more taxes . Yes , give him all your money and now be a citizen in the newly socialist country . Russia is right , US lost its world status . In fact , we did n't lose it we handed it to Obama on a silver platter . Keep on dreaming and being naive , and see where you will be in four years . Nancy Pilosi (</t>
  </si>
  <si>
    <t>US lost its world</t>
  </si>
  <si>
    <t>Russia is right , US lost its world status .</t>
  </si>
  <si>
    <t>web_24_29</t>
  </si>
  <si>
    <t>months work . How about baseball . Do they really need need to make 20 million/season . These are liberals but the first to hide their accounts . Remember Forest Gump . Hollywood accounting said the movie lost money and the writer of the book who had a 3% of the profit never made a dime from residuals &lt;p&gt; Posted by : 1jack January 11 , 2009 , 12:47 am 12:47 am &lt;p&gt; jschmidt , actually , in the original</t>
  </si>
  <si>
    <t>movie lost money and</t>
  </si>
  <si>
    <t>Hollywood accounting said the movie lost money and the writer of the book who had a 3% of the profit never made a dime from residuals &lt;p</t>
  </si>
  <si>
    <t>web_24_30</t>
  </si>
  <si>
    <t>David 's best interests to invest that much money into the court system even if he has a strong case ( Keep those emails David they are useful but I am sure you know this ) Anyways lost my train of thought someone interrupted me during my time writing this : x &lt;p&gt; David , sorry to hear about the bad luck with gmail and the domain . I would suggest getting ahold of ICANN and informing them that you</t>
  </si>
  <si>
    <t>Anyways lost my train</t>
  </si>
  <si>
    <t>Anyways lost my train of thought someone interrupted me during my time writing this :</t>
  </si>
  <si>
    <t>web_24_31</t>
  </si>
  <si>
    <t>be doing , " said Eric Jacobson , an analyst with Morningstar . " It 's like a hedge fund trade . This is kind of what the mandate is . " &lt;p&gt; So while JP Morgan lost its own money on this trade , its clients in another division made money on the other side of it . Good looking out , guys . &lt;p&gt; Another positive thing to glean from this is that it seems like the asset</t>
  </si>
  <si>
    <t>Morgan lost its own</t>
  </si>
  <si>
    <t>So while JP Morgan lost its own money on this trade , its clients in another division made money on the other side of it .</t>
  </si>
  <si>
    <t>web_24_32</t>
  </si>
  <si>
    <t>) &lt;p&gt; Strangely enough Dupont who owned the expiring patent on Freon was able to leverage the CFC scare to outlaw budding low cost competitors in Brazil who were setting up to manufacture Freon . Those investors lost all their money and the third world lost a development opportunity . Dupont had fresh patents on the replacements and locked in 30 years of solid $billions of profits . &lt;p&gt; Regarding the Ozone hole Dodgy science meets dodgy science and the</t>
  </si>
  <si>
    <t>investors lost all their</t>
  </si>
  <si>
    <t>Those investors lost all their money and the third world lost a development opportunity .</t>
  </si>
  <si>
    <t>web_24_33</t>
  </si>
  <si>
    <t>expiring patent on Freon was able to leverage the CFC scare to outlaw budding low cost competitors in Brazil who were setting up to manufacture Freon . Those investors lost all their money and the third world lost a development opportunity . Dupont had fresh patents on the replacements and locked in 30 years of solid $billions of profits . &lt;p&gt; Regarding the Ozone hole Dodgy science meets dodgy science and the result is just dodgy dodgy with no science</t>
  </si>
  <si>
    <t>world lost a development</t>
  </si>
  <si>
    <t>web_24_34</t>
  </si>
  <si>
    <t>features Theophilus London ) , Chicago DJ 's Flosstradamus , and Brooklyn 's own Flatbush Zombies , who were joined on stage by A$AP Rocky . &lt;p&gt; Unfortunately , the show was n't problem-free . The stage lost power a few times during performances . Whenever this happened , Fool 's Gold owner A-Trak and co. threw shirts into the audience to appease the very forgiving crowd . Danny Brown , who did n't lose a beat when the power</t>
  </si>
  <si>
    <t>stage lost power a</t>
  </si>
  <si>
    <t>The stage lost power a few times during performances .</t>
  </si>
  <si>
    <t>web_24_35</t>
  </si>
  <si>
    <t>hey GOP keep tooting that whistle ! &lt;p&gt; The Latino votes that just keep running away from @ @ @ @ @ @ @ @ @ @ just because Republicans have demonized Hispanics ? ) . Romney lost the Latino vote by &amp;gt;40% and that will only grow ( In FL , Presdent Obama got to 48-50% of the Cuban-American vote . Amazing when you look at the trend : Obama " captured 35% of that vote four years ago</t>
  </si>
  <si>
    <t>Romney lost the Latino</t>
  </si>
  <si>
    <t>Romney lost the Latino vote by &amp;gt;40% and that will only grow ( In FL , Presdent Obama got to 48-50% of the Cuban-American vote .</t>
  </si>
  <si>
    <t>web_24_36</t>
  </si>
  <si>
    <t>it has explored but never formally entered . In addition to government censorship , it would find many mature rivals there including Sina and Tencent . Prospects there do not look promising , especially considering that Google lost substantial search market share there after a disagreement with @ @ @ @ @ @ @ @ @ @ we will be able to find an approach to managing content and information that will be acceptable to us and to the Chinese</t>
  </si>
  <si>
    <t>Google lost substantial search</t>
  </si>
  <si>
    <t>Prospects there do not look promising , especially considering that Google lost substantial search market share there after a disagreement with @ @ @ @ @ @ @ @ @ @</t>
  </si>
  <si>
    <t>web_24_37</t>
  </si>
  <si>
    <t>won without it , but now the conservatives have a legitimate gripe they can WHINE about for years . &lt;p&gt; Obama did NOT win the election he lost ! In every state that had Photo ID Obama lost the election ... In the states that used Electronic voting machines were OWNED by the democrats and PROGRAMMED in Obama 's favor ... It has already been proven of the fraud taken place by the democrats ... Democrats committed ' FRAUD '</t>
  </si>
  <si>
    <t>In every state that had Photo ID Obama lost the election ...</t>
  </si>
  <si>
    <t>web_24_38</t>
  </si>
  <si>
    <t>these red states who are most likely to vote Democratic -- it 's just that the rest of @ @ @ @ @ @ @ @ @ @ the Republican column . &lt;p&gt; In 2008 , Obama lost Georgia by 5 percentage points but he won 70% of voters who earned less than $30,000 -- which is precisely the demo most likely to owe no federal income tax . Obama lost Mississippi by 14 percentage points , but picked up</t>
  </si>
  <si>
    <t>Obama lost Georgia by</t>
  </si>
  <si>
    <t>In 2008 , Obama lost Georgia by 5 percentage points but he won 70% of voters who earned less than $30,000</t>
  </si>
  <si>
    <t>web_24_39</t>
  </si>
  <si>
    <t>In 2008 , Obama lost Georgia by 5 percentage points but he won 70% of voters who earned less than $30,000 -- which is precisely the demo most likely to owe no federal income tax . Obama lost Mississippi by 14 percentage points , but picked up 66% of voters who earned less than $30,000 . As a general rule , Republicans win among richer voters -- both in @@5099571 &lt;p&gt; Pregnant by her own father for the second time</t>
  </si>
  <si>
    <t>Obama lost Mississippi by</t>
  </si>
  <si>
    <t>Obama lost Mississippi by 14 percentage points , but picked up 66% of voters who earned less than $30,000 .</t>
  </si>
  <si>
    <t>web_24_40</t>
  </si>
  <si>
    <t>serial number ? It had been embedded in the EXIF information of each photo . This , too , led to a dead end : No response from Kodak . &lt;p&gt; Well , maybe after the family lost their camera , they kept shooting photos with a phone . I performed image searches , looking for pictures that were shot on that afternoon and either geotagged in the Boston area @ @ @ @ @ @ @ @ @ @</t>
  </si>
  <si>
    <t>family lost their camera</t>
  </si>
  <si>
    <t>Well , maybe after the family lost their camera , they kept shooting photos with a phone .</t>
  </si>
  <si>
    <t>['camera']</t>
  </si>
  <si>
    <t>web_24_41</t>
  </si>
  <si>
    <t>... I do nt hear any crys from the left that Obama only got 5 votes in a county in texas over 4 different precincts . Obama got 0-3 votes in 53 precincts in utah . mccain lost the same PA area and did nt get a vote in 57 of them . its democratic , get over it . &lt;p&gt; It 's strange to read that some people think there is no story here . Even if you accept</t>
  </si>
  <si>
    <t>mccain lost the same</t>
  </si>
  <si>
    <t>mccain lost the same PA area and did nt get a vote in 57 of them .</t>
  </si>
  <si>
    <t>web_24_42</t>
  </si>
  <si>
    <t>docs , stories , pictures , and whatever else I care about to a portable HD . I do n't do a very thorough job of it . I guess a childhood of having my fictional stories lost every time my hand-me-down computer crashed made me realize what I really need back-ups of @ @ @ @ @ @ @ @ @ @ I only use cloud email and never delete anything . But that 's because I 'm crazy</t>
  </si>
  <si>
    <t>stories lost every time</t>
  </si>
  <si>
    <t>I guess a childhood of having my fictional stories lost every time my hand-me-down computer crashed made me realize what I really need back-ups of @ @ @ @ @ @ @ @ @ @</t>
  </si>
  <si>
    <t>web_24_43</t>
  </si>
  <si>
    <t>small doses because it can be depressing to focus heavily on this sort of thing . On the other hand , it was well researched , thorough , and highly-informative . &lt;p&gt; Where I think Ms. Turner lost some direction is in her conclusion that Christianity teaches the doctrine of a fiery , burning hell . Yes , I know - many churches in Christendom do teach this as a doctrine - and most Bible translations translate the original language</t>
  </si>
  <si>
    <t>Turner lost some direction</t>
  </si>
  <si>
    <t>Where I think Ms. Turner lost some direction is in her conclusion that Christianity teaches the doctrine of a fiery , burning hell .</t>
  </si>
  <si>
    <t>web_24_44</t>
  </si>
  <si>
    <t>fiance , a conservative , mind you ... who had engaged in some of those family values lifestyle choices that conservatives are known to tout and equally known to ignore in their personal lives . My friend lost her battle with AIDS in 1989 because our President at that time had the same mental defect as you . &lt;p&gt; http : **35;9058;TOOLONG ... Michael Cruise &lt;p&gt; As facts actually do matter , take note that it is heterosexual women who</t>
  </si>
  <si>
    <t>friend lost her battle</t>
  </si>
  <si>
    <t>My friend lost her battle with AIDS in 1989 because our President at that time had the same mental defect as you .</t>
  </si>
  <si>
    <t>web_24_45</t>
  </si>
  <si>
    <t>actually gain a clear majority in the popular vote ( twice ! ) as well as the Electoral . So , hey . Nice job being condescending . &lt;p&gt; http : **35;9813;TOOLONG ... Robert Eckert &lt;p&gt; Obama lost a few million votes in New York , New Jersey , Pennsylvania and Connecticut because storm victims could n't make it to the polls , and in Ohio , Florida , and other places to suppression efforts . Nonetheless , it is</t>
  </si>
  <si>
    <t>Obama lost a few</t>
  </si>
  <si>
    <t>&gt; Obama lost a few million votes in New York , New Jersey , Pennsylvania and Connecticut because storm victims could n't make it to the polls , and in Ohio , Florida , and other places to suppression efforts .</t>
  </si>
  <si>
    <t>web_24_46</t>
  </si>
  <si>
    <t>a recession , current employees want to choose between lifesaving medical procedures and employment , and future employees want to choose between a job and living . With that mindset , it 's a wonder the right lost a few weeks ago ... &lt;p&gt; thinker &lt;p&gt; Firstly birth control is nearly never a " life-saving " medical procedure . Do not attempt to paint it as such since that is dishonest . Secondly , why in the world do you</t>
  </si>
  <si>
    <t>right lost a few</t>
  </si>
  <si>
    <t>With that mindset , it 's a wonder the right lost a few weeks ago ... &lt;p&gt; thinker &lt;p&gt; Firstly birth control is nearly never a " life-saving " medical procedure .</t>
  </si>
  <si>
    <t>web_24_47</t>
  </si>
  <si>
    <t>I want it to say 75 never works when explaining to the State Trooper . If people DO NOT want to change the Law- maybe they have a damn good reason . In closing .... the GOP lost the election because we have reached the tipping point of 50% ... 50% or more of people not paying Federal Income Tax and those receiving goodies from the will NEVER EVER vote for the other guy who wants to clean the mess</t>
  </si>
  <si>
    <t>GOP lost the election</t>
  </si>
  <si>
    <t>In closing .... the GOP lost the election because we have reached the tipping point of 50% ...</t>
  </si>
  <si>
    <t>web_24_48</t>
  </si>
  <si>
    <t>Obama received 95% of the black vote and in 2012 he received 93% . This means his 2012 percentage of the black vote was essentially the same as Gore 's ( 1% more ) AND that Obama lost a percentage of the black vote from 2008 . Are you really whining and building a racially divisive argument over a 1% increase in the black vote ? Do you think black voters voted for Gore and Kerry in such high numbers</t>
  </si>
  <si>
    <t>Obama lost a percentage</t>
  </si>
  <si>
    <t>This means his 2012 percentage of the black vote was essentially the same as Gore 's ( 1% more ) AND that Obama lost a percentage of the black vote from 2008 .</t>
  </si>
  <si>
    <t>web_24_49</t>
  </si>
  <si>
    <t>It is ALWAYS increase taxes now , and we will cut spending later . The cuts . Never . Happen . &lt;p&gt; Lastly , I can not seem to find any essays by you after the Democrats lost Presidential elections in 2000 and 2004 chastising the Democrats for the rigidity of their beliefs , and how they must change their bedrock beliefs if they wished to get back @ @ @ @ @ @ @ @ @ @ ... ?</t>
  </si>
  <si>
    <t>Democrats lost Presidential elections</t>
  </si>
  <si>
    <t>Lastly , I can not seem to find any essays by you after the Democrats lost Presidential elections in 2000 and 2004 chastising the Democrats for the rigidity of their beliefs , and how they must change their bedrock beliefs if they wished to get back @</t>
  </si>
  <si>
    <t>web_24_50</t>
  </si>
  <si>
    <t>figure out whether they really do n't get it or are just being willfully ignorant . They are certainly arrogant . I was in a depression for weeks , worrying about what would happen if President Obama lost the election . Surely , the Republicans would have considered that a mandate , even though they do n't believe that President Obama has one . This country needs to heal , but that will only happen if the Republicans realize why</t>
  </si>
  <si>
    <t>I was in a depression for weeks , worrying about what would happen if President Obama lost the election .</t>
  </si>
  <si>
    <t>web_24_51</t>
  </si>
  <si>
    <t>about biology , and fantasy-based talking points designed to inflame the electorate 's emotions . This is no way to lead a nation to greatness . &lt;p&gt; Thus , I find it deliciously apropos that the Republicans lost this election , as it was their own refusal to look at polling data , facts , and impartial statistics that , in part , contributed to their party 's resounding defeat . &lt;p&gt; Thank you again for a wonderful essay .</t>
  </si>
  <si>
    <t>Republicans lost this election</t>
  </si>
  <si>
    <t>Thus , I find it deliciously apropos that the Republicans lost this election , as it was their own refusal to look at polling data , facts , and impartial statistics that , in part , contributed to their party 's resounding defeat .</t>
  </si>
  <si>
    <t>web_24_52</t>
  </si>
  <si>
    <t>, it sets up for polarization . I 'd like to see at least three VIABLE parties . &lt;p&gt; Jnxproof &lt;p&gt; F.Y.I. Republicans control the House , majority of governorships ( 30 ) . . . Romney lost a fairly close election . Although both sides of the aisle are a little to far out there for my tastes the current machine only allows you to vote for the lesser of two evils . ( you sound as though you</t>
  </si>
  <si>
    <t>Romney lost a fairly</t>
  </si>
  <si>
    <t>Romney lost a fairly close election .</t>
  </si>
  <si>
    <t>web_24_53</t>
  </si>
  <si>
    <t>: **35;17110;TOOLONG ... Fernando Salazar &lt;p&gt; I love your reasoned way of laying out the situation and I agree with everything you say . Unfortunately I am not sanguine about prospects for change . Yes , GOP lost this time , but the outcome could have been different . There are just too many people who do n't use critical thinking and view politics as a tribal activity where the main focus is to get with a group and then</t>
  </si>
  <si>
    <t>GOP lost this time</t>
  </si>
  <si>
    <t>Yes , GOP lost this time , but the outcome could have been different .</t>
  </si>
  <si>
    <t>web_25_0</t>
  </si>
  <si>
    <t>were delivered before a virtually empty House . When , in 1984 , he escalated his attack on Democrats to the point of questioning their patriotism-- accusing them of being " blind to Communism " --Speaker O'Neill lost his cool . In a legendary head-to-head encounter on the floor of the House , the Speaker blasted Gingrich : " You deliberately stood in that well before an empty House , and challenged these people , and challenged their patriotism ,</t>
  </si>
  <si>
    <t>O'Neill lost his cool</t>
  </si>
  <si>
    <t>When , in 1984 , he escalated his attack on Democrats to the point of questioning their patriotism-- accusing them of being " blind to Communism " --Speaker O'Neill lost his cool .</t>
  </si>
  <si>
    <t>web_25_1</t>
  </si>
  <si>
    <t>, @ @ @ @ @ @ @ @ @ @ governor , Mitt Romney 's 2012 White House bid is his second attempt to win the Oval Office . During the 2008 election cycle , Romney lost the Republican nomination to Arizona Sen. John McCain . But after that loss , Romney maintained an active national political organization . In June 2011 , he formally launched his 2012 campaign . &lt;p&gt; Romney , who is Mormon , graduated from</t>
  </si>
  <si>
    <t>Romney lost the Republican</t>
  </si>
  <si>
    <t>During the 2008 election cycle , Romney lost the Republican nomination to Arizona Sen. John McCain .</t>
  </si>
  <si>
    <t>web_25_2</t>
  </si>
  <si>
    <t>Other Side &lt;p&gt; Currency traders watch the monitors at the foreign exchange dealing room of the Korea Exchange Bank headquarters in Seoul , South Korea , Friday , May 11 , 2012 . South Korea 's Kospi lost 1.3 percent at 1,919.20 as Asian stock markets were lower Friday amid investor concern that economies in the U.S. and China may grow less than previously expected . ( AP Photo/Lee Jin-man ) / Lee Jin-man &lt;p&gt; In her latest Political Points</t>
  </si>
  <si>
    <t>Kospi lost 1.3 percent</t>
  </si>
  <si>
    <t>South Korea 's Kospi lost 1.3 percent at 1,919.20 as Asian stock markets were lower Friday amid investor concern that economies in the U.S. and China may grow less than previously expected .</t>
  </si>
  <si>
    <t>web_25_3</t>
  </si>
  <si>
    <t>experience . The phrase " I 'm sorry , but ... " would have gone a long ways in handling this situation . As it was , after the attitude we were given , the Other Side lost twelve customers that night , all of whom agreed @ @ @ @ @ @ @ @ @ @ &lt;h&gt; Review from Charlie K. &lt;p&gt; I was so glad to be hanging out with my local friend who suggested this place .</t>
  </si>
  <si>
    <t>Side lost twelve customers</t>
  </si>
  <si>
    <t>As it was , after the attitude we were given , the Other Side lost twelve customers that night , all of whom agreed</t>
  </si>
  <si>
    <t>web_25_4</t>
  </si>
  <si>
    <t>I think -- job -- and I think a lot of ways whenever religious leaders and religious people want to affiliate with one party or another -- very -- with you people say well the Catholic Church lost the political I do n't even know we ran a definitely -- plus and if we 're if we 're ever passes for Republican Democrat independent . &lt;p&gt; -- the -- @ @ @ @ @ @ @ @ @ @ every</t>
  </si>
  <si>
    <t>Church lost the political</t>
  </si>
  <si>
    <t>-- with you people say well the Catholic Church lost the political</t>
  </si>
  <si>
    <t>['political']</t>
  </si>
  <si>
    <t>web_25_5</t>
  </si>
  <si>
    <t>had been taken by the Nazis , her mother and grandmother sent her to Switzerland to get her out of harm 's way . She did not see her family again , as her mother and grandmother lost their lives in the Holocaust . &lt;p&gt; At 16 , the orphaned girl moved to Israel and joined Haganah , an underground Jewish military organization . @ @ @ @ @ @ @ @ @ @ anyone . Says Dr. Ruth of</t>
  </si>
  <si>
    <t>grandmother lost their lives</t>
  </si>
  <si>
    <t>She did not see her family again , as her mother and grandmother lost their lives in the Holocaust .</t>
  </si>
  <si>
    <t>web_25_6</t>
  </si>
  <si>
    <t>. &lt;p&gt; With one vigorous shake of his head , Giants head coach Tom Coughlin made that clear on Tuesday morning , just before the Giants Foundation Golf Outing at the Westchester Country Club . Big Blue lost top wideout Hakeem Nicks to a broken foot on Thursday , and aside from Victor Cruz , there is precious little experience in the Giants receiving corps . &lt;p&gt; But Coughlin quickly dismissed any thought of bringing back Burress , who spent</t>
  </si>
  <si>
    <t>Big Blue lost top wideout Hakeem Nicks to a broken foot on Thursday , and aside from Victor Cruz , there is precious little experience in the Giants receiving corps .</t>
  </si>
  <si>
    <t>web_25_7</t>
  </si>
  <si>
    <t>to explain . " Nobody wants to fly you out now , " he said . " Too risky . You better off staying here . " &lt;p&gt; No one welcomed this news . Sergei and Pavel lost their happy-go-lucky expressions . Ed and Brenna looked stunned . Was it possible that they 'd come this far only to go no further ? Was there nothing for them to do now but wait to be interned ? That prospect did</t>
  </si>
  <si>
    <t>Pavel lost their happy-go-lucky</t>
  </si>
  <si>
    <t>Sergei and Pavel lost their happy-go-lucky expressions .</t>
  </si>
  <si>
    <t>['expressions']</t>
  </si>
  <si>
    <t>web_25_8</t>
  </si>
  <si>
    <t>would think that the near meltdown of financial markets and the larger economy only a few years ago would have dampened Wall Street 's appetite for risky money-making strategies . &lt;p&gt; But the revelation that JPMorgan Chase lost more than $2 billion ( reports say it could be twice as much in the end ) in what was essentially speculative trading suggests that Wall Street has learned little . &lt;p&gt; Indeed one has to ask if Wall Street has learned</t>
  </si>
  <si>
    <t>Chase lost more than</t>
  </si>
  <si>
    <t>&gt; But the revelation that JPMorgan Chase lost more than $2 billion ( reports say it could be twice as much in the end )</t>
  </si>
  <si>
    <t>web_25_9</t>
  </si>
  <si>
    <t>. &lt;p&gt; The separation along Greenland 's northwest coast , which took place Monday , represents the second major calving event for the glacier in the past three years . In August 2010 , the Petermann glacier lost an area of roughly 97 square miles , compared with the 46 square miles that just split off this week . &lt;p&gt; ( AP ) - These 2010 and 2012 NASA images provided by the University of Delaware show the formation of</t>
  </si>
  <si>
    <t>glacier lost an area</t>
  </si>
  <si>
    <t>In August 2010 , the Petermann glacier lost an area of roughly 97 square miles , compared with the 46 square miles that just split off this week .</t>
  </si>
  <si>
    <t>web_25_10</t>
  </si>
  <si>
    <t>to give her as normal and supportive a life as possible . She 's a talented artist--the art teacher , Lucy Rosen , encourages her talent , even though she finds Katie 's drawings disturbing since Katie lost her mother . Katie draws dead people , in the moment of their death , and ghosts find Katie . &lt;p&gt; Law @ @ @ @ @ @ @ @ @ @ light-skinned African American male in contemporary America . Katie brings</t>
  </si>
  <si>
    <t>Katie lost her mother</t>
  </si>
  <si>
    <t>the art teacher , Lucy Rosen , encourages her talent , even though she finds Katie 's drawings disturbing since Katie lost her mother .</t>
  </si>
  <si>
    <t>web_25_11</t>
  </si>
  <si>
    <t>U.S. commitment to prosecuting a winnable war . &lt;p&gt; Ask yourself -- after containing North Vietnam and rolling up the Viet Cong with counter-insurgency tactics , why did South Vietnam fall ? It fell because the U.S. lost the sense of moral imperative required to continue the fight . &lt;p&gt; DTL : " Bush was responsible for the murders of at @ @ @ @ @ @ @ @ @ @ in custody . http : **34;6150;TOOLONG ... &lt;p&gt; Thanks</t>
  </si>
  <si>
    <t>U.S. lost the sense</t>
  </si>
  <si>
    <t>It fell because the U.S. lost the sense of moral imperative required to continue the fight .</t>
  </si>
  <si>
    <t>web_25_12</t>
  </si>
  <si>
    <t>USS Cole and we still get 9/11 . &lt;p&gt; Ask yourself -- after containing North Vietnam and rolling up the Viet Cong with counter-insurgency tactics , why did South Vietnam fall ? It fell because the U.S. lost the sense of moral imperative required to continue the fight . . &lt;p&gt; Actually we continued the fight right up to the truce signed in 1973 . We just decided not to stay or help the South when the North broke it</t>
  </si>
  <si>
    <t>web_25_13</t>
  </si>
  <si>
    <t>just how true this is . &lt;p&gt; Unlike four years ago when Barack Obama managed to win men by just one percentage point over John McCain , this time around the exit polling reveals that the President lost the men to Governor Romney -- taking only 45 percent to Romney 's 52 percent -- but still succeeded in winning the election . &lt;p&gt; The Obama win is very much the result of a 12 point edge with women -- including</t>
  </si>
  <si>
    <t>President lost the men</t>
  </si>
  <si>
    <t>Unlike four years ago when Barack Obama managed to win men by just one percentage point over John McCain , this time around the exit polling reveals that the President lost the men to Governor Romney --</t>
  </si>
  <si>
    <t>web_25_14</t>
  </si>
  <si>
    <t>&amp;lt;a href= " http : **29;2472;TOOLONG ... target= " hplink " &amp;gt;pricey degree to back it up&amp;lt;/a&amp;gt; . &lt;h&gt; The Singleton &lt;p&gt; The economic recovery has been more kind to single people . Five million unmarried Americans lost jobs during the recession , but nearly &amp;lt;a href= " http : **29;2503;TOOLONG ... target= " hplink " &amp;gt;90 percent of those jobs have been recouped&amp;lt;/a&amp;gt; , compared to 22 percent of lost @@5049472 &lt;h&gt; Turner , Holiday lead 76ers over Celtics</t>
  </si>
  <si>
    <t>Americans lost jobs during</t>
  </si>
  <si>
    <t>Five million unmarried Americans lost jobs during the recession , but nearly &amp;lt;a href= " http :</t>
  </si>
  <si>
    <t>web_25_15</t>
  </si>
  <si>
    <t>help you prepare to survive where you live now . Just google " survive in place " . &lt;p&gt; Kevin &lt;p&gt; This is a question to be debated regarding the former industrialized cities ? &lt;p&gt; Camden NJ lost it 's industry when the steel industry in PA that Billy Joel wrote about was still vibrant . It has the dubious distinction of being a trend setter . Some people , abet few held on to the thought of the old</t>
  </si>
  <si>
    <t>NJ lost it 's</t>
  </si>
  <si>
    <t>&gt; Camden NJ lost it 's industry when the steel industry in PA that Billy Joel wrote about was still vibrant .</t>
  </si>
  <si>
    <t>web_25_16</t>
  </si>
  <si>
    <t>do . Then engineers including Maxwell pass the instructions along to the rover itself . ( At this point it 's rover , singular , because Opportunity is the only one still functioning ; its twin Spirit lost contact after becoming mired in sandy soil . ) &lt;p&gt; Ray Arvidson with a Rover : Joe Angeles/Washington University in St. Louis &lt;p&gt; The speed-of-light delay from Mars to Earth means there 's a long lag time between commands sent , commands</t>
  </si>
  <si>
    <t>Spirit lost contact after</t>
  </si>
  <si>
    <t>its twin Spirit lost contact after becoming mired in sandy soil . )</t>
  </si>
  <si>
    <t>web_25_17</t>
  </si>
  <si>
    <t>have to think of that in advance , " Maxwell says . &lt;h&gt; LOSING SPIRIT &lt;p&gt; Both rovers had a few kinks early on ; their solar panels filled with dust again and again , and Spirit lost control of one of its six wheels a couple of years into the mission . Some instruments eventually wore down , like the diamond in the Rock Abrasion Tool the rovers used to grind into rocks @ @ @ @ @ @</t>
  </si>
  <si>
    <t>Spirit lost control of</t>
  </si>
  <si>
    <t>their solar panels filled with dust again and again , and Spirit lost control of one of its six wheels a couple of years into the mission .</t>
  </si>
  <si>
    <t>web_25_18</t>
  </si>
  <si>
    <t>this as just denying services to illegal aliens but as an assault on all Latinos , legal or not , and , in fact , on all persons of color . &lt;p&gt; Over 18 years , Republicans lost district after district but learned nothing . When the California DREAM Act , allowing undocumented students to apply for financial aid , came up in the legislature this year every @ @ @ @ @ @ @ @ @ @ Election Day</t>
  </si>
  <si>
    <t>Republicans lost district after</t>
  </si>
  <si>
    <t>&gt; Over 18 years , Republicans lost district after district but learned nothing .</t>
  </si>
  <si>
    <t>web_25_19</t>
  </si>
  <si>
    <t>and interests of the reporters and critics of The Times 's culture department and the Book Review . Come here for breaking stories about the arts , coverage of live events , interviews with @@5056774 &lt;p&gt; Dude lost his ass when Lehman crashed . McAfee is passe in antivirus cooperatives ( even freeware is better ) . He spends his time high on bath salts or says he is investigating new compounds ( right , he 's a pharmacologist ,</t>
  </si>
  <si>
    <t>Dude lost his ass</t>
  </si>
  <si>
    <t>Dude lost his ass when Lehman crashed .</t>
  </si>
  <si>
    <t>web_25_20</t>
  </si>
  <si>
    <t>upon paragraph ( if they wanted to ) on any subject they wanted and other people responded with thoughtful , detailed posts . Some of the threads went on for months . Then came blogs and users lost the ability to chose the topic and could only talk about what the blogger wanted to discuss . Now it 's even more simplified ( and restricted ) on face book and twitter .. No one has long , detailed conversations on</t>
  </si>
  <si>
    <t>users lost the ability</t>
  </si>
  <si>
    <t>Then came blogs and users lost the ability to chose the topic and could only talk about what the blogger wanted to discuss .</t>
  </si>
  <si>
    <t>web_25_21</t>
  </si>
  <si>
    <t>**35;2611;TOOLONG ... &lt;p&gt; A story of a girl who grew up picking red ripe tomatoes . A girl who played basketball in her driveway . A girl who did n't own a scale . Somewhere this girl lost her @ @ @ @ @ @ @ @ @ @ , and a desk-job . This is the story of this girl going back @@5058072 &lt;p&gt; This article is an exclusive Cageside Features Guest Column by : John S. Nash &lt;p&gt;</t>
  </si>
  <si>
    <t>girl lost her @</t>
  </si>
  <si>
    <t>Somewhere this girl lost her @</t>
  </si>
  <si>
    <t>web_25_22</t>
  </si>
  <si>
    <t>) , promoted from a local NPR station to the big time because , as his boss ( Jeffrey Tambor ) puts it " Your show sucks and your ratings are garbage . " But apparently NBC lost faith in the @ @ @ @ @ @ @ @ @ @ the first place -- the network canceled Next Caller before it even assigned the sitcom a time slot for January . &lt;p&gt; I 'm actually sorry that Next Caller</t>
  </si>
  <si>
    <t>NBC lost faith in</t>
  </si>
  <si>
    <t>" But apparently NBC lost faith in the @ @ @ @ @ @ @ @ @ @</t>
  </si>
  <si>
    <t>web_25_23</t>
  </si>
  <si>
    <t>those two starts in the NLCS against the Braves . &lt;p&gt; For fans of the knuckleball , it was the most exciting year since Phil Niekro retired . &lt;p&gt; In 1993 , however , Wakefield 's knuckler lost its flutter . In the majors that season , he ended up with a 5.61 ERA and the Pirated demoted him to Double-A . &lt;p&gt; He did n't fare much better there , posting an ERA of 6.99 in nine starts .</t>
  </si>
  <si>
    <t>knuckler lost its flutter</t>
  </si>
  <si>
    <t>In 1993 , however , Wakefield 's knuckler lost its flutter .</t>
  </si>
  <si>
    <t>['flutter']</t>
  </si>
  <si>
    <t>web_25_24</t>
  </si>
  <si>
    <t>and power , not money , is what motivates him these days , former executives say . &lt;p&gt; Throughout Dunn 's tenure , Schulze continued to support the beleaguered chief executive , even as Best Buy stock lost more than half of its value , effectively wiping out millions of dollars of Schulze 's net worth . But rather than sell some of his stock , Schulze has boosted his stake in the retailer , acquiring another 3.15 million shares</t>
  </si>
  <si>
    <t>Throughout Dunn 's tenure , Schulze continued to support the beleaguered chief executive , even as Best Buy stock lost more than half of its value , effectively wiping out millions of dollars of Schulze 's net worth .</t>
  </si>
  <si>
    <t>web_25_25</t>
  </si>
  <si>
    <t>has become a strange new breed . Those in charge make sure that the right to vote come across as democracy , while negating democracy in the way they abuse the rights voters @@5070374 &lt;p&gt; When Cuba lost access to Soviet oil in the early 1990s , the country faced an immediate crisis -- feeding the population -- and an ongoing challenge : how to create a new low-energy society . This film tells the story of the Cuban people</t>
  </si>
  <si>
    <t>Cuba lost access to</t>
  </si>
  <si>
    <t>&gt; When Cuba lost access to Soviet oil in the early 1990s , the country faced an immediate crisis --</t>
  </si>
  <si>
    <t>web_25_26</t>
  </si>
  <si>
    <t>, has been reporting shocking cases of prosecutorial abuse for two decades . A new edition of his book , The Tyranny of Good Intentions , co-authored with Lawrence Stratton , a documented account of how americans lost the protection of law @@5071274 &lt;h&gt; Comments for Post ( 25 ) &lt;p&gt; I 'm there with you . I 've been dealing with a fussy baby for the past 2 days and I asked DH to try to come home early</t>
  </si>
  <si>
    <t>americans lost the protection</t>
  </si>
  <si>
    <t>A new edition of his book , The Tyranny of Good Intentions , co-authored with Lawrence Stratton , a documented account of how americans lost the protection of law @@5071274 &lt;h</t>
  </si>
  <si>
    <t>web_25_27</t>
  </si>
  <si>
    <t>it 's a really good stage that is set for us . " &lt;p&gt; Michigan State 's season reminds Mark Dantonio of the 2007 campaign , his first as the team 's head coach . The Spartans lost five games by seven points or fewer and sat at 5-5 before winning its final two games . &lt;p&gt; " That 's sort of the same situation we 're in right now , " Dantonio said . " You always want to</t>
  </si>
  <si>
    <t>Spartans lost five games</t>
  </si>
  <si>
    <t>The Spartans lost five games by seven points or fewer and sat at 5-5 before winning its final two games .</t>
  </si>
  <si>
    <t>web_25_28</t>
  </si>
  <si>
    <t>, celebrated a first of her own . Army veteran Tammy Duckworth , who is part Thai , became the first disabled woman elected to the U.S. House . The former Assistant Secretary of Veterans ' Affairs lost both of her legs from injuries sustained while serving in combat in Iraq . &lt;p&gt; In Wisconsin , sexual orientation never became an issue in the race for Senate between Rep. Tammy Baldwin and former Gov . Tommy Thompson . Yet ,</t>
  </si>
  <si>
    <t>Affairs lost both of</t>
  </si>
  <si>
    <t>The former Assistant Secretary of Veterans ' Affairs lost both of her legs from injuries sustained while serving in combat in Iraq .</t>
  </si>
  <si>
    <t>web_25_29</t>
  </si>
  <si>
    <t>certain realms , the number is asymptotically approaching 100 per cent . &lt;p&gt; Interesting combinations of thoughts -- but not withstanding the theory on stress causing his cancer through entrepreneurship ( irrelevant ? ) , the Obama lost comments ( CNBC has no archives ) , and that Jobs was not likely a traditional Buddist , I was caught by the following contradictions that did not make much sense . &lt;p&gt; " Jobs was not the man in the grey</t>
  </si>
  <si>
    <t>Obama lost comments (</t>
  </si>
  <si>
    <t>, the Obama lost comments ( CNBC has no archives ) , and that Jobs was not likely a traditional Buddist , I was caught by the following contradictions that did not make much sense .</t>
  </si>
  <si>
    <t>['comments']</t>
  </si>
  <si>
    <t>web_25_30</t>
  </si>
  <si>
    <t>This guy has no clue , " and my ego was n't going to let some egghead tell me how to bet . I probably do n't have to tell you that 4 of my 5 picks lost that weekend . And 8 of his 9 picks won . &lt;p&gt; He had my attention ... &lt;p&gt; They All Laughed When I Said I was Going to Win 90% of My Football Bets . But When The Winnings Started Coming ...</t>
  </si>
  <si>
    <t>picks lost that weekend</t>
  </si>
  <si>
    <t>I probably do n't have to tell you that 4 of my 5 picks lost that weekend .</t>
  </si>
  <si>
    <t>web_25_31</t>
  </si>
  <si>
    <t>We saw vilification of the poor in this campaign , talking about victims wanting handouts " Fisher said , referring to the presidential race . He and others say many people who depend on social services agencies lost jobs in the recession or lost homes to foreclosure . &lt;p&gt; Zellmer said the people who @ @ @ @ @ @ @ @ @ @ choose to seek handouts , but are forced by circumstances . Many have jobs or live</t>
  </si>
  <si>
    <t>agencies lost jobs in</t>
  </si>
  <si>
    <t>He and others say many people who depend on social services agencies lost jobs in the recession or lost homes to foreclosure .</t>
  </si>
  <si>
    <t>web_25_32</t>
  </si>
  <si>
    <t>Berlin , killing two American soldiers . Intelligence clearly linked the bombing to Libya 's Colonel Muammar Qadhafi . President Reagan ordered air strikes against Libya . The operation was not cost free : the United States lost two planes . Evidence accumulated later , including the 1988 bombing of Pan Am 103 , clearly showed that the operation did not curb Qadhafi 's interest @ @ @ @ @ @ @ @ @ @ time as a success .</t>
  </si>
  <si>
    <t>States lost two planes</t>
  </si>
  <si>
    <t>the United States lost two planes .</t>
  </si>
  <si>
    <t>web_25_33</t>
  </si>
  <si>
    <t>with around 50% of the popular vote and 303 electoral votes ( 29 votes in Florida are still undecided ) compared with the 270 votes needed to attain a bare majority in the electoral college . Republicans lost two seats in the Senate with two Democratic-held seats still undecided ( but preliminary results indicating they will not shift the balance of power ) . Republicans won the majority in the House , though @ @ @ @ @ @ @</t>
  </si>
  <si>
    <t>Republicans lost two seats in the Senate with two Democratic-held seats still undecided ( but preliminary results indicating they will not shift the balance of power ) .</t>
  </si>
  <si>
    <t>web_25_34</t>
  </si>
  <si>
    <t>of Biafra , follows those people into 1967 -- when they , confronted by economic marginalization , and , ultimately , physical attack by Nigeria , declared independence and called themselves Biafra . &lt;p&gt; ? ? Biafra lost its freedom , of course , and I was in the middle of it as @ @ @ @ @ @ @ @ @ @ &lt;p&gt; I flew in from Gabon on the night of January 3 , with bags of corn</t>
  </si>
  <si>
    <t>Biafra lost its freedom</t>
  </si>
  <si>
    <t>Biafra lost its freedom , of course , and I was in the middle of it as</t>
  </si>
  <si>
    <t>web_25_35</t>
  </si>
  <si>
    <t>Umansky , who represented both the buyer and the seller in the transaction . &lt;p&gt; When Lehman @ @ @ @ @ @ @ @ @ @ banks and investment managers with accounts at its London subsidiary lost access to billions of dollars of cash , assets and pending trades , and many still are n't sure how ... &lt;p&gt; Berkshire Hathaway Inc. agreed to buy Oriental Trading Co. , a mail-order toy and novelty vendor located in Berkshire 's</t>
  </si>
  <si>
    <t>subsidiary lost access to</t>
  </si>
  <si>
    <t>banks and investment managers with accounts at its London subsidiary lost access to billions of dollars of cash , assets and pending trades , and many still are n't sure how ... &lt;p</t>
  </si>
  <si>
    <t>web_25_36</t>
  </si>
  <si>
    <t>housing bust . Median @ @ @ @ @ @ @ @ @ @ &lt;p&gt; Asians : In 2005 median Asian household wealth had been greater than the median for white households , but by 2009 Asians lost their place at the top of the wealth hierarchy . Their net worth fell from $168,103 in 2005 to $78,066 in 2009 , a drop of 54% . Like Hispanics , they are geographically concentrated in places such as California that were</t>
  </si>
  <si>
    <t>Asians lost their place</t>
  </si>
  <si>
    <t>: In 2005 median Asian household wealth had been greater than the median for white households , but by 2009 Asians lost their place at the top of the wealth hierarchy .</t>
  </si>
  <si>
    <t>web_25_37</t>
  </si>
  <si>
    <t>20 ) , DefRtg : 105.6 ( 27 ) The Cavs ' starting lineup has now had a positive plus-minus in six of their seven games , including a plus-17 on Sunday in OKC . The Cavs lost that game by 15 , just the latest example of how awful their bench has been . And if you combined the Milwaukee starters with the Cleveland bench , you 'd probably have a team worse than the Pistons . Viva el</t>
  </si>
  <si>
    <t>The Cavs lost that game by 15 , just the latest example of how awful their bench has been .</t>
  </si>
  <si>
    <t>['game', 'example']</t>
  </si>
  <si>
    <t>web_25_38</t>
  </si>
  <si>
    <t>the president wanted to increase taxes , the president should have increased taxes when he had huge majorities in the House and the Senate , " Blunt told reporters during his weekly conference call . &lt;p&gt; Democrats lost seats in the Senate and control of the House starting this year . After the Democratic losses last November , the president agreed to extend tax cuts to the wealthy for an extra two years in exchange for continuing unemployment benefits and</t>
  </si>
  <si>
    <t>Democrats lost seats in the Senate and control of the House starting this year .</t>
  </si>
  <si>
    <t>web_25_39</t>
  </si>
  <si>
    <t>and if we had worked with them for the past 40 years we would not have the huge denier industry out there today . &lt;h&gt; Loading comments ... &lt;p&gt; As I heard this morning that my son-in-law lost family members in the OK. tornadoes I wondered what it was going to take to make folks sit up and listen ? How can they not see what is happening all around them ? Record-breaking floods , record breaking intensity of hurricanes</t>
  </si>
  <si>
    <t>son-in-law lost family members</t>
  </si>
  <si>
    <t>&gt; As I heard this morning that my son-in-law lost family members in the OK.</t>
  </si>
  <si>
    <t>web_25_40</t>
  </si>
  <si>
    <t>shaking our heads .... I could go @ @ @ @ @ @ @ @ @ @ ! before there is nothing left to see ......... &lt;p&gt; PatriciaHolman : As I heard this morning that my son-in-law lost family &lt;p&gt; Could n't agree more Patricia and tragically , the irony is most of the states getting hardest hit by intense weather events are those where legislators are doing very little to combat climate change and other environmental losses . &lt;p&gt;</t>
  </si>
  <si>
    <t>son-in-law lost family &lt;p&gt;</t>
  </si>
  <si>
    <t>As I heard this morning that my son-in-law lost family &lt;p&gt; Could n't agree more Patricia and tragically , the irony is most of the states getting hardest hit by intense weather events</t>
  </si>
  <si>
    <t>web_25_41</t>
  </si>
  <si>
    <t>Back in the mid-seventies we would rototill the entire field , flood it for a week , and drain it in the wee hours the day of the game . &lt;p&gt; PDT : @Wm Wilson Phi Delt lost their charter in 1997 , so they lost their status as a fraternity . @ @ @ @ @ @ @ @ @ @ does n't have a dog any more , we have a couple guys in ... &lt;p&gt; Wm Wilson</t>
  </si>
  <si>
    <t>Delt lost their charter</t>
  </si>
  <si>
    <t>Wilson Phi Delt lost their charter in 1997 , so they lost their status as a fraternity .</t>
  </si>
  <si>
    <t>web_25_42</t>
  </si>
  <si>
    <t>turned and laid me off 2 days after that . My husband and I had just moved back home to help my parents out and that back fired on us . At 25 weeks pregnant my parents lost the house and in turn we were all homeless for about two weeks before finding something . She was born 3 weeks early and we shared a small 3 bedroom house . when she was a month old my @ @ @</t>
  </si>
  <si>
    <t>parents lost the house</t>
  </si>
  <si>
    <t>At 25 weeks pregnant my parents lost the house and in turn we were all homeless for about two weeks before finding something .</t>
  </si>
  <si>
    <t>web_25_43</t>
  </si>
  <si>
    <t>great players , it 's getting the right great players . Player evaluations are huge . Teams are taking the players Brown passes over and beating Texas . I said on the predictions page , if Texas lost this game , they would lose 4 this year and Brown will retire at years end . &lt;p&gt; I figured they 'd lose 3 or 4 this year . Not now . If they have n't learned how to tackle and block</t>
  </si>
  <si>
    <t>Texas lost this game</t>
  </si>
  <si>
    <t>I said on the predictions page , if Texas lost this game , they would lose 4 this year and Brown will retire at years end .</t>
  </si>
  <si>
    <t>web_25_44</t>
  </si>
  <si>
    <t>acceptance speech . &lt;p&gt; The Center 's 9 th Annual Conference Philosophical Foundations of Economics and the Good Economy was held on Sept 23-24 , 2011 @@5253973 &lt;h&gt; Green Room &lt;h&gt; Infographic of the day : Obama lost independent voters in all swing states minus NC &lt;p&gt; This will boggle your mind . Barack Obama lost independent voters to Mitt Romney in every swing state except North Carolina and still won reelection . &lt;p&gt; President Barack Obama won a second</t>
  </si>
  <si>
    <t>Obama lost independent voters</t>
  </si>
  <si>
    <t>Obama lost independent voters in all swing states</t>
  </si>
  <si>
    <t>web_25_45</t>
  </si>
  <si>
    <t>Economy was held on Sept 23-24 , 2011 @@5253973 &lt;h&gt; Green Room &lt;h&gt; Infographic of the day : Obama lost independent voters in all swing states minus NC &lt;p&gt; This will boggle your mind . Barack Obama lost independent voters to Mitt Romney in every swing state except North Carolina and still won reelection . &lt;p&gt; President Barack Obama won a second term by taking the majority of swing states . But a closer look at exit polling data shows</t>
  </si>
  <si>
    <t>web_25_46</t>
  </si>
  <si>
    <t>every swing state except North Carolina and still won reelection . &lt;p&gt; President Barack Obama won a second term by taking the majority of swing states . But a closer look at exit polling data shows Obama lost the independent vote in most of those states over the last four years . Independents , who do not align with one political party or another fails to comply with our terms of use may lose their posting privilege . &lt;h&gt; Trackbacks/Pings</t>
  </si>
  <si>
    <t>Obama lost the independent</t>
  </si>
  <si>
    <t>But a closer look at exit polling data shows Obama lost the independent vote in most of those states over the last four years .</t>
  </si>
  <si>
    <t>web_25_47</t>
  </si>
  <si>
    <t>, who do not align with one political party or another fails to comply with our terms of use may lose their posting privilege . &lt;h&gt; Trackbacks/Pings &lt;h&gt; Comments &lt;p&gt; I think the graphic means Pres. Obama lost ground among independent voters in the swing states since 2008 , but not necessarily that he got fewer independent voters than Romney . In Iowa and New Hampshire , for instance , the graphic indicates Obama got over 50% of independent voters</t>
  </si>
  <si>
    <t>Obama lost ground among</t>
  </si>
  <si>
    <t>Obama lost ground among independent voters in the swing states since 2008 , but not necessarily that he got fewer independent voters than Romney .</t>
  </si>
  <si>
    <t>web_25_48</t>
  </si>
  <si>
    <t>numbers were better there @ @ @ @ @ @ @ @ @ @ . The more I look at the post-election data , the more I think this is a layup that we missed . Romney lost Florida , Virginia , Ohio , and Colorado ( and therefore the election ) by around 400,000 votes . Did the combination of the abortion/rape idiocy of Akin/Mourdock , Sandy , and the meltdown of ORCA make the difference ? My inclination</t>
  </si>
  <si>
    <t>Romney lost Florida ,</t>
  </si>
  <si>
    <t>Romney lost Florida , Virginia , Ohio , and Colorado ( and therefore the election ) by around 400,000 votes .</t>
  </si>
  <si>
    <t>web_25_49</t>
  </si>
  <si>
    <t>certainty " there has been a cover-up involving the Benghazi terrorist attack and the White House " flat-out lied " to the American people about it . &lt;p&gt; He also maintains that Mitt Romney and the Republicans lost the election not because their message was wrong but because the Obama " machinery " was " staggeringly good . " &lt;p&gt; And Huckabee , who sought the GOP presidential nomination in 2008 , says he wo n't rule out another White</t>
  </si>
  <si>
    <t>He also maintains that Mitt Romney and the Republicans lost the election not because their message was wrong but because the Obama " machinery " was " staggeringly good . "</t>
  </si>
  <si>
    <t>web_25_50</t>
  </si>
  <si>
    <t>in @ @ @ @ @ @ @ @ @ @ like to work with kids in the next phase of his life . " Yeah cause you ca n't work as lawyers since both you Mishelle lost your license to practice law . &lt;p&gt; Now America has to clean up Obama 's mess after he practiced being president . I 'd say elementary education is just about his speed . Problem is he 'd incite the kids to violence</t>
  </si>
  <si>
    <t>Mishelle lost your license</t>
  </si>
  <si>
    <t>cause you ca n't work as lawyers since both you Mishelle lost your license to practice law .</t>
  </si>
  <si>
    <t>web_25_51</t>
  </si>
  <si>
    <t>on The View before . duh . &lt;p&gt; Posted by : The Womens Vote September 24 , 2012 , 8:09 pm 8:09 pm &lt;p&gt; " Yeah cause you ca n't work as lawyers since both you Mishelle lost your license to practice law @ @ @ @ @ @ @ @ @ @ expire , just like driver 's licences , just like CPA licences . You have to take courses , update , it every few years . If</t>
  </si>
  <si>
    <t>cause you ca n't work as lawyers since both you Mishelle lost your license to practice law</t>
  </si>
  <si>
    <t>web_25_52</t>
  </si>
  <si>
    <t>bankrupt . Back to looking for a job , I had all of three interviews , but got hired by the third company , after about five + months looking . Oh and also , my wife lost her job of almost fourteen years in that same year , Fast forward to 2012 , she is working for another company , albeit for a huge salary reduction . At the same time , my company decided to downsize and relocate</t>
  </si>
  <si>
    <t>Oh and also , my wife lost her job of almost fourteen years in that same year , Fast forward to 2012</t>
  </si>
  <si>
    <t>web_25_53</t>
  </si>
  <si>
    <t>71 percent among Democrats and liberals alike and 69 percent among young adults , all key Obama groups . Support 's at 68 percent among nonwhites overall , compared with 51 percent among non-Hispanic whites . Obama lost white voters by 20 points last week , but won nonwhites - who accounted for a record 28 percent of the electorate - by 61 points . It was a record racial gap @ @ @ @ @ @ @ @ @</t>
  </si>
  <si>
    <t>Obama lost white voters by 20 points last week , but won nonwhites - who accounted for a record 28 percent of the electorate - by 61 points .</t>
  </si>
  <si>
    <t>web_26_0</t>
  </si>
  <si>
    <t>that as he neared the door , he did not notice the man standing in front of him until he had walked straight into him . &lt;p&gt; " Oh lord- " &lt;p&gt; For a terrifying moment Kurt lost his balance , the box in his arms about to fall onto the ground , no doubt breaking the glasses inside but thankfully the man 's steady grip on Kurt 's arm prevented any such thing happening . &lt;p&gt; " Steady on</t>
  </si>
  <si>
    <t>Kurt lost his balance</t>
  </si>
  <si>
    <t>For a terrifying moment Kurt lost his balance , the box in his arms about to fall onto the ground , no doubt breaking the glasses inside but thankfully the man 's steady grip on Kurt 's arm prevented any such thing happening .</t>
  </si>
  <si>
    <t>web_26_1</t>
  </si>
  <si>
    <t>. Chan has written for the Times since moving on from ... FishbowlNY &lt;p&gt; The New York Times Responds to Whoopi Goldberg 's Rant - Posted February 15 , 2011 Yesterday on The View , Whoopi Goldberg lost her mind when Barbara Walters brought up an article in the New York Times that seemingly left Goldberg out of a list of black actors who had won Oscars . Goldberg lashed out at the paper , and co-host Elisabeth Hasselbeck canceled</t>
  </si>
  <si>
    <t>Goldberg lost her mind</t>
  </si>
  <si>
    <t>on The View , Whoopi Goldberg lost her mind when Barbara Walters brought up an article in the New York Times that seemingly left Goldberg out of a list of black actors who had won Oscars .</t>
  </si>
  <si>
    <t>web_26_2</t>
  </si>
  <si>
    <t>first elected . They were 10% of the vote in the 2010 midterms won by Walker and Johnson and 9% in the June recall won by Walker . That 's a big and consequential difference . Romney lost nonwhite voters by 60 points nationally and by roughly 70 points in Wisconsin , according the exit polls . &lt;p&gt; Democratic ground game : Democrats did a remarkable job Tuesday of mobilizing their voters . Even though Obama 's statewide victory margin</t>
  </si>
  <si>
    <t>Romney lost nonwhite voters</t>
  </si>
  <si>
    <t>Romney lost nonwhite voters by 60 points nationally and by roughly 70 points in Wisconsin , according the exit polls .</t>
  </si>
  <si>
    <t>web_26_3</t>
  </si>
  <si>
    <t>in need of a good manager . Maybe I 'll try the BBQ sometime but will wait a bit @@5039175 &lt;h&gt; Kid Rock Surprises Wounded Vet and His Wife with New Home &lt;p&gt; Army Sgt. Davin Dumar lost a leg in Afghanistan . Now the Michigan newlywed is recipient of a mortgage-free home . &lt;p&gt; By Erik Ortiz / NEW YORK DAILY NEWS &lt;p&gt; Army Sgt. Davin Dumar was seriously injured in an attack in Afghanistan last summer that left</t>
  </si>
  <si>
    <t>Dumar lost a leg</t>
  </si>
  <si>
    <t>Davin Dumar lost a leg in Afghanistan .</t>
  </si>
  <si>
    <t>web_26_4</t>
  </si>
  <si>
    <t>companies accounted for over 40 percent of American corporate profits and almost as great a percentage of pay , up from 10 percent during the Great Prosperity . &lt;p&gt; Some say the regressive lurch occurred because Americans lost confidence in government . But this argument has cause and effect backward . The tax revolts that thundered across America starting in the late 1970s were not so much ideological revolts against government -- Americans still wanted all the government services they</t>
  </si>
  <si>
    <t>Some say the regressive lurch occurred because Americans lost confidence in government .</t>
  </si>
  <si>
    <t>web_26_5</t>
  </si>
  <si>
    <t>. " She 'd say , ' That smell is people working . So be thankful ... praise God for it . ' " Now , it 's gone . &lt;p&gt; In 2003 , Koehler 's brother lost his job and his health insurance when the electronics company where he worked shut down . " We called every insurance company , @ @ @ @ @ @ @ @ @ @ of his heart condition . The last time her</t>
  </si>
  <si>
    <t>brother lost his job</t>
  </si>
  <si>
    <t>In 2003 , Koehler 's brother lost his job and his health insurance when the electronics company where he worked shut down .</t>
  </si>
  <si>
    <t>web_26_6</t>
  </si>
  <si>
    <t>Consuming countries play a major role in the trade , which is increasingly sophisticated and in some places is facilitated by the expansion of industrial plantations . &lt;p&gt; ( 10/01/2012 ) Cross River gorillas and eastern gorillas lost more than half @ @ @ @ @ @ @ @ @ @ logging , and other human activities , finds a comprehensive new assessment across great apes ' range in West and Central Africa . &lt;p&gt; ( 09/17/2012 ) For many</t>
  </si>
  <si>
    <t>gorillas lost more than</t>
  </si>
  <si>
    <t>Cross River gorillas and eastern gorillas lost more than half @ @ @ @ @ @ @ @ @ @ logging , and other human activities , finds a comprehensive new assessment across great apes ' range in West and Central Africa .</t>
  </si>
  <si>
    <t>['logging']</t>
  </si>
  <si>
    <t>web_26_7</t>
  </si>
  <si>
    <t>The next time little boy Weishan says something intelligent or accurate will be the first . This is the same idiot who recently diminished the danger of law enforcement work several weeks before one of my officers lost his life @ @ @ @ @ @ @ @ @ @ County good by crawling back into his hole . " &lt;p&gt; When Newsradio 620 WTMJ asked Weishan for comment , his spokesperson said that the county supervisor would be willing</t>
  </si>
  <si>
    <t>This is the same idiot who recently diminished the danger of law enforcement work several weeks before one of my officers lost his life</t>
  </si>
  <si>
    <t>web_26_8</t>
  </si>
  <si>
    <t>party of hysteria , fear , hatred and despair . The GOP today is a radical reactionary party not remotely conservative . &lt;p&gt; @ MBunge and MR ... There is a train of thought that the GOP lost it 's way @ @ @ @ @ @ @ @ @ @ a political party . Politics is about negotiation and compromise . Religion ... not so much . The " no tax increases ever " catechism ... pure faith based</t>
  </si>
  <si>
    <t>GOP lost it 's</t>
  </si>
  <si>
    <t>There is a train of thought that the GOP lost it 's way</t>
  </si>
  <si>
    <t>web_26_9</t>
  </si>
  <si>
    <t>care to call moments , another conception , of varying colours and moods and tones , clarity and confusion dancing around each other , until , gradually , the conception of these moments as a linear timescale lost weight and importance , and , finally , collapsed as anything remotely resembling the real , just something the mind held onto as a convincing impression of a life 's progression , when in actuality none of it ever existed , there</t>
  </si>
  <si>
    <t>timescale lost weight and</t>
  </si>
  <si>
    <t>web_26_10</t>
  </si>
  <si>
    <t>during World War I. They were called fundamentalists . They published a pamphlet listing the " fundamentals of the faith : " Biblical inerrancy , the virgin birth , Adam and Eve . &lt;p&gt; But the fundamentalists lost the battle for public opinion during the " Scopes Monkey Trial " in 1925 . John Scopes , a high school science teacher , was tried for violating a Tennessee law that prohibited the teaching of evolution . &lt;p&gt; Though Scopes lost</t>
  </si>
  <si>
    <t>fundamentalists lost the battle</t>
  </si>
  <si>
    <t>But the fundamentalists lost the battle for public opinion during the " Scopes Monkey Trial " in 1925 .</t>
  </si>
  <si>
    <t>web_26_11</t>
  </si>
  <si>
    <t>. &lt;p&gt; Swing states could decide U.S. election &lt;p&gt; Alex Castellanos ' electoral map &lt;p&gt; James Carville 's electoral map &lt;p&gt; Ultimately , the House of Representatives could elect the next president , even if that candidate lost the popular vote . &lt;p&gt; " What it would reveal is that we have , in some sense , a profoundly undemocratic mechanism for dealing with a tie , " said Alex Keyssar , a professor of history and social policy at</t>
  </si>
  <si>
    <t>candidate lost the popular</t>
  </si>
  <si>
    <t>Ultimately , the House of Representatives could elect the next president , even if that candidate lost the popular vote .</t>
  </si>
  <si>
    <t>web_26_12</t>
  </si>
  <si>
    <t>Indiana : Richard Mourdock ( R ) vs . Rep. Joe Donnelly ( D ) &lt;p&gt; Open seat -- Sen. Richard Lugar ( R ) was defeated in the primary &lt;p&gt; When six-term Republican Sen. Richard Lugar lost a bitter primary race to state treasurer Richard Mourdock , Democrats gained an unexpected opportunity to take over the seat with three-term Rep. Joe Donnelly . &lt;p&gt; Though Indiana is a Republican-leaning state , the polls have been close and some longtime</t>
  </si>
  <si>
    <t>Lugar lost a bitter</t>
  </si>
  <si>
    <t>Sen. Richard Lugar ( R ) was defeated in the primary &lt;p&gt; When six-term Republican Sen. Richard Lugar lost a bitter primary race to state treasurer Richard Mourdock , Democrats gained an unexpected opportunity to take over the seat with three-term Rep. Joe Donnelly .</t>
  </si>
  <si>
    <t>web_26_13</t>
  </si>
  <si>
    <t>the pool is in use theater owners were charging too much for the use of their venues &lt;p&gt; the ability or power to exercise or manipulate something , especially one 's mind or body : the horse lost the use of his hind legs &lt;p&gt; a purpose for or way in which something can be used : the herb has various culinary uses &lt;p&gt; the value or advantage of something : it was no use trying to persuade her what</t>
  </si>
  <si>
    <t>horse lost the use</t>
  </si>
  <si>
    <t>the horse lost the use of his hind legs &lt;p&gt; a purpose for or way in which something can be used : the herb has various culinary uses &lt;p&gt; the value or advantage of something : it was no use trying to persuade her what</t>
  </si>
  <si>
    <t>['use', 'purpose']</t>
  </si>
  <si>
    <t>web_26_14</t>
  </si>
  <si>
    <t>@ @ @ @ @ @ @ @ @ them . On net , these corporations lost 1.903 million U.S. jobs from 1999 -- 2008 . During this same period , manufacturing multinationals in the United States lost 1.938 million jobs ( see the table ) . Also , foreign employment in manufacturing represented less than 13 percent of U.S. employment losses and only 10 percent of the total foreign employment gains generated by those multinationals . &lt;p&gt; By industry</t>
  </si>
  <si>
    <t>States lost 1.938 million</t>
  </si>
  <si>
    <t>During this same period , manufacturing multinationals in the United States lost 1.938 million jobs ( see the table ) .</t>
  </si>
  <si>
    <t>web_26_15</t>
  </si>
  <si>
    <t>soundly rejected the kind of bargain that Obama appears to have in mind . Exit polling shows large majorities opposed to cuts in social insurance . Almost every candidate personally endorsed by Erskine Bowles and Alan Simpson lost their election . Who exactly will stand behind this effort once it leaves the friendly confines of the Beltway ? The grand bargain only works behind closed doors . &lt;h&gt; Sun Nov 11 , 2012 at 08:39:12 PST &lt;p&gt; Rep. Cathy McMorris</t>
  </si>
  <si>
    <t>Simpson lost their election</t>
  </si>
  <si>
    <t>Almost every candidate personally endorsed by Erskine Bowles and Alan Simpson lost their election .</t>
  </si>
  <si>
    <t>web_26_16</t>
  </si>
  <si>
    <t>used . When Walt went to color over Roy ? s objections , Disney ? s profit margin was damaged and the studio was left with shortages of cash . &lt;p&gt; From 1940 through 1946 , Disney lost money every year . In ' 46 , he lost $23,000 . Finally in 1947 , things turned around and the Disney studio made a profit of $265,000 . Cartoons and movies were not really big moneymakers for the Disney brothers ,</t>
  </si>
  <si>
    <t>Disney lost money every</t>
  </si>
  <si>
    <t>From 1940 through 1946 , Disney lost money every year .</t>
  </si>
  <si>
    <t>web_26_17</t>
  </si>
  <si>
    <t>decisive state . If just a sliver of them had come out for Romney , do you suppose the media would be fretting about the Democrats ' growing disconnect with white people ? &lt;p&gt; Advertisement &lt;p&gt; Obama lost an incredible 9 million voters from his 2008 @ @ @ @ @ @ @ @ @ @ of the president 's support would vanish , the GOP establishment would have stocked up on champagne and confetti . &lt;p&gt; To be sure</t>
  </si>
  <si>
    <t>Obama lost an incredible</t>
  </si>
  <si>
    <t>&gt; Obama lost an incredible 9 million voters from his 2008</t>
  </si>
  <si>
    <t>web_26_18</t>
  </si>
  <si>
    <t>bring jobs to Massachusetts . " &lt;p&gt; Yeah ... fine ... except for two rather pertinent facts ( you know , those things that the Romney campaign does n't feel constrained by ) : &lt;p&gt; A. Mittney lost the election and B. For all his ' job creation ' blather , when he left office four years later , Ma. was 47th in the nation in job creation . So Mitten 's is welcome to try that line of argument</t>
  </si>
  <si>
    <t>Mittney lost the election</t>
  </si>
  <si>
    <t>&lt;p&gt; A. Mittney lost the election and B.</t>
  </si>
  <si>
    <t>web_26_19</t>
  </si>
  <si>
    <t>market research and consulting company specializing in emerging consumer technology products and services . Founded in 1986 , Parks Associates creates research capital for @@5069275 &lt;h&gt; Latest market data &lt;h&gt; Stock search &lt;p&gt; James Meeks of Atlanta lost his job as a sales engineer with a major manufacturer last year , and after months of few good job prospects he started getting antsy . &lt;p&gt; Despite doing everything right as far as job hunting is concerned -- including attending networking</t>
  </si>
  <si>
    <t>Atlanta lost his job</t>
  </si>
  <si>
    <t>James Meeks of Atlanta lost his job as a sales engineer with a major manufacturer last year , and after months of few good job prospects he started getting antsy .</t>
  </si>
  <si>
    <t>web_26_20</t>
  </si>
  <si>
    <t>body fat , and waist size between the CQ-IG combination group vs. the CQ-only and placebo groups were all statistically significant . &lt;p&gt; Although the placebo group showed no change in body weight , the CQ-IG group lost 4 kg ( 4.0% ) after just 4 weeks of treatment . To translate the difference in amounts lost @ @ @ @ @ @ @ @ @ @ the CQ-IG group was 88.0 kg vs 96.0 kg for the placebo group</t>
  </si>
  <si>
    <t>group lost 4 kg</t>
  </si>
  <si>
    <t>&gt; Although the placebo group showed no change in body weight , the CQ-IG group lost 4 kg ( 4.0% ) after just 4 weeks of treatment .</t>
  </si>
  <si>
    <t>['kg']</t>
  </si>
  <si>
    <t>web_26_21</t>
  </si>
  <si>
    <t>@ @ @ @ most important determinants in the diagnosis of obesity and metabolic syndrome . Once again , whereas the placebo group showed a minimal decrease ( 0.6 cm or .6% ) , the CQ-IG group lost 6.0 cm ( 5.8% ) after 4 weeks . By week 10 , the reduction in waist size was 1.0 cm for the placebo group vs. 21.9 cm for the CQ-IG group . &lt;p&gt; To translate the difference in amounts lost to</t>
  </si>
  <si>
    <t>group lost 6.0 cm</t>
  </si>
  <si>
    <t>Once again , whereas the placebo group showed a minimal decrease ( 0.6 cm or .6% ) , the CQ-IG group lost 6.0 cm ( 5.8% ) after 4 weeks .</t>
  </si>
  <si>
    <t>['cm']</t>
  </si>
  <si>
    <t>web_26_22</t>
  </si>
  <si>
    <t>, where rival Gary DeLong , the 3rd District Long Beach councilman , took 41,434 votes , or 55.5 percent . DeLong 's Orange County support accounted for 53.5 percent of his 77,508 votes . &lt;p&gt; DeLong lost his own district , 8,785 votes to 9,791 , while he came closest to overtaking Lowenthal in the 5th District , where he @ @ @ @ @ @ @ @ @ @ difference of 523 votes . &lt;p&gt; Long Beach afforded</t>
  </si>
  <si>
    <t>DeLong lost his own</t>
  </si>
  <si>
    <t>DeLong lost his own district , 8,785 votes to 9,791 , while he came closest to overtaking Lowenthal in the 5th District , where he @ @</t>
  </si>
  <si>
    <t>['district', 'votes']</t>
  </si>
  <si>
    <t>web_26_23</t>
  </si>
  <si>
    <t>entered the league with a lot of hype , but he got roughed up by the Miami Dolphins in Week 3 and eventually lost his nickel-back job to Drew Coleman . More than his job , Wilson lost his confidence , according to his coaches . A cornerback without confidence is a gunslinger without a gun . &lt;h&gt; ESPN New York Hall of Fame &lt;p&gt; You chose the inaugural class for ESPN New York 's Hall of Fame : First</t>
  </si>
  <si>
    <t>Wilson lost his confidence</t>
  </si>
  <si>
    <t>More than his job , Wilson lost his confidence , according to his coaches .</t>
  </si>
  <si>
    <t>web_26_24</t>
  </si>
  <si>
    <t>it in pulses @ @ @ @ @ @ @ @ @ @ effect , but ( someone please correct me if I 'm wrong ) I think this is probably much less important . &lt;p&gt; Edison lost the fight over DC v AC for other reasons ( including its greater effectiveness for frying convincted murderers ) . There 's been considerable interest for a long time in HVDC for long-distance transmission . &lt;p&gt; Skin effect does not play a</t>
  </si>
  <si>
    <t>Edison lost the fight</t>
  </si>
  <si>
    <t>Edison lost the fight over DC v AC for other reasons ( including its greater effectiveness for frying convincted murderers ) .</t>
  </si>
  <si>
    <t>web_26_25</t>
  </si>
  <si>
    <t>&lt;p&gt; Last season , Coppin State went 14-16 , finishing sixth in the Mid-Eastern Athletic Conference . Head coach Ron " Fang " Mitchell starts his 27th season as head coach of the Eagles . Coppin State lost their first game of the season to USC by a score of 87-73 . In that game , freshman guard Patrick Cole scored 25 points , and senior guard Tony Franklin came off the bench to score 23 . Sophomore point guard</t>
  </si>
  <si>
    <t>State lost their first</t>
  </si>
  <si>
    <t>Coppin State lost their first game of the season to USC by a score of 87-73 .</t>
  </si>
  <si>
    <t>web_26_26</t>
  </si>
  <si>
    <t>age . And the prince , and his wife , and the baby lived happy ever afterwards . &lt;h&gt; Russia ( Aleksandr Afanasyev ) &lt;p&gt; Once upon a time there was an old couple . The husband lost his wife and married again . But he had a daughter by the first marriage , a young girl , and she found @ @ @ @ @ @ @ @ @ @ who used to beat her , and consider how</t>
  </si>
  <si>
    <t>The husband lost his wife and married again .</t>
  </si>
  <si>
    <t>web_26_27</t>
  </si>
  <si>
    <t>Obama 's 53-45 percent victory in Pinellas was more comfortable . &lt;p&gt; George W. Bush won Hillsbrough in both of his presidential campaigns , but split the difference in the slightly more Democratic Pinellas County . Bush lost Pinellas in 2000 , but won by 226 votes in 2004 . &lt;p&gt; " Every poll that 's looked at Florida in recent weeks -- at the core of them , they 're all within the margins , " Hughes @@5086775 &lt;h&gt;</t>
  </si>
  <si>
    <t>Bush lost Pinellas in</t>
  </si>
  <si>
    <t>Bush lost Pinellas in 2000 , but won by 226 votes in 2004 .</t>
  </si>
  <si>
    <t>['Pinellas']</t>
  </si>
  <si>
    <t>web_26_28</t>
  </si>
  <si>
    <t>lose the popular vote but win the electoral vote , and thus be re-elected ( a replay of the result in 2000 when President Bush won the presidency by winning the electoral vote while VP Al Gore lost the election though he won the popular vote ) . That 's an outcome that has occurred only three times in history , in 2000 , in 1888 when Benjamin Harrison lost the popular vote but handily won the electoral vote ,</t>
  </si>
  <si>
    <t>Gore lost the election</t>
  </si>
  <si>
    <t>lose the popular vote but win the electoral vote , and thus be re-elected ( a replay of the result in 2000 when President Bush won the presidency by winning the electoral vote while VP Al Gore lost the election though he won the popular vote ) .</t>
  </si>
  <si>
    <t>web_26_29</t>
  </si>
  <si>
    <t>vote while VP Al Gore lost the election though he won the popular vote ) . That 's an outcome that has occurred only three times in history , in 2000 , in 1888 when Benjamin Harrison lost the popular vote but handily won the electoral vote , and in 1876 when Rutherford B Hayes eked out a one electoral vote victory over Samuel Tilden , though Tilden won the popular vote by a three percentage point margin . &lt;p&gt;</t>
  </si>
  <si>
    <t>That 's an outcome that has occurred only three times in history , in 2000 , in 1888 when Benjamin Harrison lost the popular vote but handily won the electoral vote , and in 1876 when Rutherford B Hayes eked out a one electoral vote victory over Samuel Tilden , though Tilden won the popular vote by a three percentage point margin .</t>
  </si>
  <si>
    <t>web_26_30</t>
  </si>
  <si>
    <t>to a church retreat , she was killed in a rollover accident . The SUV she was riding in suffered a right rear tire tread separation . As a result of the tire failure , the vehicle lost control and overturned on Interstate 75 . Although she was wearing her seat-belt , it failed to properly restrain her . As a result , her head struck the roof and passenger door frame rail . Her death was a tragic loss</t>
  </si>
  <si>
    <t>vehicle lost control and</t>
  </si>
  <si>
    <t>As a result of the tire failure , the vehicle lost control and overturned on Interstate 75 .</t>
  </si>
  <si>
    <t>web_26_31</t>
  </si>
  <si>
    <t>@ @ @ @ @ @ @ @ @ border and granted amnesty to 3 million illegal immigrants . In 1988 , Hispanics rewarded the Republican party by voting ... even more heavily Democratic . President Bush lost Hispanics by 40 points , 70 percent to 30 percent . So much for amnesty as the " single policy change " capable of " fixing the Latino problem . " ... &lt;p&gt; The question is , what happens when they get</t>
  </si>
  <si>
    <t>Bush lost Hispanics by</t>
  </si>
  <si>
    <t>President Bush lost Hispanics by 40 points , 70 percent to 30 percent .</t>
  </si>
  <si>
    <t>web_26_32</t>
  </si>
  <si>
    <t>off , the hat belonging to Arbuckle 's father-in-law , and a ... More &lt;p&gt; Quote The work of art is a scream of freedom . Christo &lt;p&gt; More News &lt;p&gt; Wrong Abbey Road : Station draws lost Beatles fans LONDON ( AP ) . - It 's a mystery tour , but it 's hardly magical . More than nine miles ( 14 kilometers ) from the striped crosswalk made famous by the Beatles album " Abbey Road ,</t>
  </si>
  <si>
    <t>draws lost Beatles fans</t>
  </si>
  <si>
    <t>Station draws lost Beatles fans LONDON ( AP ) .</t>
  </si>
  <si>
    <t>web_26_33</t>
  </si>
  <si>
    <t>@ @ @ @ @ @ @ @ @ @ ten yarder , and even his good punts were n't that good . He failed to pin South Carolina inside their 20 a single time . LSU lost the battle of field position yet again . &lt;p&gt; The special teams biggest influence on this game though was the specter of a missed field goal . &lt;p&gt; Drew Alleman missed a 32-yard field early in the 2nd quarter , and the</t>
  </si>
  <si>
    <t>LSU lost the battle</t>
  </si>
  <si>
    <t>LSU lost the battle of field position yet again .</t>
  </si>
  <si>
    <t>web_26_34</t>
  </si>
  <si>
    <t>the second premise : If customers lose trust in the online customer review system , they will stop using , or at least use it much less . &lt;p&gt; I guess this would be true if customers lost all trust . But take marriage . An age-old institution that 's been pervaded by cheating since probably moments after its inception . Everyone knows there is cheating within the institution of marriage . That there always has been cheating , and</t>
  </si>
  <si>
    <t>customers lost all trust</t>
  </si>
  <si>
    <t>I guess this would be true if customers lost all trust .</t>
  </si>
  <si>
    <t>web_26_35</t>
  </si>
  <si>
    <t>dark bars were alternated the image appeared to flicker . &lt;p&gt; By varying how rapidly the bars alternated or how close together they were , the team found that at moderate rates of image change , observers lost sensitivity for close together bars , and gained sensitivity when the bars were farther apart . However when the image change was faster both sexes were less able to resolve the images over all bar widths . Overall the men were better</t>
  </si>
  <si>
    <t>observers lost sensitivity for</t>
  </si>
  <si>
    <t>how close together they were , the team found that at moderate rates of image change , observers lost sensitivity for close together bars , and gained sensitivity when the bars were farther apart .</t>
  </si>
  <si>
    <t>['sensitivity']</t>
  </si>
  <si>
    <t>web_26_36</t>
  </si>
  <si>
    <t>@ Energy ( CARE ) for Michigan claimed victory in defeating the proposal that it said would lead to higher electric bills . It made the call at about 11:30 p.m . Tuesday . &lt;p&gt; The measure lost 63 percent to 37 percent with 93 percent of precincts reporting . &lt;p&gt; Known as the 25 by 25 proposal , it would have amended the constitution to require Michigan utilities to derive at least 25 percent of their annual electric retail</t>
  </si>
  <si>
    <t>measure lost 63 percent</t>
  </si>
  <si>
    <t>The measure lost 63 percent to 37 percent with 93 percent of precincts reporting .</t>
  </si>
  <si>
    <t>web_26_37</t>
  </si>
  <si>
    <t>and he survived . &lt;h&gt; ( 3 ) fern , January 22 , 2003 12:00 AM &lt;p&gt; Broken Heart &lt;p&gt; I wish everyone could see the pictures and know what our people went through . My grandmother lost her family during the war.It breaks my heart . &lt;h&gt; ( 2 ) Tessie Lumabao , February 27 , 2002 12:00 AM &lt;p&gt; Good information it is what I needed , thankyou ! &lt;p&gt; You guys did a great job , good</t>
  </si>
  <si>
    <t>grandmother lost her family</t>
  </si>
  <si>
    <t>My grandmother lost her family during the war.</t>
  </si>
  <si>
    <t>web_26_38</t>
  </si>
  <si>
    <t>of your life , because we 're not going to stop until drugs are legalised . &lt;p&gt; Gosh , Chris , use your brain , for f*** 's sake ! If all the police around the world lost their jobs because they have n't got any work to do , and were then put to do something more constructive instead , would n't that be fantastic news ? &lt;p&gt; @outside in , wrote : " You make that choice ,</t>
  </si>
  <si>
    <t>world lost their jobs</t>
  </si>
  <si>
    <t>If all the police around the world lost their jobs because they have n't got any work to do , and were then put to do something more constructive instead , would n't that be fantastic news ?</t>
  </si>
  <si>
    <t>web_26_39</t>
  </si>
  <si>
    <t>diploma in @ @ @ @ @ @ @ @ @ @ part time job at a grocery store . I turned down one that was full time , mostly because I am lazy . My father lost his job about three weeks ago . He applied for four jobs , ( all driving based ) was interviewed for three , and was offered two of them . There ARE jobs out there . Look on craigslist , look in</t>
  </si>
  <si>
    <t>My father lost his job about three weeks ago .</t>
  </si>
  <si>
    <t>web_26_40</t>
  </si>
  <si>
    <t>liberal elites . In other words , @ @ @ @ @ @ @ @ @ @ Rather than lashing out , blaming others and piling up the absurd excuses ( Debates do n't matter ! Bush lost his first debate too ! ) , the president would be so much better served by some intellectual rigor and healthy internal discussion . He still might not win the next debate , but he could always learn something . That in</t>
  </si>
  <si>
    <t>Bush lost his first</t>
  </si>
  <si>
    <t>Bush lost his first debate too ! )</t>
  </si>
  <si>
    <t>web_26_41</t>
  </si>
  <si>
    <t>a pub when my friend Jorge Vacca told me about the accident Irma suffered . He learned about it that same day after he received an e-mail from AIESEC Colombia asking for help . " &lt;p&gt; Irma lost her right arm and @ @ @ @ @ @ @ @ @ @ accident of the Study Tour bus following the International Congress of AIESEC held in Kenya , the same accident that took the life of the president of AIESEC</t>
  </si>
  <si>
    <t>Irma lost her right</t>
  </si>
  <si>
    <t>Irma lost her right arm and</t>
  </si>
  <si>
    <t>web_27_0</t>
  </si>
  <si>
    <t>. We have seen more of the heart of God and taken hold of more of the meaning of the Gospel with our adopted children than ever before . &lt;p&gt; This woman wanted to know why men lost interest in her after she revealed the fact that her children were adopted from various parts of the world . The most honest answer would simply to have to have told her is because there is a dating market , and its</t>
  </si>
  <si>
    <t>men lost interest in</t>
  </si>
  <si>
    <t>This woman wanted to know why men lost interest in her after she revealed the fact that her children were adopted from various parts of the world .</t>
  </si>
  <si>
    <t>web_27_1</t>
  </si>
  <si>
    <t>they originaly came out with these features either way rubish just like the patent system &lt;p&gt; Peter @ @ @ @ @ @ @ @ @ @ were introduced to a Galaxy Note2 . I think apple lost their mojo when they lost Steve Jobs ! ! ! &lt;p&gt; Ale Ks Its not about what screen size is , what does the product offer , how does it deliver and after all DOES IT DO THE WORK YOU WANT TO</t>
  </si>
  <si>
    <t>apple lost their mojo</t>
  </si>
  <si>
    <t>I think apple lost their mojo when they lost Steve Jobs ! !</t>
  </si>
  <si>
    <t>web_27_2</t>
  </si>
  <si>
    <t>@ @ @ @ @ @ @ @ @ and they are explaining it like it is the first time , a bigger screen is used . And do n't get me started on iPad . Apple lost their innovation , samsung and HTC gaining them . &lt;p&gt; Zach Cline You probably think the iPad mini is innovative too . Seven inch tablets have been around for two and a half years already lol . &lt;p&gt; Zach Cline Luis I</t>
  </si>
  <si>
    <t>Apple lost their innovation</t>
  </si>
  <si>
    <t>Apple lost their innovation , samsung and HTC gaining them .</t>
  </si>
  <si>
    <t>['innovation']</t>
  </si>
  <si>
    <t>web_27_3</t>
  </si>
  <si>
    <t>reasoned and rational approach things might be different . The GOP always like to pray at the alter of Reagan but have totally forgotten how moderate he would be in today 's political climate . The GOP lost the presidential election , stop blaming others and playing the victim . &lt;p&gt; Dick Head Morris looks like he 's going through hard times.God it 's good to be a democrat &lt;p&gt; Anonymous &lt;p&gt; He 's just another Murdoch Fox propaganda clown</t>
  </si>
  <si>
    <t>The GOP lost the presidential election , stop blaming others and playing the victim .</t>
  </si>
  <si>
    <t>web_27_4</t>
  </si>
  <si>
    <t>sucessful and somebody else is just for buying it cheaply . Is it all difference there is @ @ @ @ @ @ @ @ @ @ production of cars were closed since sales dropped and workers lost jobs , just because manager tought that this is liability to shareholders who lost the dividends . How come this manager do not realize that when factory is closed and sold for scrap iron , then shareholders loss is permanent . It</t>
  </si>
  <si>
    <t>workers lost jobs ,</t>
  </si>
  <si>
    <t>production of cars were closed since sales dropped and workers lost jobs , just because manager tought that this is liability to shareholders who lost the dividends .</t>
  </si>
  <si>
    <t>web_27_5</t>
  </si>
  <si>
    <t>the Arabs , " when the United Nations partitioned the land . But the Arabs ( not just the Palestinians ) said , " No , " and went to war with the Jews . The Arabs lost their chance then ; they tried war again two more times and lost twice . Why ca n't 345,840,398 Arabs live in peace and let 7,116,200 Israeli Jews live in peace , too ? &lt;p&gt; the torah CLEARLY states that Jews are</t>
  </si>
  <si>
    <t>Arabs lost their chance</t>
  </si>
  <si>
    <t>The Arabs lost their chance then ; they tried war again two more times and lost twice .</t>
  </si>
  <si>
    <t>web_27_6</t>
  </si>
  <si>
    <t>Jews that the Arabs wanted . Those Arabs who listened to the Arab governments and left the area , thinking they would return and reside in the Jews homes were stuck in refugee camps when the Arabs lost the war they started against the newly created Jewish state . The Arab governments refused to help those Arab refugees even though most of those refugees were in fact illegal immigrants who came into Israel from those surrounding Arab countries that attacked</t>
  </si>
  <si>
    <t>Arabs lost the war</t>
  </si>
  <si>
    <t>Those Arabs who listened to the Arab governments and left the area , thinking they would return and reside in the Jews homes were stuck in refugee camps when the Arabs lost the war they started against the newly created Jewish state .</t>
  </si>
  <si>
    <t>web_27_7</t>
  </si>
  <si>
    <t>, Syria , Jordan , local @ @ @ @ @ @ @ @ @ @ scale from the armies of Iraq , Algeria , a Libya attacked the Jewish entity . Through luck , the Arabs lost that war . Many civilians fled their homes because of their leadership told them to . Some were panicked by rumors of brutality . Only in a few incidents force was used against civilians but in a very small scale . (</t>
  </si>
  <si>
    <t>Arabs lost that war</t>
  </si>
  <si>
    <t>Through luck , the Arabs lost that war .</t>
  </si>
  <si>
    <t>web_27_8</t>
  </si>
  <si>
    <t>Franklin and Eleanor Roosevelt , the crusty old Texas politician John Nance Garner , Gen. George Marshall , Dean Acheson , and the independent-minded , refreshingly honest Arizonan Barry Goldwater . &lt;p&gt; One reason this appreciative approach lost credibility was the suspicion that hagiographies were not truthful enough . After all , the habit of cutting famous figures down to size is not always solely an exercise in spite , but often an honest effort to get at the truth</t>
  </si>
  <si>
    <t>approach lost credibility was</t>
  </si>
  <si>
    <t>&gt; One reason this appreciative approach lost credibility was the suspicion that hagiographies were not truthful enough .</t>
  </si>
  <si>
    <t>web_27_9</t>
  </si>
  <si>
    <t>about him and his family was that they never wavered in their commitment to great journalism . So we as journalists @ @ @ @ @ @ @ @ @ @ and Philadelphia Inquirer and Miami Herald lost their resources and became shadows of what they had been . That did n't happen at the Times because of family ownership , because of the monarchy . Punch was king , and his passion was n't his own financial interest or</t>
  </si>
  <si>
    <t>Herald lost their resources</t>
  </si>
  <si>
    <t>So we as journalists @ @ @ @ @ @ @ @ @ @ and Philadelphia Inquirer and Miami Herald lost their resources and became shadows of what they had been .</t>
  </si>
  <si>
    <t>web_27_10</t>
  </si>
  <si>
    <t>. It indicated that Kerry had just 54% of new voters , a massive 8% decline from the earlier share . &lt;p&gt; Fact : In every election since 1976 , presidential incumbents with less than 50% approval lost re-election ( Ford , Carter , Bush I ) while those above 50% won ( Eisenhower , Johnson , Nixon , Reagan , Clinton ) . There was a near-perfect 0.87 correlation between Bush 's monthly approval rating and the average national</t>
  </si>
  <si>
    <t>approval lost re-election (</t>
  </si>
  <si>
    <t>In every election since 1976 , presidential incumbents with less than 50% approval lost re-election ( Ford , Carter , Bush I ) while those above 50% won ( Eisenhower , Johnson , Nixon , Reagan , Clinton ) .</t>
  </si>
  <si>
    <t>web_27_11</t>
  </si>
  <si>
    <t>This Is A Book , I will give one critique . As I was ' gut ' laughing early on , I felt that after reaching a certain point ( about 3/4 way through ) , Martin lost his steam . While the last 1/4 stories were comical , they were n't as comical as the beginning . Nevertheless , I ca n't say enough about this wonderfully clever book . &lt;p&gt; Disclaimer : This is a review of This</t>
  </si>
  <si>
    <t>Martin lost his steam</t>
  </si>
  <si>
    <t>As I was ' gut ' laughing early on , I felt that after reaching a certain point ( about 3/4 way through ) , Martin lost his steam .</t>
  </si>
  <si>
    <t>web_27_12</t>
  </si>
  <si>
    <t>6 out of 10 &lt;p&gt; Not knowing who your starting quarterback is can be a very disconcerting thing . &lt;h&gt; Atlanta Falcons &lt;p&gt; Dale Zanine-US PRESSWIRE &lt;p&gt; ? ? Controversial Issues Coming into Training Camp &lt;p&gt; Atlanta lost middle linebacker Lofa Tatupu for an indefinite time period when Tatupu tore his pectoral muscle while lifting weights @ @ @ @ @ @ @ @ @ @ player that missed all of the 2011 season , and he gets injured before</t>
  </si>
  <si>
    <t>Atlanta lost middle linebacker</t>
  </si>
  <si>
    <t>Atlanta lost middle linebacker Lofa Tatupu for an indefinite time period when Tatupu tore his pectoral muscle while lifting weights @</t>
  </si>
  <si>
    <t>['Tatupu']</t>
  </si>
  <si>
    <t>web_27_13</t>
  </si>
  <si>
    <t>? ? s really over now And I ? ? ve got to live without The love I ? ? ll never have again If this is what losing means Well , then I ? ? ve lost everything Now I ? ? m the ? King of Might Have Been . I ? ? m all alone With a hundred percent of nothing now Just a Fool upon his throne , She ? ? s ? she ? ?</t>
  </si>
  <si>
    <t>ve lost everything Now</t>
  </si>
  <si>
    <t>ve lost everything</t>
  </si>
  <si>
    <t>web_27_14</t>
  </si>
  <si>
    <t>Colter escaped . &lt;p&gt; Shannon , George . The youngest enlisted member of the Corps , just 18 in 1803 . In the party returning Chief Sheheke home in 1807 , commanded by Nathaniel Pryor , Shannon lost a leg fighting the Arikaras . Congress voted him a pension . He became a lawyer in Kentucky , and later was active in Missouri politics . He died in 1836 . &lt;p&gt; Shields , John . Born in 1769 , Shields</t>
  </si>
  <si>
    <t>Shannon lost a leg</t>
  </si>
  <si>
    <t>In the party returning Chief Sheheke home in 1807 , commanded by Nathaniel Pryor , Shannon lost a leg fighting the Arikaras .</t>
  </si>
  <si>
    <t>web_27_15</t>
  </si>
  <si>
    <t>a ... **25;6931;TOOLONG ... hussein-obam ... -- Cached &lt;p&gt; The Left -- Watch What They Do , Not What They Say ! : Michelle ... By Nicholas Contompasis Did you know that our First Lady Michelle Obama lost her law license back in 1993 ? Oh sure I knew that , " NOT . " Sure , I saw this ... **40;6958;TOOLONG ... -- Cached &lt;p&gt; Nice try , but that does n't mean anything . Attorneys give up their</t>
  </si>
  <si>
    <t>Obama lost her law</t>
  </si>
  <si>
    <t>Did you know that our First Lady Michelle Obama lost her law license back in 1993 ?</t>
  </si>
  <si>
    <t>web_27_16</t>
  </si>
  <si>
    <t>is in writing tickets not keeping us safe , the more borderline and line tickets the better . sorry the bull crap roadside test are just part of the ruse ..... &lt;p&gt; It 's sad this guy lost his life , but you can not put the blame on the JPD officer . When God is ready to call you home , it 's your time ; does n't matter where you are or what you 're doing . &lt;p&gt;</t>
  </si>
  <si>
    <t>guy lost his life</t>
  </si>
  <si>
    <t>It 's sad this guy lost his life , but you can not put the blame on the JPD officer .</t>
  </si>
  <si>
    <t>web_27_17</t>
  </si>
  <si>
    <t>6% . In addition , for soils with very low uncultivated carbon or nitrogen storage , cultivation results in increases in storage . In soils with the same uncultivated carbon contents , profiles with higher C:N ratios lost more carbon than those with low C:N ratios , suggesting that decomposition of organic matter may , in general , be more limited by microbial ability to break carbon bonds than by @ @ @ @ @ @ @ @ @ @</t>
  </si>
  <si>
    <t>ratios lost more carbon</t>
  </si>
  <si>
    <t>N ratios lost more carbon than those with low C:</t>
  </si>
  <si>
    <t>['carbon']</t>
  </si>
  <si>
    <t>web_27_18</t>
  </si>
  <si>
    <t>to have coverage on my parrents plan until I am 26 . I learned the results flipping thourgh the channels but it was NBC that I learned it from . Also I was surprised that Sen. Brown lost his bid for re-election in Massachusetts . Overall , I am happy that President Obama won re-election . 4 MORE YEARS ! &lt;p&gt; The election was dissapointing , but hopeful . President Bush basically killed this country when he @ @ @</t>
  </si>
  <si>
    <t>Also I was surprised that Sen. Brown lost his bid for re-election in Massachusetts .</t>
  </si>
  <si>
    <t>web_27_19</t>
  </si>
  <si>
    <t>game against Troy on Nov. 3 could be the worst-attended game at Neyland Stadium since 1988 . Attendance announced 84,000 tickets were sold , but VolQuest.com reports the crowd was closer to 60,000 . UT atheletic department lost seven figures in revenue for that game alone . &lt;p&gt; For the Mizzou game , Neyland Stadium attendance was again weak . On Saturday , Tennessee had less than @ @ @ @ @ @ @ @ @ @ 88,000 for that</t>
  </si>
  <si>
    <t>department lost seven figures</t>
  </si>
  <si>
    <t>UT atheletic department lost seven figures in revenue for that game alone .</t>
  </si>
  <si>
    <t>web_27_20</t>
  </si>
  <si>
    <t>other six . &lt;p&gt; Then Cruz -- a Tea Party poster boy -- had yet another 10 weeks before the runoff . The result ? Cruz added 151,254 votes to his first primary total , while Dewhurst lost 147,605 votes from his . Cruz won , @ @ @ @ @ @ @ @ @ @ Dewhurst are dropping hints about running for re-election in 2014 . Either or both might be serious . Perry might be angling to run</t>
  </si>
  <si>
    <t>Dewhurst lost 147,605 votes</t>
  </si>
  <si>
    <t>Cruz added 151,254 votes to his first primary total , while Dewhurst lost 147,605 votes from his .</t>
  </si>
  <si>
    <t>web_27_21</t>
  </si>
  <si>
    <t>comprised of four new and six existing funds , the popular iShares MSCI Emerging Markets Index Fund ( NYSE : EEM ) will remain as is . &lt;p&gt; With an expense ratio of 0.67 percent , EEM lost a battle for assets to its Vanguard equivalent , but EEM is still popular with institutions that use the ETF for tactical strategies . In other words , there was no good reason for iShares to tinker with the $38.1 billion EEM</t>
  </si>
  <si>
    <t>EEM lost a battle</t>
  </si>
  <si>
    <t>With an expense ratio of 0.67 percent , EEM lost a battle for assets to its Vanguard equivalent , but EEM is still popular with institutions that use the ETF for tactical strategies .</t>
  </si>
  <si>
    <t>web_27_22</t>
  </si>
  <si>
    <t>on the Moscow front . Right through the war the Waffen SS never retreated . They would rather die than retreat . One can not forget the figures . During the 1941 winter , the Waffen SS lost 43,000 men in front of Moscow . The regiment Der Fhrer fought almost literally to the last man . Only 35 men survived out of the entire regiment . The Der Fhrer men stood fast and no Soviet troops got through .</t>
  </si>
  <si>
    <t>SS lost 43,000 men</t>
  </si>
  <si>
    <t>During the 1941 winter , the Waffen SS lost 43,000 men in front of Moscow .</t>
  </si>
  <si>
    <t>web_27_23</t>
  </si>
  <si>
    <t>@ @ @ Soviets by 1944 . They would have reached Paris long before the Americans . The Waffen SS heroism stopped the Soviet juggernaut at Moscow , Cherkov , Cherkassy , and Tarnopol . The Soviets lost more than 12 months . Without SS resistance the Soviets would have been in Normandy before Eisenhower . The people showed deep gratitude to the young men who sacrificed their lives . Not since the great religious orders of the middle ages</t>
  </si>
  <si>
    <t>The Soviets lost more than 12 months .</t>
  </si>
  <si>
    <t>web_27_24</t>
  </si>
  <si>
    <t>David Zayas ) , and deft handling of its ghoulish central premise , Dexter was a gripping thrill-ride right out @ @ @ @ @ @ @ @ @ @ &lt;p&gt; Then something awful happened : Dexter lost his edge . Whether it was the show 's inability to ever match its Season 4 bombshell of killing Rita ( Julie Benz ) or simply the tried-and-true law of diminishing returns , the last three seasons of the show have been</t>
  </si>
  <si>
    <t>Dexter lost his edge</t>
  </si>
  <si>
    <t>Dexter lost his edge .</t>
  </si>
  <si>
    <t>web_27_25</t>
  </si>
  <si>
    <t>to a spokeswoman for the Omaha Public Power District . The outage began at about 10:30 a.m. in an area between 82nd Street and Blair High Road and Fowler Avenue to State Street . &lt;p&gt; Grover Baseball lost its lease on the ball diamond at 64th and Bancroft Streets where high school boys @ @ @ @ @ @ @ @ @ @ organization played its last games on the field this summer , said Jim Teeters , president of</t>
  </si>
  <si>
    <t>Baseball lost its lease</t>
  </si>
  <si>
    <t>Grover Baseball lost its lease on the ball diamond at 64th and Bancroft Streets where high school boys @ @ @ @ @ @ @ @ @ @ organization played its last games on the field this summer , said Jim Teeters , president of</t>
  </si>
  <si>
    <t>web_27_26</t>
  </si>
  <si>
    <t>delicious cookies for the rest of her life . &lt;p&gt; 1940s - Ruth sold all legal rights to the use of the Toll House trademark to Nestle . On August 25 , 1983 , the Nestle Company lost its exclusive right to the trademark in federal court . Toll house is now a descriptive term for a @ @ @ @ @ @ @ @ @ @ Somerset , Massachusetts proposed that the chocolate chip cookie be designated the official</t>
  </si>
  <si>
    <t>Company lost its exclusive</t>
  </si>
  <si>
    <t>On August 25 , 1983 , the Nestle Company lost its exclusive right to the trademark in federal court .</t>
  </si>
  <si>
    <t>web_27_27</t>
  </si>
  <si>
    <t>for outrageously @ @ @ @ @ @ @ @ @ @ focus of this book . Ambrose chronicles their deaths and sacrifice almost like another box of nails or load of railroad ties - 20 Chinese lost that month , 5 found frozen in the snow that spring , etc . Also only mentioned in passing - the suppression of the Indian tribes whose land the railroad divided and conquered . Perhaps they paid the highest price of all</t>
  </si>
  <si>
    <t>Chinese lost that month</t>
  </si>
  <si>
    <t>Chinese lost that month , 5 found frozen in the snow that spring , etc .</t>
  </si>
  <si>
    <t>web_27_28</t>
  </si>
  <si>
    <t>her son 's death , Shirlene Hill drives past Jamail Johnson 's grave on her way to work . She greets him in the morning and says goodnight to him as she drives home . &lt;p&gt; Hill lost her son a year ago , but the brothers of Omega Psi Phi have tried to fill the gap since . &lt;p&gt; " They are awesome men . That 's all I know . Jamail is gone , and I know he</t>
  </si>
  <si>
    <t>Hill lost her son</t>
  </si>
  <si>
    <t>Hill lost her son a year ago , but the brothers of Omega Psi Phi have tried to fill the gap since .</t>
  </si>
  <si>
    <t>web_27_29</t>
  </si>
  <si>
    <t>labor statistics . Actual election results could be the next frontier . &lt;p&gt; So we could have one side denying the legitimacy of the declared winner . Just like in 2000 . &lt;p&gt; After George W. Bush lost the popular vote that year but won the presidency , conservative columnist George Will wrote that " the election , although close , awarded him 100 percent of the presidency , and he intends to use all of it , " and</t>
  </si>
  <si>
    <t>After George W. Bush lost the popular vote that year but won the presidency , conservative columnist George Will wrote that " the election , although close , awarded him 100 percent of the presidency , and he intends to use all of it , " and</t>
  </si>
  <si>
    <t>web_27_30</t>
  </si>
  <si>
    <t>the air temples . Aang flew Appa over the ocean , at which point they were caught in a vicious storm which pushed the two underwater by stirring up the wind and the waves , and Aang lost consciousness . Sensing that death was near , the young Avatar entered the Avatar State and froze himself and Appa in an iceberg , 4 where Appa was stuck in hibernation along with Aang for one hundred years until they were discovered</t>
  </si>
  <si>
    <t>Aang lost consciousness .</t>
  </si>
  <si>
    <t>Aang flew Appa over the ocean , at which point they were caught in a vicious storm which pushed the two underwater by stirring up the wind and the waves , and Aang lost consciousness .</t>
  </si>
  <si>
    <t>web_27_31</t>
  </si>
  <si>
    <t>for nothing . He followed up his spectacular playoff performance by breaking his hand in the offseason in an altercation with his friend . The team 's confidence in Davis dropped along with his minutes . Davis lost his spot in Doc Rivers 's rotation . &lt;p&gt; Rivers let Davis back in the next season , awarding him a career-high 29.5 minutes per game . The results were mixed as @ @ @ @ @ @ @ @ @ @</t>
  </si>
  <si>
    <t>Davis lost his spot</t>
  </si>
  <si>
    <t>Davis lost his spot in Doc Rivers 's rotation .</t>
  </si>
  <si>
    <t>web_27_32</t>
  </si>
  <si>
    <t>ending Hungarian independence ) . &lt;p&gt; The sultan nominated Thkly as Prince of Transylvania , but Hapsburg troops under Louis of Baden smashed Turkish forces at Zalnkmen ( August 1691 ) . &lt;p&gt; Both Hungary and Transylvania lost any effective local independence and were ruled from Vienna . The last attempt at rebellion , from 1703-11 , was appropriately led by a Rkczi , who was also stepson of Thkly . Ferenc Rkczi II ( 1676-1735 ) had some initial</t>
  </si>
  <si>
    <t>Transylvania lost any effective</t>
  </si>
  <si>
    <t>Both Hungary and Transylvania lost any effective local independence and were ruled from Vienna .</t>
  </si>
  <si>
    <t>web_27_33</t>
  </si>
  <si>
    <t>time Republican stalwarts are teetering . Take a close look at Texas county by county . Today , Texas is basically where California was 40-50 years ago . &lt;p&gt; Or consider that 40 years ago George McGovern lost 49 states to Nixon ( McGovern was at least as Left as Obama and instead of membership in a " Choom Gang " he was a WWII hero ! ) Thanks to Obamacare this phenomenon is now going to move from light</t>
  </si>
  <si>
    <t>McGovern lost 49 states</t>
  </si>
  <si>
    <t>p&gt; Or consider that 40 years ago George McGovern lost 49 states to Nixon ( McGovern was at least as Left as Obama and instead of membership in a " Choom Gang " he was a WWII hero ! )</t>
  </si>
  <si>
    <t>web_27_34</t>
  </si>
  <si>
    <t>there is only one purely technical docu on TDF where pure technical matters , issues and approaches is faced . It 's the one in which one of the technogist who was in a semi-public standard organisation lost his job because f his denials of NIST peudo-report on the intensity of the fire up the TWC and the potential of that fire to trigger the downfall of those 2 WTC . As we all know by now , NIST refused</t>
  </si>
  <si>
    <t>organisation lost his job</t>
  </si>
  <si>
    <t>It 's the one in which one of the technogist who was in a semi-public standard organisation lost his job because f his denials of NIST peudo-report on the intensity of the fire up the TWC and the potential of that fire to trigger the downfall of those 2 WTC .</t>
  </si>
  <si>
    <t>web_27_35</t>
  </si>
  <si>
    <t>in it to win it ? Sure seems that way . And then they wonder why less and less Americans watch or read their version of the news . &lt;p&gt; What irritates me most is that Americans lost their lives and in the name of CYA and political expediency this administration is espousing lie after lie . It is repulsive . Own your mistakes . Obama was supposed to be a referendum on the " mistakes " of Bush .</t>
  </si>
  <si>
    <t>&gt; What irritates me most is that Americans lost their lives and in the name of CYA and political expediency</t>
  </si>
  <si>
    <t>web_27_36</t>
  </si>
  <si>
    <t>be an Italian . If you were born in a military hospital in Germany you hold German citizenship whether you know it or not . You are supposed to formally renounce it but few do . Obama lost his British citizenship when Kenya became independent . Kenya does n't allow dual nationality . &lt;p&gt; So I 'm not sure what your point is . &lt;p&gt; There is more info here . http : **35;9815;TOOLONG ... &lt;p&gt; dilligas &lt;p&gt; A somewhat</t>
  </si>
  <si>
    <t>Obama lost his British</t>
  </si>
  <si>
    <t>Obama lost his British citizenship when Kenya became independent .</t>
  </si>
  <si>
    <t>web_27_37</t>
  </si>
  <si>
    <t>for the next outing . &lt;p&gt; Canora and Grieco , along with chefs George Mendes , Andrew Carmellini and Seamus Mullen , despite having lost business and thousands of dollars worth of stored food when their restaurants lost power , held a @ @ @ @ @ @ @ @ @ @ new initiative NYC Food Flood . With the money , and additional ingredients donated by vendors , the chefs plan to set up similar meal stations at other</t>
  </si>
  <si>
    <t>restaurants lost power ,</t>
  </si>
  <si>
    <t>&gt; Canora and Grieco , along with chefs George Mendes , Andrew Carmellini and Seamus Mullen , despite having lost business and thousands of dollars worth of stored food when their restaurants lost power , held</t>
  </si>
  <si>
    <t>web_27_38</t>
  </si>
  <si>
    <t>, two bonafide conservatives . &lt;p&gt; There are relatively few " liberal " networks , though your denial of reality is something that conservatives and Republicans hold in common , which is the primary reason Mitt Romney lost the election . &lt;p&gt; onedonewong &lt;p&gt; I 'm not sure bckrd1 is black but we 'll go with your point that him and barak are both black &lt;p&gt; http : **35;5029;TOOLONG ... Hillbilly &lt;p&gt; And you are a racist . &lt;p&gt; http</t>
  </si>
  <si>
    <t>There are relatively few " liberal " networks , though your denial of reality is something that conservatives and Republicans hold in common , which is the primary reason Mitt Romney lost the election .</t>
  </si>
  <si>
    <t>web_27_39</t>
  </si>
  <si>
    <t>party on the moon . &lt;p&gt; But all this noise that passes for news has me thinking about a time many years ago , when I was n't much older than Baby Bear , and my father lost his job . It was the last time that bad news dominated our airwaves , though I do n't remember hearing about it quite so much , except in certain places , like family events at my father 's union hall ,</t>
  </si>
  <si>
    <t>But all this noise that passes for news has me thinking about a time many years ago , when I was n't much older than Baby Bear , and my father lost his job .</t>
  </si>
  <si>
    <t>web_27_40</t>
  </si>
  <si>
    <t>and the working class . In 1931 , the ILD competed with the NAACP for the right to represent the " Scottsboro Boys , " nine black men convicted of raping two white women . The NAACP lost the bid because it lacked a full-time legal staff spurring Walter White , then head of the NAACP , to hire Charles H. Houston and set up a legal department . In this letter Patterson , head of @ @ @ @</t>
  </si>
  <si>
    <t>NAACP lost the bid</t>
  </si>
  <si>
    <t>The NAACP lost the bid because it lacked a full-time legal staff spurring Walter White , then head of the NAACP , to hire Charles H. Houston and set up a legal department .</t>
  </si>
  <si>
    <t>web_27_41</t>
  </si>
  <si>
    <t>his personal best is just under three-ten , and he must have mixed two of them up . He added , " A first-time marathoner is not going to forget a 4:01 . " &lt;p&gt; Had Ryan lost everyone 's votes ? Brubaker , for one , was sympathetic . Perhaps , he hypothesized , Ryan had started toward the back of the field . It could have taken him a minute or two to cross the starting line .</t>
  </si>
  <si>
    <t>Ryan lost everyone 's</t>
  </si>
  <si>
    <t>&lt;p&gt; Had Ryan lost everyone 's votes ?</t>
  </si>
  <si>
    <t>web_27_42</t>
  </si>
  <si>
    <t>undisturbed by Solo 's arguments , left with his squadron to investigate odd activity in the Helska system . After Han Solo and Chewbacca made a harrowing paired run of the belt in which their TIE Bomber lost its remotely projected shields , they departed with Anakin to make a delivery to Sernpidal for Calrissian , while the Skywalkers left to investigate a report of trouble at the ExGal Society facility on Belkadan . 7 &lt;h&gt; Philosopher at war &lt;h&gt;</t>
  </si>
  <si>
    <t>Bomber lost its remotely</t>
  </si>
  <si>
    <t>After Han Solo and Chewbacca made a harrowing paired run of the belt in which their TIE Bomber lost its remotely projected shields , they departed with Anakin to make a delivery to Sernpidal for Calrissian , while the Skywalkers left to investigate a report of trouble at the ExGal Society facility on Belkadan .</t>
  </si>
  <si>
    <t>['shields']</t>
  </si>
  <si>
    <t>web_27_43</t>
  </si>
  <si>
    <t>listed as dead in the nanokiller attack . For the princess 's safety , she was given to Han and Leia Solo to raise as their adopted war orphan daughter , Amelia Solo . Though his faction lost the Second Galactic Civil War and Ben Skywalker redeemed Tahiri Veila , Caedus 's Sith techniques did bring a sort of peace to the galaxy -- by uniting all the warring factions against him . Peace was soon settled between all sides</t>
  </si>
  <si>
    <t>faction lost the Second</t>
  </si>
  <si>
    <t>Though his faction lost the Second Galactic Civil War and Ben Skywalker redeemed Tahiri Veila , Caedus 's Sith techniques did bring a sort of peace to the galaxy</t>
  </si>
  <si>
    <t>web_27_44</t>
  </si>
  <si>
    <t>and I got ta give props to the wonderful TJ Thyne as Hodgins and Angela as they really worked hard to get Brennan back to work at the Jeffersonian , and I loved the fact that Hodgins lost it and nearly killed Pelant ! GO HODGINS ! As Max said " That man needs killing " and I was actually surprised that Max did n't do it when he got the chance during this ep , because he has his</t>
  </si>
  <si>
    <t>Hodgins lost it and</t>
  </si>
  <si>
    <t>and I got ta give props to the wonderful TJ Thyne as Hodgins and Angela as they really worked hard to get Brennan back to work at the Jeffersonian , and I loved the fact that Hodgins lost it and nearly killed Pelant !</t>
  </si>
  <si>
    <t>web_27_45</t>
  </si>
  <si>
    <t>the battles Alabama has been through in the past two weeks sheds light on why it has been nearly two decades since Nebraska was the last team to earn back-to-back national titles . &lt;p&gt; Considering that Alabama lost a game in November last season only to reappear and ultimately capture its 14th national title , it would be premature to write @ @ @ @ @ @ @ @ @ @ Continue &lt;p&gt; John David Mercer-US PRESSWIRE &lt;p&gt; The Aggies</t>
  </si>
  <si>
    <t>Alabama lost a game</t>
  </si>
  <si>
    <t>Considering that Alabama lost a game in November last season only to reappear and ultimately capture its 14th national title , it would be premature to write</t>
  </si>
  <si>
    <t>web_27_46</t>
  </si>
  <si>
    <t>says grace and style like winning a national award for doing so . by Ben Shapiro @ @ @ @ @ @ @ @ @ @ game to promote the meme that the primary reason Mitt Romney lost the election was the women 's vote . Noting the fact that according to the Gallup poll , Barack Obama won women by 12 points and Romney won men by eight , the Hill trumpeted " Gallup : 2012 election had the</t>
  </si>
  <si>
    <t>@ game to promote the meme that the primary reason Mitt Romney lost the election was the women 's vote .</t>
  </si>
  <si>
    <t>web_27_47</t>
  </si>
  <si>
    <t>does n't eat . The mice , the rats , the birds . The one mouse I caught for Harold by stepping on his tail . I guess that is n't as much fun , so Harold lost interest in him as soon as I stopped him from moving . &lt;p&gt; Visiting the Owaka museum on our last day in the Catlins . That museum has so much information , and it 's amazing to see photographs of distant relatives</t>
  </si>
  <si>
    <t>Harold lost interest in</t>
  </si>
  <si>
    <t>I guess that is n't as much fun , so Harold lost interest in him as soon as I stopped him from moving .</t>
  </si>
  <si>
    <t>web_27_48</t>
  </si>
  <si>
    <t>. &lt;p&gt; After redistricting , he opted to run in the swingy 18th District rather than the Democratic-leaning 22nd District , which he currently represents . If West loses his race , it will mean the GOP lost both seats . &lt;p&gt; Murphy , a 29-year-old certified public accountant and small businessman , bears no relation to the Democratic congressman of the same name who represented a suburban Pennsylvania district from 2001 to 2011 . &lt;p&gt; Republicans currently hold a</t>
  </si>
  <si>
    <t>GOP lost both seats</t>
  </si>
  <si>
    <t>If West loses his race , it will mean the GOP lost both seats .</t>
  </si>
  <si>
    <t>web_27_49</t>
  </si>
  <si>
    <t>was perhaps the bill 's final straw . In response , senators began drafting an amendment to expressly exclude websites that publish leaked government documents without editorial content . &lt;p&gt; Although two sponsors of the Senate bill lost their seats in November 's mid-term elections , chief sponsor Charles Schumer ( D-N.Y. @ @ @ @ @ @ @ @ @ @ editor of The ( Glens Falls , N.Y. ) Post-Star that he intends to introduce shield law legislation</t>
  </si>
  <si>
    <t>bill lost their seats</t>
  </si>
  <si>
    <t>Although two sponsors of the Senate bill lost their seats in November 's mid-term elections , chief sponsor Charles Schumer ( D-N.Y.</t>
  </si>
  <si>
    <t>web_27_50</t>
  </si>
  <si>
    <t>increased markedly , in part because governments that can not agree on many things can agree on the need to cooperate in this area . &lt;p&gt; Military force has played a role as well . Al Qaeda lost its base in Afghanistan when the Taliban government that had provided it sanctuary was ousted from power . Osama bin-Laden was finally found and killed by U.S. Special Forces in the suburbs of Islamabad . Drones -- unmanned aircraft that are remotely</t>
  </si>
  <si>
    <t>Qaeda lost its base</t>
  </si>
  <si>
    <t>Al Qaeda lost its base in Afghanistan when the Taliban government that had provided it sanctuary was ousted from power .</t>
  </si>
  <si>
    <t>web_27_51</t>
  </si>
  <si>
    <t>even strengthening , their hold on the Senate . Mr. Murphy replaces Senator Joseph I. Lieberman , who is retiring after a career spent alternately supporting and confounding fellow Democrats ; six years ago , Mr. Lieberman lost his party 's primary but won re-election as an independent . &lt;p&gt; For the second election cycle in a row , Ms. McMahon , a former chief executive of World Wrestling Entertainment , of which her husband , Vince , is principal</t>
  </si>
  <si>
    <t>Lieberman lost his party</t>
  </si>
  <si>
    <t>six years ago , Mr. Lieberman lost his party 's primary but won re-election as an independent .</t>
  </si>
  <si>
    <t>web_27_52</t>
  </si>
  <si>
    <t>, when Mr. Menendez was running for his first full term in the Senate , his business dealings were investigated by the federal prosecutor 's office led by Mr. Christie , a Republican . &lt;p&gt; New Jersey lost a House of Representatives seat in reapportionment , forcing a Democrat out , and in each of the remaining seats , the incumbent party won , leaving a 6-to-6 split . In the most competitive race , a first-term Republican , Jon</t>
  </si>
  <si>
    <t>Jersey lost a House</t>
  </si>
  <si>
    <t>New Jersey lost a House of Representatives seat in reapportionment , forcing a Democrat out , and in each of the remaining seats , the incumbent party won , leaving a 6-to-6 split .</t>
  </si>
  <si>
    <t>['House', 'seat']</t>
  </si>
  <si>
    <t>web_27_53</t>
  </si>
  <si>
    <t>history . Ms. Gillibrand won her first full term with 72 percent , a record for any statewide race . &lt;p&gt; New York was a crucial congressional battleground , with eight close House races . The state lost two seats to reapportionment , but Democrats maintained 21 , while the number held by Republicans dropped to six from eight . &lt;p&gt; In the aftermath of Hurricane Sandy , turnout appeared to be down , particularly in parts of Long Island</t>
  </si>
  <si>
    <t>state lost two seats</t>
  </si>
  <si>
    <t>The state lost two seats to reapportionment , but Democrats maintained 21 , while the number held by Republicans dropped to six from eight .</t>
  </si>
  <si>
    <t>web_27_54</t>
  </si>
  <si>
    <t>recent years , as national tides and a long string of misconduct accusations -- most centering on sexual impropriety -- knocked out incumbents . The picture was unsettled again this year by redistricting , as New York lost two seats , making some districts more competitive . &lt;p&gt; In the 21st District , in the northernmost part of the state , Republicans far outnumber Democrats , but the Democratic incumbent , Bill Owens , narrowly beat out his 2010 opponent</t>
  </si>
  <si>
    <t>York lost two seats</t>
  </si>
  <si>
    <t>The picture was unsettled again this year by redistricting , as New York lost two seats , making some districts more competitive .</t>
  </si>
  <si>
    <t>web_27_55</t>
  </si>
  <si>
    <t>redistricting that altered constituencies so significantly that some incumbents simply walked away and others were all but forced @ @ @ @ @ @ @ @ @ @ hanging on to their seats . &lt;p&gt; The Democrats lost the 13th District , which stretches along the center of the northern state line and dips down to include the area around Wake Forest . Representative Brad Miller , a Democrat , threw in the towel , and the party had trouble</t>
  </si>
  <si>
    <t>Democrats lost the 13th</t>
  </si>
  <si>
    <t>The Democrats lost the 13th District , which stretches along the center of the northern state line and dips down to include the area around Wake Forest .</t>
  </si>
  <si>
    <t>['District']</t>
  </si>
  <si>
    <t>web_27_56</t>
  </si>
  <si>
    <t>fat and cholesterol were slightly reduced during the high-fiber intervention : ? 2.8 g total fat , ? 0.34 g saturated fat , and ? 2.5 g cholesterol . Both groups receiving the high- and low-soluble-fiber interventions lost weight , 0.19 and 0.64 kg , respectively . &lt;h&gt; Dose response &lt;p&gt; The net change in total and LDL cholesterol is plotted against the mean daily dose of soluble fiber in Figure 1 ? . The plot suggests a nonlinear dose</t>
  </si>
  <si>
    <t>interventions lost weight ,</t>
  </si>
  <si>
    <t>Both groups receiving the high- and low-soluble-fiber interventions lost weight , 0.19 and 0.64 kg , respectively .</t>
  </si>
  <si>
    <t>web_27_57</t>
  </si>
  <si>
    <t>@ @ @ @ @ everything . " &lt;p&gt; One step forward was the league 's six-year , $5-million contract with ABC and ESPN , which will guarantee 47 games on English-speaking television . &lt;p&gt; The league lost some star quality when Italian midfielder Roberto Donadoni , the league 's most fouled player , went back to A.C.Milan and Richard Gough returned to the Glasgow Rangers in Scotland . One so-called star , Branco , a hero of Brazil 's</t>
  </si>
  <si>
    <t>league lost some star</t>
  </si>
  <si>
    <t>The league lost some star quality when Italian midfielder Roberto Donadoni , the league 's most fouled player , went back to A.C.Milan and Richard Gough returned to the Glasgow Rangers in Scotland .</t>
  </si>
  <si>
    <t>web_27_58</t>
  </si>
  <si>
    <t>28 , 2012 , 2:40 pm 2:40 pm &lt;p&gt; The fact is Obama let them die . He killed them as much as putting a gun to each of their heads . Two EMTs in New York lost their job for this . I believe Obama will also . &lt;p&gt; Posted by : Tacitus Talks October 28 , 2012 , 2:41 @ @ @ @ @ @ @ @ @ @ he let our diplomats be killed in Benghazi ....</t>
  </si>
  <si>
    <t>York lost their job</t>
  </si>
  <si>
    <t>Two EMTs in New York lost their job for this .</t>
  </si>
  <si>
    <t>web_27_59</t>
  </si>
  <si>
    <t>shots came out orange and dark . With a huge adjustment to the white balance , the s100 shots looked ALMOST as good as the s95 shots . When viewed on a monitor at 100% the shots lost a large amount of clarity and contrast . &lt;p&gt; Canon ' upgraded ' the CCD sensor of the s95 to a CMOS sensor . Apparently they 've never heard the phrase ' if it 's not broken , do n't fix it</t>
  </si>
  <si>
    <t>shots lost a large</t>
  </si>
  <si>
    <t>When viewed on a monitor at 100% the shots lost a large amount of clarity and contrast .</t>
  </si>
  <si>
    <t>web_27_60</t>
  </si>
  <si>
    <t>to get to where they are . So if they choose to be a stay @ home mom , they can ... because they did what @ @ @ @ @ @ @ @ @ @ husband lost his job , or got an injury , &amp;; can no longer work , the woman have a back-up plan that consists of upholding the household &amp;; becoming the breadwinner . That is a TRUE partnership . If they 're husband left</t>
  </si>
  <si>
    <t>husband lost his job , or got an injury , &amp;;</t>
  </si>
  <si>
    <t>web_27_61</t>
  </si>
  <si>
    <t>who she not only believed would never step on her , but that that someone was n't even capable of taking it from her . Power and influence are very seductive ; they define us . Gemma lost a big chunk of her identity tonight , along with Clay . Now we get to see how they both deal with that , and I do n't think its going to be pretty . I 'm really looking forward to Season</t>
  </si>
  <si>
    <t>Gemma lost a big</t>
  </si>
  <si>
    <t>Gemma lost a big chunk of her identity tonight , along with Clay .</t>
  </si>
  <si>
    <t>web_27_62</t>
  </si>
  <si>
    <t>be important to them . More than three-quarters of the city 's residents had been to the World Trade Center before September 11 . Half have visited Ground Zero since then . &lt;p&gt; And many New Yorkers lost more than the buildings . 61% had personal knowledge of someone hurt or killed in the attacks . For 29% of New Yorkers , that person was someone close to them . &lt;p&gt; These personal losses @ @ @ @ @ @</t>
  </si>
  <si>
    <t>Yorkers lost more than</t>
  </si>
  <si>
    <t>&gt; And many New Yorkers lost more than the buildings .</t>
  </si>
  <si>
    <t>web_27_63</t>
  </si>
  <si>
    <t>assimilate . And since I favor amnesty for illegal immigrants conjoined with effective workplace enforcement , it wo n't @ @ @ @ @ @ @ @ @ @ . &lt;p&gt; But the lesson of why Republicans lost this election lies elsewhere . &lt;p&gt; Romney 's principal issues were the economy and fixing the finances of the federal government . He failed to make a convincing case that he would do a better job with either . &lt;p&gt; According to</t>
  </si>
  <si>
    <t>&gt; But the lesson of why Republicans lost this election lies elsewhere .</t>
  </si>
  <si>
    <t>web_27_64</t>
  </si>
  <si>
    <t>it seems like Jay Bell would make an excellent coach or manager . " In particular , there was a story about a conversation that Bell had with Chili Davis early in his career about how Davis lost most of his tools and changed his swing to hit for more power later in his career , and how Bell applied that to himself as he got older . I have no idea if Bell will be a good hitting coach</t>
  </si>
  <si>
    <t>Davis lost most of</t>
  </si>
  <si>
    <t>" In particular , there was a story about a conversation that Bell had with Chili Davis early in his career about how Davis lost most of his tools and changed his swing to hit for more power later in his career , and how Bell applied that to himself as he got older .</t>
  </si>
  <si>
    <t>web_28_0</t>
  </si>
  <si>
    <t>mountains of emotions just by singing . every performance she does she pours out her heart &amp;; soul . keep it up for we , your fans , are always here to support you . until eternity lost track of time , you can count that we sherinians will stand on solid ground ... &lt;p&gt; im so glad that ur always keeping up you worrk . Better from the other days of your career . Wish you all the luck</t>
  </si>
  <si>
    <t>eternity lost track of</t>
  </si>
  <si>
    <t>until eternity lost track of time , you can count that we sherinians will stand on solid ground ... &lt;p</t>
  </si>
  <si>
    <t>web_28_1</t>
  </si>
  <si>
    <t>clearly the linear term is assuming negative values , very far from the reality of the actual data . The optimization process has forced the parameters to fit the data and in so doing , the parameters lost their interpretability of being the linear coefficient and a coefficient related to curvature . &lt;p&gt; Our intention in presenting this analytical example is to show that when the data is not in the realm of the results that the model can produce</t>
  </si>
  <si>
    <t>parameters lost their interpretability</t>
  </si>
  <si>
    <t>The optimization process has forced the parameters to fit the data and in so doing , the parameters lost their interpretability of being the linear coefficient and a coefficient related to curvature .</t>
  </si>
  <si>
    <t>['interpretability']</t>
  </si>
  <si>
    <t>web_28_2</t>
  </si>
  <si>
    <t>birth certificate are conservatives that believe the Bureau of Labor Statistics ( BLS ) is making up jobs numbers to benefit President Obama . &lt;p&gt; Yesterday on FOX AND FRIENDS the four hairdos that host that show lost their minds when the first jobs numbers released after the election showed an uptick in first time jobless claims . &lt;p&gt; They insisted it was part of The Conspiracy ! New jobless claims were a hint of future downward corrections to jobs</t>
  </si>
  <si>
    <t>show lost their minds</t>
  </si>
  <si>
    <t>Yesterday on FOX AND FRIENDS the four hairdos that host that show lost their minds when the first jobs numbers released after the election showed an uptick in first time jobless claims .</t>
  </si>
  <si>
    <t>web_28_3</t>
  </si>
  <si>
    <t>asked Marlon , eats insects ; the native Indians ? No @@5033881 &lt;h&gt; Lost wedding ring found a decade later &lt;p&gt; WALLINGFORD , Conn . ( WTNH ) -- More than a decade ago a Wallingford man lost his wedding ring . Months later he lost his wife . Now , he has been reunited with the ring she gave him that day , all those years ago . &lt;p&gt; A wedding band is so much more than a ring</t>
  </si>
  <si>
    <t>man lost his wedding</t>
  </si>
  <si>
    <t>-- More than a decade ago a Wallingford man lost his wedding ring .</t>
  </si>
  <si>
    <t>web_28_4</t>
  </si>
  <si>
    <t>her lifetime . One-third to one-half would not survive to age 5 . By 1900 , the birthrate had dropped to an average of 3.5 live births . Even with this reduction in birthrate , many families lost children early , before they reached adulthood . &lt;h&gt; Fashion &lt;p&gt; " That @ @ @ @ @ @ @ @ @ @ be made looser about the waist , as loose as a man 's . " The Household 1874 &lt;p&gt;</t>
  </si>
  <si>
    <t>families lost children early</t>
  </si>
  <si>
    <t>Even with this reduction in birthrate , many families lost children early , before they reached adulthood .</t>
  </si>
  <si>
    <t>web_28_5</t>
  </si>
  <si>
    <t>still want it . As an example , two days ago Greg Long had to help a guy in from really solid Puerto Escondido . It was heavy with the current and the rips and the guy lost his board and did n't know how to deal with the situation . Before you put yourself in big surf , you need @ @ @ @ @ @ @ @ @ @ do I do if I lose my board ?</t>
  </si>
  <si>
    <t>guy lost his board</t>
  </si>
  <si>
    <t>It was heavy with the current and the rips and the guy lost his board and did n't know how to deal with the situation .</t>
  </si>
  <si>
    <t>['board']</t>
  </si>
  <si>
    <t>web_28_6</t>
  </si>
  <si>
    <t>has said as many as 60,000 of those customers were severely damaged by flooding and would require extensive repairs before workers can begin to restore power . Some who had electricity restored in the days following Sandy lost power again after a nor'easter struck Wednesday night . &lt;p&gt; Sandy knocked out 86 percent of LIPA 's customer base , Cuomo said at a news conference Friday . &lt;p&gt; " I understand the frustration , and I understand the call for</t>
  </si>
  <si>
    <t>Sandy lost power again</t>
  </si>
  <si>
    <t>Some who had electricity restored in the days following Sandy lost power again after a nor'easter struck Wednesday night .</t>
  </si>
  <si>
    <t>web_28_7</t>
  </si>
  <si>
    <t>in its scope and doing the best they can @ @ @ @ @ @ @ @ @ @ they have done : At the peak , more than 8.5 million homes and businesses across 21 states lost power . &lt;p&gt; And that 's after a nor'easter overnight knocked out power to more than 200,000 customers in New York and New Jersey , erasing some of the progress made by utility crews . &lt;p&gt; Sandy killed more than 70 people</t>
  </si>
  <si>
    <t>states lost power .</t>
  </si>
  <si>
    <t>At the peak , more than 8.5 million homes and businesses across 21 states lost power .</t>
  </si>
  <si>
    <t>web_28_8</t>
  </si>
  <si>
    <t>1967 , 1968 , 1969 ) , was honored as the Most Outstanding Player in the NCAA Tournament ( 1967 , 1968 , 1969 ) , and became @@5039981 &lt;p&gt; I think the theory is that Mars lost its magnetic field and solar radiation fried the place . Any scienticians feel free to correct me if I 'm off base . &lt;p&gt; True . The atmosphere , even of Earth , needs a constant refresh of gasses to replenish the</t>
  </si>
  <si>
    <t>I think the theory is that Mars lost its magnetic field and solar radiation fried the place .</t>
  </si>
  <si>
    <t>web_28_9</t>
  </si>
  <si>
    <t>because it is more than four letters , and to style it in caps might look ungainly ( flirting with the appearance of " shouting capitals " ) . &lt;p&gt; I think the theory is that Mars lost its magnetic field and solar radiation fried the place . Any scienticians feel free to correct me if I 'm off base . &lt;p&gt; True . The atmosphere , even of Earth , needs a constant refresh of gasses @ @ @</t>
  </si>
  <si>
    <t>web_28_10</t>
  </si>
  <si>
    <t>performance on tape , you can expect to see the same thing from a lot of other people , " Jets backup linebacker Aaron Maybin said . &lt;p&gt; To add injury to this insult , the Jets lost wide receiver Santonio Holmes to a left foot injury in the second half , when he crumpled despite not being hit . Holmes had to be carried off the field when he could n't put any weight on the foot , was</t>
  </si>
  <si>
    <t>Jets lost wide receiver</t>
  </si>
  <si>
    <t>&gt; To add injury to this insult , the Jets lost wide receiver Santonio Holmes to a left foot injury in the second half , when he crumpled despite not being hit .</t>
  </si>
  <si>
    <t>['Holmes']</t>
  </si>
  <si>
    <t>web_28_11</t>
  </si>
  <si>
    <t>' From the library of ' labels . &amp;lt;/b&amp;gt; &lt;h&gt; Book Description &lt;p&gt; Release Date : August 5 , 2008 &lt;p&gt; From Pulitzer Prize-winning journalist and bestselling author Ron Suskind comes an astonishing investigation of how America lost its way and the nation 's daily struggle to reclaim the moral authority upon which its survival depends . Tracking down historic revelations and improbable hope from the Beltway to the farthest corners of the globe , Suskind delivers a stirring and</t>
  </si>
  <si>
    <t>From Pulitzer Prize-winning journalist and bestselling author Ron Suskind comes an astonishing investigation of how America lost its way and the nation 's daily struggle to reclaim the moral authority upon which its survival depends .</t>
  </si>
  <si>
    <t>web_28_12</t>
  </si>
  <si>
    <t>the farthest corners of the globe , Suskind delivers a stirring and strikingly original portrait of the post-9/11 world . &lt;p&gt; From Pulitzer Prize-winning journalist and bestselling author Ron Suskind comes an astonishing investigation of how America lost its way and the nation 's daily struggle to reclaim the moral authority upon which its survival depends . Tracking down historic revelations and improbable hope @ @ @ @ @ @ @ @ @ @ , Suskind delivers a stirring and</t>
  </si>
  <si>
    <t>web_28_13</t>
  </si>
  <si>
    <t>delivers a stirring and strikingly original portrait of the post-9/11 world . &lt;h&gt; Editorial Reviews &lt;h&gt; Amazon.com Review &lt;p&gt; From Pulitzer Prize ? winning journalist and bestselling author Ron Suskind comes a startling look at how America lost its way and at the nation ? s struggle , day by day , to reclaim the moral authority upon which its survival depends . From the White House to Downing Street , from the fault-line countries of South Asia to the</t>
  </si>
  <si>
    <t>winning journalist and bestselling author Ron Suskind comes a startling look at how America lost its way and at the nation ?</t>
  </si>
  <si>
    <t>web_28_14</t>
  </si>
  <si>
    <t>Way Out in February , where he pinned Angle to win the WWF Championship for a sixth time . 70 81 82 &lt;p&gt; He then feuded with the Royal Rumble winner , Steve Austin . The Rock lost the title @ @ @ @ @ @ @ @ @ @ McMahon , who interfered on his behalf . 70 83 On the next night 's Raw is War , during a steel cage title rematch , Triple H came to</t>
  </si>
  <si>
    <t>Rock lost the title</t>
  </si>
  <si>
    <t>The Rock lost the title @ @ @ @ @ @ @ @ @ @</t>
  </si>
  <si>
    <t>web_28_15</t>
  </si>
  <si>
    <t>98 99 He successfully defended the title at Global Warning against Triple H and Brock Lesnar by pinning Triple H. After the match , Lesnar attacked The Rock , until Triple H saved him . 100 Johnson lost the title to Lesnar at SummerSlam , after interference from Lesnar 's manager , Paul Heyman and the use of a steel chair . Lesnar became the youngest ever WWF champion , a record previously held by The Rock himself . @</t>
  </si>
  <si>
    <t>Johnson lost the title</t>
  </si>
  <si>
    <t>100 Johnson lost the title to Lesnar at SummerSlam , after interference from Lesnar 's manager , Paul Heyman and the use of a steel chair .</t>
  </si>
  <si>
    <t>web_28_16</t>
  </si>
  <si>
    <t>to how close the end is , much like Johnny Sac was oblivious about the FBI raid at his house that led to his arrest . ( BTW , no coincidence that was the day that Tony lost his gun , leading to the weapons charge that was probably going to send him to prison . ) &lt;p&gt; In the original Godfather , the pivotal scene is when Michael Corleone ( Al Pacino ) executes the enemy mobster in the</t>
  </si>
  <si>
    <t>Tony lost his gun</t>
  </si>
  <si>
    <t>( BTW , no coincidence that was the day that Tony lost his gun , leading to the weapons charge that was probably going to send him to prison . )</t>
  </si>
  <si>
    <t>['gun']</t>
  </si>
  <si>
    <t>web_28_17</t>
  </si>
  <si>
    <t>on that ranch was push a wheelbarrow . And that was true . He could rope , he could drive a stick-shift pickup and roll a cigarette , all at the same time . " &lt;p&gt; Pond lost his arm as a teenager , said friend Paul Rettman . Devastated by his injury , Pond " just took off into the brush " and would eat meals his mother left on the porch , Rettman said . But he eventually</t>
  </si>
  <si>
    <t>Pond lost his arm</t>
  </si>
  <si>
    <t>Pond lost his arm as a teenager , said friend Paul Rettman .</t>
  </si>
  <si>
    <t>web_28_18</t>
  </si>
  <si>
    <t>so you learn to live with it . " &lt;p&gt; In Marietta , the Cone &amp;; Shake on Pike Street re-opened for the first time Tuesday since Friday 's storm . &lt;p&gt; Owners Jeff and Kristina Neader lost all refrigerated food in the outage that followed the storm . The restaurant was closed for the July Fourth holiday but Jeff Neader said they 'll be open again today . &lt;p&gt; He took a philosophical approach to the loss : "</t>
  </si>
  <si>
    <t>Neader lost all refrigerated</t>
  </si>
  <si>
    <t>Owners Jeff and Kristina Neader lost all refrigerated food in the outage that followed the storm .</t>
  </si>
  <si>
    <t>web_28_19</t>
  </si>
  <si>
    <t>its increasing dominance in trade made this the pre-eminent standard . With the growth of Athenian power the Attic coin standard became predominant . And with Athen 's rise to becoming an ancient super power , Aegina lost its significance as a sea force . Since then ( mid-5th century BC ) Aegina did not mint sea turtles on its coins any more , but tortoises . This change symbolized the loss of Aegina 's naval power . The coin</t>
  </si>
  <si>
    <t>Aegina lost its significance</t>
  </si>
  <si>
    <t>And with Athen 's rise to becoming an ancient super power , Aegina lost its significance as a sea force .</t>
  </si>
  <si>
    <t>web_28_20</t>
  </si>
  <si>
    <t>Gibraltar 's Sovereignty - British , Spanish or Independent ? &lt;p&gt; During the War of the Spanish Succession in the early 18th century , Britain successfully invaded Gibraltar . In the 1713 Treaty of Utrecht , Spain lost control of Gibraltar ' for ever , without any exception or impediment whatsoever ' . &lt;p&gt; Despite this , Spain has never given up on its claims to the sovereignty of Gibraltar . The problem is a mixture of national pride and</t>
  </si>
  <si>
    <t>Spain lost control of</t>
  </si>
  <si>
    <t>In the 1713 Treaty of Utrecht , Spain lost control of Gibraltar ' for ever , without any exception or impediment whatsoever ' .</t>
  </si>
  <si>
    <t>web_28_21</t>
  </si>
  <si>
    <t>. &lt;p&gt; Donna Dubose , 63 , is one such case . Delivered at home by a midwife who recorded her name incorrectly on her birth certificate , she was without the relevant information . Her husband lost all of his personal documents when his childhood home burned down . It took Dubose , an attorney and help from a civil rights activist , to obtain a photo ID- her husband still languishes without one . &lt;p&gt; " It makes</t>
  </si>
  <si>
    <t>husband lost all of</t>
  </si>
  <si>
    <t>Her husband lost all of his personal documents when his childhood home burned down .</t>
  </si>
  <si>
    <t>web_28_22</t>
  </si>
  <si>
    <t>turf . That 's exactly the problem , responded the opposition . Neutral ground closer to the tastes of average citizens is what we need . Carpenters ' Hall fit the bill . Galloway and his followers lost a crucial battle . But there were more to come . @ @ @ @ @ @ @ @ @ @ the next two . Managing to be chosen temporary secretary of the Congress , he asked Thomas Lynch , a fervent</t>
  </si>
  <si>
    <t>followers lost a crucial</t>
  </si>
  <si>
    <t>Galloway and his followers lost a crucial battle .</t>
  </si>
  <si>
    <t>web_28_23</t>
  </si>
  <si>
    <t>@ @ @ @ @ Institute for Agricultural Research . A report issued last August by the European Food Safety Authority estimates that the UK lost about 30 percent of its honeybees in 2007 , while Italy lost 40 to 50 @@5058883 &lt;h&gt; Romney overseas tour a chance to showcase Netanyahu friendship &lt;p&gt; Mitt Romney set out Wednesday on an international journey that will allow the business-minded candidate to burnish his foreign policy creds and showcase something he has that</t>
  </si>
  <si>
    <t>Italy lost 40 to</t>
  </si>
  <si>
    <t>A report issued last August by the European Food Safety Authority estimates that the UK lost about 30 percent of its honeybees in 2007 , while Italy lost 40 to 50 @@5058883 &lt;h&gt; Romney overseas tour a chance to showcase Netanyahu friendship &lt;p&gt;</t>
  </si>
  <si>
    <t>web_28_24</t>
  </si>
  <si>
    <t>engage in violent confrontations with minorities . A jury agreed , returning a record $12.5 million verdict against the Metzgers and WAR . Tom Metzger was personally responsible for $5.5 million of that sum . &lt;p&gt; Metzger lost his house , truck and tools ( although $45,000 was returned to him after his house was sold , under provisions of California 's Homestead Act ) and was required to make monthly payments to Seraw 's estate for 20 years .</t>
  </si>
  <si>
    <t>Metzger lost his house</t>
  </si>
  <si>
    <t>&gt; Metzger lost his house , truck and tools ( although $45,000 was returned to him after his house was sold , under provisions of California 's Homestead Act ) and was required to make monthly payments to Seraw 's estate for 20 years .</t>
  </si>
  <si>
    <t>web_28_25</t>
  </si>
  <si>
    <t>club . Still , the faint autograph Snyder left on my Giants hat earned him my everlasting gratitude and to this day , I remain a fan of his . &lt;p&gt; Sometime around college , getting autographs lost its luster . I majored in journalism , studying more or less to be a sportswriter and one of the sayings in that world is , " No cheering in the press box . " Next to that maxim is an implicit</t>
  </si>
  <si>
    <t>autographs lost its luster</t>
  </si>
  <si>
    <t>&gt; Sometime around college , getting autographs lost its luster .</t>
  </si>
  <si>
    <t>web_28_26</t>
  </si>
  <si>
    <t>tackle Cyrus Kouandjio said . " It 's about formations and stuff . It 's something we 'll go back and look at make sure something like that wo n't happen again . " &lt;p&gt; The defense lost a bid for a third @@5062182 is an Open Access article distributed under the terms of and reproduction in any medium , provided the original work is properly cited . &lt;h&gt; Abstract &lt;h&gt; Background &lt;p&gt; Experiences and inflammatory mediators are fundamental in</t>
  </si>
  <si>
    <t>defense lost a bid</t>
  </si>
  <si>
    <t>The defense lost a bid for a third @@5062182</t>
  </si>
  <si>
    <t>web_28_27</t>
  </si>
  <si>
    <t>. &lt;p&gt; It used to be that you borrowed money from local banker you knew and trusted . That bank would expect you to pay on time . If you did n't pay , then that bank lost money . &lt;p&gt; They did n't transfer all the risk to Wall Street or someone else . If they gave out bad loans , they lost the money personally . With these crazy , engineered loans , the person losing the money</t>
  </si>
  <si>
    <t>bank lost money .</t>
  </si>
  <si>
    <t>If you did n't pay , then that bank lost money .</t>
  </si>
  <si>
    <t>web_28_28</t>
  </si>
  <si>
    <t>stayed true to their master and continued his work , most notably the Lestrange family , who were eventually taken into custody , convicted at a trial , and imprisoned in Azkaban . 19 &lt;p&gt; Lord Voldemort lost his physical form and was weak and powerless , but he remained alive . The Horcruxes he had created kept his soul bound to the physical world . 12 He retreated to the forests of Albania , where he had previously found</t>
  </si>
  <si>
    <t>Voldemort lost his physical</t>
  </si>
  <si>
    <t>Lord Voldemort lost his physical form and was weak and powerless , but he remained alive .</t>
  </si>
  <si>
    <t>web_28_29</t>
  </si>
  <si>
    <t>him that the object was enchanted to reopen the Chamber . &lt;p&gt; Lucius quickly began to lose favour , however , after Voldemort heard about the diary 's destruction . When the Death Eaters under his command lost the @ @ @ @ @ @ @ @ @ @ the Prophecy , the Dark Lord was extremely displeased ; Lucius was sent to prison after the battle and , as punishment for the elder Malfoy 's failure , Voldemort gave</t>
  </si>
  <si>
    <t>command lost the @</t>
  </si>
  <si>
    <t>When the Death Eaters under his command lost the @ @ @ @ @ @ @ @ @ @</t>
  </si>
  <si>
    <t>web_28_30</t>
  </si>
  <si>
    <t>Eaters in the First Wizarding War . In 1981 , Hagrid was devastated when Voldemort murdered his friends James and Lily Potter @ @ @ @ @ @ @ @ @ @ the Wizarding world when Voldemort lost his powers and disappeared after failing to kill young Harry Potter . Although many believed that Voldemort was dead , Hagrid , agreeing with Dumbledore , believed that he would one day return to power . Along with the vast majority of</t>
  </si>
  <si>
    <t>Voldemort lost his powers</t>
  </si>
  <si>
    <t>the Wizarding world when Voldemort lost his powers and disappeared after failing to kill young Harry Potter .</t>
  </si>
  <si>
    <t>web_28_31</t>
  </si>
  <si>
    <t>so he could kill Harry . When Lily refused to stand aside , Voldemort killed her as well , making her murder a sacrifice that caused the Killing Curse Voldemort aimed at Harry to backfire ; Voldemort lost his body and fled to Albania . &lt;p&gt; Nearly all of the Weasley family was active within the Order of the Phoenix . They fought against Voldemort during both the First and Second Wizarding wars . They lost family members such as</t>
  </si>
  <si>
    <t>Voldemort lost his body</t>
  </si>
  <si>
    <t>Voldemort lost his body and fled to Albania .</t>
  </si>
  <si>
    <t>web_28_32</t>
  </si>
  <si>
    <t>following the link above this text , also accessible the backin track The Computer tab . We constantly add new versions of tabs so check this page periodically @@5069981 &lt;p&gt; " Because the video showed that Holliday lost possession of the ball before it broke the plane of the goal line , Boylston should have stopped the game to initiate an instant replay review , " the league said in a statement . &lt;p&gt; " Had that occurred , (</t>
  </si>
  <si>
    <t>&gt; " Because the video showed that Holliday lost possession of the ball before it broke the plane of the goal line , Boylston should have stopped the game to initiate an instant replay review , " the league said in a statement .</t>
  </si>
  <si>
    <t>web_28_33</t>
  </si>
  <si>
    <t>@ @ @ , " cooked the numbers " and he will tell everyone that " we are moving forward " . Something is n't adding up America other than for Christmas hiring prospects . The economy lost 16,000 manufacturing jobs the last month . You figure it out . &lt;p&gt; Welch is correct about the manipulation but wrong about why . This magic recovery was no doubt planned well in advance . Even if Obama slaughtered Romney at the</t>
  </si>
  <si>
    <t>economy lost 16,000 manufacturing</t>
  </si>
  <si>
    <t>The economy lost 16,000 manufacturing jobs the last month .</t>
  </si>
  <si>
    <t>web_28_34</t>
  </si>
  <si>
    <t>Ohio , the Unions got the Bill voted out by lying through their teeth , it accomplished nothing . Schools are over budget , Student education the Primary goal of education is diminished and thousands of teachers lost jobs , programs cut . Why those that stay all got huge wage increases and the top crooks remain in place . &lt;h&gt; Most Read on Forbes &lt;p&gt; I am Director of Entitlement and Budget Policy for the Heartland Institute , Senior</t>
  </si>
  <si>
    <t>teachers lost jobs ,</t>
  </si>
  <si>
    <t>Schools are over budget , Student education the Primary goal of education is diminished and thousands of teachers lost jobs , programs cut .</t>
  </si>
  <si>
    <t>web_28_35</t>
  </si>
  <si>
    <t>Bulgaria and dating back to the time of Ancient Greece and Rome -- that were illegally imported into Canada in 2007 . They were returned to Bulgaria in June last year . &lt;p&gt; Iraq 's ancient texts lost Ancient clay tablets with cuneiform writing are among the various cultural artifacts that have been looted from Iraq following the U.S.-led invasion in 2003 . &lt;p&gt; Many of the objects were looted from @ @ @ @ @ @ @ @ @</t>
  </si>
  <si>
    <t>texts lost Ancient clay</t>
  </si>
  <si>
    <t>Iraq 's ancient texts lost Ancient clay tablets with cuneiform writing are among the various cultural artifacts that have been looted from Iraq following the U.S.-led invasion in 2003 .</t>
  </si>
  <si>
    <t>['tablets']</t>
  </si>
  <si>
    <t>web_28_36</t>
  </si>
  <si>
    <t>stood between @ @ @ @ @ @ @ @ @ @ He knew his business , and he knew Youth now that Youth was no longer his . There was nothing to do till the other lost some of his steam , was his thought , and he grinned to himself as he deliberately ducked so as to receive a heavy blow on the top of his head . It was a wicked thing to do , yet eminently</t>
  </si>
  <si>
    <t>other lost some of</t>
  </si>
  <si>
    <t>There was nothing to do till the other lost some of his steam , was his thought , and he grinned to himself as he deliberately ducked so as to receive a heavy blow on the top of his head .</t>
  </si>
  <si>
    <t>web_28_37</t>
  </si>
  <si>
    <t>hope for much . &lt;p&gt; Another kiddo in PVS . Was normal until 22-months or so . Mom put her to bed with a cold . She never woke up . &lt;p&gt; -- &lt;p&gt; My own mom lost a child ( my brother ) at around two months . I was told for years that it was SIDS . Late learned that she had taken the baby wading in our swimming pool about a week before he died , and</t>
  </si>
  <si>
    <t>mom lost a child</t>
  </si>
  <si>
    <t>My own mom lost a child ( my brother ) at around two months .</t>
  </si>
  <si>
    <t>web_28_38</t>
  </si>
  <si>
    <t>formed upon it . &lt;p&gt; ST . ANTHONY MEDALS St. Anthony of Padua medals in sterling silver or pewter . Quality craftsmanship , fast delivery and made in the USA . St. Anthony , Patron Saint of lost items , the poor and travelers . CLICK HERE ! &lt;h&gt; Rate This Saint &lt;p&gt; Was this helpful to you ? Very Helpful Somewhat Helpful Not Helpful at All &lt;p&gt; Was this helpful to you ? Yes , I am Interested No</t>
  </si>
  <si>
    <t>of lost items ,</t>
  </si>
  <si>
    <t>St. Anthony , Patron Saint of lost items , the poor and travelers .</t>
  </si>
  <si>
    <t>web_28_39</t>
  </si>
  <si>
    <t>left behind when railroad alignments bypassed them . Once thriving Jacksonville fell into economic decline after the O &amp;C; Rail Road decided to run the line several miles to the east through Medford . Eventually , Jacksonville lost the county seat to Medford , an acknowledgement of the economic and political power shift . Even the attitudes of people in those areas directly served by railroads sometimes soured as the lofty promises failed to materialize for everyone . Critics charged</t>
  </si>
  <si>
    <t>Jacksonville lost the county</t>
  </si>
  <si>
    <t>Eventually , Jacksonville lost the county seat to Medford , an acknowledgement of the economic and political power shift .</t>
  </si>
  <si>
    <t>web_28_40</t>
  </si>
  <si>
    <t>" SHOCKED " BY ROMNEY 'S COMMENTS ... CARLOS GUTIERREZ TO CNN 's CANDY CROWLEY : " I was shocked . I was shocked and , frankly , I do n't think that 's why the Republicans lost the election , why we lost the election . I think we lost @ @ @ @ @ @ @ @ @ @ taken the party to a place that it does n't belong . We are the party of prosperity ,</t>
  </si>
  <si>
    <t>I was shocked and , frankly , I do n't think that 's why the Republicans lost the election</t>
  </si>
  <si>
    <t>web_28_41</t>
  </si>
  <si>
    <t>seem to know everything about anything ) about the existence of God . The Chirp responds with a story of a race of beings who set about to prove the non/existence of an afterlife . The Chirps lost contact with them and the next time a trade ship visited , they found the entire @ @ @ @ @ @ @ @ @ @ had discovered , it was something that had convinced the entire race they were better off</t>
  </si>
  <si>
    <t>Chirps lost contact with</t>
  </si>
  <si>
    <t>The Chirps lost contact with them and the next time a trade ship visited , they found the entire @ @ @ @ @ @ @ @ @ @ had discovered , it was something that had convinced the entire race they were better off</t>
  </si>
  <si>
    <t>web_28_42</t>
  </si>
  <si>
    <t>for additional security at the U.S. Consulate in Benghazi , even after the U.S. and international intelligence community warned of increased terrorist activity in Libya . &lt;p&gt; Ultimately , U.S. Ambassador Chris Stevens and three other Americans lost their lives in a fiery terrorist attack on the 9/11 anniversary . &lt;p&gt; To make matters worse , the Obama administration repeatedly blamed an anti-Muslim YouTube video for the attack for nearly two weeks , citing a make-believe demonstration outside the U.S.</t>
  </si>
  <si>
    <t>Ultimately , U.S. Ambassador Chris Stevens and three other Americans lost their lives in a fiery terrorist attack on the 9/11 anniversary .</t>
  </si>
  <si>
    <t>web_28_43</t>
  </si>
  <si>
    <t>had put faith in the fact that they had won a recall battle last year over whether to end the term of the Republican governor , Scott Walker , early . Democratic efforts to oust the governor lost that battle . Also boosting Republicans ' hopes was the presence of Representative Paul D. Ryan , a native son , on the ticket . &lt;p&gt; But Mr. Obama 's victory in the state means that Mr. Romney was unable to capitalize</t>
  </si>
  <si>
    <t>governor lost that battle</t>
  </si>
  <si>
    <t>Democratic efforts to oust the governor lost that battle .</t>
  </si>
  <si>
    <t>web_28_44</t>
  </si>
  <si>
    <t>This race has also featured some of the nastiest ads , in a year with a high bar for that . &lt;p&gt; Iowa 's 3rd District This race was the war of the nice guys . Iowa lost a seat after the 2010 census , and @ @ @ @ @ @ @ @ @ @ Democrat , and Tom Latham , a Republican -- found themselves facing off in a new district made up of a nearly equal number</t>
  </si>
  <si>
    <t>Iowa lost a seat after the 2010 census , and @ @ @ @ @ @ @ @ @ @</t>
  </si>
  <si>
    <t>web_28_45</t>
  </si>
  <si>
    <t>in this year , and which will trap it even more in the future . Some , like Rush Limbaugh , do n't appear to think the party needs to change at all or that the Republicans lost this year because the nominee was n't conservative enough . And then there are the more extreme people , like those who have decided that the proper response to losing an election is to @ @ @ @ @ @ @ @</t>
  </si>
  <si>
    <t>Some , like Rush Limbaugh , do n't appear to think the party needs to change at all or that the Republicans lost this year because the nominee was n't conservative enough .</t>
  </si>
  <si>
    <t>web_28_46</t>
  </si>
  <si>
    <t>@ @ @ .... &lt;p&gt; My B-I-L was a dealership owner/manager who worked long hours over 38 years and had to close his doors when Saturn was dissolved . When his dealership went under , 72 others lost their job . That 's 72 families who took a hit . He lost his home , everything . A few of his former employees lost their homes as well eventually . They were not lazy or WORTHLESS . It took him</t>
  </si>
  <si>
    <t>others lost their job</t>
  </si>
  <si>
    <t>When his dealership went under , 72 others lost their job .</t>
  </si>
  <si>
    <t>web_28_47</t>
  </si>
  <si>
    <t>was dissolved . When his dealership went under , 72 others lost their job . That 's 72 families who took a hit . He lost his home , everything . A few of his former employees lost their homes as well eventually . They were not lazy or WORTHLESS . It took him a year and a half to finally find something , but now he lives in a hotel unable to qualify for a house or apartment .</t>
  </si>
  <si>
    <t>employees lost their homes</t>
  </si>
  <si>
    <t>A few of his former employees lost their homes as well eventually .</t>
  </si>
  <si>
    <t>web_28_48</t>
  </si>
  <si>
    <t>tranquillized . And a deity uttered this verse , " Let not men believe in words . They ought to see everything for themselves . Observe how , through the fall of a vilva , the forest lost its beasts . " &lt;h&gt; Tibet &lt;p&gt; Many , many years ago there were six rabbits who lived on the shore of a lake , in a forest . One fine day , a big ripe fruit on one of the biggest</t>
  </si>
  <si>
    <t>forest lost its beasts</t>
  </si>
  <si>
    <t>Observe how , through the fall of a vilva , the forest lost its beasts . "</t>
  </si>
  <si>
    <t>['beasts']</t>
  </si>
  <si>
    <t>web_28_49</t>
  </si>
  <si>
    <t>a Mormon , at his home in Montreat , N.C. Graham was @ @ @ @ @ @ @ @ @ @ said he would do all he can to help the Republican presidential candidate . Romney lost the election to President Barack Obama last week . &lt;p&gt; The beloved evangelist drew some criticism for his seemingly increased involvement in politics this year . Along with calling on Christians to vote biblical values in the Nov. 6 election , he</t>
  </si>
  <si>
    <t>Romney lost the election to President Barack Obama last week .</t>
  </si>
  <si>
    <t>web_28_50</t>
  </si>
  <si>
    <t>stops down the stretch . Missouri converted two fourth-and-long situations in the final two minutes of the game and was never stopped in overtime . Most of that damage was done through the air . The Vols lost Missouri receivers on several key plays , including the 25-yard touchdown reception by Missouri wide receiver Dorial Green-Beckham that sent the game to overtime . A dropped interception by corner Jaron Toney hurt field position in the fourth quarter . A nice</t>
  </si>
  <si>
    <t>Vols lost Missouri receivers</t>
  </si>
  <si>
    <t>The Vols lost Missouri receivers on several key plays , including the 25-yard touchdown reception by Missouri wide receiver Dorial Green-Beckham that sent the game to overtime .</t>
  </si>
  <si>
    <t>web_28_51</t>
  </si>
  <si>
    <t>FBI said . &lt;p&gt; Sentencing has been set for Jan. 11 before U.S. District Judge David Bury . &lt;p&gt; " Operation Fast and Furious " was launched in 2009 to catch trafficking kingpins , but federal agents lost track of about 1,400 of the more than 2,000 weapons -- including AK-47s and other high-powered assault rifles . &lt;p&gt; Some of the guns purchased illegally with the government 's knowledge @@5100583 &lt;h&gt; NHL , NHLPA ca n't agree to meet &lt;p&gt;</t>
  </si>
  <si>
    <t>" Operation Fast and Furious " was launched in 2009 to catch trafficking kingpins , but federal agents lost track of about 1,400 of the more than 2,000 weapons</t>
  </si>
  <si>
    <t>web_28_52</t>
  </si>
  <si>
    <t>the important things in life : looks , wealth and terrible music . Somewhere , Joss Whedon is crying for the youth @ @ @ @ @ @ @ @ @ @ Men &lt;p&gt; When Charlie Sheen lost his mind last year , I hoped that the end was nigh for this terrible sitcom . However , the money-hungry executives at CBS decided to bring in Ashton Kutcher and continue the show as if Sheen had never left . I</t>
  </si>
  <si>
    <t>Sheen lost his mind</t>
  </si>
  <si>
    <t>When Charlie Sheen lost his mind last year , I hoped that the end was nigh for this terrible sitcom .</t>
  </si>
  <si>
    <t>web_28_53</t>
  </si>
  <si>
    <t>Him , and we shall have no reason to fear He will forsake us ; and if at any time He should leave us , it will be for our greater good ; just as the saints lost their lives , when put to death for our Lord ; their martyrdom only augmented their glory . And what a good exchange was this -- immediately to have done with all the world , and @ @ @ @ @ @</t>
  </si>
  <si>
    <t>saints lost their lives</t>
  </si>
  <si>
    <t>just as the saints lost their lives , when put to death for our Lord ; their martyrdom only augmented their glory .</t>
  </si>
  <si>
    <t>web_28_54</t>
  </si>
  <si>
    <t>be done . It could n't be allowed . It must NOT HAPPEN . The Tea Party pushed their conservative Republican slaves until they caused something to happen which had never happened before . The United States lost its AAA credit rating . This was crazy in the extreme . &lt;p&gt; I can understand being a bigot and hating the very idea of a Black President . I do n't condone it or support it but I do understand if</t>
  </si>
  <si>
    <t>The United States lost its AAA credit rating .</t>
  </si>
  <si>
    <t>web_28_55</t>
  </si>
  <si>
    <t>of trump cards . " &lt;p&gt; Warren Marik , a retired CIA officer with experience in northern Iraq , says the U.S. government deserves much of the blame for the state of the INC . &lt;p&gt; Washington lost interest in efforts to overthrow Saddam for years after the 1996 debacle , Marik said . " They pretty much let it all fall apart , " he said . " Chalabi does n't fall apart . " &lt;p&gt; Marik said that</t>
  </si>
  <si>
    <t>Washington lost interest in</t>
  </si>
  <si>
    <t>&gt; Washington lost interest in efforts to overthrow Saddam for years after the 1996 debacle , Marik said .</t>
  </si>
  <si>
    <t>web_28_56</t>
  </si>
  <si>
    <t>sucks .. they should not cap the amount that can be borrowed . The student should be able to borrow the whole tuition amount without help from parents . &lt;p&gt; Its a sad situation ; my parents lost their jobs and I have been working free-lance on and off so i have no steady income or credit thus still dependent on my parents somewhat . My parents makes 45,000/per year combined so I filled out a form stating based on</t>
  </si>
  <si>
    <t>my parents lost their jobs and I have been working free-lance on and off</t>
  </si>
  <si>
    <t>web_28_57</t>
  </si>
  <si>
    <t>Roman legions , which were commanded by Vespasian . &lt;p&gt; He was not the only military leader in Galilee . A man named John of Gischala had organized a private militia of peasants . The two commanders lost more time quarreling with each other : after all , there were great social differences between the two armies . As a result , they failed to seize the strategically important city of Sepphoris , which was @ @ @ @ @</t>
  </si>
  <si>
    <t>commanders lost more time</t>
  </si>
  <si>
    <t>The two commanders lost more time quarreling with each other :</t>
  </si>
  <si>
    <t>web_28_58</t>
  </si>
  <si>
    <t>the state of Tennessee , it appears to me that the smart people who were able left NY and came south . Think I jest , look at the latest census reports . Also notice , NY lost federal representation because of that . The good people of NY who were not able to leave whom I know have told me they wish they could but their circumstances will not allow them . Oh ... perhaps the good mayor Bloomberg</t>
  </si>
  <si>
    <t>NY lost federal representation</t>
  </si>
  <si>
    <t>Also notice , NY lost federal representation because of that .</t>
  </si>
  <si>
    <t>['representation']</t>
  </si>
  <si>
    <t>web_28_59</t>
  </si>
  <si>
    <t>not able to leave whom I know have told me they wish they could but their circumstances will not allow them . Oh ... perhaps the good mayor Bloomberg should look at the fact that his state lost a @@5252982 &lt;p&gt; Many marriages are being destroyed by Domestic abuse , infidelity , oppression on the job and in the home . Somewhere along the line , married couples seem to have lost focus and strayed away from what God created</t>
  </si>
  <si>
    <t>state lost a @@5252982</t>
  </si>
  <si>
    <t>Oh ... perhaps the good mayor Bloomberg should look at the fact that his state lost a @@5252982 &lt;p</t>
  </si>
  <si>
    <t>web_28_60</t>
  </si>
  <si>
    <t>to be part of this clubhouse . " &lt;p&gt; That room remained remarkably focused and organized , without any of the sideshows you 'd seen around the Cubs the last few years , even as the team lost 101 games . @ @ @ @ @ @ @ @ @ @ Even if that has something to do with the personalities the front office shipped out of town , you still have to credit Sveum for projecting calm . &lt;p&gt;</t>
  </si>
  <si>
    <t>team lost 101 games</t>
  </si>
  <si>
    <t>That room remained remarkably focused and organized , without any of the sideshows you 'd seen around the Cubs the last few years , even as the team lost 101 games .</t>
  </si>
  <si>
    <t>web_28_61</t>
  </si>
  <si>
    <t>leaders ( Ryan and gang ) did to us after we handed them 2010 . &lt;p&gt; p m &lt;p&gt; While you make some points that may be considered valid , you fail to recognise that Governor Christie lost a lot of appeal among Conservatives with his : &lt;p&gt; &amp;gt;choice this year for NJ 's judgeship and @ @ @ @ @ @ @ @ @ @ 's ties to Hamas ; &amp;gt;promotion of islamist propaganda in public schools ; &amp;gt;accusations</t>
  </si>
  <si>
    <t>Christie lost a lot</t>
  </si>
  <si>
    <t>While you make some points that may be considered valid , you fail to recognise that Governor Christie lost a lot of appeal among Conservatives with his :</t>
  </si>
  <si>
    <t>web_29_0</t>
  </si>
  <si>
    <t>following for the most part the ancient tradition of trapping young hawks or falcons in the autumn , hunting with them in winter and releasing then back to the wild in the spring . However , falconry lost popularity in Europe with the development of effective sporting guns , and by the late 18th century was restricted to a few landowners , mainly in Britain . They formed a series of clubs that kept the art alive , @ @</t>
  </si>
  <si>
    <t>falconry lost popularity in</t>
  </si>
  <si>
    <t>However , falconry lost popularity in Europe with the development of effective sporting guns , and by the late 18th century was restricted to a few landowners , mainly in Britain .</t>
  </si>
  <si>
    <t>web_29_1</t>
  </si>
  <si>
    <t>very sad day , " Brown said in a statement . " I lost a wonderful friend , a mentor , a confidant and my hero . College football lost maybe its best ever and the world lost a great man . I can hardly put in words how much Coach Royal means to me and all that he has done for me and my family . I would n't even be at Texas without Coach . His counsel and</t>
  </si>
  <si>
    <t>College football lost maybe its best ever and the world lost a great man .</t>
  </si>
  <si>
    <t>web_29_2</t>
  </si>
  <si>
    <t>The Arizona Republic had other thoughts . The Phoenix newspaper endorsed Williams , and even printed a photo of Cuban leader Fidel Castro with the headline : " Running for Governor of Arizona . " &lt;p&gt; Castro lost the race to Williams by a hair -- less than 1 percent , or 7,400 votes . &lt;p&gt; Thanks to the field work of Cesar Chavez and a failed recall campaign against Williams by the United Farm Workers in 1972 , which</t>
  </si>
  <si>
    <t>Castro lost the race</t>
  </si>
  <si>
    <t>Castro lost the race to Williams by a hair</t>
  </si>
  <si>
    <t>web_29_3</t>
  </si>
  <si>
    <t>@ runner-up despite dealing with injuries to his knees and feet , but in many ways he fell significantly from the spotlight as the Wizards endured yet another season of dysfunction and instability . &lt;p&gt; The team lost its first eight games , Flip Saunders was fired as coach a few weeks later , players had different agendas aside from winning , and it took a toll on Wall , who could n't hide his disenchantment early in the season</t>
  </si>
  <si>
    <t>The team lost its first eight games , Flip Saunders was fired as coach a few weeks later , players had different agendas aside from winning , and it took a toll on Wall , who could n't hide his disenchantment early in the season</t>
  </si>
  <si>
    <t>web_29_4</t>
  </si>
  <si>
    <t>Ohio , which is part of the Great Lakes Region . &lt;p&gt; For a closer look at the Midatlantic Region , click here , on the link @@5036886 &lt;p&gt; ( CNN ) -- Warren and Pam Adams lost a house to Hurricane Rita in 2005 , so you might think they 'd be relieved their new home withstood Hurricane Ike last week . &lt;p&gt; Helicopter pilot Ray Asgar submitted this aerial shot of the house on Wednesday . &lt;p&gt; But</t>
  </si>
  <si>
    <t>Adams lost a house</t>
  </si>
  <si>
    <t>Warren and Pam Adams lost a house to Hurricane Rita in 2005 , so you might think they 'd be relieved their new home withstood Hurricane Ike last week .</t>
  </si>
  <si>
    <t>web_29_5</t>
  </si>
  <si>
    <t>bill expiring , there are many aspects of the farm bill that do not have funding , " said Rohwer , who farms near Paullina . &lt;p&gt; The Foreign Market Development Program and the Market Access Program lost their funding Sept. 30 . &lt;p&gt; " The U.S. Grains Council , which works with these programs and has staff around the world to help with our exports , is working to keep their people in place while we 're in this</t>
  </si>
  <si>
    <t>Program lost their funding</t>
  </si>
  <si>
    <t>The Foreign Market Development Program and the Market Access Program lost their funding Sept. 30 .</t>
  </si>
  <si>
    <t>web_29_6</t>
  </si>
  <si>
    <t>also the day when what I like to call Russia 's " deep state , " a permanent super-elite that rules outside the confines of constitutional law , came to the surface -- and in the process lost a large degree of its legitimacy . &lt;p&gt; As New York University 's Mark Galeotti pointed out in an earlier edition of " The Power Vertical Podcast , " for a deep state to work , " it has to remain deep</t>
  </si>
  <si>
    <t>process lost a large</t>
  </si>
  <si>
    <t>and in the process lost a large degree of its legitimacy .</t>
  </si>
  <si>
    <t>['degree']</t>
  </si>
  <si>
    <t>web_29_7</t>
  </si>
  <si>
    <t>And part of it was likely sparked by her vocal opposition to the law imposing harsh penalties on anti-regime demonstrations . &lt;p&gt; Narusova would not be the first Putin ally to fall from grace . Sergei Mironov lost his perch as Federation Council speaker when he was too vocal in his support for a second term for Dmitry Medvedev and too critical of United Russia . State Duma deputy Gennady Gudkov saw his taxes investigated and his security company eviscerated</t>
  </si>
  <si>
    <t>Mironov lost his perch</t>
  </si>
  <si>
    <t>Sergei Mironov lost his perch as Federation Council speaker when he was too vocal in his support for a second term for Dmitry Medvedev and too critical of United Russia .</t>
  </si>
  <si>
    <t>['perch']</t>
  </si>
  <si>
    <t>web_29_8</t>
  </si>
  <si>
    <t>deposed and excommunicated Acacius in July 484 , and so began the first schism with Rome , which lasted for about thirty years until 518 . Thus , by trying to preserve the Monophysite East , Constantinople lost the orthodox West ; the " @ @ @ @ @ @ @ @ @ @ chain of disagreements that led to final separation . Emperor Anastasius I ( 491-518 ) openly supported the Monophysites ; in 496 he deposed the patriarch</t>
  </si>
  <si>
    <t>Constantinople lost the orthodox</t>
  </si>
  <si>
    <t>Thus , by trying to preserve the Monophysite East , Constantinople lost the orthodox West ;</t>
  </si>
  <si>
    <t>web_29_9</t>
  </si>
  <si>
    <t>smoke- " &lt;p&gt; " @ @ @ @ @ @ @ @ @ @ away from the island . All the boys except Piggy started to giggle ; presently they were shrieking with laughter . &lt;p&gt; Piggy lost his temper . &lt;p&gt; " I got the conch ! Just you listen ! The first thing we ought to have made was shelters down there by the beach . It was n't half cold down there in the night . But</t>
  </si>
  <si>
    <t>Piggy lost his temper</t>
  </si>
  <si>
    <t>Piggy lost his temper .</t>
  </si>
  <si>
    <t>web_29_10</t>
  </si>
  <si>
    <t>he saw one and laughed , looking for the friend who was teasing him . But Roger had whipped behind the palm again , was leaning against it breathing quickly , his eyelids fluttering . Then Henry lost interest in stones and wandered off .. &lt;p&gt; " Roger . " &lt;p&gt; Jack was standing under a tree about ten yards away . When Roger opened his eyes and saw him , a darker shadow crept beneath the swarthiness of his</t>
  </si>
  <si>
    <t>Henry lost interest in</t>
  </si>
  <si>
    <t>Then Henry lost interest in stones and wandered off ..</t>
  </si>
  <si>
    <t>web_29_11</t>
  </si>
  <si>
    <t>backs of the fence that hemmed in the terror and made it governable . &lt;p&gt; " Kill the beast ! Cut his throat ! Spill his blood ! " &lt;p&gt; The movement became regular while the chant lost its first superficial excitement and began to beat like a steady pulse . Roger ceased to be a pig and became a hunter , so that the center of the ring yawned emptily . Some of the littluns started a ring on</t>
  </si>
  <si>
    <t>chant lost its first</t>
  </si>
  <si>
    <t>The movement became regular while the chant lost its first superficial excitement and began to beat like a steady pulse .</t>
  </si>
  <si>
    <t>['excitement']</t>
  </si>
  <si>
    <t>web_29_12</t>
  </si>
  <si>
    <t>hometown heroes to @@5041284 &lt;h&gt; 3 Reasons to Believe That the Mets Can Still Contend in the NL East &lt;h&gt; By &lt;h&gt; ( Senior Writer ) on July 19 , 2012 &lt;p&gt; After the New York Mets lost six consecutive games dating back to the first half of the season , people gave up on the Mets . &lt;p&gt; Even I said that they were pretenders . However , they can and will contend for a Wild Card spot or</t>
  </si>
  <si>
    <t>Mets lost six consecutive</t>
  </si>
  <si>
    <t>After the New York Mets lost six consecutive games dating back to the first half of the season , people gave up on the Mets .</t>
  </si>
  <si>
    <t>web_29_13</t>
  </si>
  <si>
    <t>in the playoff hunt . &lt;p&gt; Here are three reasons to believe that the Mets can still contend for a playoff spot . &lt;h&gt; Good , Clutch Hitting &lt;p&gt; Greg Fiume/Getty Images &lt;p&gt; Even though the Mets lost five games to open up the second half , the hitting has still been good . &lt;p&gt; In six second-half games , the @ @ @ @ @ @ @ @ @ @ David Wright has three home runs in the Mets</t>
  </si>
  <si>
    <t>Mets lost five games</t>
  </si>
  <si>
    <t>&gt; Even though the Mets lost five games to open up the second half , the hitting has still been good .</t>
  </si>
  <si>
    <t>web_29_14</t>
  </si>
  <si>
    <t>to convert their @ @ @ @ @ @ @ @ @ @ Mafia 's assistance . Not all Camorra leaders agreed , leading to the Camorra Wars that cost 400 lives . Opponents of drug trafficking lost the war . &lt;p&gt; The Camorra made a fortune in reconstruction after an earthquake ravaged the Campania region in 1980 . Now it specializes in cigarette smuggling and receives payoffs from other criminal groups for any cigarette traffic through Italy . The</t>
  </si>
  <si>
    <t>trafficking lost the war</t>
  </si>
  <si>
    <t>Opponents of drug trafficking lost the war .</t>
  </si>
  <si>
    <t>web_29_15</t>
  </si>
  <si>
    <t>of their political influence . Insider trading is a way of life -- a wink is as good as a nod -- and make a profit ( like Bush ) from every failure where the ordinary shareholders lost wads of money . &lt;p&gt; They exist , impervious in our society , simply because we lack the will to oppose them . &lt;p&gt; " They exist , impervious in our society , simply because we lack the will to oppose them</t>
  </si>
  <si>
    <t>shareholders lost wads of</t>
  </si>
  <si>
    <t>and make a profit ( like Bush ) from every failure where the ordinary shareholders lost wads of money .</t>
  </si>
  <si>
    <t>['wads']</t>
  </si>
  <si>
    <t>web_29_16</t>
  </si>
  <si>
    <t>the " common man " at that time was n't a middle class homeowner in the burbs . Also - just because a citizen is in agriculture does n't make him self sufficient . How many families lost their farms during the depression ? Land and machinery needs to be purchased somehow ... &lt;p&gt; WTF ? Have you never studied , in even the most cursory fashion , history ? The failing of an economy usually had a profound effect</t>
  </si>
  <si>
    <t>families lost their farms</t>
  </si>
  <si>
    <t>How many families lost their farms during the depression ?</t>
  </si>
  <si>
    <t>web_29_17</t>
  </si>
  <si>
    <t>fat or gain 30 pounds of muscle in a month , all your friends will be approaching you saying " What the hell did you do ? ! " I know this because both of my parents lost 25 pounds on the diet , and everyone in their social circles was asking them for advice . Their response : " Pick up a copy of The 4-Hour Body . " @ @ @ @ @ @ @ @ @ @</t>
  </si>
  <si>
    <t>parents lost 25 pounds</t>
  </si>
  <si>
    <t>I know this because both of my parents lost 25 pounds on the diet , and everyone in their social circles was asking them for advice .</t>
  </si>
  <si>
    <t>web_29_18</t>
  </si>
  <si>
    <t>week on the slow-carb diet done . I 'm 5lbs lighter with no added exercise . Now 6 people I know are working with your book . " -- Frank Johnette &lt;p&gt; " Two of my Soldiers lost a combined 35lbs in just over two weeks thanks to @ tferriss . Thanks for helping me keep my men in shape ! " -- Matt Bragoni &lt;p&gt; " Started @ tferriss slow-carb diet on 12/31 . Down 20 lbs in 34</t>
  </si>
  <si>
    <t>Soldiers lost a combined</t>
  </si>
  <si>
    <t>" Two of my Soldiers lost a combined 35lbs in just over two weeks thanks to @ tferriss .</t>
  </si>
  <si>
    <t>['35lbs']</t>
  </si>
  <si>
    <t>web_29_19</t>
  </si>
  <si>
    <t>sound off &lt;h&gt; Related Content &lt;p&gt; FILE - In this June 13 , 2012 file photo , JPMorgan Chase CEO Jamie Dimon testifies before the Senate Banking Committee on Capitol Hill in Washington about how his company lost more than $2 billion on risky trades . Dimon has long been considered a paragon for intelligent banking : Even the surprise trading loss , which has since ballooned to $6 billion , could n't shake investors ' confidence in him .</t>
  </si>
  <si>
    <t>JPMorgan Chase CEO Jamie Dimon testifies before the Senate Banking Committee on Capitol Hill in Washington about how his company lost more than $2 billion on risky trades .</t>
  </si>
  <si>
    <t>web_29_20</t>
  </si>
  <si>
    <t>N. Ghanbari , File ) &lt;p&gt; FILE - In this June 13 , 2012 file photo , JPMorgan Chase CEO Jamie Dimon testifies before the Senate Banking Committee on Capitol Hill in Washington about how his company lost more than $2 billion on risky trades . Dimon has long been considered a paragon for intelligent banking : Even the surprise trading loss , which has since ballooned to $6 billion , could n't shake investors ' confidence in @ @</t>
  </si>
  <si>
    <t>web_29_21</t>
  </si>
  <si>
    <t>American League has won sixty-two World Championships , the National League has won forty-three World Championships , there have been three tie games , one-hundred eight shutouts , one perfect game and eleven instances where a team lost the @@5050286 &lt;h&gt; That 's Not The Part Of Him You 're Leaving Lyrics &lt;h&gt; Elvis Costello &lt;p&gt; I have a friend She 's just a friend I tried to comfort and defend I gave her what you might call advice But</t>
  </si>
  <si>
    <t>team lost the @@5050286</t>
  </si>
  <si>
    <t>American League has won sixty-two World Championships , the National League has won forty-three World Championships , there have been three tie games , one-hundred eight shutouts , one perfect game and eleven instances where a team lost the @@5050286</t>
  </si>
  <si>
    <t>['the']</t>
  </si>
  <si>
    <t>web_29_22</t>
  </si>
  <si>
    <t>He has no hope for the future . His dreams of sticking with a company to retirement or being valued as a state worker promoting a critical topic went down with the ship . &lt;p&gt; My mother lost her health @ @ @ @ @ @ @ @ @ @ employment . The church she works for does not provide it . She felt that something was not right but had no money to go see a doctor and was</t>
  </si>
  <si>
    <t>mother lost her health</t>
  </si>
  <si>
    <t>My mother lost her health @</t>
  </si>
  <si>
    <t>['health']</t>
  </si>
  <si>
    <t>web_29_23</t>
  </si>
  <si>
    <t>&lt;p&gt; He was drunk and shot the woman four times before a police officer found him in a nearby alley and shot him in the face during a struggle over the officer 's gun . &lt;p&gt; Allen lost his left eye and sustained brain damage from the gunshot wound , according to court testimony , but a jury found him competent to stand trial . &lt;p&gt; Allen , who had a long history of drug and alcohol abuse and had</t>
  </si>
  <si>
    <t>Allen lost his left</t>
  </si>
  <si>
    <t>Allen lost his left eye and sustained brain damage from the gunshot wound , according to court testimony , but a jury found him competent to stand trial .</t>
  </si>
  <si>
    <t>web_29_24</t>
  </si>
  <si>
    <t>to beat the Rams , then-coach Mike Singletary said : " It 's like watching Brett Favre . " &lt;p&gt; No , it was n't . Not after opponents dissected Troy 's game . Not after Troy lost a couple starts . Troy Smith tumbled back to earth and , ultimately , out of the NFL . " &lt;p&gt; Glad Harbaugh and his staff are the experts . You going to debate them next ? &lt;p&gt; Absolutely @ @ @</t>
  </si>
  <si>
    <t>Troy lost a couple</t>
  </si>
  <si>
    <t>Not after Troy lost a couple starts .</t>
  </si>
  <si>
    <t>web_29_25</t>
  </si>
  <si>
    <t>he said , a poignant half-smile breaking out across his face . &lt;p&gt; Daniel Rosenbaum for The New York Times Melvyn Weiss spoke on Friday at the American Constitution Society convention in Washington . &lt;p&gt; Mr. Weiss lost his license to practice law when he pleaded guilty in 2008 to making illegal kickback payments to his clients . He spent a year in prison , another four months in a halfway house and is now on probation for three years</t>
  </si>
  <si>
    <t>Weiss lost his license</t>
  </si>
  <si>
    <t>Mr. Weiss lost his license to practice law when he pleaded guilty in 2008 to making illegal kickback payments to his clients .</t>
  </si>
  <si>
    <t>web_29_26</t>
  </si>
  <si>
    <t>Panthers needed Monroe to beat Worth County , and they needed to defeat a struggling Crisp County team at home on Friday night . Monroe did their part by defeating Worth County 31-14 , but the Panthers lost a 7-6 halftime lead and fell to the Cougars from Crisp 14-7 to end their season in heart-breaking fashion . &lt;p&gt; The Schley County Wildcats were carrying a two game winning streak into their contest with Dooly County in Vienna on Friday</t>
  </si>
  <si>
    <t>Panthers lost a 7-6</t>
  </si>
  <si>
    <t>Monroe did their part by defeating Worth County 31-14 , but the Panthers lost a 7-6 halftime lead and fell to the Cougars from Crisp 14-7 to end their season in heart-breaking fashion .</t>
  </si>
  <si>
    <t>web_29_27</t>
  </si>
  <si>
    <t>@ @ slave states and free states built up , leading to the Civil War from 1861 to 1865 , in which the southern slave states ceded from the Union , creating the Confederacy . The Confederacy lost the Civil War , and rejoined the Union , and the slaves were freed , though still segregated in the South for years to follow . &lt;p&gt; The United States remained neutral at the start of World War I in 1914 ,</t>
  </si>
  <si>
    <t>Confederacy lost the Civil</t>
  </si>
  <si>
    <t>The Confederacy lost the Civil War , and rejoined the Union , and the slaves were freed , though still segregated in the South for years to follow .</t>
  </si>
  <si>
    <t>web_29_28</t>
  </si>
  <si>
    <t>have divided government , " he remarked . " They also voted for House Republicans to maintain their majority , which took a very clear stand against that . " &lt;p&gt; Ignoring the fact that the Republicans lost the House majority . . . lol , gerrymandering does n't exist . Ever . &lt;p&gt; I was listening to a conservative radio station when they were reporting and they said " If it was n't for the youth , black ,</t>
  </si>
  <si>
    <t>Republicans lost the House</t>
  </si>
  <si>
    <t>Ignoring the fact that the Republicans lost the House majority .</t>
  </si>
  <si>
    <t>web_29_29</t>
  </si>
  <si>
    <t>in double-overtime for J.P . Stevens , while Alexa Povalaitis notched two goals and an assist in the Trojans ' 5-0 over Highland Park High School . &lt;p&gt; Bishop Ahr &lt;p&gt; Bishop Ahr 's girls gymnastics team lost the battle for team supremacy in the GMC Championships on Oct. 20 by a slim margin , getting edged by East Brunswick , 111.675 to 111.550 . But several Trojans will make them one of the likely favorites when Bishop Ahr hosts</t>
  </si>
  <si>
    <t>team lost the battle</t>
  </si>
  <si>
    <t>Bishop Ahr 's girls gymnastics team lost the battle for team supremacy in the GMC Championships on Oct. 20 by a slim margin , getting edged by East Brunswick , 111.675 to 111.550 .</t>
  </si>
  <si>
    <t>web_29_30</t>
  </si>
  <si>
    <t>. Much of the media focus , understandably , has been on Obama 's narrow victory , but we should n't lose sight of the fact that , as of this writing , it appears the Republicans lost a net of about 6 House seats , and therefore they will retain their House majority with something close to 236 of the 435 House seats . The Democrats , meanwhile , defied expectations ( at least mine ! ) and actually</t>
  </si>
  <si>
    <t>Much of the media focus , understandably , has been on Obama 's narrow victory , but we should n't lose sight of the fact that , as of this writing , it appears the Republicans lost a net of about 6 House seats , and therefore they will retain their House majority with something close to 236 of the 435 House seats .</t>
  </si>
  <si>
    <t>web_29_31</t>
  </si>
  <si>
    <t>very awareness that there is One who retains his dignity enables ME to maintain the minimal link to humanity . Often , when this One broke down or was unmasked as a fake , the other prisoners lost their will to survive and turned into indifferent living dead -- paradoxically , their very readiness to struggle for the bare survival was sustained by its exception , by the fact that there was the One NOT reduced to this level ,</t>
  </si>
  <si>
    <t>prisoners lost their will</t>
  </si>
  <si>
    <t>Often , when this One broke down or was unmasked as a fake , the other prisoners lost their will to survive and turned into indifferent living dead</t>
  </si>
  <si>
    <t>web_29_32</t>
  </si>
  <si>
    <t>in the North and South final he never let Nicklaus get away and was not beaten until the 36th . Their hard match turned on two greens , the 30th and 35th . On the 30th Gene lost a chance to go 2 up when he three-putted from 20 feet . On the 35th Nicklaus , now guarding a one-hole lead , held it by holing an " impossible " 25-footer over a ridge and down a severe grade ,</t>
  </si>
  <si>
    <t>Gene lost a chance</t>
  </si>
  <si>
    <t>On the 30th Gene lost a chance to go 2 up when he three-putted from 20 feet .</t>
  </si>
  <si>
    <t>web_29_33</t>
  </si>
  <si>
    <t>, then the movie clearly was n't working for them . Whether it was failing because of bad plotting or because of some more esoteric reason does n't matter . The fact is that writer-director Christopher Nolan lost those people somewhere along the way -- which is worth noting . &lt;p&gt; In defense of Nolan , though , some of what have been called plot holes in The Dark Knight Rises are just editing choices . One of the most</t>
  </si>
  <si>
    <t>Nolan lost those people</t>
  </si>
  <si>
    <t>The fact is that writer-director Christopher Nolan lost those people somewhere along the way</t>
  </si>
  <si>
    <t>web_29_34</t>
  </si>
  <si>
    <t>party received in both 2006 and 2008 . &lt;p&gt; In the House , the GOP picked up a net 63 seats . This was the largest midterm loss for House Democrats since 1938 , when the party lost 72 seats . In the Senate , it gained 12 . &lt;p&gt; On the state level , the Republicans won big , almost down to dogcatcher . The party picked up 10 governorships , versus five pickups for the Democrats . There</t>
  </si>
  <si>
    <t>party lost 72 seats</t>
  </si>
  <si>
    <t>This was the largest midterm loss for House Democrats since 1938 , when the party lost 72 seats .</t>
  </si>
  <si>
    <t>web_29_35</t>
  </si>
  <si>
    <t>also the manga adaptation of the first two anime seasons ; the first half of the manga was well-detailed and fluidly drawn ; by the 5th graphic novel the art deteriorates severely , as if the authoress lost all interest in doing the work @ @ @ @ @ @ @ @ @ @ characters resemble paper cut-outs . &lt;p&gt; The art style of Tsutomu Nihei 's Blame ! changed not once , not twice , but several times throughout</t>
  </si>
  <si>
    <t>authoress lost all interest</t>
  </si>
  <si>
    <t>by the 5th graphic novel the art deteriorates severely , as if the authoress lost all interest in doing the work @</t>
  </si>
  <si>
    <t>web_29_36</t>
  </si>
  <si>
    <t>not unless you are willing to work hard to obtain good information and form your own opinions before seeking out confirmatory thinking from others . Dare to think ! &lt;p&gt; Bob &lt;p&gt; 20000 people in 9 states lost their jobs when Obama helped the auto industry &lt;p&gt; massappeal &lt;p&gt; Thanks for this assertion . Do you also have figures on how many jobs were saved when Obama helped the auto industry ? &lt;p&gt; Mitch &lt;p&gt; ... and nearly a million</t>
  </si>
  <si>
    <t>states lost their jobs</t>
  </si>
  <si>
    <t>&lt;p&gt; Bob &lt;p&gt; 20000 people in 9 states lost their jobs when Obama helped the auto industry &lt;p&gt; massappeal &lt;p</t>
  </si>
  <si>
    <t>web_29_37</t>
  </si>
  <si>
    <t>America had just over 51 million residents in July 2011 , a 4.5 percent increase in population over the past decade . Population growth was very uneven across rural and small-town America . Over 1,000 nonmetro counties lost population between July 2010 and July 2011 , some from net out-migration ( more people moving away than moving in ) , some from natural decrease ( more deaths than births ) , some from both . At the same time ,</t>
  </si>
  <si>
    <t>Over 1,000 nonmetro counties lost population between July 2010 and July 2011 , some from net out-migration ( more people moving away than moving in ) , some from natural decrease ( more deaths than births ) , some from both .</t>
  </si>
  <si>
    <t>web_29_38</t>
  </si>
  <si>
    <t>71 percent among Democrats and liberals alike and 69 percent among young adults , all key Obama groups . Support 's at 68 percent among nonwhites overall , compared with 51 percent among non-Hispanic whites . Obama lost white voters by 20 points last week , but won nonwhites -- who accounted for a record 28 percent of the electorate -- by 61 points . It was a record racial gap . &lt;p&gt; GAY MARRIAGE -- Fifty-one percent of Americans</t>
  </si>
  <si>
    <t>web_29_39</t>
  </si>
  <si>
    <t>the problem of what his eyes told it they were looking at , but in doing so relinquished control of the mouth which promptly fell open again . Once more gathering up the jaw , his brain lost control of his left hand which then wandered around in an aimless fashion . For a second or so the brain tried to catch the left hand without letting go of the mouth and simultaneously tried to think about what was buried</t>
  </si>
  <si>
    <t>brain lost control of</t>
  </si>
  <si>
    <t>Once more gathering up the jaw , his brain lost control of his left hand which then wandered around in an aimless fashion .</t>
  </si>
  <si>
    <t>web_29_40</t>
  </si>
  <si>
    <t>so we will get that figured out . " &lt;p&gt; Colorado ranked ninth in the Pac-12 Conference in rushing yards during Embree 's first season in 2011 with an average of 108.7 per game . The Buffs lost leading rusher Rodney Stewart , but hoped a committee of young backs would give the running game a boost this season . &lt;p&gt; Sophomore @ @ @ @ @ @ @ @ @ @ 16 times for 43 yards , an average</t>
  </si>
  <si>
    <t>Buffs lost leading rusher</t>
  </si>
  <si>
    <t>The Buffs lost leading rusher Rodney Stewart , but hoped a committee of young backs would give the running game a boost this season .</t>
  </si>
  <si>
    <t>web_29_41</t>
  </si>
  <si>
    <t>WASHINGTON , D.C. , November 7 , 2012 -- According to some pundits , Mitt Romney and the Republicans took a drubbing yesterday . President Obama ran up a solid win in the Electoral College , Republicans lost two seats in the Senate , and they lost a couple of seats in the House . Women , Hispanics , and young people ( 18-29 ) broke decisively for Obama ( we need n't mention the black vote , which is</t>
  </si>
  <si>
    <t>President Obama ran up a solid win in the Electoral College , Republicans lost two seats in the Senate , and they lost a couple of seats in the House .</t>
  </si>
  <si>
    <t>web_29_42</t>
  </si>
  <si>
    <t>wo n't be able to recover from for twenty or thirty years . That 's how long it would take to retire the T Bills that had to be sold at astronomically high interest rates because buyers lost confidence in our ability to make good on them . But Pawlenty ca n't see that , because we 've never been there before . Well , duh . &lt;p&gt; That 's what Obama and his team are trying to do ,</t>
  </si>
  <si>
    <t>buyers lost confidence in</t>
  </si>
  <si>
    <t>That 's how long it would take to retire the T Bills that had to be sold at astronomically high interest rates because buyers lost confidence in our ability to make good on them .</t>
  </si>
  <si>
    <t>web_29_43</t>
  </si>
  <si>
    <t>are @ @ @ @ @ @ @ @ @ @ " One of the reasons you have 30 Republican governors in America , and why we 're the only organization to add Republican strength -- House lost members , Senate lost members , we lost the presidency , we went up from 29 to 30 Republican governors -- is because people see us getting things done . " &lt;p&gt; Well , to be a bit more accurate about it</t>
  </si>
  <si>
    <t>House lost members ,</t>
  </si>
  <si>
    <t>" One of the reasons you have 30 Republican governors in America , and why we 're the only organization to add Republican strength -- House lost members , Senate lost members , we lost the presidency , we went up from 29 to 30 Republican governors -- is because people see us getting things done . "</t>
  </si>
  <si>
    <t>web_29_44</t>
  </si>
  <si>
    <t>@ @ @ @ @ @ @ " One of the reasons you have 30 Republican governors in America , and why we 're the only organization to add Republican strength -- House lost members , Senate lost members , we lost the presidency , we went up from 29 to 30 Republican governors -- is because people see us getting things done . " &lt;p&gt; Well , to be a bit more accurate about it , Republican governors made</t>
  </si>
  <si>
    <t>Senate lost members ,</t>
  </si>
  <si>
    <t>web_30_0</t>
  </si>
  <si>
    <t>her own leg but my father 's as well has n't deterred her in the slightest . &lt;p&gt; Of course her version of events absolves both herself and her heels of any blame . Apparently my father lost his balance as he was getting in the taxi . She had tried to steady him . And he had fallen on top of her . &lt;p&gt; My father 's version ( and the one we were all more inclined to believe</t>
  </si>
  <si>
    <t>Apparently my father lost his balance as he was getting in the taxi .</t>
  </si>
  <si>
    <t>web_30_1</t>
  </si>
  <si>
    <t>up and the two priests were whispering to him . ' Be a man , my son , said one priest . When they came toward him with the cap to go over his head Sam Cardinella lost control of his sphincter muscle . The guards who had been holding him up both dropped him . They were both disgusted . ' How about a chair , WillT asked one of the guards . ' Better get one ? said</t>
  </si>
  <si>
    <t>Cardinella lost control of</t>
  </si>
  <si>
    <t>Sam Cardinella lost control of his sphincter muscle .</t>
  </si>
  <si>
    <t>web_30_2</t>
  </si>
  <si>
    <t>as long as Josef at FlagLine , but the owners , Patrick and Larry , seem like good , trustworthy guys with good @@5038887 &lt;h&gt; It Is Not Too Early for Conservatives ... &lt;p&gt; The Republican Party lost the 2012 election while conservatives watched from the sidelines . Republican moderates losing elections has become an all-too-common occurrence even though conservatives are the base of the Republican Party . It is not too early for the conservatives to start work to</t>
  </si>
  <si>
    <t>Party lost the 2012</t>
  </si>
  <si>
    <t>The Republican Party lost the 2012 election while conservatives watched from the sidelines .</t>
  </si>
  <si>
    <t>web_30_3</t>
  </si>
  <si>
    <t>2005 Heisman campaign with such a talented athlete . " &lt;p&gt; During a Monday morning interview with Hannah Storm on ESPN 's " SportsCenter , " Young said he would n't turn down the trophy if Bush lost it . &lt;p&gt; " I definitely want it , I definitely want it , ' ' said Young , who guided Texas to the national championship . " But he won it fair and square definitely , and it 's much respect</t>
  </si>
  <si>
    <t>Bush lost it .</t>
  </si>
  <si>
    <t>During a Monday morning interview with Hannah Storm on ESPN 's " SportsCenter , " Young said he would n't turn down the trophy if Bush lost it .</t>
  </si>
  <si>
    <t>web_30_4</t>
  </si>
  <si>
    <t>shock and awe " was kaput . Trailing well behind the rest of the country and its armed forces , the president eventually lost confidence in his defense secretary 's approach . As a result , Rumsfeld lost his job . Round one came to an end , the Americans , rather embarrassingly , having lost it on points . &lt;p&gt; The Petraeus Era &lt;p&gt; Round 2 : Pacification . Enter General David Petraeus @ @ @ @ @ @</t>
  </si>
  <si>
    <t>Rumsfeld lost his job</t>
  </si>
  <si>
    <t>As a result , Rumsfeld lost his job .</t>
  </si>
  <si>
    <t>web_30_5</t>
  </si>
  <si>
    <t>&lt;p&gt; Examples of Long Term Care Planning &lt;p&gt; Consider the following example : &lt;p&gt; Mary is trying to prepare her son to avoid the mistakes she made with her husband Bill . Five years ago , Bill lost his ability to communicate due to Alzheimer 's . He also suffered from heart disease and diabetes . As his caregiver , Mary was never quite sure she was making the right choices about his long term care and medical treatment .</t>
  </si>
  <si>
    <t>Bill lost his ability</t>
  </si>
  <si>
    <t>Five years ago , Bill lost his ability to communicate due to Alzheimer 's .</t>
  </si>
  <si>
    <t>web_30_6</t>
  </si>
  <si>
    <t>and the United States ( with the aid of the South Vietnamese ) attempting to prevent the spread of communism . Engaged in a war that many viewed as having no way to win , U.S. leaders lost the American public 's support for the war . Since the end of the war , the Vietnam War has become a benchmark for what not to do in all future U.S. foreign conflicts . &lt;p&gt; Dates of the Vietnam War :</t>
  </si>
  <si>
    <t>leaders lost the American</t>
  </si>
  <si>
    <t>Engaged in a war that many viewed as having no way to win , U.S. leaders lost the American public 's support for the war .</t>
  </si>
  <si>
    <t>web_30_7</t>
  </si>
  <si>
    <t>The Cardinals were 3-for-39 with runners in scoring position in the 2002 NLCS . That was horribly unlucky , especially considering the Cardinals were outscored just 23 to 16 in the five games . &lt;p&gt; The Giants lost a stinker because of a team effort -- really , from hitting to the rotation to defense to the @ @ @ @ @ @ @ @ @ @ the lineup we were scared of , at exactly the wrong time ,</t>
  </si>
  <si>
    <t>Giants lost a stinker</t>
  </si>
  <si>
    <t>The Giants lost a stinker because of a team effort</t>
  </si>
  <si>
    <t>['stinker']</t>
  </si>
  <si>
    <t>web_30_8</t>
  </si>
  <si>
    <t>Venice ) &lt;p&gt; The commercial activity of the ghetto was halted during the plague that spread throughout Europe in 1630-31 and hit the Jewish community of Venice in the summer of 1630 . An estimated 450 Jews lost their lives to the plague and many merchants left the city . The end of the plague was marked by public ceremonies and fasts . The Jewish community recovered and they opened a new prayer and study halls . The ghetto ?</t>
  </si>
  <si>
    <t>Jews lost their lives</t>
  </si>
  <si>
    <t>An estimated 450 Jews lost their lives to the plague and many merchants left the city .</t>
  </si>
  <si>
    <t>web_30_9</t>
  </si>
  <si>
    <t>economic activity . The Jewish population decreased from 4,800 in 1655 to 1,700 in 1766 because many prominent families left for Leghorn or other port cities . Taxes were extremely stiff and Jewish ship owners and merchants lost their @ @ @ @ @ @ @ @ @ @ community had to declare bankruptcy . &lt;h&gt; Emancipation Onward &lt;p&gt; Everything changed in 1797 when Napoleon ? s troops reached Venice and tore open the ghetto gates . Swept up in</t>
  </si>
  <si>
    <t>merchants lost their @</t>
  </si>
  <si>
    <t>web_30_10</t>
  </si>
  <si>
    <t>Gore and Republican candidate Texas Gov . George W. Bush . ( AP Photo/David Phillip ) &lt;p&gt; A journalist with a reputation for maintaining decorum during some of the nation 's most historic and vital public forums lost one in the lights , experts said Thursday . &lt;p&gt; In the traditional sense , observers say , President Barack Obama was the loser at Wednesday 's presidential debate , even though he had an advantage in speaking time . Challenger Mitt</t>
  </si>
  <si>
    <t>forums lost one in</t>
  </si>
  <si>
    <t>A journalist with a reputation for maintaining decorum during some of the nation 's most historic and vital public forums lost one in the lights , experts said Thursday .</t>
  </si>
  <si>
    <t>web_30_11</t>
  </si>
  <si>
    <t>just 2 more Indians to babysit and bugfix ! True story . Any way you cut it , that 's net job loss . First , a bunch of housewives in Atlanta who transcribed for a living lost their livelihood , but you can rationalize that by saying , hey atleast 25 Indians got hired . But 23 out of those 25 Indians lost jobs &amp;; 1 piece of software ended up doing the job ! Now unless the Atlanta</t>
  </si>
  <si>
    <t>living lost their livelihood</t>
  </si>
  <si>
    <t>First , a bunch of housewives in Atlanta who transcribed for a living lost their livelihood , but you can rationalize that by saying , hey atleast 25 Indians got hired .</t>
  </si>
  <si>
    <t>web_30_12</t>
  </si>
  <si>
    <t>a bunch of housewives in Atlanta who transcribed for a living lost their livelihood , but you can rationalize that by saying , hey atleast 25 Indians got hired . But 23 out of those 25 Indians lost jobs &amp;; 1 piece of software ended up doing the job ! Now unless the Atlanta housewives and the 23 Indians end up working for the voice recognition software company ( a very remote possibility ) or end up in a brand</t>
  </si>
  <si>
    <t>Indians lost jobs &amp;;</t>
  </si>
  <si>
    <t>But 23 out of those 25 Indians lost jobs &amp;; 1 piece of software ended up doing</t>
  </si>
  <si>
    <t>web_30_13</t>
  </si>
  <si>
    <t>the district tournament , Naches Valley struggled to find an offensive rhythm and was all but deserted by the passing that helped the Rangers win 15 of their first 16 matches this year . &lt;p&gt; The Rangers lost two straight-set matches on Friday to King 's and Kalama @ @ @ @ @ @ @ @ @ @ &lt;p&gt; " Our passing was terrible , " said coach Sheri Partlow . Following Schafer 's injury , she said , "</t>
  </si>
  <si>
    <t>Rangers lost two straight-set</t>
  </si>
  <si>
    <t>The Rangers lost two straight-set matches on Friday to King 's and Kalama @ @ @ @ @ @ @ @ @ @</t>
  </si>
  <si>
    <t>web_30_14</t>
  </si>
  <si>
    <t>at these towers , passerby , and try to imagine what they really mean - what they symbolize - what they evoke . They evoke an era of incommensurate darkness , an era in history when civilization lost its humanity and humanity its soul . . . " &lt;p&gt; " We must look at these towers of memory and say to ourselves , No one should ever deprive a human being of his or her right to dignity . No</t>
  </si>
  <si>
    <t>civilization lost its humanity</t>
  </si>
  <si>
    <t>They evoke an era of incommensurate darkness , an era in history when civilization lost its humanity and humanity its soul . . . "</t>
  </si>
  <si>
    <t>['humanity']</t>
  </si>
  <si>
    <t>web_30_15</t>
  </si>
  <si>
    <t>have been a lot worse , " Bradshaw said @ @ @ @ @ @ @ @ @ @ late yesterday , as National Grid crews worked to restore it . &lt;p&gt; About 5,700 National Grid customers lost power during Monday 's storm , but by 7 p.m. yesterday that number was down to about 2,801 and dropping , the mayor said . &lt;p&gt; Public Works Director Michael Stankovich said the first calls for tree damage came in around 8</t>
  </si>
  <si>
    <t>About 5,700 National Grid customers lost power during Monday 's storm , but by 7 p.m. yesterday that number was down to about 2,801 and dropping , the mayor said .</t>
  </si>
  <si>
    <t>web_30_16</t>
  </si>
  <si>
    <t>pictures of BoA on the set of current audition show , " K-Pop Star , " shows a slimmed facial structure and a charming face of a mature woman . &lt;p&gt; Netizens have responded , " BoA lost a lot of weight , " " she 's so pretty now , @@5059287 &lt;h&gt; Romney for recovery : His is the only way forward &lt;p&gt; EDITORIAL &lt;p&gt; In the 2012 presidential election , the case for Mitt Romney is made every</t>
  </si>
  <si>
    <t>BoA lost a lot</t>
  </si>
  <si>
    <t>Netizens have responded , " BoA lost a lot of weight , " " she 's so pretty now , @@5059287 &lt;h</t>
  </si>
  <si>
    <t>web_30_17</t>
  </si>
  <si>
    <t>to the wayside . Microsoft was really on to something with Courier . The design and feel of the device looked like it would have rivaled ( if not beat ) the iPad . Sounds like Microsoft lost a really talented individual ... &lt;p&gt; I 've been dreaming laptops would ditch the keyboard area for an adaptable touchscreen surface for almost 10 years now ... so this dual screen makes me drool . I 've always wished laptops would go</t>
  </si>
  <si>
    <t>Microsoft lost a really</t>
  </si>
  <si>
    <t>Sounds like Microsoft lost a really talented individual ...</t>
  </si>
  <si>
    <t>['individual']</t>
  </si>
  <si>
    <t>web_30_18</t>
  </si>
  <si>
    <t>The inner core is solid , and the outer core is liquid and so does not transmit the shear wave energy released during an earthquake . &lt;p&gt; The swimming pool at the University of Arizona in Tucson lost water from sloshing ( seiche ) caused by the 1985 M8.1 Michoacan , Mexico earthquake 2000 km ( 1240 miles ) away . &lt;p&gt; Earthquakes occur in the central portion of the United States too ! Some very powerful earthquakes occurred along</t>
  </si>
  <si>
    <t>Tucson lost water from</t>
  </si>
  <si>
    <t>&gt; The swimming pool at the University of Arizona in Tucson lost water from sloshing ( seiche ) caused by the 1985 M8.1 Michoacan , Mexico earthquake</t>
  </si>
  <si>
    <t>web_30_19</t>
  </si>
  <si>
    <t>count on the loyal support of the veterans of the 129th , most of whom lived in the Kansas City vicinity . In 1924 , the year his only daughter , Margaret , was born , Truman lost his bid for reelection when the anti-Pendergast faction of the Democratic party split away and swung its support to the Republicans . He then sold memberships in the Kansas City Automobile Club until he won reelection in 1926 . During the next</t>
  </si>
  <si>
    <t>Truman lost his bid</t>
  </si>
  <si>
    <t>In 1924 , the year his only daughter , Margaret , was born , Truman lost his bid for reelection when the anti-Pendergast faction of the Democratic party split away and swung its support to the Republicans .</t>
  </si>
  <si>
    <t>web_30_20</t>
  </si>
  <si>
    <t>an over 20% share price drop in one day with a new CEO who is hoping an open source webOS can recover at least some of the value they dropped with their $1.1B investment . &lt;p&gt; HP lost its way with Leo , only cared for a quick buck instead of true innovation . It 's a shame really . &lt;p&gt; - Openly seeking to copy the iPad with the Touchpad according to their own internal @ @ @ @</t>
  </si>
  <si>
    <t>HP lost its way</t>
  </si>
  <si>
    <t>HP lost its way with Leo , only cared for a quick buck instead of true innovation .</t>
  </si>
  <si>
    <t>web_30_21</t>
  </si>
  <si>
    <t>via bluetooth when everyone else is using the cloud ? Magazine apps and an app brochure as your hero software ? &lt;p&gt; It sounds like it was n't just HP that lost its patience . HP investors lost patience . Carriers lost patience with poor selling devices . Customers lost patience with slow releases and outdated hardware . Developers lost patience with slow development of the platform . Technology enthusiasts lost patience with guys like him showing off flexible displays</t>
  </si>
  <si>
    <t>investors lost patience .</t>
  </si>
  <si>
    <t>HP investors lost patience .</t>
  </si>
  <si>
    <t>web_30_22</t>
  </si>
  <si>
    <t>else is using the cloud ? Magazine apps and an app brochure as your hero software ? &lt;p&gt; It sounds like it was n't just HP that lost its patience . HP investors lost patience . Carriers lost patience with poor selling devices . Customers lost patience with slow releases and outdated hardware . Developers lost patience with slow development of the platform . Technology enthusiasts lost patience with guys like him showing off flexible displays and then delivering an</t>
  </si>
  <si>
    <t>Carriers lost patience with</t>
  </si>
  <si>
    <t>Carriers lost patience with poor selling devices .</t>
  </si>
  <si>
    <t>web_30_23</t>
  </si>
  <si>
    <t>and an app brochure as your hero software ? &lt;p&gt; It sounds like it was n't just HP that lost its patience . HP investors lost patience . Carriers lost patience with poor selling devices . Customers lost patience with slow releases and outdated hardware . Developers lost patience with slow development of the platform . Technology enthusiasts lost patience with guys like him showing off flexible displays and then delivering an obese tablet after a six month wait with</t>
  </si>
  <si>
    <t>Customers lost patience with</t>
  </si>
  <si>
    <t>Customers lost patience with slow releases and outdated hardware .</t>
  </si>
  <si>
    <t>web_30_24</t>
  </si>
  <si>
    <t>It sounds like it was n't just HP that lost its patience . HP investors lost patience . Carriers lost patience with poor selling devices . Customers lost patience with slow releases and outdated hardware . Developers lost patience with slow development of the platform . Technology enthusiasts lost patience with guys like him showing off flexible displays and then delivering an obese tablet after a six month wait with an unfinished OS . &lt;p&gt; News flash , Phil @</t>
  </si>
  <si>
    <t>Developers lost patience with</t>
  </si>
  <si>
    <t>Developers lost patience with slow development of the platform .</t>
  </si>
  <si>
    <t>web_30_25</t>
  </si>
  <si>
    <t>patience . HP investors lost patience . Carriers lost patience with poor selling devices . Customers lost patience with slow releases and outdated hardware . Developers lost patience with slow development of the platform . Technology enthusiasts lost patience with guys like him showing off flexible displays and then delivering an obese tablet after a six month wait with an unfinished OS . &lt;p&gt; News flash , Phil @ @ @ @ @ @ @ @ @ @ patient industry</t>
  </si>
  <si>
    <t>enthusiasts lost patience with</t>
  </si>
  <si>
    <t>Technology enthusiasts lost patience with guys like him showing off flexible displays and then delivering an obese tablet after a six month wait with an unfinished OS .</t>
  </si>
  <si>
    <t>web_30_26</t>
  </si>
  <si>
    <t>facts again . Most movies do n't lose money . Most make a profit but use " creative accounting " to @ @ @ @ @ @ @ @ @ @ their taxes . If most movies lost money , then you 'd operate at a deficit as an industry , and only the government is allowed to do that . &lt;p&gt; " you seem to be unaware that 8 of the 10 largest theatre chains in the U.S. filed</t>
  </si>
  <si>
    <t>movies lost money ,</t>
  </si>
  <si>
    <t>If most movies lost money , then you 'd operate at a deficit as an industry , and only the government is allowed to do that .</t>
  </si>
  <si>
    <t>web_30_27</t>
  </si>
  <si>
    <t>jobs are scarce and pay is so low . &lt;p&gt; Patrice , 23 , was one of those affected by the cuts to the welfare system implemented by both Democrats and Republicans . Both she and Donna lost custody of children as a result of their dire poverty . &lt;p&gt; Patrice is preparing for the homecoming of her youngest child , Isaiah , and is fighting to regain custody of her three-year-old , Trevon . Donna , her godmother ,</t>
  </si>
  <si>
    <t>Donna lost custody of</t>
  </si>
  <si>
    <t>Both she and Donna lost custody of children as a result of their dire poverty .</t>
  </si>
  <si>
    <t>web_30_28</t>
  </si>
  <si>
    <t>grand opportunity for the GOP to self-reflect and adjust as the Democrats did in 2004 . &lt;p&gt; The United States is an ever-changing landscape of race , ethnicity and social status . In this election , Republicans lost the votes of several key groups . Minorities ( primarily Latinos ) , women , and young voters did not accept Mitt Romney ' s message of economic gloom and doom . They also did not connect with the Republican Party regarding</t>
  </si>
  <si>
    <t>Republicans lost the votes</t>
  </si>
  <si>
    <t>In this election , Republicans lost the votes of several key groups .</t>
  </si>
  <si>
    <t>web_30_29</t>
  </si>
  <si>
    <t>away with the old . To make room for the new they had to tear down the old . Sometimes this entailed the most literal meaning of the word : iconoclasm-old icons were torn down . Churches lost their bells . To change the very soundscape of Moscow ( think of the 1812 Overture-the piece of music played on 4 th of July and other times when fireworks are displayed--Tchaikovsky wrote it to include the sound of Moscow 's many</t>
  </si>
  <si>
    <t>Churches lost their bells</t>
  </si>
  <si>
    <t>Churches lost their bells .</t>
  </si>
  <si>
    <t>['bells']</t>
  </si>
  <si>
    <t>web_30_30</t>
  </si>
  <si>
    <t>came home from Iraq , he grew more and more damaged by deepening PTSD , his attorneys said . The night Cheyenne died , she would n't stop crying and kept soiling her diapers , and Stepp lost control , Manning said . &lt;p&gt; " There is no pity being asked , " Manning told the jurors . All he asked was for them to find that Stepp 's PTSD left him incapable of deliberately killing his stepdaughter . &lt;p&gt;</t>
  </si>
  <si>
    <t>Stepp lost control ,</t>
  </si>
  <si>
    <t>The night Cheyenne died , she would n't stop crying and kept soiling her diapers , and Stepp lost control , Manning said .</t>
  </si>
  <si>
    <t>web_30_31</t>
  </si>
  <si>
    <t>: in Beijing , China , Spike killed a slayer during the Boxer Rebellion . She gave him the scar on his left eyebrow , which remained a century later . Shortly afterward , he and Drusilla lost touch with Darla and Angelus , and the couple wandered the world seeking amusement and mayhem , occasionally separating to pursue separate interests but always reuniting . &lt;p&gt; 1933 : Spike and Drusilla @ @ @ @ @ @ @ @ @</t>
  </si>
  <si>
    <t>Drusilla lost touch with</t>
  </si>
  <si>
    <t>Shortly afterward , he and Drusilla lost touch with Darla and Angelus , and the couple wandered the world seeking amusement and mayhem , occasionally separating to pursue separate interests but always reuniting .</t>
  </si>
  <si>
    <t>web_30_32</t>
  </si>
  <si>
    <t>With the voters relegated to second class status , the Democrats shoved their policies right down their constituents ' throats @ @ @ @ @ @ @ @ @ @ Obama paid the piper . The Democrats lost control of the House and had their majority in the Senate cut down to a slim margin . The Democrats ' loses were so bad Jake Tapper tweeted " Top Dem emails me : ' bloodbath . ' " &lt;p&gt; Republicans thundered</t>
  </si>
  <si>
    <t>The Democrats lost control of the House and had their majority in the Senate cut down to a slim margin .</t>
  </si>
  <si>
    <t>web_30_33</t>
  </si>
  <si>
    <t>birth identities are on these documents , therefore , they belong to us and no one else . &lt;p&gt; We are adults and do not need parental permission to do anything in life . Our adoptive parents lost their parental rights over us when we reached adulthood . Our natural parents lost all their parental rights to us when they signed relinquishment papers . It is that simple . &lt;h&gt; Stop Sealing and Falsifying Adoptees ' Birth Certificates &lt;p&gt; Unconditional</t>
  </si>
  <si>
    <t>Our adoptive parents lost their parental rights over us when we reached adulthood .</t>
  </si>
  <si>
    <t>web_30_34</t>
  </si>
  <si>
    <t>no one else . &lt;p&gt; We are adults and do not need parental permission to do anything in life . Our adoptive parents lost their parental rights over us when we reached adulthood . Our natural parents lost all their parental rights to us when they signed relinquishment papers . It is that simple . &lt;h&gt; Stop Sealing and Falsifying Adoptees ' Birth Certificates &lt;p&gt; Unconditional Access for Adoptees to an uncensored and certified copy of their currently sealed Original</t>
  </si>
  <si>
    <t>parents lost all their</t>
  </si>
  <si>
    <t>Our natural parents lost all their parental rights to us when they signed relinquishment papers .</t>
  </si>
  <si>
    <t>web_30_35</t>
  </si>
  <si>
    <t>do this in war , or in peace , then live one more day hoping that you may be able to reunite the nation in the future if the people are willing . &lt;p&gt; Has the PLO lost the plot - or missed the boat ? David Singer - 1/2/2008 Instead of immediately entering into negotiations with Israel - the promised outcome of the recent Annapolis meeting called by President Bush - the Palestine Liberation Organisation ( PLO ) has</t>
  </si>
  <si>
    <t>PLO lost the plot</t>
  </si>
  <si>
    <t>Has the PLO lost the plot - or missed the boat ?</t>
  </si>
  <si>
    <t>web_30_36</t>
  </si>
  <si>
    <t>opposing thought and then impose spiritual unity from top down . Definitely unity can only be achieved by force . The last time a universal Islamic Ottoman Caliphate existed under Selim the grim , Mamluks and Saffvids lost their dynasties . Might and conquest was an integral part of previous ideological unity . In an environment where state craft has become part and parcel of the new world , the radicals are selling a dream of nirvana ... &lt;p&gt; Whatever</t>
  </si>
  <si>
    <t>Saffvids lost their dynasties</t>
  </si>
  <si>
    <t>The last time a universal Islamic Ottoman Caliphate existed under Selim the grim , Mamluks and Saffvids lost their dynasties .</t>
  </si>
  <si>
    <t>['dynasties']</t>
  </si>
  <si>
    <t>web_30_37</t>
  </si>
  <si>
    <t>just one sect or one person . He uncovered many secret lebanese israeli spy networks . But you assholes ignored it and made it all look it was Hezbollah . He was a great man and Lebanon lost a great one among the greats . May Allah bless his soul . God be with his family during these difficult times . May God bring his wrath over the evil doers like you who wishes nothing but evil and destruction .</t>
  </si>
  <si>
    <t>Lebanon lost a great</t>
  </si>
  <si>
    <t>He was a great man and Lebanon lost a great one among the greats .</t>
  </si>
  <si>
    <t>web_30_38</t>
  </si>
  <si>
    <t>in economics departments across the length and breadth of Eastern Massachusetts . " Still , it admitted that " the Democratic coalition can not be held together by appeals to past practices and traditional loyalties . Mondale lost most of his vaunted special interests because he was not able to offer them anything significantly more than , or sufficiently different from , what his opponent did . " But rather than finding hope in centrism or pragmatism , it (</t>
  </si>
  <si>
    <t>Mondale lost most of</t>
  </si>
  <si>
    <t>Mondale lost most of his vaunted special interests because he was not able to offer them anything significantly more than , or sufficiently different from , what his opponent did . "</t>
  </si>
  <si>
    <t>web_30_39</t>
  </si>
  <si>
    <t>in a law firm , returned from maternity leave , she began missing work frequently because of her difficulty in obtaining childcare and was unable to meet several important deadlines . As a result , the firm lost a big client , and Carla was given a written warning about her performance . Carla ? s continued childcare difficulties resulted in her missing further deadlines for several important projects . Two months after Carla was given the written warning ,</t>
  </si>
  <si>
    <t>firm lost a big</t>
  </si>
  <si>
    <t>As a result , the firm lost a big client , and Carla was given a written warning about her performance .</t>
  </si>
  <si>
    <t>web_30_40</t>
  </si>
  <si>
    <t>an innumerable company of angels , and well worthy of all @ @ @ @ @ @ @ @ @ @ is glory to God in the highest , and peace on the earth . The shepherds lost no time , but came with haste to the place . They were satisfied , and made known abroad concerning this child , that he was the Saviour , even Christ the Lord . Mary carefully observed and thought upon all these</t>
  </si>
  <si>
    <t>web_30_41</t>
  </si>
  <si>
    <t>He shall appear also above the dust of earth . The Goel or vindicator of blood was the nearest kinsman of the slain . So Jesus Christ took our flesh , to be our kinsman . Man lost life by Satan the " murderer " ( John 8:44 ) , here Job 's persecutor ( Hebrews 2:14 ) . Compare also as @ @ @ @ @ @ @ @ @ @ dead ( Ruth 4:3-5 Ephesians 1:14 ) .</t>
  </si>
  <si>
    <t>Man lost life by Satan the " murderer " ( John 8:44 ) , here Job 's persecutor ( Hebrews 2:14 ) .</t>
  </si>
  <si>
    <t>web_30_42</t>
  </si>
  <si>
    <t>, and Army Sgt. Maj. Lawrence Boivin , 47 , were pronounced dead at the scene . Army Sgt. Maj. William Lubbers was pronounced dead at Midland hospital . &lt;p&gt; Sixteen people were hurt and four veterans lost their lives on in Midland , Texas , where a Union Pacific freight train crashed into two flatbed tractor-trailers . NBC 's Janet Shamlian reports . &lt;p&gt; The parade and banquet were leading up to a whitetail deer-hunting trip for the veterans</t>
  </si>
  <si>
    <t>veterans lost their lives</t>
  </si>
  <si>
    <t>Sixteen people were hurt and four veterans lost their lives on in Midland , Texas , where a Union Pacific freight train crashed into two flatbed tractor-trailers .</t>
  </si>
  <si>
    <t>web_30_43</t>
  </si>
  <si>
    <t>bind us together . He should have asked us to discuss " why were we attacked ? " Instead , he made it unamerican to question our " greatness " and from that very moment , America lost its values in my mind . &lt;p&gt; In the post-Bush world , the majority of Americans more @ @ @ @ @ @ @ @ @ @ values more than they want to see a candidate who can improve American values .</t>
  </si>
  <si>
    <t>America lost its values</t>
  </si>
  <si>
    <t>Instead , he made it unamerican to question our " greatness " and from that very moment , America lost its values in my mind .</t>
  </si>
  <si>
    <t>web_30_44</t>
  </si>
  <si>
    <t>gas 50 miles from Berlin well the Russians were still further out . To say Russia took down Hitler and made more sacrifices is pretty silly since they did as much as anyone else . Yes Russia lost more people in the war . Russia was also under supplied under funded and was using outdated and unreliable equipment . &lt;p&gt; World War 1 . Jumped on the Bandwagon sounds like some sort of arrogant crap someone who does n't look</t>
  </si>
  <si>
    <t>Russia lost more people</t>
  </si>
  <si>
    <t>Yes Russia lost more people in the war .</t>
  </si>
  <si>
    <t>web_30_45</t>
  </si>
  <si>
    <t>afford one child or no children at all . That generation is already finding out that they ca n't even afford a car . This is all of a piece that the conservatives cooked up after Goldwater lost the collection . They 've been trying to kill Medicare , Medicaid , and Social Security ever since . Do n't be fooled by handsome Paul Ryan- sure he 's cute , but he 'll put you in the poor house sure</t>
  </si>
  <si>
    <t>Goldwater lost the collection</t>
  </si>
  <si>
    <t>This is all of a piece that the conservatives cooked up after Goldwater lost the collection .</t>
  </si>
  <si>
    <t>web_30_46</t>
  </si>
  <si>
    <t>extrava-jam-za that stretched to 17 full minutes , not one of them wasted , as nearly every band member took a solo shot ( Barry Danielian 's trumpet being one standout ) . If those jazzier diversions lost some unfamiliar fans , " Born to Run " buckled them right back in , and from there we opened up onto a straightaway , chugging along to a cathartic " Tenth Avenue " finale . &lt;p&gt; Nice to see some great</t>
  </si>
  <si>
    <t>diversions lost some unfamiliar</t>
  </si>
  <si>
    <t>If those jazzier diversions lost some unfamiliar fans , " Born to Run " buckled them right back in , and from there we opened up onto a straightaway , chugging along to a cathartic " Tenth Avenue " finale .</t>
  </si>
  <si>
    <t>['fans']</t>
  </si>
  <si>
    <t>web_30_47</t>
  </si>
  <si>
    <t>Notes and references &lt;p&gt; ? In Back to the Future : The Game it is stated that the unforeseen jump created a carbon copy that was sent to an unknown time period . The car with Doc lost its ability to fly , whereas the other one retained the trait . &lt;p&gt; ? See Official Back to the Future FAQ , Question Number 1.20 , for the filmmakers ' explanation why Doc would not have used the gasoline @@5251389 &lt;p&gt;</t>
  </si>
  <si>
    <t>Doc lost its ability</t>
  </si>
  <si>
    <t>The car with Doc lost its ability to fly , whereas the other one retained the trait .</t>
  </si>
  <si>
    <t>web_30_48</t>
  </si>
  <si>
    <t>and loudest applause of the night . &lt;h&gt; Buy the @ @ @ @ @ @ @ @ @ @ hundreds of years since the Darkness last surfaced , a grim time when both humans and Catmages lost their lives . But now the Wild Ones work with humans again , and thirteen-year-old Andy Cohen gets the surprise of his life when a talking cat shows up in his front yard . Goldeneyes , a powerful Catmage , needs Andy</t>
  </si>
  <si>
    <t>Catmages lost their lives</t>
  </si>
  <si>
    <t>hundreds of years since the Darkness last surfaced , a grim time when both humans and Catmages lost their lives .</t>
  </si>
  <si>
    <t>web_30_49</t>
  </si>
  <si>
    <t>have the worst bench in the league . &lt;p&gt; The Cavs ' starting lineup has now had a positive plus-minus in six of their seven games , including a plus-17 on Sunday in OKC . The Cavs lost that game by 15 , @@5254189 &lt;h&gt; Calendar &amp;; Events &lt;h&gt; Gallery &lt;h&gt; Win Guitar Pull Tickets &lt;p&gt; We will be giving away two pairs of 2012 Guitar Pull Tickets every Friday night through Nov. 16 . The first pair will be</t>
  </si>
  <si>
    <t>The Cavs lost that game by 15 , @@5254189 &lt;h</t>
  </si>
  <si>
    <t>web_30_50</t>
  </si>
  <si>
    <t>the article would have you believe is indicative only of a short-term electoral change . In 1938 , after the recession of 1937 and public dissatisfaction with New Deal programs and FDR 's court-packing agenda , Democrats lost a huge 72 seats in the House . In 1982 , after Reagan 's landslide victory over Jimmy Carter , Republicans lost nearly all of the gains they made in the House ( 27 seats ) and they saw an emboldened Democratic</t>
  </si>
  <si>
    <t>Democrats lost a huge</t>
  </si>
  <si>
    <t>In 1938 , after the recession of 1937 and public dissatisfaction with New Deal programs and FDR 's court-packing agenda , Democrats lost a huge 72 seats in the House .</t>
  </si>
  <si>
    <t>web_31_0</t>
  </si>
  <si>
    <t>. His parents followed him there , settling in Ozone Park , Queens . &lt;p&gt; Things went wrong at Columbia . Kerouac fought with the football coach , who refused to let him play . His father lost his business and sank rapidly into alcoholic helplessness , and young Jack , disillusioned and confused , dropped out of Columbia , bitterly disappointing the father who had so recently disappointed him . He tried and failed to fit in with the</t>
  </si>
  <si>
    <t>father lost his business</t>
  </si>
  <si>
    <t>His father lost his business and sank rapidly into alcoholic helplessness , and young Jack , disillusioned and confused , dropped out of Columbia , bitterly disappointing the father who had so recently disappointed him .</t>
  </si>
  <si>
    <t>web_31_1</t>
  </si>
  <si>
    <t>" armchair " Quarterbacks/Police Officers need to stop postulating about topics you do not totally understand . The day Mr. Heenan made the series of bad choices is a very sad day for all . Mr. Heenan lost his life and his family will forever mourn the loss of what appears to be a nice guy . The officer will forever wish he was n't given the burglary call , as it has forever changed his life ... not for</t>
  </si>
  <si>
    <t>Heenan lost his life</t>
  </si>
  <si>
    <t>Mr. Heenan lost his life and his family will forever mourn the loss of what appears to be a nice guy .</t>
  </si>
  <si>
    <t>web_31_2</t>
  </si>
  <si>
    <t>" &lt;p&gt; In the aftermath of the election , however , Daly is willing to say things that few conservative evangelical leaders are likely to say . He believes , for instance , that the Christian right lost the fight against same-sex marriage in four states in part because it is on the losing side of a cultural paradigm . He says the evangelical community should have been considering immigration reform years ago , " but we were led more</t>
  </si>
  <si>
    <t>right lost the fight</t>
  </si>
  <si>
    <t>He believes , for instance , that the Christian right lost the fight against same-sex marriage in four states in part because it is on the losing side of a cultural paradigm .</t>
  </si>
  <si>
    <t>web_31_3</t>
  </si>
  <si>
    <t>IQ as a reason for black 's lower socioeconomic status compared to racism ? Can you imagine a mainstream pundit suggesting this without getting massive calls for a boycott ? On a similar note , Larry Summers lost his job at Harvard for suggesting that women might not have the same interest in math as men . &lt;p&gt; There are lots of things that you are @ @ @ @ @ @ @ @ @ @ private ( e.g. moving</t>
  </si>
  <si>
    <t>Summers lost his job</t>
  </si>
  <si>
    <t>On a similar note , Larry Summers lost his job at Harvard for suggesting that women might not have the same interest in math as men .</t>
  </si>
  <si>
    <t>web_31_4</t>
  </si>
  <si>
    <t>billionaire RONALD O. PERELMAN is squaring off against his third wife , PATRICIA DUFF -- was back on the docket in JUSTICE EILEEN BRANSTEN 's courtroom yesterday . &lt;p&gt; Justice Bransten summoned the couple after Mr. Perelman lost his bid to have the trial delayed while his appeal of a five-day-old Appellate Division ruling was being argued . Mr. Perelman had wanted the custody proceedings closed to the public ; the Appellate Division ruled last Friday that they must be</t>
  </si>
  <si>
    <t>Perelman lost his bid</t>
  </si>
  <si>
    <t>Justice Bransten summoned the couple after Mr. Perelman lost his bid to have the trial delayed while his appeal of a five-day-old Appellate Division ruling was being argued .</t>
  </si>
  <si>
    <t>web_31_5</t>
  </si>
  <si>
    <t>services " will be obtained at the lowest possible cost . " &lt;p&gt; A bureau spokeswoman declined yesterday to say how officials in Manhattan 's Metropolitan Correctional Center have been accommodating al-Masri so far . &lt;p&gt; Al-Masri lost his hands after suffering injuries he claims were inflicted by an exploding mine while he battled the Soviet occupation of Afghanistan in the 1980s . &lt;p&gt; A former Prisons official said that the 2000 attack on MCC guard Louis Pepe -- who</t>
  </si>
  <si>
    <t>Al-Masri lost his hands</t>
  </si>
  <si>
    <t>Al-Masri lost his hands after suffering injuries he claims were inflicted by an exploding mine while he battled the Soviet occupation of Afghanistan in the 1980s .</t>
  </si>
  <si>
    <t>web_31_6</t>
  </si>
  <si>
    <t>showed that quarterly growth in the euro zone fell to its lowest rate in two years . Germany -- the Continent 's powerhouse -- slowed almost to a standstill . Most of Europe 's main stock indexes lost ground after the data suggested that the debt and economic problems in countries like Greece and Italy were infecting the rest of the 17-country euro zone . &lt;p&gt; Meanwhile , leaders groped for a way to expand the effective firepower of the</t>
  </si>
  <si>
    <t>indexes lost ground after</t>
  </si>
  <si>
    <t>Most of Europe 's main stock indexes lost ground after the data suggested that the debt and economic problems in countries like Greece and Italy were infecting the rest of the 17-country euro zone .</t>
  </si>
  <si>
    <t>web_31_7</t>
  </si>
  <si>
    <t>issue ! The government lying to the American people is ! ! ! &lt;p&gt; Posted by : George October 19 , 2012 , 4:55 pm 4:55 pm &lt;p&gt; Shame on you Mitt- Big time ; Brave Diplomats lost their lives doing their duty and here you are , you coward , you are politicizing the issue just to score some political points . Most Americans are smart enough not to be swayed by your **26;4092;TOOLONG will regret this cheap political</t>
  </si>
  <si>
    <t>Diplomats lost their lives</t>
  </si>
  <si>
    <t>Brave Diplomats lost their lives doing their duty and here you are , you coward , you are politicizing the issue just to score some political points .</t>
  </si>
  <si>
    <t>web_31_8</t>
  </si>
  <si>
    <t>actually do have many friends in the Muslim world . And THEY would not be offended by our government protecting its employees . In fact I , as an American am very offended that four good Americans lost their lives due to the intransigence of the head buffoon.This leaves all to see what happens when Obama is asked for help . You KNOW his defense will be that he did n't know , it was never passed on to him</t>
  </si>
  <si>
    <t>In fact I , as an American am very offended that four good Americans lost their lives due to the intransigence of the head buffoon.</t>
  </si>
  <si>
    <t>web_31_9</t>
  </si>
  <si>
    <t>was ravaged by Hurricane Katrina in 2005 , saw a bigger decline in its labor force than Massachusetts during Romney 's tenure as governor . &lt;p&gt; 3 . Lost 14 percent of its manufacturing jobs : Massachusetts lost 14 percent of its manufacturing jobs during Romney 's time in office , according to Sum . The loss was double the @ @ @ @ @ @ @ @ @ @ . In 2004 , Romney vetoed legislation that would have</t>
  </si>
  <si>
    <t>Massachusetts lost 14 percent</t>
  </si>
  <si>
    <t>Massachusetts lost 14 percent of its manufacturing jobs during Romney 's time in office , according to Sum .</t>
  </si>
  <si>
    <t>web_31_10</t>
  </si>
  <si>
    <t>Team Members Lead on Every Front &lt;p&gt; " In our lists of national players we have found 26 wounded , a few many times over . Andres Kupfer wears the Silver Cross for wounded soldiers . Pohl lost his arm , but continued to play for the eleven German Masters ... 77 names make up the list of youth players , of which 33 died a hero 's death -- from the goalies Abromeit and Ittel to the wing stormers</t>
  </si>
  <si>
    <t>Pohl lost his arm</t>
  </si>
  <si>
    <t>Pohl lost his arm , but continued to play for the eleven German Masters ...</t>
  </si>
  <si>
    <t>web_31_11</t>
  </si>
  <si>
    <t>Pheatured perfomers include Big Taz , R.O.E , Cut Camp , Smoke Brown and LP Da Assassin . Stay @@5055892 &lt;h&gt; Formats &lt;h&gt; Book Description &lt;p&gt; Release Date : October 17 , 2006 &lt;p&gt; " My father lost my mother one evening in a final round of gambling at the poker table , " writes the narrator of " When She Was Queen , " the title story of a new collection by bestselling novelist and two-time winner of the</t>
  </si>
  <si>
    <t>father lost my mother</t>
  </si>
  <si>
    <t>" My father lost my mother one evening in a final round of gambling at the poker table , " writes the narrator of "</t>
  </si>
  <si>
    <t>web_31_12</t>
  </si>
  <si>
    <t>. The jury said : " Vassanji 's Naipaulian language is like a sharp short knife that cuts through the superficial and gets to the heart and soul of the narrative . " &lt;p&gt; " My father lost my mother one evening in a final round of gambling at the poker table , " writes the narrator of " When She Was Queen , " the title story of a new collection by bestselling novelist and two-time winner of the</t>
  </si>
  <si>
    <t>web_31_13</t>
  </si>
  <si>
    <t>2400 Billion , 24 Billion would be one percent of @ @ @ @ @ @ @ @ @ @ companies ' profit , but the industry as a whole was much less . Some insurance companies lost money -- is a 5% profit margin immoral ? ? or is it just a strategic reserve in case they have an unexpected number of triplets in the plan and they want to be sure they can meet the needs of the</t>
  </si>
  <si>
    <t>Some insurance companies lost money</t>
  </si>
  <si>
    <t>web_31_14</t>
  </si>
  <si>
    <t>race . A scourge , an evil , that is the crucifixion of the Son of God himself . But , we are called to always remember it . Just a few years ago the Jewish race lost a third of it ? s entire population . @ @ @ @ @ @ @ @ @ @ remember that . ? Because out of the pain , out of the misery , out of the suffering comes salvation . That</t>
  </si>
  <si>
    <t>race lost a third</t>
  </si>
  <si>
    <t>Just a few years ago the Jewish race lost a third of it ?</t>
  </si>
  <si>
    <t>web_31_15</t>
  </si>
  <si>
    <t>Debate . Barack Obama Lost It . I Mean , He Got His Butt Kicked . " " Well , I 'm with all the other talking heads : Mitt Romney won this debate . Barack Obama lost it . I mean , he got his butt kicked . It was , in fact , one of the most inept performances I 've ever seen by a sitting President . " ( Joe Klein , " Obama 's Debate Strategy</t>
  </si>
  <si>
    <t>Obama lost it .</t>
  </si>
  <si>
    <t>Barack Obama lost it .</t>
  </si>
  <si>
    <t>web_31_16</t>
  </si>
  <si>
    <t>&lt;p&gt; Still unresolved is whether a defendant can @ @ @ @ @ @ @ @ @ @ courts are divided on what the law is when a victim is retreating . &lt;p&gt; David Heckman of Tampa lost his bid for " stand your ground " protection because his victim was walking away when Heckman shot him . &lt;p&gt; " We conclude that immunity does not apply because the victim was retreating , " the court said . &lt;p&gt; But</t>
  </si>
  <si>
    <t>Tampa lost his bid</t>
  </si>
  <si>
    <t>David Heckman of Tampa lost his bid for " stand your ground " protection because his victim was walking away when Heckman shot him .</t>
  </si>
  <si>
    <t>web_31_17</t>
  </si>
  <si>
    <t>and coding sequences , including exons 1 and 2 of the con1 BRCA2 allelic gene ( BRCA2 conditional-null allele-1 in Figure 1F ) . At day two of continuous tamoxifen treatment , the vast majority of cells lost the intact BRCA2 gene in the conditional allele , and a substantial fraction of cells began to die . To our surprise , we were able to reproducibly establish clonally expanding cells wherein the conditional BRCA2 allele was deleted ( BRCA2 ?</t>
  </si>
  <si>
    <t>cells lost the intact</t>
  </si>
  <si>
    <t>At day two of continuous tamoxifen treatment , the vast majority of cells lost the intact BRCA2 gene in the conditional allele , and a substantial fraction of cells began to die .</t>
  </si>
  <si>
    <t>web_31_18</t>
  </si>
  <si>
    <t>resort and having a drink in the pool , " she told the paper . &lt;p&gt; Evana Roth described her husband 's behavior leading up to his disappearance as bizarre . &lt;p&gt; The Post reported that Roth lost his job as a computer manager after threatening to shoot two supervisors who had demoted him . The incident led to police confiscating a handgun he owned . &lt;p&gt; She told the Post that he had tripled his life insurance policy in</t>
  </si>
  <si>
    <t>Roth lost his job</t>
  </si>
  <si>
    <t>The Post reported that Roth lost his job as a computer manager after threatening to shoot two supervisors who had demoted him .</t>
  </si>
  <si>
    <t>web_31_19</t>
  </si>
  <si>
    <t>They 've announced premium subscription services ( paid in-game features ) , confirmed that every new raid tier this expansion will have around 7 bosses , and scrapped the Abyssal Maw , among other things . Cata lost 600,000 subscribers in the first three months after release . At that rate , 2.4 million subscribers will have been lost by the end of the year . But with D3 , GW , SW and other games due out this year</t>
  </si>
  <si>
    <t>Cata lost 600,000 subscribers</t>
  </si>
  <si>
    <t>Cata lost 600,000 subscribers in the first three months after release .</t>
  </si>
  <si>
    <t>web_31_20</t>
  </si>
  <si>
    <t>We stocked up on water , non-perishable food , gas for the generator . We were ready to ride it out , and our only concern was the trees . " &lt;p&gt; Schleppy said that her home lost power at about 5 p.m. on Oct. 29 as Hurricane Sandy started to bear down on the county . She said she had been getting contractions on and off all day , but they were n't strong , so @ @ @</t>
  </si>
  <si>
    <t>home lost power at</t>
  </si>
  <si>
    <t>Schleppy said that her home lost power at about 5 p.m. on Oct. 29 as Hurricane Sandy started to bear down on the county .</t>
  </si>
  <si>
    <t>web_31_21</t>
  </si>
  <si>
    <t>Duncan sent a letter to college administrators and student groups regarding the implications of the dependent coverage provision . " Before the new health care law ... graduation day was the day when millions of young adults lost their health insurance , " they wrote . " Now , graduating students are free to make career choices based on what they want to do , @@5067490 &lt;p&gt; ( In January 2012 , several British tabloids claimed Somerhalder , 33 ,</t>
  </si>
  <si>
    <t>adults lost their health</t>
  </si>
  <si>
    <t>" Before the new health care law ... graduation day was the day when millions of young adults lost their health insurance , " they wrote .</t>
  </si>
  <si>
    <t>web_31_22</t>
  </si>
  <si>
    <t>different team than when we played them at home as well . " &lt;p&gt; As Houston has adjusted tactically , Ben Olsen and D.C. have undergone a significant overhaul in both tactics and personnel . &lt;p&gt; D.C. lost their talisman in Dwayne De Rosario -- who could return in this series -- and were forced to adapt to life without the MVP . That adaptation resulted in a shift in style from a free-flowing system to a more workmanlike style</t>
  </si>
  <si>
    <t>D.C. lost their talisman</t>
  </si>
  <si>
    <t>&gt; D.C. lost their talisman in Dwayne De Rosario --</t>
  </si>
  <si>
    <t>['talisman']</t>
  </si>
  <si>
    <t>web_31_23</t>
  </si>
  <si>
    <t>proclamation as a " war measure " and after its close the federal constitution was amended , forever prohibiting slavery in all the states and giving the former slaves the status of citizens . The Southern states lost all for which they contended and the economic system upon which the prosperity of the South rested was totally destroyed . The wealth of the Federal government and the superiority of numbers on the side of the North were too much to</t>
  </si>
  <si>
    <t>states lost all for</t>
  </si>
  <si>
    <t>The Southern states lost all for which they contended and the economic system upon which the prosperity of the South rested was totally destroyed .</t>
  </si>
  <si>
    <t>web_31_24</t>
  </si>
  <si>
    <t>was on a medically ordered vacation after news of his " missing " status surfaced , however her mysterious absence ignited a physical altercation which required police intervention on Monday . Subsequently the matriarch of the household lost custody of Prince , Paris and Blanket , who are now under the temporary guardianship of their cousin , Tito 's son TJ Jackson . Attorneys for @@5073092 &lt;p&gt; WASHINGTON -- Whether or not America 's politicians can find a way to</t>
  </si>
  <si>
    <t>household lost custody of</t>
  </si>
  <si>
    <t>Subsequently the matriarch of the household lost custody of Prince , Paris and Blanket , who are now under the temporary guardianship of their cousin , Tito 's son TJ Jackson .</t>
  </si>
  <si>
    <t>web_31_25</t>
  </si>
  <si>
    <t>troops since January . &lt;p&gt; The most deadly year of the war to date was 2010 , when 492 Americans died . &lt;p&gt; During the first nine months of 2012 , 254 members of the U.S. military lost their lives in Afghanistan . A total of 549 Americans have died in the war-torn country in the year since Osama bin Laden was killed in May 2011 . &lt;p&gt; 17,644 Americans Wounded &lt;p&gt; More than 17,000 U.S. troops have been wounded</t>
  </si>
  <si>
    <t>military lost their lives</t>
  </si>
  <si>
    <t>During the first nine months of 2012 , 254 members of the U.S. military lost their lives in Afghanistan .</t>
  </si>
  <si>
    <t>web_31_26</t>
  </si>
  <si>
    <t>much like the Mediterranean ... Indeed there have been extensive towns found underwater around the Bahamas ... ; ) &lt;p&gt; It 's all too confusing to me . Does n't it seem to you that the world lost its memory sometime during its chaotic history ? I mean ... it literally seems that everyone lost their memory . What the heck happened ? &lt;p&gt; if we only focus on technology as we think of it now - computers , GPS</t>
  </si>
  <si>
    <t>world lost its memory</t>
  </si>
  <si>
    <t>Does n't it seem to you that the world lost its memory sometime during its chaotic history ?</t>
  </si>
  <si>
    <t>web_31_27</t>
  </si>
  <si>
    <t>recognition by the industry 's top retailer that ecommerce is a real competitive threat in pets over the long term . &lt;p&gt; Public Pet Companies Breakout , Again . During 2H2011 , core publicly traded pet companies lost momentum . Lacking a cohesive growth driver , earnings contracted and pet equities traded on company fundamentals with mixed results . The industry malaise did not last long , as our comp group collectively produced 12.1% revenue growth and 16.7% earning growth</t>
  </si>
  <si>
    <t>companies lost momentum .</t>
  </si>
  <si>
    <t>During 2H2011 , core publicly traded pet companies lost momentum .</t>
  </si>
  <si>
    <t>web_31_28</t>
  </si>
  <si>
    <t>. He 's going to beat it again . " &lt;p&gt; Sadly , he did n't , but that same fighting spirit led him to never ever give up in any aspect of his life . Arlen lost three straight elections between 1973 and 1978 . That would have been enough for anyone else to throw in the towel , but he was undeterred and ran again in @ @ @ @ @ @ @ @ @ @ glorious 30-year</t>
  </si>
  <si>
    <t>Arlen lost three straight</t>
  </si>
  <si>
    <t>Arlen lost three straight elections between 1973 and 1978 .</t>
  </si>
  <si>
    <t>web_31_29</t>
  </si>
  <si>
    <t>runs and 93 RBIs in 2012 . &lt;p&gt; The Mets have been trying to reach a long-term deal to keep David Wright , and the offer of $100 million would mark a serious effort after the club lost big-name players in Jose Reyes and Carlos Beltran to bigger offers . &lt;p&gt; Wright told the Mets he did n't want to negotiate during this season , at least delaying their hope to make him a Met for life , and he</t>
  </si>
  <si>
    <t>club lost big-name players</t>
  </si>
  <si>
    <t>&gt; The Mets have been trying to reach a long-term deal to keep David Wright , and the offer of $100 million would mark a serious effort after the club lost big-name players in Jose Reyes and Carlos Beltran to bigger offers .</t>
  </si>
  <si>
    <t>web_31_30</t>
  </si>
  <si>
    <t>Tony Lee 15 Nov 2012 &lt;p&gt; Officials in St. Lucie County who recounted three days of early voting -- the period between Nov. 1 to Nov. 3 , found that West reportedly gained 132 votes and Murphy lost 667 , a difference of 799 votes , although the West campaign claims the vote margin changed was closer to 1,000. by William Bigelow 15 Nov 2012 &lt;p&gt; Pro-amnesty organizations pounced on President Barack Obama 's promise of giving illegal immigrants a</t>
  </si>
  <si>
    <t>Murphy lost 667 ,</t>
  </si>
  <si>
    <t>the period between Nov. 1 to Nov. 3 , found that West reportedly gained 132 votes and Murphy lost 667 , a difference of 799 votes , although the West campaign claims the vote margin changed was closer to 1,000.</t>
  </si>
  <si>
    <t>['667', 'difference']</t>
  </si>
  <si>
    <t>web_31_31</t>
  </si>
  <si>
    <t>economy . But to believe this you have to believe we 're the good guys , even when we screw up . As for costs , they continually shrink as a percentage of GDP . &lt;p&gt; Conservatives lost this election because the GOP is controlled by moderates . Conservatism is based on the individual . It is a philosophy of responsiblity . Conservatives believe that the role of government is more of one of stewardship , not of entitlement .</t>
  </si>
  <si>
    <t>Conservatives lost this election</t>
  </si>
  <si>
    <t>Conservatives lost this election because the GOP is controlled by moderates .</t>
  </si>
  <si>
    <t>web_31_32</t>
  </si>
  <si>
    <t>others : " if you do n't like this country , leave " . And McCulloch v. Maryland was early 1800s ( 1819 ) , not late 1800s . &lt;p&gt; ... ( blog ) If your side lost the election , time to secede from the Union ? Christian Science MonitorWhite House Petition Filed to Allow Oklahoma to Secede from UnionNewsOK.com ( blog ) The Guardian -WWAY NewsChannel 3 -Patch.comall 656 news ... &lt;p&gt; I 'm willing to bet it</t>
  </si>
  <si>
    <t>web_31_33</t>
  </si>
  <si>
    <t>never fly . The White House wo @ @ @ @ @ @ @ @ @ @ aiding in the continuation of the perception that we are a bunch of jackasses . &lt;p&gt; ... national.If your side lost the election , time to secede from the Union ? Christian Science MonitorWhite House Petition Filed to Allow Oklahoma to Secede from UnionNewsOK.com ( blog ) White House petition for Texas independence qualifies for responseThe ... &lt;p&gt; I 'm curious if all</t>
  </si>
  <si>
    <t>web_31_34</t>
  </si>
  <si>
    <t>, I was watching a clip from a film coming out this summer , that purports that Obamas real @ @ @ @ @ @ @ @ @ @ , black guy , who said both Obamas lost their license to practice law . There 's so many stories coming out now , and more to come , you wonder if they 're all true , it 's almost stranger than fiction . &lt;p&gt; Posted by : Jeff May 26</t>
  </si>
  <si>
    <t>Obamas lost their license</t>
  </si>
  <si>
    <t>@ @ , black guy , who said both Obamas lost their license to practice law .</t>
  </si>
  <si>
    <t>web_31_35</t>
  </si>
  <si>
    <t>compared to women . However , what is neglected is the double burden that is placed upon @ @ @ @ @ @ @ @ @ @ of the household work . In Bulgaria , when women lost their jobs , men were not adversely affected other than having to occupy jobs that may have been seen as previously " feminized " . As economic downturns are framed in neo-liberal/ " producerist " terms , the reproductive labor of women</t>
  </si>
  <si>
    <t>In Bulgaria , when women lost their jobs , men were not adversely affected other than having to occupy jobs that may have been seen as previously " feminized " .</t>
  </si>
  <si>
    <t>web_31_36</t>
  </si>
  <si>
    <t>had early physical therapy intervention only 2% went on to develop chronic pain . Of those who did not get early intervention , 15% became chronic pain patients . &lt;p&gt; " 32% of the early activation group lost no workdays as compared to only 23% of the control group . &lt;p&gt; " Only 26% of the early activation group lost 11-30 days while 33% of the control group missed that much work . &lt;p&gt; " 17% of the early activation</t>
  </si>
  <si>
    <t>group lost no workdays</t>
  </si>
  <si>
    <t>" 32% of the early activation group lost no workdays as compared to only 23% of the control group .</t>
  </si>
  <si>
    <t>['workdays']</t>
  </si>
  <si>
    <t>web_31_37</t>
  </si>
  <si>
    <t>23% of the control group . &lt;p&gt; " Only 26% of the early activation group lost 11-30 days while 33% of the control group missed that much work . &lt;p&gt; " 17% of the early activation group lost more than 30 days . Almost twice that many , 31% of the control group were off work for more than 30 days . &lt;p&gt; The physical therapy a patient needs following acute onset of low @ @ @ @ @ @</t>
  </si>
  <si>
    <t>" 17% of the early activation group lost more than 30 days .</t>
  </si>
  <si>
    <t>web_31_38</t>
  </si>
  <si>
    <t>purpose : hyper-modern trains are now in use theatre owners were charging too much for the use of their venues &lt;p&gt; the ability or power to exercise or manipulate one 's mind or body : the horse lost the use of his hind legs &lt;p&gt; count noun a purpose for or way in which something can be used : the herb has various culinary uses &lt;p&gt; 2 the value or advantage of something : it was no use trying to</t>
  </si>
  <si>
    <t>the horse lost the use of his hind legs &lt;p&gt; count noun a purpose for or way in which something can be used : the herb has various culinary uses &lt;p</t>
  </si>
  <si>
    <t>['use', 'noun']</t>
  </si>
  <si>
    <t>web_31_39</t>
  </si>
  <si>
    <t>likely translate into next week 's game against the Detroit Lions . &lt;p&gt; What the Packers were n't exactly expecting was to be back in the race for the NFC North divisional title . The Chicago Bears lost a tough game against the Houston Texans on Sunday night , and it put the Packers just one game behind them in the NFC North . &lt;p&gt; The Bears ' nightmares came true yet again , as Jay Cutler had to leave</t>
  </si>
  <si>
    <t>Bears lost a tough</t>
  </si>
  <si>
    <t>The Chicago Bears lost a tough game against the Houston Texans on Sunday night , and it put the Packers just one game behind them in the NFC North .</t>
  </si>
  <si>
    <t>web_31_40</t>
  </si>
  <si>
    <t>man as Zimmerman is a German name . Turns out that Zimmerman is Hispanic with black relatives so the story takes a whole new direction and the race the pimps and baiters mentioned in the first sentence lost their chance to stir up the country into a black on white acist frenzy and an excuse for blacks to riot and hate the cops . If it 's true that Martin attacked Zimemrman this story will really become interesting . &lt;p&gt;</t>
  </si>
  <si>
    <t>sentence lost their chance</t>
  </si>
  <si>
    <t>Turns out that Zimmerman is Hispanic with black relatives so the story takes a whole new direction and the race the pimps and baiters mentioned in the first sentence lost their chance to stir up the country into a black on white acist frenzy and an excuse for blacks to riot and hate the cops .</t>
  </si>
  <si>
    <t>web_31_41</t>
  </si>
  <si>
    <t>as Feldman writes , " With Goldman Sachs on @ @ @ @ @ @ @ @ @ @ an all-stock deal went terribly wrong . Goldman collected millions of dollars in fees -- and the Bakers lost everything when Lernout &amp;; Hauspie was revealed to be a spectacular fraud . " But Feldman 's news report channeled left-wing Occupy sympathetic lingo : &lt;p&gt; This , of course , was before the scandals of the subprime mortgage era . It</t>
  </si>
  <si>
    <t>Bakers lost everything when</t>
  </si>
  <si>
    <t>and the Bakers lost everything when Lernout &amp;; Hauspie was revealed to be a spectacular fraud . "</t>
  </si>
  <si>
    <t>web_31_42</t>
  </si>
  <si>
    <t>@ @ the Hindenburg . Tens of thousands of volunteers sat idle all day because the system was n't working and eventually it just crashed . It seems entirely possible at this point that the Romney campaign lost multiple states because of the complete and utter failure of his get out the vote campaign . This one factor alone could be the difference between victory and defeat in 2016 . &lt;p&gt; 2 ) The primary system needs to be reformed</t>
  </si>
  <si>
    <t>campaign lost multiple states</t>
  </si>
  <si>
    <t>It seems entirely possible at this point that the Romney campaign lost multiple states because of the complete and utter failure of his get out the vote campaign .</t>
  </si>
  <si>
    <t>web_32_0</t>
  </si>
  <si>
    <t>and I see his face in every corner of @ @ @ @ @ @ @ @ @ @ 4 sharing ! : ' ( &lt;p&gt; MemoMj &lt;p&gt; This brought me to tears ... Our poor Sophie lost the battle against Parvo yesterday ... About an hour before that , she was slowly walking around our home , like she was saying her last goodbye to everything ... Later she was having fast breaths and heartbeats , she was crying</t>
  </si>
  <si>
    <t>Sophie lost the battle</t>
  </si>
  <si>
    <t>Our poor Sophie lost the battle against Parvo yesterday ...</t>
  </si>
  <si>
    <t>web_32_1</t>
  </si>
  <si>
    <t>lost 25 of 33 Senate seats , and Republicans gained back the two states that were easy to gain back , and no other new states at the presidential level , " and added that " Republicans lost the national House , they kept control @ @ @ @ @ @ @ @ @ @ more concentrated in some districts , it was a bad year , and the youth vote is very worrisome , 60-40 . " &lt;p&gt; He</t>
  </si>
  <si>
    <t>Republicans lost the national</t>
  </si>
  <si>
    <t>lost 25 of 33 Senate seats , and Republicans gained back the two states that were easy to gain back , and no other new states at the presidential level , " and added that " Republicans lost the national House , they kept control @ @ @ @ @ @ @ @ @ @</t>
  </si>
  <si>
    <t>web_32_2</t>
  </si>
  <si>
    <t>of all jobs created during the past two years paid $13.83 an hour or less while just 22 percent were in the " midwage " class of $13.84 to $21.13 an hour , even though that group lost 60 percent of the jobs during the @ @ @ @ @ @ @ @ @ @ now than it did at the start of the 21st century , " Annette Bernhardt , policy co-director at the NELP , said in a</t>
  </si>
  <si>
    <t>group lost 60 percent</t>
  </si>
  <si>
    <t>of all jobs created during the past two years paid $13.83 an hour or less while just 22 percent were in the " midwage " class of $13.84 to $21.13 an hour , even though that group lost 60 percent of the jobs during</t>
  </si>
  <si>
    <t>web_32_3</t>
  </si>
  <si>
    <t>. &lt;p&gt; Other sectors with net job increases included wholesale and retail trade ( +36,700 ) , professional and business services ( +62,000 ) , and education and health services ( +23,000 ) . Transportation and warehousing lost 16,600 jobs , and construction lost 2,000 jobs . Local governments shed 12,000 jobs , mostly in education . &lt;p&gt; As the Administration stresses every month , the monthly employment and unemployment figures can be volatile , and employment estimates can be</t>
  </si>
  <si>
    <t>warehousing lost 16,600 jobs</t>
  </si>
  <si>
    <t>Transportation and warehousing lost 16,600 jobs , and construction lost 2,000 jobs .</t>
  </si>
  <si>
    <t>web_32_4</t>
  </si>
  <si>
    <t>job increases included wholesale and retail trade ( +36,700 ) , professional and business services ( +62,000 ) , and education and health services ( +23,000 ) . Transportation and warehousing lost 16,600 jobs , and construction lost 2,000 jobs . Local governments shed 12,000 jobs , mostly in education . &lt;p&gt; As the Administration stresses every month , the monthly employment and unemployment figures can be volatile , and employment estimates can be subject to substantial revision . Therefore</t>
  </si>
  <si>
    <t>construction lost 2,000 jobs</t>
  </si>
  <si>
    <t>web_32_5</t>
  </si>
  <si>
    <t>read more &lt;p&gt; Currently , the Tampa Bay Rays sit five games out first place in the American League East and three and half games out of the league 's wild card spot . Considering the team lost key players such as : Carl Crawford , Carlos Pena and Matt ... Read Post &lt;p&gt; The New York Mets are 53-52 on the season and currently sit in third place six and a half games behind the first place Atlanta Braves</t>
  </si>
  <si>
    <t>team lost key players</t>
  </si>
  <si>
    <t>Considering the team lost key players such as :</t>
  </si>
  <si>
    <t>web_32_6</t>
  </si>
  <si>
    <t>the virtual pet . Virtual pets like the Tamagotchi let people feel like they were responsible for the survival of another living thing without the trouble , expense or clean-up of actual pets . While the fad lost most of its steam after a few years , I 'm pleased to report that virtual pets live on in the app world . Now people can take care , raptors and even aliens . The more things change , the more</t>
  </si>
  <si>
    <t>fad lost most of</t>
  </si>
  <si>
    <t>While the fad lost most of its steam after a few years , I 'm pleased to report that virtual pets live on in the app world .</t>
  </si>
  <si>
    <t>web_32_7</t>
  </si>
  <si>
    <t>: The Pacers beat the Mavericks and their former coach Rick Carlisle , 103-83 in Indianapolis . Carlisle is the third different former Indiana head coach to suffer a 20-point loss to the Pacers . Larry Brown lost three such games to Indiana ( with the 76ers in 2000 &amp;; 2002 and with the Bobcats in 2009 ) @@5045795 &lt;h&gt; Latest MythBusters Results &lt;h&gt; People can easily recognize the back of their own hands . &lt;p&gt; confirmed &lt;p&gt; Adam and</t>
  </si>
  <si>
    <t>Brown lost three such</t>
  </si>
  <si>
    <t>Larry Brown lost three such games to Indiana ( with the 76ers in 2000 &amp;;</t>
  </si>
  <si>
    <t>web_32_8</t>
  </si>
  <si>
    <t>Barcelona announced on Friday that they will put Qatar Airways on their shirts , displaying a purely corporate advertisement for the first time under a 170-million-euro ( $210-million ) deal approved last year . &lt;p&gt; Los Blancos lost the same fixture 0-1 last season , and their winless run away to Los Granotes now stretches to more than four years . &lt;p&gt; Martins stated that he fully expects Real Madrid to go all guns blazing in order to put an</t>
  </si>
  <si>
    <t>Blancos lost the same</t>
  </si>
  <si>
    <t>Los Blancos lost the same fixture 0-1 last season , and their winless run away to Los Granotes</t>
  </si>
  <si>
    <t>['fixture']</t>
  </si>
  <si>
    <t>web_32_9</t>
  </si>
  <si>
    <t>in terms of people without a college degree . The Democrats ' current political troubles have more to do with white people who lack a college education than those who lack income . In 2008 , Obama lost white voters who did @ @ @ @ @ @ @ @ @ @ lost whites who made less than $50,000 by only four points . No wonder Santorum does n't want us to go to college . ( Intermarriage rates are</t>
  </si>
  <si>
    <t>In 2008 , Obama lost white voters who did @ @ @ @ @ @ @ @ @ @</t>
  </si>
  <si>
    <t>web_32_10</t>
  </si>
  <si>
    <t>Congo " to draw the gathering electricity from that black cloud spreading over the Southern states . " That 's just the opening chapter in a complicated history of race relations in the town where Trayvon Martin lost his life . I 've recorded much of that history in a new story here at Mother Jones , from liquidated black townships to Jackie Robinson to recent police problems . But this history could be written about many cities in many</t>
  </si>
  <si>
    <t>Martin lost his life</t>
  </si>
  <si>
    <t>" That 's just the opening chapter in a complicated history of race relations in the town where Trayvon Martin lost his life .</t>
  </si>
  <si>
    <t>web_32_11</t>
  </si>
  <si>
    <t>continues : &lt;p&gt; " He had a temper and he became a liability , " the man said . " One time this woman was acting a little out of control . She was drunk . George lost his cool and totally overreacted , " he said . " It was weird , because he was such a cool guy , but he got all nuts . He picked her up and threw her . It was pure rage .</t>
  </si>
  <si>
    <t>web_32_12</t>
  </si>
  <si>
    <t>the preseason USA Today/ESPN Coaches ' poll , the Tritons opened the tournament with two top-25 opponents in Gannon and Grand Canyon University . The Tritons dropped both games for their worst start since 2010 when UCSD lost their first five games . @ @ @ @ @ @ @ @ @ @ their first game Friday , Nov. 9 on par with the Gannon Golden Knights from northwestern Pennsylvania , trading baskets until the game was tied 16-16 with</t>
  </si>
  <si>
    <t>UCSD lost their first</t>
  </si>
  <si>
    <t>The Tritons dropped both games for their worst start since 2010 when UCSD lost their first five games .</t>
  </si>
  <si>
    <t>web_32_13</t>
  </si>
  <si>
    <t>to the base is the problem . Our candidates should appeal to the democrat base instead . How did that work out for him ? You people are so freakin ' stupid . Do you think Romney lost the Hispanic vote because of something he said in @ @ @ @ @ @ @ @ @ @ about being the biggest deporter of illegals ever ? Did millions of white voters sit home because Romney was against amnesty ? &lt;p&gt;</t>
  </si>
  <si>
    <t>Romney lost the Hispanic</t>
  </si>
  <si>
    <t>Do you think Romney lost the Hispanic vote because of something he said in</t>
  </si>
  <si>
    <t>web_32_14</t>
  </si>
  <si>
    <t>get off the internets ! Your privileges should be revoked for sheer stupidity . They are so desperate to find people to attack the president , they 'll pick up people off the street . The guy lost a bet and had to go on Fox and say he supported Romney , and he obviously had no trouble getting on air . Why are you Foxbots so damned stupid ? &lt;p&gt; 12voltman1 &lt;p&gt; To bad she has the mind of</t>
  </si>
  <si>
    <t>guy lost a bet</t>
  </si>
  <si>
    <t>The guy lost a bet and had to go on Fox and say he supported Romney , and he obviously had no trouble getting on air .</t>
  </si>
  <si>
    <t>web_32_15</t>
  </si>
  <si>
    <t>men and women were randomly assigned to a low-fat diet or a Mediterranean-style diet . After 18 months , volunteers on the low-fat diet had gained an average of 6 pounds while those on the Mediterranean diet lost 9 pounds . ( 27 ) By the study 's end only 20 percent of those in the low-fat group were still following the study diet , compared to more than half of those on the Mediterranean-style diet . Other trials have</t>
  </si>
  <si>
    <t>diet lost 9 pounds</t>
  </si>
  <si>
    <t>After 18 months , volunteers on the low-fat diet had gained an average of 6 pounds while those on the Mediterranean diet lost 9 pounds .</t>
  </si>
  <si>
    <t>web_32_16</t>
  </si>
  <si>
    <t>guiding principles , every four years . &lt;p&gt; Kevin Franck , a spokesman for the state Democratic Party , said his party would welcome a GOP blueprint based on Romney 's , noting that the former governor lost his home state by a wide margin on Election Day . &lt;p&gt; " If the Massachusetts Republican Party is embracing the Mitt Romney @@5077795 &lt;h&gt; Are " slate " type computers such as the iPad eligible to earn the ENERGY STAR ?</t>
  </si>
  <si>
    <t>governor lost his home</t>
  </si>
  <si>
    <t>Kevin Franck , a spokesman for the state Democratic Party , said his party would welcome a GOP blueprint based on Romney 's , noting that the former governor lost his home state by a wide margin on Election Day .</t>
  </si>
  <si>
    <t>web_32_17</t>
  </si>
  <si>
    <t>well , " said David McKay , who has a photography studio in El Dorado Hills , Calif . " The safety of us or anybody else was never in question . " &lt;p&gt; Animals of Montana lost its state license in 2009 after the revocation of its required animal exhibition license from the U.S. Department of Agriculture . That federal action stemmed from a 2005 misdemeanor animal trafficking conviction @ @ @ @ @ @ @ @ @ @</t>
  </si>
  <si>
    <t>Montana lost its state</t>
  </si>
  <si>
    <t>Animals of Montana lost its state license in 2009 after the revocation of its required animal exhibition license from the U.S. Department of Agriculture .</t>
  </si>
  <si>
    <t>web_32_18</t>
  </si>
  <si>
    <t>A 's ended the season with the best record in the Arizona League , and went on to pound the Cubs in the semi-final game with the help of Nunez 's hot bat . But the team lost the championship game to the dreaded Rangers , @@5080693 &lt;h&gt; Why Is There a Helium Shortage ? &lt;h&gt; A crucial ingredient in MRI machines , wafer manufacturing , welding , and more , helium is experiencing a shortage that ? s driving</t>
  </si>
  <si>
    <t>But the team lost the championship game to the dreaded Rangers , @@5080693 &lt;h</t>
  </si>
  <si>
    <t>web_32_19</t>
  </si>
  <si>
    <t>content creators of income . &lt;p&gt; The bill 's supporters dismiss accusations of censorship , saying that the legislation is meant to revamp a broken system that does n't adequately prevent criminal behavior . &lt;p&gt; The bills lost some of their Congressional backers as a result of the backlash . Both SOPA and PIPA were tabled on January 20 . &lt;p&gt; If the bills do come back up for discussion , they will likely be extensively reworked . &lt;p&gt; One</t>
  </si>
  <si>
    <t>bills lost some of</t>
  </si>
  <si>
    <t>The bills lost some of their Congressional backers as a result of the backlash .</t>
  </si>
  <si>
    <t>web_32_20</t>
  </si>
  <si>
    <t>shoes and there was no straight man . " &lt;p&gt; Yes , this was one of the biggest problems I had with the game . The tone is completely different from Portal 1 , and the setting lost its black-humour and potency when it was revealed that all of Aperture was run like some TF2-styled farce . &lt;p&gt; ( TF2 is fine and dandy for TF2 , of course . Not complaining about that game . ) &lt;p&gt; I think</t>
  </si>
  <si>
    <t>setting lost its black-humour</t>
  </si>
  <si>
    <t>The tone is completely different from Portal 1 , and the setting lost its black-humour and potency when it was revealed that all of Aperture was run like some TF2-styled farce .</t>
  </si>
  <si>
    <t>['humour']</t>
  </si>
  <si>
    <t>web_32_21</t>
  </si>
  <si>
    <t>blindspot by determining the enemy 's line of fire . His arsenal also included clubs , 4 a machete , 45 spears , 4 and the newest addition , a meteorite iron sword , 7 though Sokka lost this in Wulong Forest in an attempt to save him and Toph. 41 &lt;p&gt; Sokka showed a remarkable talent for poetry . When he stumbled into a poetry reading , he went toe-to-toe with the instructor in a haiku contest and held</t>
  </si>
  <si>
    <t>Sokka lost this in</t>
  </si>
  <si>
    <t>His arsenal also included clubs , 4 a machete , 45 spears , 4 and the newest addition , a meteorite iron sword , 7 though Sokka lost this in Wulong Forest in an attempt to save him and Toph.</t>
  </si>
  <si>
    <t>['this']</t>
  </si>
  <si>
    <t>web_32_22</t>
  </si>
  <si>
    <t>if you are able to talk to a human , you are one of the lucky ones . @ @ @ @ @ @ @ @ @ @ year or two , who really knows , Ive lost count , I get a notice asking for the same information I just sent . Once again , I send information only to receive a booklet telling me about Veterans benefits . No decision , no nothing . In the handbook it</t>
  </si>
  <si>
    <t>Ive lost count ,</t>
  </si>
  <si>
    <t>year or two , who really knows , Ive lost count</t>
  </si>
  <si>
    <t>web_32_23</t>
  </si>
  <si>
    <t>" against Pepco , which is projecting that it wo n't be until late Friday evening until 90 percent of its customers in D.C. and Maryland see their lights turned back on . About 443,000 Pepco customers lost power in the storm , and as of 10 a.m. today , the utility had reconnected about half . Of the 236,000 customers still in the dark , 46,000 are located in D.C. The Hillcrest neighborhood in Ward 7 , where Gray</t>
  </si>
  <si>
    <t>About 443,000 Pepco customers lost power in the storm , and as of 10 a.m. today , the utility had reconnected about half .</t>
  </si>
  <si>
    <t>web_32_24</t>
  </si>
  <si>
    <t>almost entirely on workplace issues , represents the state patrol , Capitol police , University of Wisconsin police and some Department of Motor Vehicles employees . The union faces an unusual predicament : two-thirds of its members lost their bargaining rights , while those in the state patrol retained theirs . " The other members were resentful of the troopers for a while , " Fuller said . " Their morale is so down . " &lt;p&gt; The protests against</t>
  </si>
  <si>
    <t>members lost their bargaining</t>
  </si>
  <si>
    <t>two-thirds of its members lost their bargaining rights , while those in the state patrol retained theirs . "</t>
  </si>
  <si>
    <t>web_32_25</t>
  </si>
  <si>
    <t>with 4 instruments at both ends of the trip ( both ways ) is n't something I would want to do even if they did n't break them or lose them . I have had my baggage lost an incredible number of times by several different airlines . It is n't fun and they certainly do n't want to give you much money for anything they lose or break . FedEx and UPS are much more reliable and the cost</t>
  </si>
  <si>
    <t>baggage lost an incredible</t>
  </si>
  <si>
    <t>I have had my baggage lost an incredible number of times by several different airlines .</t>
  </si>
  <si>
    <t>web_32_26</t>
  </si>
  <si>
    <t>which made his life easy if not inspiring . &lt;p&gt; From this phase he passed into that of complete acceptance . He ceased to satirize himself because time dulled the irony of the situation and the joke lost its humor with its sting . Even the sight of Haskett 's hat on the hall table had ceased to touch the springs of epigram . The hat was often seen there now , for it had been decided that it was</t>
  </si>
  <si>
    <t>joke lost its humor</t>
  </si>
  <si>
    <t>He ceased to satirize himself because time dulled the irony of the situation and the joke lost its humor with its sting .</t>
  </si>
  <si>
    <t>['humor']</t>
  </si>
  <si>
    <t>web_32_27</t>
  </si>
  <si>
    <t>I 'm always late ; but the afternoon was so lovely . " She stood drawing her gloves off , propitiatory and graceful , diffusing about her a sense of ease and familiarity in which the situation lost its grotesqueness . " But before talking business , " she added brightly , " I 'm sure every one wants a cup of tea . " &lt;p&gt; She dropped into her low chair by the tea-table , and the two visitors</t>
  </si>
  <si>
    <t>situation lost its grotesqueness</t>
  </si>
  <si>
    <t>She stood drawing her gloves off , propitiatory and graceful , diffusing about her a sense of ease and familiarity in which the situation lost its grotesqueness . "</t>
  </si>
  <si>
    <t>['grotesqueness']</t>
  </si>
  <si>
    <t>web_32_28</t>
  </si>
  <si>
    <t>. The crafts needed to be manned as they took off , handed over to remote control via @ @ @ @ @ @ @ @ @ @ one Operation Aphrodite mission , President John F. Kennedy lost his older brother Lt. Joseph Kennedy Jr . when his bomber exploded after take-off . In this photo , B-17 United States army bombers drone across Selfridge Field , Mich. , on Aug. 7 , 1942 , on the last day of</t>
  </si>
  <si>
    <t>Kennedy lost his older</t>
  </si>
  <si>
    <t>The crafts needed to be manned as they took off , handed over to remote control via @ @ @ @ @ @ @ @ @ @ one Operation Aphrodite mission , President John F. Kennedy lost his older brother Lt.</t>
  </si>
  <si>
    <t>web_32_29</t>
  </si>
  <si>
    <t>received 53% of the vote ; in 2012 it was 50.6% . All other victorious incumbents -- most recently Richard Nixon , Ronald Reagan , Bill Clinton , and George W. Bush -- gained strength , Obama lost it . This singularly unimpressive result was obscured on election eve by his singularly impressive victory in every state in which the two candidates had actually engaged : Florida , Ohio , Colorado , Virginia , New Hampshire , Nevada , Iowa</t>
  </si>
  <si>
    <t>gained strength , Obama lost it .</t>
  </si>
  <si>
    <t>web_32_30</t>
  </si>
  <si>
    <t>they joined the government and are fighting against us ! ' " &lt;p&gt; Loss of men and injury to himself and his nephews are not the only sacrifices Nuddin has made . Not long ago , Nuddin lost his son to an improvised explosive @ @ @ @ @ @ @ @ @ @ three-wheelers in Kandahar city and detonated . &lt;p&gt; " One day we were at the provincial headquarters and my cousin decided he wanted to go home</t>
  </si>
  <si>
    <t>Nuddin lost his son</t>
  </si>
  <si>
    <t>Not long ago , Nuddin lost his son to an improvised explosive</t>
  </si>
  <si>
    <t>web_32_31</t>
  </si>
  <si>
    <t>April 2001 . &lt;h&gt; Semion Mogilevich &lt;p&gt; Semion Mogilevich allegedly participated in a multi-million dollar scheme to defraud thousands of investors between 1993 and 1998 . After the scheme collapses in 1998 , and thousands of investors lost more than $150 million , Mogilevich -- who allegedly funded and authorized the con -- was indicted in April 2003 . &lt;h&gt; Eduardo Ravelo &lt;p&gt; Eduardo Ravelo was indicted in Texas in 2008 for involvement in racketeering , conspiracy to launder monetary</t>
  </si>
  <si>
    <t>After the scheme collapses in 1998 , and thousands of investors lost more than $150 million , Mogilevich --</t>
  </si>
  <si>
    <t>web_32_32</t>
  </si>
  <si>
    <t>@ @ @ @ were nice and they did n't point any fingers but it was still embarrassing and humiliating and yet , without it , we would n't have had anything to eat because my husband lost his job and we were living off my salary at a fast food restaurant . Going into a store to buy food and pulling out the food stamps to pay for it was also a embarrassing and humiliating experience . Getting off</t>
  </si>
  <si>
    <t>it was still embarrassing and humiliating and yet , without it , we would n't have had anything to eat because my husband lost his job and we were living off my salary at a fast food restaurant .</t>
  </si>
  <si>
    <t>web_32_33</t>
  </si>
  <si>
    <t>@ @ @ @ pressing question : What is to be done when conservative conservatism is no longer a sufficient basis on which to campaign or govern successfully ? It has been 13 years since Newt Gingrich lost the government shutdown battle to Bill Clinton . That 's a long time to be without a Plan B after it has become excruciatingly clear that Plan A can not be made to work . &lt;h&gt; Discussions - 6 Comments &lt;p&gt; ren</t>
  </si>
  <si>
    <t>Gingrich lost the government</t>
  </si>
  <si>
    <t>It has been 13 years since Newt Gingrich lost the government shutdown battle to Bill Clinton .</t>
  </si>
  <si>
    <t>web_33_0</t>
  </si>
  <si>
    <t>Radden 's theory that , from Aristotle until Freud , melancholy 's analysis underwent an accretion process as its place in culture and its role in behavior were examined . After Freud , Radden posits , melancholy lost its organizing status and became a minor category subsumed into the larger realm of developmental psychology . Radden allows @ @ @ @ @ @ @ @ @ @ Hildegard of Bingen , Teresa of Avila , Cotton Mather , Goethe ,</t>
  </si>
  <si>
    <t>melancholy lost its organizing</t>
  </si>
  <si>
    <t>After Freud , Radden posits , melancholy lost its organizing status and became a minor category subsumed into the larger realm of developmental psychology .</t>
  </si>
  <si>
    <t>web_33_1</t>
  </si>
  <si>
    <t>companies are trying to peer back through the glowing screens at Internet users , but so far no one has been able to make a big business out of being Big Brother . 21 &lt;p&gt; That investors lost money pursuing the wrong business model is not of immediate consequence to the privacy debate . What is notable is that the @ @ @ @ @ @ @ @ @ @ could be made by exploiting consumer data . Not only</t>
  </si>
  <si>
    <t>investors lost money pursuing</t>
  </si>
  <si>
    <t>&gt; That investors lost money pursuing the wrong business model is not of immediate consequence to the privacy debate .</t>
  </si>
  <si>
    <t>web_33_2</t>
  </si>
  <si>
    <t>you will question , cause you have been blindsided and that is something you ca @ @ @ @ @ @ @ @ @ @ February 18 , 2008 , 10:10 pm 10:10 pm &lt;p&gt; Mitchelle Obama lost her patroitism sound that way she speaks . lol the ship is sinking for Obama hurrah ! ! Michigan won again last night on ABC . Go Michigan go Hillary go BLUE ! ! &lt;p&gt; Posted by : Gloria February 18 ,</t>
  </si>
  <si>
    <t>Obama lost her patroitism</t>
  </si>
  <si>
    <t>Mitchelle Obama lost her patroitism sound that way she speaks .</t>
  </si>
  <si>
    <t>web_33_3</t>
  </si>
  <si>
    <t>The entire season was lost and it marked the first time since 1919 ( flu epidemic ) that the Stanley Cup was n't @ @ @ @ @ @ @ @ @ @ North American sports league lost an entire season to a labor dispute . &lt;p&gt; 1994 lockout : Lasted 104 days , 468 games missed . The season was shortened to 48 games ( there was no All-Star game ) and the revamped schedule included the regular season</t>
  </si>
  <si>
    <t>league lost an entire</t>
  </si>
  <si>
    <t>North American sports league lost an entire season to a labor dispute .</t>
  </si>
  <si>
    <t>web_33_4</t>
  </si>
  <si>
    <t>Beach on Saturday , the Flagler County Sheriff 's Office said . James Palmer , 55 , was at the beach with his wife , daughter and son when he went into the surf . His family lost sight of him , and about 10 minutes later a surfer noticed the man floating in the water , said Debra Johnson , spokeswoman for the sheriff 's office . &lt;p&gt; Maryland &lt;p&gt; -- A woman in Queenstown , Maryland , died</t>
  </si>
  <si>
    <t>family lost sight of</t>
  </si>
  <si>
    <t>His family lost sight of him , and about 10 minutes later a surfer noticed the man floating in the water , said Debra Johnson , spokeswoman for the sheriff 's office .</t>
  </si>
  <si>
    <t>web_33_5</t>
  </si>
  <si>
    <t>? I don ? t know how Cornyn could have put out more effort to be successful. ? &lt;p&gt; Atop the NRSC , Cornyn was charged with boosting Republican numbers in the chamber , but Senate Republicans lost a net of two seats on Nov. 6 after initially being favored to pick up the majority . In the end , Democrats swept the majority of competitive races , including Indiana and Massachusetts , and Republicans missed opportunities for pickups in</t>
  </si>
  <si>
    <t>Atop the NRSC , Cornyn was charged with boosting Republican numbers in the chamber , but Senate Republicans lost a net of two seats on Nov. 6 after initially being favored to pick up the majority .</t>
  </si>
  <si>
    <t>web_33_6</t>
  </si>
  <si>
    <t>again ! &lt;p&gt; Long was not beaten on that strip , Thomas was . Colts missed 2 fgs which would have made the margin bigger . Lack of pressure on luck and stone hands in the secondary lost this game . RT does not need top @ @ @ @ @ @ @ @ @ @ One more receiver on O and a edge rusher and ball hawk on D. Letting up a cheap double covered td is not acceptable</t>
  </si>
  <si>
    <t>secondary lost this game</t>
  </si>
  <si>
    <t>Lack of pressure on luck and stone hands in the secondary lost this game .</t>
  </si>
  <si>
    <t>web_33_7</t>
  </si>
  <si>
    <t>surprise . @ @ @ @ @ @ @ @ @ @ remember Longs first game in the league against the Atlanta Falcons when he gave up key sacks at crucial times in the game and Fasono lost a costly fumble . All anyone could talk about was the pass that Ted Ginn missed . The last few years Sparano covered up Longs short comings by keeping in the TE 's and backs to help block . Which is part</t>
  </si>
  <si>
    <t>Fasono lost a costly</t>
  </si>
  <si>
    <t>@ @ @ @ @ @ @ @ @ @ remember Longs first game in the league against the Atlanta Falcons when he gave up key sacks at crucial times in the game and Fasono lost a costly fumble .</t>
  </si>
  <si>
    <t>web_33_8</t>
  </si>
  <si>
    <t>media and many of the uninformed idiots would n't get it anyway . &lt;p&gt; Washington &lt;p&gt; 1929 : The Great Crash . &lt;p&gt; Examining the causes of the Wall Street Crash , when the US stock market lost a third of its value over six desperate days in October 1929 , causing the loss of more than $25billion in individual wealth . 3,000 banks later failed and took investors ' savings with them . People who lived @@5044096 &lt;p&gt; BEAUTIFUL</t>
  </si>
  <si>
    <t>market lost a third</t>
  </si>
  <si>
    <t>Examining the causes of the Wall Street Crash , when the US stock market lost a third of its value over six desperate days in October 1929 , causing the loss of more than $25billion in individual wealth .</t>
  </si>
  <si>
    <t>web_33_9</t>
  </si>
  <si>
    <t>legend that the bluesman sold his soul down at the crossroads . &lt;p&gt; The making of " Dying to Make It " is a pretty good story , too , one that begins around the time Schwartz lost his job . &lt;p&gt; No regrets &lt;p&gt; Schwartz said he 's the " opposite " of Paul Lyme , who he plays in " Dying to Make It . " &lt;p&gt; Like most of his cast mates , Schwartz has spent the</t>
  </si>
  <si>
    <t>Schwartz lost his job</t>
  </si>
  <si>
    <t>The making of " Dying to Make It " is a pretty good story , too , one that begins around the time Schwartz lost his job .</t>
  </si>
  <si>
    <t>web_33_10</t>
  </si>
  <si>
    <t>divide our lives into " before " and " after . " How do we muscle through tough times and emerge stronger , wiser -- even grateful for our struggle ? In 1984 , author Jerry White lost his leg in a tragic accident . He has personally endured the pain of loss and the challenge of rebuilding . As cofounder of Survivor Corps , White has met thousands of victims of tragedy . With this book , he shares</t>
  </si>
  <si>
    <t>White lost his leg</t>
  </si>
  <si>
    <t>In 1984 , author Jerry White lost his leg in a tragic accident .</t>
  </si>
  <si>
    <t>web_33_11</t>
  </si>
  <si>
    <t>web_33_12</t>
  </si>
  <si>
    <t>his fat lips . They do not search for content or truth , he said it , therefore it must be so . &lt;h&gt; Doctor Right 9.19.12 @ 5:34PM &lt;h&gt; ElGordo 9.19.12 @ 8:55AM &lt;p&gt; Jimmy Carter lost Iran . Pres. Obama lost Egypt and Libya . Either Obama is naive about the Muslim Brotherhood or he wants them to take over the Mideast . . See O'Reilly 's Super Bowl Interview of Pres. Obama on Youtube where O'Reilly warns</t>
  </si>
  <si>
    <t>Carter lost Iran .</t>
  </si>
  <si>
    <t>Jimmy Carter lost Iran .</t>
  </si>
  <si>
    <t>['Iran']</t>
  </si>
  <si>
    <t>web_33_13</t>
  </si>
  <si>
    <t>do not search for content or truth , he said it , therefore it must be so . &lt;h&gt; Doctor Right 9.19.12 @ 5:34PM &lt;h&gt; ElGordo 9.19.12 @ 8:55AM &lt;p&gt; Jimmy Carter lost Iran . Pres. Obama lost Egypt and Libya . Either Obama is naive about the Muslim Brotherhood or he wants them to take over the Mideast . . See O'Reilly 's Super Bowl Interview of Pres. Obama on Youtube where O'Reilly warns Obama about the Muslim Brotherhood</t>
  </si>
  <si>
    <t>Obama lost Egypt and</t>
  </si>
  <si>
    <t>Obama lost Egypt and Libya .</t>
  </si>
  <si>
    <t>['Egypt']</t>
  </si>
  <si>
    <t>web_33_14</t>
  </si>
  <si>
    <t>more proactive and see more than one dr . Do n't let someone blow you off if you suspect that something else is going on . &lt;h&gt; Loading comments ... &lt;h&gt; Loading comments ... &lt;p&gt; My sister lost a 18 mo . battle to this quiet killer . She had symptoms deemed to be pre mennopause , age , weight , etc ... She had the CA125 which did not come back as alarming . Yet , she had a</t>
  </si>
  <si>
    <t>sister lost a 18</t>
  </si>
  <si>
    <t>My sister lost a 18 mo . battle to this quiet killer .</t>
  </si>
  <si>
    <t>web_33_15</t>
  </si>
  <si>
    <t>I cant think of anything to do He s addicted to the time track &lt;p&gt; We have a technical We have a technical &lt;p&gt; He s in a hotel where they all go Saying boy , Ive lost my memory Its so surprising Just how quickly things can end Like a hero on a platform of friends This table is so crowded With people that I do nt know And I never really turn My thoughts on you So the</t>
  </si>
  <si>
    <t>Ive lost my memory</t>
  </si>
  <si>
    <t>Saying boy , Ive lost my memory</t>
  </si>
  <si>
    <t>web_33_16</t>
  </si>
  <si>
    <t>an " after action " report to find out why his party 's candidates had a " very , very bad night " on Tuesday . &lt;p&gt; Of the six hotly-contested congressional races in Illinois , Republicans lost four of them , thereby erasing the GOP gains of 2010 . Among the defeats was Republican U.S. Rep. Bob Dold 's one-point loss to Democrat Brad Schneider in the north suburban 10th District , where voters have n't sent a Democrat</t>
  </si>
  <si>
    <t>Republicans lost four of</t>
  </si>
  <si>
    <t>Of the six hotly-contested congressional races in Illinois , Republicans lost four of them , thereby erasing the GOP gains of 2010 .</t>
  </si>
  <si>
    <t>web_33_17</t>
  </si>
  <si>
    <t>as the author found in the jungles of Vietnam , and I found at 25,000 feet above Germany . War is fire and explosions and machine guns pounding and dying men screaming for help . The author lost many members of his platoon . I lost five of my crew killed , and two ( including me ) wounded . Thus , war 's combat is the same , wherever and whenever we find it . Likewise , the effects</t>
  </si>
  <si>
    <t>author lost many members</t>
  </si>
  <si>
    <t>The author lost many members of his platoon .</t>
  </si>
  <si>
    <t>web_33_18</t>
  </si>
  <si>
    <t>obedience . &lt;p&gt; God points to whatever our Isaac is and says , " Lay it on the altar . " It 's difficult to do when we ca n't see the end result . &lt;p&gt; Job lost everything , and his wife said , " Are you still holding onto your integrity ? Curse God and die ! " Job 's answer was , " Shall we accept good from God , and not trouble ? " ( Job</t>
  </si>
  <si>
    <t>Job lost everything ,</t>
  </si>
  <si>
    <t>Job lost everything , and his wife said , " Are you still holding onto your integrity ?</t>
  </si>
  <si>
    <t>web_33_19</t>
  </si>
  <si>
    <t>storms in my life . I was praising God not only despite but because of them , but then as the day went on yesterday and a " mini-ice storm " was going on , my spirit lost its focus . What you wrote here is so timely and encouraging for me , especially " The toughest thing God asks is for us to die to self and be willing to sacrifice everything for Him . But hear what I</t>
  </si>
  <si>
    <t>spirit lost its focus</t>
  </si>
  <si>
    <t>I was praising God not only despite but because of them , but then as the day went on yesterday and a " mini-ice storm " was going on , my spirit lost its focus .</t>
  </si>
  <si>
    <t>web_33_20</t>
  </si>
  <si>
    <t>the title at Armageddon in 2008 , the fans erupted . &lt;p&gt; Hardy 's one reign as WWE Champion was short-lived and not as memorable as his two stints with the World Heavyweight Championship . &lt;p&gt; Jeff lost the title to Edge at the Royal Rumble due to interference from Matt that set up the family clash at WrestleMania. &lt;h&gt; @ @ @ @ @ @ @ @ @ @ that will be remembered more as a World Heavyweight Champion</t>
  </si>
  <si>
    <t>Jeff lost the title</t>
  </si>
  <si>
    <t>Jeff lost the title to Edge at the Royal Rumble due to interference from Matt that set up the family clash at WrestleMania.</t>
  </si>
  <si>
    <t>web_33_21</t>
  </si>
  <si>
    <t>a title shot . &lt;p&gt; This was Batista 's final feud with the company and he really made it work with Cena as they went on to have several good matches . &lt;p&gt; Predictably however , Batista lost the title at WrestleMania 26 as the WWE continued to pander to John Cena 's " Superman " image . &lt;h&gt; 29 . Chris Jericho &lt;p&gt; Chris Jericho is a true great @ @ @ @ @ @ @ @ @ @</t>
  </si>
  <si>
    <t>Batista lost the title</t>
  </si>
  <si>
    <t>Predictably however , Batista lost the title at WrestleMania 26 as the WWE continued to pander to John Cena 's " Superman " image .</t>
  </si>
  <si>
    <t>web_33_22</t>
  </si>
  <si>
    <t>&lt;p&gt; The recent rumors of Lesnar 's WWE return that would lead to a WrestleMania match with Undertaker were more exciting to the fans that had witnessed the in-ring chemistry these two men had . &lt;p&gt; Heyman lost the title to Big Show after Heyman betrayed his @ @ @ @ @ @ @ @ @ @ . &lt;p&gt; His Royal Rumble victory set up one of the most eagerly anticipated WrestleMania matches in history with Kurt Angle . &lt;p&gt;</t>
  </si>
  <si>
    <t>Heyman lost the title</t>
  </si>
  <si>
    <t>Heyman lost the title to Big Show after Heyman betrayed</t>
  </si>
  <si>
    <t>web_33_23</t>
  </si>
  <si>
    <t>not as a case , but as a human being who lost his life over a needless situation , and look at the impact that this kind of senseless killing has on his family . This man lost his father . He gets a call at 5 a.m . " My father is in -- having a difficult " -- why did n't they call him ? He could have been there in five minutes . I mean , the</t>
  </si>
  <si>
    <t>This man lost his father .</t>
  </si>
  <si>
    <t>web_33_24</t>
  </si>
  <si>
    <t>? p=21210 &lt;p&gt; No one liked Romney in the GOP yet they picked him . The guy could not even @ @ @ @ @ @ @ @ @ @ , and a long list . Obama lost 10 million voters in his election and Romney still lost by a few million voters . Even in the primaries Romney got less votes in states than the last election . &lt;p&gt; White . Rich . Old . Male and above all</t>
  </si>
  <si>
    <t>Obama lost 10 million voters in his election and Romney still lost by a few million voters .</t>
  </si>
  <si>
    <t>web_33_25</t>
  </si>
  <si>
    <t>not see the market economy as a zero sum game ... &lt;p&gt; Hey , Steve . Look how the campaign staff was treated after the loss at the polls . THIS is part of why Mr. Romney lost the campaign , it speaks to his character and his integrity . He tried to pull the Richard Nixon trick , " I 'll reveal my plans to end the war ONLY after I 'm elected . " If Mr. Romney was</t>
  </si>
  <si>
    <t>Romney lost the campaign</t>
  </si>
  <si>
    <t>THIS is part of why Mr. Romney lost the campaign , it speaks to his character and his integrity .</t>
  </si>
  <si>
    <t>web_33_26</t>
  </si>
  <si>
    <t>" X " in the upper right corner of the post to report it . &lt;h&gt; More From Campaign 2012 &lt;p&gt; Las Vegas -- Top Republicans meeting for the first time since Election Day say the party lost its bid to unseat President Barack Obama because nominee @@5089296 &lt;h&gt; Nut and Neck &lt;p&gt; That small piece you see in between the head and the neck of the guitar is called the nut . Grooves are etched onto it to keep</t>
  </si>
  <si>
    <t>party lost its bid</t>
  </si>
  <si>
    <t>Top Republicans meeting for the first time since Election Day say the party lost its bid to unseat President Barack Obama because nominee @@5089296 &lt;h&gt; Nut and Neck &lt;p&gt; That small piece you see in between the head and the neck of the guitar is called the nut .</t>
  </si>
  <si>
    <t>web_33_27</t>
  </si>
  <si>
    <t>to the English , Joan donned masculine attire and convinced the King to let her lead the battle in defense of France . A heroine when good fortune led to success for the French forces , Joan lost the good will of her supporters when she fell in battle . She was burned at the stake as a and fifty years later @ @ @ @ @ @ @ @ @ @ Like this : &lt;p&gt; I 'll readily admit</t>
  </si>
  <si>
    <t>Joan lost the good</t>
  </si>
  <si>
    <t>A heroine when good fortune led to success for the French forces , Joan lost the good will of her supporters when she fell in battle .</t>
  </si>
  <si>
    <t>web_33_28</t>
  </si>
  <si>
    <t>Sogetsu School and became grand master of the school in 1980. -- wikipedia &lt;h&gt; Reviews &lt;p&gt; The movie gave me an impression that too many ideas were being crammed into the two hours and somehow the movie lost its charm towards the end . But nevertheless , @@5095197 &lt;h&gt; It 's Time To Take It To The Left ! &lt;p&gt; As long as I can remember , the leftist politicians of this nation have controlled the media , the conversation</t>
  </si>
  <si>
    <t>movie lost its charm</t>
  </si>
  <si>
    <t>The movie gave me an impression that too many ideas were being crammed into the two hours and somehow the movie lost its charm towards the end .</t>
  </si>
  <si>
    <t>web_33_29</t>
  </si>
  <si>
    <t>where hundreds of @ @ @ @ @ @ @ @ @ @ at America 's worst-addressed envelopes . &lt;p&gt; Cash-strapped U.S. Postal Service still owes retired postmaster . In a year when the U.S. Postal Service lost more than $5 billion , former Postmaster General John E. Potter still received more than a quarter-million dollars thanks to a hefty deferred-compensation package , a " lifetime achievement award " and a severance deal , records show . What 's more</t>
  </si>
  <si>
    <t>Service lost more than</t>
  </si>
  <si>
    <t>In a year when the U.S. Postal Service lost more than $5 billion , former Postmaster General John E. Potter still received more than a quarter-million dollars thanks to a hefty deferred-compensation package , a " lifetime achievement award " and a severance deal , records show .</t>
  </si>
  <si>
    <t>web_33_30</t>
  </si>
  <si>
    <t>planned cuts to more than 260 mail-processing centers around the nation , part of a billion-dollar cost-cutting effort that will slow delivery of first-class mail . &lt;p&gt; Postal Service loses $3 billion . The U.S. Postal Service lost more than $3 billion during the last three @ @ @ @ @ @ @ @ @ @ mail wiped out good news about the shipping and packaging business . &lt;p&gt; Black history stamp honorees include ex-Paterson mayor convicted for tax evasion</t>
  </si>
  <si>
    <t>The U.S. Postal Service lost more than $3 billion during the last three @ @ @ @ @ @ @ @ @ @</t>
  </si>
  <si>
    <t>web_33_31</t>
  </si>
  <si>
    <t>'s good for the growth of wind energy but puts pricing pressure on turbine parts suppliers . Kaplan forecasts that the industry is on the verge of consolidation . &lt;p&gt; In Michigan , the alternative energy industry lost a key proponent when Granholm left office at the end of 2010 . She tried to transform the state into a manufacturing hub for wind and other renewable-energy industries , providing millions in grants , tax credits and other incentives to entice</t>
  </si>
  <si>
    <t>industry lost a key</t>
  </si>
  <si>
    <t>In Michigan , the alternative energy industry lost a key proponent when Granholm left office at the end of 2010 .</t>
  </si>
  <si>
    <t>['proponent']</t>
  </si>
  <si>
    <t>web_33_32</t>
  </si>
  <si>
    <t>the " dot bomb explosion " ( or implosion ) in 2001 . Many schemes and dreams died . The stock market descended , to put it mildly . Marketing budgets disappeared and many a marketing professional lost their jobs and began working on getting a real estate license or selling insurance . My business tanked @ @ @ @ @ @ @ @ @ @ the storm the best I could and realized a minor comeback , but learned</t>
  </si>
  <si>
    <t>professional lost their jobs</t>
  </si>
  <si>
    <t>Marketing budgets disappeared and many a marketing professional lost their jobs and began working on getting a real estate license or selling insurance .</t>
  </si>
  <si>
    <t>web_33_33</t>
  </si>
  <si>
    <t>the Primal Blueprint a shot . But while anecdotes can be personally powerful when you see , read , or hear them directly , relaying them to others ( " My buddy Jim 's cousin 's dog lost thirty pounds going Primal " ) just does n't have the same effect . &lt;p&gt; The goal of the Ancestral Weight Loss Registry is to collect those anecdotes , standardize them , and quantify them so that instead of telling your friend</t>
  </si>
  <si>
    <t>dog lost thirty pounds</t>
  </si>
  <si>
    <t>But while anecdotes can be personally powerful when you see , read , or hear them directly , relaying them to others ( " My buddy Jim 's cousin 's dog lost thirty pounds going Primal " ) just does n't have the same effect .</t>
  </si>
  <si>
    <t>web_33_34</t>
  </si>
  <si>
    <t>MOMENT that the Hispanic vote is going to be ANYTHING less than a landslide for President Obama , you are out of your mind ! &lt;p&gt; jmr012 &lt;p&gt; Sister ! There is no war ! The Republicans lost it a LONG time ago . The Hispanic vote is going to be a LANDSLIDE for President Obama @ @ @ @ @ @ @ @ @ @ , extremist , xenophobic , hateful , and short-sighted immigration policies is what is</t>
  </si>
  <si>
    <t>Republicans lost it a</t>
  </si>
  <si>
    <t>The Republicans lost it a LONG time ago .</t>
  </si>
  <si>
    <t>web_33_35</t>
  </si>
  <si>
    <t>extremist , xenophobic , hateful , and short-sighted immigration policies is what is going to cost the Republicans the election in a BIG way . &lt;p&gt; jmr012 &lt;p&gt; Sister ! There is no war ! The Republicans lost it a LONG time ago . The Hispanic vote is going to be a LANDSLIDE for President Obama . And DO N'T blame the Democrats . Your Republican , extremist , xenophobic , hateful , and short-sighted immigration policies is what is</t>
  </si>
  <si>
    <t>web_33_36</t>
  </si>
  <si>
    <t>no . The fact is that Romney has a huge Latino vote problem and if he thinks that Rubio will help him get to a better number , he really has no clue . Fact is Romney lost his chance 6 months ago when he had to tougher on immigration that Gov . Perry , who if you recall , was the front-runner . Romney made his bed with the neo-nativists and quite frankly , that will get him maybe</t>
  </si>
  <si>
    <t>Romney lost his chance</t>
  </si>
  <si>
    <t>Fact is Romney lost his chance 6 months ago when he had to tougher on immigration that Gov .</t>
  </si>
  <si>
    <t>web_33_37</t>
  </si>
  <si>
    <t>! I can guarentee you if we had a true leader like Newt this BS would all be challenged . I do agree-we are so screwed ! &lt;p&gt; True Patriot &lt;p&gt; That 's the reason the GOP lost this election because they wo n't do anything about these subversives in our @ @ @ @ @ @ @ @ @ @ are fed-up with the GOP for talking but not acting . Also , the GOP bosses , established GOP</t>
  </si>
  <si>
    <t>GOP lost this election</t>
  </si>
  <si>
    <t>That 's the reason the GOP lost this election because they wo n't do anything about these subversives in</t>
  </si>
  <si>
    <t>web_33_38</t>
  </si>
  <si>
    <t>them we are bound @@5254897 &lt;h&gt; Pfizer Ca n't Keep Its Viagra Patent Up In Canada &lt;h&gt; from the no-quid , -no-quo dept &lt;p&gt; Today , in a ruling from the Supreme Court of Canada , Pfizer lost its Canadian patent on Viagra as the result of a long-fought battle with rival pharmaceutical manufacturer Teva , which sought to make a generic version of the popular drug . Though the patent was not set to expire until 2014 , Teva</t>
  </si>
  <si>
    <t>Pfizer lost its Canadian</t>
  </si>
  <si>
    <t>&gt; Today , in a ruling from the Supreme Court of Canada , Pfizer lost its Canadian patent on Viagra as the result of a long-fought battle with rival pharmaceutical manufacturer Teva , which sought to make a generic version of the popular drug .</t>
  </si>
  <si>
    <t>['patent']</t>
  </si>
  <si>
    <t>web_33_39</t>
  </si>
  <si>
    <t>a memorable sound bite before the election , Coggs urged a black audience to " vote for someone who looks like you . " &lt;p&gt; Pasch ended up winning her contest against three African-American candidates ; Coggs lost her race for the state Senate against a black opponent , Nikiya Harris . Kessler thinks Coggs ' racial comments , which some regarded as offensive , might have contributed to her defeat . &lt;p&gt; " I think she handed Pasch and</t>
  </si>
  <si>
    <t>Coggs lost her race</t>
  </si>
  <si>
    <t>Coggs lost her race for the state Senate against a black opponent , Nikiya Harris .</t>
  </si>
  <si>
    <t>web_34_0</t>
  </si>
  <si>
    <t>fired from a cannon . " &lt;p&gt; paragraph 2 : " After the blast the men used picks and shovels to fill their wheelbarrows or one horse carts to move the gravel out . " " Strobridge lost the sight of his right eye at Bloomer Cut , when black powder was delayed and ended up exploding in his face . " &lt;p&gt; These recorded facts are out of context . The sources are second and third generation descriptions without</t>
  </si>
  <si>
    <t>Strobridge lost the sight</t>
  </si>
  <si>
    <t>" Strobridge lost the sight of his right eye at Bloomer Cut , when black powder was delayed and ended up exploding in his face . "</t>
  </si>
  <si>
    <t>web_34_1</t>
  </si>
  <si>
    <t>two-year starter at right guard , with rumors of a possible move to tackle ( h/t Lya Wodraska , The Salt Lake Tribune ) , Brenner is back to anchor a fairly inexperienced line -- the Utes lost both Tony Bergstrom and John Cullen to graduation and the NFL -- that will be tested often in their new conference . &lt;p&gt; They added several bodies , both from the high school and junior college ranks , @ @ @ @</t>
  </si>
  <si>
    <t>Utes lost both Tony</t>
  </si>
  <si>
    <t>the Utes lost both Tony Bergstrom and John Cullen to graduation and the NFL --</t>
  </si>
  <si>
    <t>['Bergstrom']</t>
  </si>
  <si>
    <t>web_34_2</t>
  </si>
  <si>
    <t>@ @ @ @ @ @ @ " --FREDERIC BASTIAT-- &lt;p&gt; Care to compare and contrast the amount of coverage that they gave Cindy Sheehan during the Bush years to the Benghazi coverage ? After all parents lost the sons in both cases and went public with their anger . How about contrasting the amount of coverage given to the outing of a non-covert CIA employee during the Bush years with F &amp;F; and the volume of calls for heads</t>
  </si>
  <si>
    <t>parents lost the sons</t>
  </si>
  <si>
    <t>After all parents lost the sons in both cases and went public with their anger .</t>
  </si>
  <si>
    <t>web_34_3</t>
  </si>
  <si>
    <t>the best ! I hope most of Congress is voted out and a new batch with better morals come in . &lt;p&gt; @ @ @ @ @ @ @ @ @ @ Biden in Chains &lt;p&gt; Biden lost all respect with " He is going to put y'all back in chains " remark to a mostly African American meeting in the South . If anyone else said that , people would be going insane trying to get him to step</t>
  </si>
  <si>
    <t>Biden lost all respect</t>
  </si>
  <si>
    <t>Biden lost all respect with " He is going to put y'all back in chains " remark to a mostly African American meeting in the South .</t>
  </si>
  <si>
    <t>web_34_4</t>
  </si>
  <si>
    <t>2012 at 4:53 pm &lt;p&gt; Victor &lt;p&gt; I just wonder if he thinks of himslef as " Little Caesar " . Hail Caesar ! ! &lt;p&gt; February 7 , 2012 at 4:54 pm &lt;p&gt; Theduck &lt;p&gt; Newt lost this this thing the moment he convinced his kids from his first wife to say that his second wife was lying about his third and temporary wife . We are all now dumber for having newt in this race and may god</t>
  </si>
  <si>
    <t>Newt lost this this</t>
  </si>
  <si>
    <t>&gt; Newt lost this this thing the moment he convinced his kids from his first wife to say that his second wife was lying about his third and temporary wife .</t>
  </si>
  <si>
    <t>['this', 'thing']</t>
  </si>
  <si>
    <t>web_34_5</t>
  </si>
  <si>
    <t>With Arya Stark 's grinning face . &lt;p&gt; Last week Ginsberg revealed he was from Mars , @ @ @ @ @ @ @ @ @ @ Heinz and gave a hippie a hand job , Don lost an entire woman and Roger dropped LSD before he broke up with the former Jane Siegal . &lt;p&gt; There was also a lot of orange sherbert , and , four years before the premiere of " The Mary Tyler Moore Show ,</t>
  </si>
  <si>
    <t>Don lost an entire</t>
  </si>
  <si>
    <t>Heinz and gave a hippie a hand job , Don lost an entire woman and Roger dropped LSD before he broke up with the former Jane Siegal .</t>
  </si>
  <si>
    <t>['woman']</t>
  </si>
  <si>
    <t>web_34_6</t>
  </si>
  <si>
    <t>donated 43.75% of his charitable funds to building some 357 Churches . Rockefeller also made personal gifts to more than 120 leading ministers , from 1863 to 1903 . According to the US census statistics , America lost 10 million of its population from 1931 to 1940 . A Russian researcher , Boris Borisov worked on uncovering the death toll during the American Famine and his estimates are that 5 million children died of starvation and 2.5 million adults .</t>
  </si>
  <si>
    <t>America lost 10 million</t>
  </si>
  <si>
    <t>According to the US census statistics , America lost 10 million of its population from 1931 to 1940 .</t>
  </si>
  <si>
    <t>web_34_7</t>
  </si>
  <si>
    <t>as guidelines for some of his Star Wars characters - the " robotic man " for " C-3PO " and the " robot 's creator " as " Anakin Skywalker " . Both the creator and Anakin lost a hand . The " robotic man 's creator " loses his hand while building the robot . &lt;p&gt; Became rich almost overnight due to him keeping the rights to Star Wars and not selling them outright to 20th Century Fox .</t>
  </si>
  <si>
    <t>Anakin lost a hand</t>
  </si>
  <si>
    <t>Both the creator and Anakin lost a hand .</t>
  </si>
  <si>
    <t>web_34_8</t>
  </si>
  <si>
    <t>defeated the Scourge , and your kingdom would not have fallen ... our kingdom would not have fallen .. so many years later with you as allies still . " He looked up now from his thought lost expression , eyes sharp and clear , boring into the other man 's eyes , " We can not stay splintered and hope to reclaim our kingdoms , hope to .. to survive the way the world is now . We must</t>
  </si>
  <si>
    <t>thought lost expression ,</t>
  </si>
  <si>
    <t>He looked up now from his thought lost expression , eyes sharp and clear , boring into the other man 's eyes , " We can not stay splintered and hope to reclaim our kingdoms , hope to .. to survive the way the world is now .</t>
  </si>
  <si>
    <t>web_34_9</t>
  </si>
  <si>
    <t>, apparently filed a termination report with the FEC in October . Humane USA PAC 's website now redirects to a donation page for HSLF . &lt;p&gt; On a final note , HSUS state director Sarah Speed lost her bid for Pennsylvania state house . She was n't running on an animal rights platform , but obviously she would have been an open door for HSUS in the legislature . &lt;p&gt; In all , HSUS and its legislative arm spent</t>
  </si>
  <si>
    <t>Speed lost her bid</t>
  </si>
  <si>
    <t>On a final note , HSUS state director Sarah Speed lost her bid for Pennsylvania state house .</t>
  </si>
  <si>
    <t>web_34_10</t>
  </si>
  <si>
    <t>ever undertaken by Israel . Ironically , the Israeli military ordered additional F-16s to replace the Lavi--an idea originally proposed by US industry executives well before the Lavi program was under way . 21 &lt;p&gt; Although Israel lost a symbol of technological prowess , it gained access to the latest US aerospace technology , obtained sophisticated US aerospace industry computers-which have a variety of other uses-and gained irreplaceable experience in state-of-the-art aeronautical processes . 22 Indeed , in 1988 Israel</t>
  </si>
  <si>
    <t>Israel lost a symbol</t>
  </si>
  <si>
    <t>&gt; Although Israel lost a symbol of technological prowess , it gained access to the latest US aerospace technology , obtained sophisticated US aerospace industry computers-which have a variety of other uses-and gained irreplaceable experience in state-of-the-art aeronautical processes .</t>
  </si>
  <si>
    <t>['symbol']</t>
  </si>
  <si>
    <t>web_34_11</t>
  </si>
  <si>
    <t>thing this prick has not done is told the truth or accepted accountability for the complete failure of the economy under his administration . Why is he not talking about the fast &amp;; Furious where Brian Terry lost his life ? Because the lying SOB issued an executive order to protect himself , Eric Holder , and Janet Napolitano . Barack Obama is the biggest enemy facing America today . If you have read Obamacare , it states in there</t>
  </si>
  <si>
    <t>Terry lost his life</t>
  </si>
  <si>
    <t>Furious where Brian Terry lost his life ?</t>
  </si>
  <si>
    <t>web_34_12</t>
  </si>
  <si>
    <t>the mid-1990s , life in this region of Appalachia began to wither . The factory changed hands , closed at least once , and then reopened as Meridian Automotive Systems . &lt;p&gt; " It was like Dad lost his whole family , " Kammler said . " These guys started right out of high school . He 'd been there @ @ @ @ @ @ @ @ @ @ . " &lt;p&gt; Parker was the sole breadwinner for his</t>
  </si>
  <si>
    <t>Dad lost his whole</t>
  </si>
  <si>
    <t>&gt; " It was like Dad lost his whole family , " Kammler said .</t>
  </si>
  <si>
    <t>web_34_13</t>
  </si>
  <si>
    <t>Sole and Tom Ford , running the group at the time . By the fall of 2003 he considered quitting , he revealed subsequently in an interview . But then , Mr. de Sole and Mr. Ford lost their jobs , and Mr. de Sole was replaced by Robert Polet , hired in the summer of 2004 . Although Mr. Polet had no luxury-goods experience , he proved to be an effective manager . He certainly recognized Mr. Ghesquire 's</t>
  </si>
  <si>
    <t>Ford lost their jobs</t>
  </si>
  <si>
    <t>But then , Mr. de Sole and Mr. Ford lost their jobs , and Mr. de Sole was replaced by Robert Polet , hired in the summer of 2004 .</t>
  </si>
  <si>
    <t>web_34_14</t>
  </si>
  <si>
    <t>the State Univ . of New York were expanded , and a large state office and cultural complex was built in Albany . New York 's growth slowed from the 1970s , though , as the state lost its dominant position in U.S. manufacturing , and the older cities lost businesses and residents to suburbs or to other states . &lt;p&gt; Bibliography &lt;p&gt; See A. C. Flick , A History of The State of New York ( 10 vol. ,</t>
  </si>
  <si>
    <t>state lost its dominant</t>
  </si>
  <si>
    <t>New York 's growth slowed from the 1970s , though , as the state lost its dominant position in U.S. manufacturing , and the older cities lost businesses and residents to suburbs or to other states .</t>
  </si>
  <si>
    <t>web_34_15</t>
  </si>
  <si>
    <t>large state office and cultural complex was built in Albany . New York 's growth slowed from the 1970s , though , as the state lost its dominant position in U.S. manufacturing , and the older cities lost businesses and residents to suburbs or to other states . &lt;p&gt; Bibliography &lt;p&gt; See A. C. Flick , A History of The State of New York ( 10 vol. , 1933-37 ; repr. 10 vol. in 5 , 1962 ) ; D.</t>
  </si>
  <si>
    <t>cities lost businesses and</t>
  </si>
  <si>
    <t>web_34_16</t>
  </si>
  <si>
    <t>States . ( Andrew Burton/Getty Images ) &lt;p&gt; People wait in the lobby of the Hampton Inn Manhattan-SoHo after the power went out in New York City . A large part of Manhattan below 26th St. has lost power reportedly @ @ @ @ @ @ @ @ @ @ This CCTV photo released by the official Twitter feed of The Port Authority of New York &amp;; New Jersey shows flood waters from Hurricane Sandy rushing in to the Hoboken</t>
  </si>
  <si>
    <t>has lost power reportedly</t>
  </si>
  <si>
    <t>A large part of Manhattan below 26th St. has lost power reportedly @ @ @ @ @ @ @ @ @ @</t>
  </si>
  <si>
    <t>web_34_17</t>
  </si>
  <si>
    <t>Jobs Picture , EPI economist Heidi Shierholz explains that though the private sector has been adding jobs , the public sector has been losing them over the last four years . In August , the public sector lost 7,000 jobs , and since the peak of public-sector employment four years ago in August 2008 , the public sector has shed 680,000 jobs . Through ripple effects , the loss of public-sector jobs also causes job loss in @@5080199 &lt;p&gt; Subject</t>
  </si>
  <si>
    <t>sector lost 7,000 jobs</t>
  </si>
  <si>
    <t>In August , the public sector lost 7,000 jobs , and since the peak of public-sector employment four years ago in August 2008 , the public sector has shed 680,000 jobs .</t>
  </si>
  <si>
    <t>web_34_18</t>
  </si>
  <si>
    <t>I 'm seriously gon na have to check that out ! Speaking of Buster , and maybe everyone caught it but I did n't til my last viewing , at GOB 's bachelor party ( before Buster lost his hand ) , they bring the fake blood to set up Gilligan ( tons of Gilligan jokes in that episode ) and Buster finds out the ingredients are mainly what is in juice , he says " Man , this party</t>
  </si>
  <si>
    <t>Buster lost his hand</t>
  </si>
  <si>
    <t>( before Buster lost his hand ) , they bring the fake blood to set up Gilligan ( tons of Gilligan jokes in that episode ) and Buster finds out the ingredients are mainly what is in juice , he says " Man , this party</t>
  </si>
  <si>
    <t>web_34_19</t>
  </si>
  <si>
    <t>years ago , " but sidestepped the suggestion that he probably should have done more to fix the troubled utility in the 22 months he 's been in office . &lt;p&gt; About 90 percent of LIPA customers lost power at some point during Sandy , and Bloomberg Businessweek estimates that of the 106,000 homes and businesses that still do n't have electricity , 53 percent get power from LIPA . Following Irene , a state public commission report warned that</t>
  </si>
  <si>
    <t>About 90 percent of LIPA customers lost power at some point during Sandy , and Bloomberg Businessweek estimates that of the 106,000 homes and businesses that still do n't have electricity , 53 percent get power from LIPA .</t>
  </si>
  <si>
    <t>web_34_20</t>
  </si>
  <si>
    <t>" . 1 ) Improper or inadequate home care . 2 ) Not seeing the dentist or dental hygienist on a regular basis . 3 ) Genetic disposition . This does not mean that if your parents lost their teeth , you will lose your teeth . This just means you need to be aware that you are a possible candidate for periodontal disease . 4 ) Occlusive trauma . This means that you bite may be off or you</t>
  </si>
  <si>
    <t>parents lost their teeth</t>
  </si>
  <si>
    <t>This does not mean that if your parents lost their teeth , you will lose your teeth .</t>
  </si>
  <si>
    <t>web_34_21</t>
  </si>
  <si>
    <t>and public endorsement for me " -- and implicitly pointed a finger at Michael Steele : " The RNC was over $22 million in debt with almost no cash on hand ; much of our donor base lost confidence and stopped contributing to the RNC , " he wrote . But Priebus ... &lt;p&gt; Via BuzzFeed Your Fox News " What the hell are they going on about ? " moment of the day : The pic above , with</t>
  </si>
  <si>
    <t>base lost confidence and</t>
  </si>
  <si>
    <t>much of our donor base lost confidence and stopped contributing to the RNC , " he wrote .</t>
  </si>
  <si>
    <t>web_34_22</t>
  </si>
  <si>
    <t>, 2004 ) , and anyway , the guy 's a secret Muslim who suckered people because he was never vetted by the media ( you should n't need a clue for this ... &lt;p&gt; Mitt Romney lost the popular vote . He lost the electoral college , too , finishing behind President Obama in every swing state but one . But the GOP nominee did n't get crushed across the board . Sixty-two percent of white men voted for</t>
  </si>
  <si>
    <t>&gt; Mitt Romney lost the popular vote .</t>
  </si>
  <si>
    <t>web_34_23</t>
  </si>
  <si>
    <t>@ @ simply what you call the point at which a curve going up or ... &lt;p&gt; Last night President Obama won a clear majority of voters and a decisive victory in the Electoral College . Republicans lost ground in the Senate and lost ground in the House but managed to keep their House majority . Make no mistake . This was a great night for the Democratic party and a wake-up call to the right to step out of</t>
  </si>
  <si>
    <t>Republicans lost ground in</t>
  </si>
  <si>
    <t>Republicans lost ground in the Senate and lost ground in the House but managed to keep their House majority .</t>
  </si>
  <si>
    <t>web_34_24</t>
  </si>
  <si>
    <t>relevant three segments . ( One follows another , with unavoidable commercials. ) ... read more &lt;p&gt; Open Letter To Those Who Signed Petition To Secede From U.S.Bill Dixon Restoring TruthinessDear Crybabies , Recently , your guy lost a presidential election . I know , I know -- total bummer . So , being the American patriot that you are , you have signed a petition compelling your state to secede from the United States . So let me understand</t>
  </si>
  <si>
    <t>guy lost a presidential</t>
  </si>
  <si>
    <t>&gt; Open Letter To Those Who Signed Petition To Secede From U.S.Bill Dixon Restoring TruthinessDear Crybabies , Recently , your guy lost a presidential election .</t>
  </si>
  <si>
    <t>web_34_25</t>
  </si>
  <si>
    <t>in a missile strike on the Gaza Strip and launched air raids across the enclave , pushing @ @ @ @ @ @ @ @ @ @ MontgomerieFollow Tim on Twitter Only 48 hours after Mitt Romney lost his bid to be president David Frum had published an eBook explaining ' Why Romney Lost ' . It 's not a long book and I take away the following key observations from it : ( 1 ) Romney should have won</t>
  </si>
  <si>
    <t>Romney lost his bid</t>
  </si>
  <si>
    <t>Only 48 hours after Mitt Romney lost his bid to be president David Frum had published an eBook explaining '</t>
  </si>
  <si>
    <t>web_34_26</t>
  </si>
  <si>
    <t>and abuse to the states , " Christi Grimm , special assistant to the principal deputy inspector general , told The Center for ... &lt;p&gt; Charles Krauthammer - the conservative commentator - recently wrote , " Republicans lost the election not because they advanced a bad argument but because they advanced a good argument not well enough . " According to Dr. Krauthammer 's prescription all that the Republicans have to do is be a little more accommodating to Hispanics</t>
  </si>
  <si>
    <t>Charles Krauthammer - the conservative commentator - recently wrote , " Republicans lost the election not because they advanced a bad argument but because they advanced a good argument not well enough . "</t>
  </si>
  <si>
    <t>web_34_27</t>
  </si>
  <si>
    <t>to desolation ; and every city or house divided against itself shall not stand " . ( From the Bible , Matthew 12:25 . ) Jesus had the temerity to ... &lt;p&gt; By Henry Makow " Obama lost every age-group of white voters , including those aged 18 to 29 , which he won by 10 points in 2008 . " " We will undermine every collective identity except our own . @ @ @ @ @ @ @ @</t>
  </si>
  <si>
    <t>Obama lost every age-group</t>
  </si>
  <si>
    <t>Henry Makow " Obama lost every age-group of white voters , including those aged 18 to 29 , which he won by 10 points in 2008 . "</t>
  </si>
  <si>
    <t>web_34_28</t>
  </si>
  <si>
    <t>District 18 contest , the Florida Democratic Party is questioning the Republican 's legal claims.read more &lt;p&gt; Open Letter To Those Who Signed Petition To Secede From U.S.Bill Dixon Restoring TruthinessDear Crybabies , Recently , your guy lost a presidential election . I know , I know -- total bummer . So , being the American patriot that you are , you have signed a petition compelling your state to secede from the United States . So let me understand</t>
  </si>
  <si>
    <t>web_34_29</t>
  </si>
  <si>
    <t>For a while , it appeared that the 2012 presidential election would parallel the 1980 election between Jimmy Carter and Ronald Reagan . Like today , in 1980 the economy -- and particularly ... &lt;p&gt; Mitt Romney lost the presidential race by only two percentage points . If the election had been held just a week earlier , when he was up in the polls , things might have been different . Nonetheless , Mitt Romney lost , and now</t>
  </si>
  <si>
    <t>Romney lost the presidential</t>
  </si>
  <si>
    <t>and particularly ... &lt;p&gt; Mitt Romney lost the presidential race by only two percentage points .</t>
  </si>
  <si>
    <t>web_34_30</t>
  </si>
  <si>
    <t>@ @ @ @ -- an unhealthy part of our political process . As illustrated by the fact that John Boehner will be Speaker of the House for the next two years -- even though his party lost the election by half-a-million votes , partisan gerrymandering undermines democracy . Our constitutional system is premised on the assumption that elected officials should not use the powers of governance in order to manipulate the rules of the game to ensure their own</t>
  </si>
  <si>
    <t>even though his party lost the election by half-a-million votes , partisan gerrymandering undermines democracy .</t>
  </si>
  <si>
    <t>web_34_31</t>
  </si>
  <si>
    <t>answering questions about his policies for managing America 's wild horse population when the alleged incident occurred . Ginger Kathrens , executive director of the Cloud Foundation , was standing just feet away from Phillips when Salazar lost his temper . &lt;p&gt; " I was standing 3 feet away from Dave , " Kathrens told TheBlaze . " And when I turned , he kind of spat that at him and I thought , ' Oh my God ' ...</t>
  </si>
  <si>
    <t>Salazar lost his temper</t>
  </si>
  <si>
    <t>Ginger Kathrens , executive director of the Cloud Foundation , was standing just feet away from Phillips when Salazar lost his temper .</t>
  </si>
  <si>
    <t>web_34_32</t>
  </si>
  <si>
    <t>1969. 8 &lt;p&gt; Flowing meltwater from the Greenland ice sheet &lt;p&gt; Shrinking ice sheets &lt;p&gt; The Greenland and Antarctic ice sheets have decreased in mass . Data from NASA 's Gravity Recovery and Climate Experiment show Greenland lost 150 to 250 cubic kilometers ( 36 to 60 @ @ @ @ @ @ @ @ @ @ 2006 , while Antarctica lost about 152 cubic kilometers ( 36 cubic miles ) of ice between 2002 and 2005 . &lt;p&gt; Visualization</t>
  </si>
  <si>
    <t>Greenland lost 150 to</t>
  </si>
  <si>
    <t>Data from NASA 's Gravity Recovery and Climate Experiment show Greenland lost 150 to 250 cubic kilometers ( 36 to 60 @ @ @ @ @ @ @ @ @ @ 2006 , while Antarctica lost about 152 cubic kilometers ( 36 cubic miles ) of ice between 2002 and 2005 .</t>
  </si>
  <si>
    <t>web_34_33</t>
  </si>
  <si>
    <t>color spectrums ( UV , blue , green , and red types ) . All mammals are derived from the same ancestors . However , during the reign of the dinosaurs in the Mesozoic era , mammals lost the genes responsible for green and blue color recognition ; consequently , mammals were dichromat , meaning they had the two-color vision system ( UV and red types ) . It is conceivable that the reason that mammals survived , despite being</t>
  </si>
  <si>
    <t>mammals lost the genes</t>
  </si>
  <si>
    <t>However , during the reign of the dinosaurs in the Mesozoic era , mammals lost the genes responsible for green and blue color recognition ;</t>
  </si>
  <si>
    <t>['genes']</t>
  </si>
  <si>
    <t>web_34_34</t>
  </si>
  <si>
    <t>Nazi Germany on the grounds that the U.S. government continued to have diplomatic relations with Berlin up until the Japanese attack on Pearl Harbor in December 1941 . GM spokesman John F. Mueller said that General Motors lost day-to-day control over its German plants in September 1939 and " did not assist the Nazis in any way during World War II . " &lt;p&gt; For GIs , an Unpleasant Surprise &lt;p&gt; When American GIs invaded Europe in June 1944 ,</t>
  </si>
  <si>
    <t>Motors lost day-to-day control</t>
  </si>
  <si>
    <t>GM spokesman John F. Mueller said that General Motors lost day-to-day control over its German plants in September 1939 and " did not assist the Nazis in any way during World War II . "</t>
  </si>
  <si>
    <t>web_34_35</t>
  </si>
  <si>
    <t>, many of them not-for-profit associations who depend on publishing income to support pursuit of their scholarly missions " . &lt;p&gt; You know , when the cars became ubiquitous , many horse breeders , dealers and trainers lost their jobs . They then got employed by car dealerships , factories and garages . It is time for the science publishing behemots to go the way of the Dodo as well . &lt;p&gt; Update : There is an excellent discussion by</t>
  </si>
  <si>
    <t>trainers lost their jobs</t>
  </si>
  <si>
    <t>You know , when the cars became ubiquitous , many horse breeders , dealers and trainers lost their jobs .</t>
  </si>
  <si>
    <t>web_34_36</t>
  </si>
  <si>
    <t>Park , Brooklyn , walked their dog at the wrong time and the wrong place , and both died , crushed by a falling tree . &lt;p&gt; Over a decade ago , after 9/11 , the nation lost the chance to move to a higher level of cooperation @ @ @ @ @ @ @ @ @ @ that lasted months , but , as the nation marched into war , finally petered out . Hurricane Sandy , through broader</t>
  </si>
  <si>
    <t>nation lost the chance</t>
  </si>
  <si>
    <t>Over a decade ago , after 9/11 , the nation lost the chance to move to a higher level of cooperation @ @ @ @ @ @ @ @ @ @</t>
  </si>
  <si>
    <t>web_34_37</t>
  </si>
  <si>
    <t>and what I believe . -- cranley Oct 19 ' 09 at 17:14 &lt;p&gt; Fairly early in my career , I was an expert with a particular database and programming language . Unfortunately , that particular database lost the ' database wars ' , and I discovered that my career options were ... limited . After that I consciously decided that I would never let myself become boxed in like that again . So I studied everything I could get</t>
  </si>
  <si>
    <t>database lost the '</t>
  </si>
  <si>
    <t>Unfortunately , that particular database lost the ' database wars ' , and I discovered that my career options were ... limited .</t>
  </si>
  <si>
    <t>web_34_38</t>
  </si>
  <si>
    <t>hate , and someone to " vote out " while you spend your time campaigning , then waiting in line to " cast " your hope for change . &lt;p&gt; The department also estimated that the economy lost 2,689,000 jobs in the month . &lt;p&gt; The difference in the two numbers is in seasonal adjustment . Employment always falls @ @ @ @ @ @ @ @ @ @ the government applies seasonal adjustment factors in an effort to discern</t>
  </si>
  <si>
    <t>economy lost 2,689,000 jobs</t>
  </si>
  <si>
    <t>The department also estimated that the economy lost 2,689,000 jobs in the month .</t>
  </si>
  <si>
    <t>web_34_39</t>
  </si>
  <si>
    <t>" system or process , at least do so in a manner that does n't demonstrate complete lack of understanding and validates the ignorant , apathetic peasant model . &lt;p&gt; The department also estimated that the economy lost 2,689,000 jobs in the month . &lt;p&gt; The difference in the two numbers is in seasonal adjustment . Employment always falls in January , as temporary Christmas jobs end . So the government applies seasonal adjustment factors in an effort to discern</t>
  </si>
  <si>
    <t>blog_01_0</t>
  </si>
  <si>
    <t>@ @ @ @ @ @ @ @ in seamlessly . When both fail , generator power picks up . Most services use gas-based generators and can theoretically run indefinitely . When Sandy hit , our office lost power for a week , but our client websites and social media campaigns had zero downtime . &lt;p&gt; That 's business continuity . &lt;p&gt; As with the section above ; do n't try to figure this out on your own . Talk</t>
  </si>
  <si>
    <t>office lost power for</t>
  </si>
  <si>
    <t>When Sandy hit , our office lost power for a week , but our client websites and social media campaigns had zero downtime .</t>
  </si>
  <si>
    <t>blog_01_1</t>
  </si>
  <si>
    <t>uncomfortable . I kept saying Romney would show his arrogant temper , and he did by disrespecting Jim the moderator and erupting Obama several times when he was correcting Romney .... ROTFL ! Yes indeed , Romney lost his cool while President Obama stayed calm and confident ! &lt;p&gt; Obama also corrected him on a lie about ACA and would have also the false claim that education in Massachusetts was #1 in the country under his governor term . Romney</t>
  </si>
  <si>
    <t>Yes indeed , Romney lost his cool while President Obama stayed calm and confident !</t>
  </si>
  <si>
    <t>blog_01_2</t>
  </si>
  <si>
    <t>run by Andy 's girlfriend , Kim Sears , but I prefer to imagine Maggie May as simply a talented taker of self-portraits who happens to own a BarkBerry . &lt;p&gt; A month ago , after Murray lost the Wimbledon final to Roger @@5115000 &lt;p&gt; Linda McMahon , the Republican , is running against Rep. Chris Murphy , the Democrat , to fill the seat being vacated by Sen. Joseph Lieberman . &lt;p&gt; Voter registration is up and a turnout</t>
  </si>
  <si>
    <t>Murray lost the Wimbledon</t>
  </si>
  <si>
    <t>&gt; A month ago , after Murray lost the Wimbledon final to Roger @@5115000 &lt;p&gt;</t>
  </si>
  <si>
    <t>['Wimbledon', 'final']</t>
  </si>
  <si>
    <t>blog_01_3</t>
  </si>
  <si>
    <t>the state Saturday . &lt;p&gt; St. Lucie County officials recounted only three days of early voting after finding out that machines double counted some @ @ @ @ @ @ @ @ @ @ votes and Murphy lost 667 , according to reports . &lt;p&gt; West 's attorneys argue the problems with early voting ballots are enough to warrant a recount of all early votes in the county after nearly 800 votes disappeared following Sunday 's initial recount . Meanwhile</t>
  </si>
  <si>
    <t>votes and Murphy lost 667 , according to reports .</t>
  </si>
  <si>
    <t>['667']</t>
  </si>
  <si>
    <t>blog_01_4</t>
  </si>
  <si>
    <t>in the Mack Brown era , with the last loss coming in 1997 , the final year of the John Mackovic era . &lt;p&gt; However , it 's been a different story on the road . Brown lost his first game against the Red Raiders in Lubbock when the ranked ' Horns fell to the unranked Raiders in 2000 . &lt;p&gt; Since then , the Longhorns have lost every other trip to the South Plains except for 2006 , with</t>
  </si>
  <si>
    <t>Brown lost his first</t>
  </si>
  <si>
    <t>Brown lost his first game against the Red Raiders in Lubbock when the ranked ' Horns fell to the unranked Raiders in 2000 .</t>
  </si>
  <si>
    <t>blog_01_5</t>
  </si>
  <si>
    <t>branches so unlike our orderly Canadian pines , spruces and maples . These greek trees were all knarred , twisted and bent at weird angles , wrapping around each other . In the winter the fig trees lost their huge hand like leaves , exposing bizarre , bare , drooping limbs , reaching out in all directions . One christmas I had a fever , and as i walked beside our fig trees I saw instead a ballet ! Figures</t>
  </si>
  <si>
    <t>trees lost their huge</t>
  </si>
  <si>
    <t>In the winter the fig trees lost their huge hand like leaves , exposing bizarre , bare , drooping limbs , reaching out in all directions .</t>
  </si>
  <si>
    <t>blog_01_6</t>
  </si>
  <si>
    <t>18,000 to the dollar . By July , 1923 , it sank to 160,000 . By August , 1,000,000 . And by November , 1923 , it took 4,000,000,000 marks to buy a dollar . &lt;p&gt; Germans lost their life savings . Salaries were paid in worthless money . Groceries cost billions . Hunger riots broke out &lt;p&gt; The balance of power between the states and federal government has been lost for good the minute states could n't balance their</t>
  </si>
  <si>
    <t>Germans lost their life</t>
  </si>
  <si>
    <t>Germans lost their life savings .</t>
  </si>
  <si>
    <t>blog_01_7</t>
  </si>
  <si>
    <t>@ @ @ help legally . I think she and her nephew should have to pay back to the citizens of America the government funds she took for 7+ years . &lt;p&gt; **Face it people , Capitalism lost the election and Communism won . The people spoke and we are ready for change . No longer will the rich people with 50k salaries look down upon the rest . We will all be equal soon and you 'll have to</t>
  </si>
  <si>
    <t>Capitalism lost the election</t>
  </si>
  <si>
    <t>&gt; **Face it people , Capitalism lost the election and Communism won .</t>
  </si>
  <si>
    <t>blog_01_8</t>
  </si>
  <si>
    <t>a ranges up to 10 km @ @ @ @ @ @ @ @ @ @ and measured the volcanic plume all the way to North Carolina . Everyone was surprised at how rapidly the volcanic plume lost altitude , since it did not fit any of the computer models . &lt;p&gt; I was tasked to measure cirrus clouds and determine if they increased or decreased the albedo of the Earth . They increased the albedo , but that is</t>
  </si>
  <si>
    <t>plume lost altitude ,</t>
  </si>
  <si>
    <t>Everyone was surprised at how rapidly the volcanic plume lost altitude , since it did not fit any of the computer models .</t>
  </si>
  <si>
    <t>blog_01_9</t>
  </si>
  <si>
    <t>a ranges up to 10 km . When Mt Saint Helen 's erupted , we tracked and measured the volcanic plume all the way to North Carolina . Everyone was surprised at how rapidly the volcanic plume lost altitude , since it did not fit any of the computer models . I was tasked to measure cirrus clouds and determine if they increased or decreased the albedo of the Earth . They increased the albedo , but that is not</t>
  </si>
  <si>
    <t>blog_01_10</t>
  </si>
  <si>
    <t>ice cream a week and 3 candy bars at the movies . At my favorite Oriental buffet I would start with 6 egg rolls and fill my plate ( and myself ) so much that the owners lost money . No matter what diet I tried , I dreamed of my next " fix " ... boxes of cookies , bags of potato chips or maybe a whole pizza.I 've always been an upbeat person with a good marriage ,</t>
  </si>
  <si>
    <t>owners lost money .</t>
  </si>
  <si>
    <t>At my favorite Oriental buffet I would start with 6 egg rolls and fill my plate ( and myself ) so much that the owners lost money .</t>
  </si>
  <si>
    <t>blog_01_11</t>
  </si>
  <si>
    <t>thier own pockets to pay him ! &lt;p&gt; The fans would go to see that guy and not only pay his salary but the salary of the next guy who can do it ! &lt;p&gt; The team lost money because no one went to see them not because the Wilpons were broke ! The Wilpons were NOT @ @ @ @ @ @ @ @ @ @ money out to cover the bills ! &lt;p&gt; Broke people ca n't float</t>
  </si>
  <si>
    <t>team lost money because</t>
  </si>
  <si>
    <t>The team lost money because no one went to see them not because the Wilpons were broke !</t>
  </si>
  <si>
    <t>blog_01_12</t>
  </si>
  <si>
    <t>about anyone , especially those in @ @ @ @ @ @ @ @ @ @ &lt;p&gt; For example , look at the Globe 's latest analysis of the Census numbers . The reporter says that Massachusetts lost 19,000 residents , between 2004 and 2005 . &lt;p&gt; But , then she says , later : &lt;p&gt; The latest estimates measured domestic migration rates , and not overall population , and so do not include new immigrants or overall birth rates</t>
  </si>
  <si>
    <t>Massachusetts lost 19,000 residents</t>
  </si>
  <si>
    <t>The reporter says that Massachusetts lost 19,000 residents , between 2004 and 2005 .</t>
  </si>
  <si>
    <t>blog_01_13</t>
  </si>
  <si>
    <t>tiny . &lt;p&gt; That 's a problem . A new industry needs an effective ecosystem in which technology knowhow accumulates , experience builds on experience , and close relationships develop between supplier and customer . The U.S. lost its lead in batteries 30 years ago when it stopped making consumer-electronics devices . Whoever made batteries then gained the exposure and relationships needed to @ @ @ @ @ @ @ @ @ @ market , and after that , for</t>
  </si>
  <si>
    <t>U.S. lost its lead</t>
  </si>
  <si>
    <t>The U.S. lost its lead in batteries 30 years ago when it stopped making consumer-electronics devices .</t>
  </si>
  <si>
    <t>blog_01_14</t>
  </si>
  <si>
    <t>what they received . However , the last one spitefully hid his one mina and did not use it . The @ @ @ @ @ @ @ @ @ @ ten and so the third servant lost the little he had . We often end there , but there 's a detail that caught my attention . In verse 25 , the people standing by complained because the master was giving one mina to the person who already has</t>
  </si>
  <si>
    <t>servant lost the little</t>
  </si>
  <si>
    <t>ten and so the third servant lost the little he had .</t>
  </si>
  <si>
    <t>['little']</t>
  </si>
  <si>
    <t>blog_01_15</t>
  </si>
  <si>
    <t>and skill . Sometimes you just strike a nerve with an audience who is n't represented in many instances . Is " Maria Callas " Mariah Carey ? If that is the case , then yes Mariah lost her old fan base so she could sing songs about youtube and wear skimpy dresses instead of making good music . Madonna will never have @ @ @ @ @ @ @ @ @ @ the " playback " never skips ala</t>
  </si>
  <si>
    <t>Mariah lost her old</t>
  </si>
  <si>
    <t>If that is the case , then yes Mariah lost her old fan base so she could sing songs about youtube and wear skimpy dresses instead of making good music .</t>
  </si>
  <si>
    <t>blog_01_16</t>
  </si>
  <si>
    <t>skill . Sometimes you just strike a nerve @ @ @ @ @ @ @ @ @ @ . &lt;p&gt; Is " Maria Callas " Mariah Carey ? If that is the case , then yes Mariah lost her old fan base so she could sing songs about youtube and wear skimpy dresses instead of making good music . Madonna will never have to worry about the quality of her singing provided the the " playback " never skips ala</t>
  </si>
  <si>
    <t>blog_01_17</t>
  </si>
  <si>
    <t>probably means local vineyards will see some of those grapes ripen faster . Wine grapes @@5145401 &lt;h&gt; Men punched in the face for no apparent reason in Allston &lt;p&gt; The Daily Free Press reports a BU student lost two teeth around 2 a.m. on Saturday when somebody came up to him outside 39 Gardner Street and punched him in the mouth . Then , shortly before midnight late Saturday , a man coming out of @@5145402 &lt;p&gt; For thousands of</t>
  </si>
  <si>
    <t>student lost two teeth</t>
  </si>
  <si>
    <t>The Daily Free Press reports a BU student lost two teeth around 2 a.m. on Saturday when somebody came up to him outside 39 Gardner Street and punched him in the mouth .</t>
  </si>
  <si>
    <t>blog_01_18</t>
  </si>
  <si>
    <t>be playing hypocritical politics with this issue . The very same Senators who were forever claiming ' George W. Bush kept us safe ' after we were attacked within the continental United States and thousands of Americans lost their lives on 9/11 should n't be piling onto the Obama Administration about Benghazi . &lt;p&gt; Any Ambassador killed ? Look , I 'm not a fan of Bush , but did Bush go straight to fundraiser in Las Vegas after any</t>
  </si>
  <si>
    <t>The very same Senators who were forever claiming ' George W. Bush kept us safe ' after we were attacked within the continental United States and thousands of Americans lost their lives on 9/11 should n't be piling onto the Obama Administration about Benghazi .</t>
  </si>
  <si>
    <t>blog_01_19</t>
  </si>
  <si>
    <t>the install and I 've had no issues . Funny story , a few weeks ago my cat ran behind the TV and we did n't think anything about it . So all TVs in the house lost signal . I was going out so I did n't really look into it but my Dad called and the guy said to unplug the SWiM box and plug it back in . Thing is the cat unplugged it . LOL .</t>
  </si>
  <si>
    <t>house lost signal .</t>
  </si>
  <si>
    <t>So all TVs in the house lost signal .</t>
  </si>
  <si>
    <t>blog_01_20</t>
  </si>
  <si>
    <t>@ @ points out that the Episcopal Church has declined 23% in the last decade , identifying the loss as a sign of its theological infidelity . In the last decade , however , as conservative denominations lost members , their leaders have not equated the loss with unfaithfulness . Instead , they refer to declines as demographic " blips , " waning evangelism , or the impact of secular culture . Membership decline has no inherent theological meaning for</t>
  </si>
  <si>
    <t>denominations lost members ,</t>
  </si>
  <si>
    <t>In the last decade , however , as conservative denominations lost members , their leaders have not equated the loss with unfaithfulness .</t>
  </si>
  <si>
    <t>blog_01_21</t>
  </si>
  <si>
    <t>off . &lt;p&gt; Hi , I live across the street from John O'Connell which ONCE was a premier tech . vocational school . Since it was re-located in the Mission , I found out that the school lost a lot of it 's program because of lack of appropriate space for the programs . What a shame . There are a lot of wonderful kids that go there , and I think it 'd be wonderful to see more hands</t>
  </si>
  <si>
    <t>school lost a lot</t>
  </si>
  <si>
    <t>Since it was re-located in the Mission , I found out that the school lost a lot of it 's program because of lack of appropriate space for the programs .</t>
  </si>
  <si>
    <t>blog_01_22</t>
  </si>
  <si>
    <t>elders in the community . &lt;p&gt; True liberalism engages the public to share perception . Historical eye witness more accurately portrays the truth versus the slanted view of a magazine driven by advertising dollars . Local newspapers lost focus of the community years ago . The conservative @ @ @ @ @ @ @ @ @ @ regulation . It is difficult to share history when a few take a 2 cent claim on the commonwealth . The conservative form</t>
  </si>
  <si>
    <t>newspapers lost focus of</t>
  </si>
  <si>
    <t>Local newspapers lost focus of the community years ago .</t>
  </si>
  <si>
    <t>blog_01_23</t>
  </si>
  <si>
    <t>of color ( Rubio , but they will add Cruz in the next Congress ) in the Senate Republican Caucus . Ayotte and Rubio are brand new , Cruz has n't been inaugurated yet , and Murkowski lost a primary so she wo n't be going into leadership ; Collins is far too moderate to be in leadership and she 'd lose reelection if she tried to . There 's no real hunger for @ @ @ @ @ @</t>
  </si>
  <si>
    <t>Murkowski lost a primary</t>
  </si>
  <si>
    <t>Ayotte and Rubio are brand new , Cruz has n't been inaugurated yet , and Murkowski lost a primary so she wo n't be going into leadership ;</t>
  </si>
  <si>
    <t>blog_01_24</t>
  </si>
  <si>
    <t>less predictable , but to save some wear and tear on Harvin as well . &lt;p&gt; 2 ) The Vikings defense needs to get off the field on third downs &lt;p&gt; During a stretch where the Vikings lost three out of four games ( and did n't look particularly great in winning the fourth ) , they were absolutely dominated in the time of possession statistic . Having your defense out on the field for long stretches is a recipe</t>
  </si>
  <si>
    <t>Vikings lost three out</t>
  </si>
  <si>
    <t>During a stretch where the Vikings lost three out of four games ( and did n't look particularly great in winning the fourth ) , they were absolutely dominated in the time of possession statistic .</t>
  </si>
  <si>
    <t>blog_01_25</t>
  </si>
  <si>
    <t>in lifestyle for the individual . Whenever you are searching for weight loss information , you should be careful not to choose methods that are @ @ @ @ @ @ @ @ @ @ fast weight lost methods can have adverse effects on the body . It is better to follow a @@5173802 &lt;h&gt; GREEN LANTERN #14 Review by Jamie Dunst &lt;p&gt; The issue begins with the Guardians going over what has transpired in previous issues and how their</t>
  </si>
  <si>
    <t>weight lost methods can</t>
  </si>
  <si>
    <t>fast weight lost methods can have adverse effects on the body .</t>
  </si>
  <si>
    <t>blog_01_26</t>
  </si>
  <si>
    <t>crowdsourcing space , Crowdsourcing.org is recognized worldwide for its intellectual capital @@5176501 &lt;p&gt; She started by demanding the mayor 's resignation , in light of the the treacherous evacuation of Mountain Shadows where she and 344 others lost their homes to the Waldo Canyon Fire . &lt;p&gt; " We were n't evacuated at all , " Harrow said . " It was a huge mistake . Two people died . In my profession , when two people die , you</t>
  </si>
  <si>
    <t>She started by demanding the mayor 's resignation , in light of the the treacherous evacuation of Mountain Shadows where she and 344 others lost their homes to the Waldo Canyon Fire .</t>
  </si>
  <si>
    <t>blog_01_27</t>
  </si>
  <si>
    <t>destined to become the tech industry 's top dog . &lt;p&gt; The 1984 introduction of the Macintosh , which Apple hoped would be its breakout consumer computer , made things interesting for a while , but Apple lost its way after sending Steve Jobs packing in 1985 . The company proceeded to knock out more expensive computers that people other than creative souls simply did not want to buy . &lt;p&gt; Before long , Microsoft surged far ahead and the</t>
  </si>
  <si>
    <t>Apple lost its way</t>
  </si>
  <si>
    <t>The 1984 introduction of the Macintosh , which Apple hoped would be its breakout consumer computer , made things interesting for a while , but Apple lost its way after sending Steve Jobs packing in 1985 .</t>
  </si>
  <si>
    <t>blog_01_28</t>
  </si>
  <si>
    <t>ban gay marriage etc he would have won ? Of course not . Just look how Tea Party candidates fared ( very badly ) . See how 4 states supported gay marriage by popular vote . Romney lost women @ @ @ @ @ @ @ @ @ @ contraception , homosexuality , abortion et al . The problem was n't the candidate or the campaign . The problem is that many Republican policies were far too right-wing for swing</t>
  </si>
  <si>
    <t>Romney lost women @</t>
  </si>
  <si>
    <t>Romney lost women @ @ @ @ @ @ @ @ @ @</t>
  </si>
  <si>
    <t>blog_01_29</t>
  </si>
  <si>
    <t>us to hold our nose and vote for Romney - next time we will listen to you . The same spiel as for the last 20 years . &lt;p&gt; The Republican establishment and the Israel first lobby lost this election . Obviously , they would rather have Obama than Paul . &lt;h&gt; OregonBuzz @ @ @ @ @ @ @ @ @ @ am 66 years old and my vote for Romney will be the last I cast in a</t>
  </si>
  <si>
    <t>lobby lost this election</t>
  </si>
  <si>
    <t>&gt; The Republican establishment and the Israel first lobby lost this election .</t>
  </si>
  <si>
    <t>blog_01_30</t>
  </si>
  <si>
    <t>the working people ! ! ! ! ! An equity firm and 2 hedge funds were running the operations ! ! ! ! &lt;p&gt; http : //twitter.com/pez1963 Paul E Zukowski &lt;p&gt; You do understand The equity firm lost everything 190 million . The 2 hedge funds since they are lucky if get 1/2 their money back ..... &lt;p&gt; irandom &lt;p&gt; So if they fired the $2.5 million CEO and redistributed it to 18,500 works that would be $135 per worker</t>
  </si>
  <si>
    <t>firm lost everything 190</t>
  </si>
  <si>
    <t>You do understand The equity firm lost everything 190 million .</t>
  </si>
  <si>
    <t>['everything', 'million']</t>
  </si>
  <si>
    <t>blog_01_31</t>
  </si>
  <si>
    <t>increasingly difficult for a woman 's bodily autonomy to be respected . &lt;p&gt; Planned Parenthood and the Texas government have been in and out of court for months over government funding . Last Thursday , Planned Parenthood lost its attempt in the 5th Circuit Court of Appeals to stop the planned defunding of its services and that of their affiliates because of abortion . According to CNN , " The Texas Women 's Health Program provides about 130,000 low-income women</t>
  </si>
  <si>
    <t>Parenthood lost its attempt</t>
  </si>
  <si>
    <t>Last Thursday , Planned Parenthood lost its attempt in the 5th Circuit Court of Appeals to stop the planned defunding of its services and that of their affiliates because of abortion .</t>
  </si>
  <si>
    <t>blog_01_32</t>
  </si>
  <si>
    <t>. ) Jones called his adopted retinue the " Rainbow Family , " and he made a name for himself desegregating various institutions in Indiana . &lt;p&gt; As the Peoples Temple grew throughout the 1960s , Jones lost the plot on the whole Marxism thing , and began to preach about an impending nuclear apocalypse . He even specified a date ( July 15 , 1967 ) , and suggested that after the apocalypse , a socialist @ @ @</t>
  </si>
  <si>
    <t>Jones lost the plot</t>
  </si>
  <si>
    <t>As the Peoples Temple grew throughout the 1960s , Jones lost the plot on the whole Marxism thing , and began to preach about an impending nuclear apocalypse .</t>
  </si>
  <si>
    <t>blog_01_33</t>
  </si>
  <si>
    <t>alone . He is here , and waiting to hear from all of us . &lt;p&gt; I was right . So much so that even the J-S had to change their headline to tell folks that Wisconsin lost 7,500 jobs in October . Even then , the article goes out of its way to diminish the numbers , using Walker-like spin about how it 's derived from different surveys . But the bare truth of these numbers remains- Wisconsin continues</t>
  </si>
  <si>
    <t>Wisconsin lost 7,500 jobs</t>
  </si>
  <si>
    <t>So much so that even the J-S had to change their headline to tell folks that Wisconsin lost 7,500 jobs in October .</t>
  </si>
  <si>
    <t>blog_01_34</t>
  </si>
  <si>
    <t>to be left out of the Obama jobs recovery in the Age of Fitzwalkerstan . &lt;p&gt; The job loss looks especially bad when you realize that the U.S. gained 171,000 jobs in the same month that Wisconsin lost 7,500 . So with this awful October @ @ @ @ @ @ @ @ @ @ , and now has surpassed 100,000 jobs . &lt;p&gt; In fact , we 're still nearly 34,000 total jobs and 25,000 private sector jobs BELOW</t>
  </si>
  <si>
    <t>Wisconsin lost 7,500 .</t>
  </si>
  <si>
    <t>The job loss looks especially bad when you realize that the U.S. gained 171,000 jobs in the same month that Wisconsin lost 7,500 .</t>
  </si>
  <si>
    <t>['7,500']</t>
  </si>
  <si>
    <t>blog_01_35</t>
  </si>
  <si>
    <t>an African-American woman by the name of Madame C.J. Walker . Born to former slaves , on a plantation in Delta , Louisiana , Walker was orphaned at a young age . In the 1890 's Walker lost most of her hair due to a scalp ailment , but this coupled with working at her brother 's barber shop , would lead to a successful beauty supply empire @@5198701 &lt;p&gt; Bird in the house ! Bird in the house !</t>
  </si>
  <si>
    <t>Walker lost most of</t>
  </si>
  <si>
    <t>In the 1890 's Walker lost most of her hair due to a scalp ailment , but this coupled with working at her brother 's barber shop , would lead to a successful beauty supply empire</t>
  </si>
  <si>
    <t>blog_01_36</t>
  </si>
  <si>
    <t>colonized Europe and it 's extending its domination with more than 200 millions users - QQ , leader in China , is the largest social network of the world ( 300 million active accounts ) - MySpace lost its leadership everywhere ( except in Guam ) - V Kontakte is the most popular in Russian territories ( looks a lot like Facebook ) - Orkut is strong in India and Brazil ( this one was a little scary because it</t>
  </si>
  <si>
    <t>MySpace lost its leadership</t>
  </si>
  <si>
    <t>- MySpace lost its leadership everywhere ( except in Guam ) - V Kontakte is the most popular in Russian territories ( looks a lot like Facebook )</t>
  </si>
  <si>
    <t>['leadership']</t>
  </si>
  <si>
    <t>blog_01_37</t>
  </si>
  <si>
    <t>winning record . &lt;p&gt; I agree with you , Dr. Shaub . Coach Sherman did a lot for our football program , and I always admired that he did n't try to blame others when the team lost a game . He is a very good example of a leader that has high integrity ; a leader that embodies many qualities that are hard to come by in college sports -- humility , honesty , and character . Yes ,</t>
  </si>
  <si>
    <t>Coach Sherman did a lot for our football program , and I always admired that he did n't try to blame others when the team lost a game .</t>
  </si>
  <si>
    <t>blog_01_38</t>
  </si>
  <si>
    <t>Miami Dolphins . Some of our in-class examples for frauds mention people who went along @ @ @ @ @ @ @ @ @ @ jobs , like David Duncan and several WorldCom employees . While Sherman lost his job , it would appear that his reputation and the respect he built up in the coaching community over the years has some real value . &lt;p&gt; In an interesting twist , the Dolphins head coach who hired him , Joe</t>
  </si>
  <si>
    <t>Sherman lost his job</t>
  </si>
  <si>
    <t>While Sherman lost his job , it would appear that his reputation and the respect he built up in the coaching community over the years has some real value .</t>
  </si>
  <si>
    <t>blog_01_39</t>
  </si>
  <si>
    <t>RB in the nation signed with the University of Texas , Sherman sent a text message to the recruit saying something to the effect of Congratulations , Coach Brown is a great coach . Even though Sherman lost a big battle , he still had the integrity and character to feel happy over the recruit 's decision . Sherman was the CEO of the Texas A &amp;M; Football team . He under-performed at year end for four straight years .</t>
  </si>
  <si>
    <t>Sherman lost a big</t>
  </si>
  <si>
    <t>Even though Sherman lost a big battle , he still had the integrity and character to feel happy over the recruit 's decision .</t>
  </si>
  <si>
    <t>blog_01_40</t>
  </si>
  <si>
    <t>and he was cast aside like a man who had never stepped foot on our campus . I feel Sherman deserved more respect for what he had done . When I arrived to A &amp;M; our school lost its first game to Arkansas State . Through my four years they had @ @ @ @ @ @ @ @ @ @ number 9 in the nation and a Cotton Bowl game . One bad year lad to him getting canned</t>
  </si>
  <si>
    <t>school lost its first</t>
  </si>
  <si>
    <t>our school lost its first game to Arkansas State .</t>
  </si>
  <si>
    <t>blog_02_0</t>
  </si>
  <si>
    <t>with light-up shoes and high-fives ) and through the background of several previous episodes . Eventually they land in present day , and we arrive at the first of two heartbreaking moments : Not only has Mabel lost Waddles @ @ @ @ @ @ @ @ @ @ , Pacifica Northwest . Mabel , completely distressed , begins banging her head on a totem pole . Dipper believes she is overreacting , so he travels a day , a</t>
  </si>
  <si>
    <t>Mabel lost Waddles @</t>
  </si>
  <si>
    <t>Not only has Mabel lost Waddles @ @ @ @ @ @ @ @ @ @ , Pacifica Northwest .</t>
  </si>
  <si>
    <t>['Waddles']</t>
  </si>
  <si>
    <t>blog_02_1</t>
  </si>
  <si>
    <t>AM EST &lt;p&gt; Head coach Andy Reid is standing by his quarterback Michael Vick despite a slew of turnovers . &lt;p&gt; advertisement &lt;p&gt; The results finally changed , but the story remains the same . The Eagles lost their first game of the season , a blowout at the hands of the Cardinals , but the issues that plagued them in Week 1 against the Browns were just as prevalent two weeks later . And while it was difficult to</t>
  </si>
  <si>
    <t>Eagles lost their first</t>
  </si>
  <si>
    <t>The Eagles lost their first game of the season , a blowout at the hands of the Cardinals , but</t>
  </si>
  <si>
    <t>blog_02_2</t>
  </si>
  <si>
    <t>and people are being advised to stay away from the lake shore . Chicago is over 1,000 miles away from where the hurricane ( now a superstorm ) came ashore . &lt;p&gt; My family in New England lost power for awhile but they are fine . Stephanie said they had to eat their dinner by candlelight and Anna asked , " Are we going to sing Happy Day to me ? " , hehehe . I remember when Christopher was</t>
  </si>
  <si>
    <t>England lost power for</t>
  </si>
  <si>
    <t>My family in New England lost power for awhile but they are fine .</t>
  </si>
  <si>
    <t>blog_02_3</t>
  </si>
  <si>
    <t>2 is still the world 's top-selling tablet , though he did lower his unit sales estimates to 13 million in the December quarter , down from an earlier estimate of 14 million units . &lt;p&gt; HTC lost share in November according to Walkley , in line with the expectations set last month when the Taiwan-based vendor cut its fourth-quarter forecast . " Our November checks indicated @ @ @ @ @ @ @ @ @ @ with negative pre-announcements</t>
  </si>
  <si>
    <t>HTC lost share in</t>
  </si>
  <si>
    <t>HTC lost share in November according to Walkley , in line with the expectations set last month when the Taiwan-based vendor cut its fourth-quarter forecast .</t>
  </si>
  <si>
    <t>blog_02_4</t>
  </si>
  <si>
    <t>follow the rules . It 's not rational . And though it might be easier to envision the survivor 's guilt that survivors of 9/11 felt - wondering why they had been spared while friends and coworkers lost their lives - it 's every bit as real . &lt;p&gt; Many of us in the lung cancer community came face to face with those feelings these past few weeks . We lost one of our dearest and most loved friends -</t>
  </si>
  <si>
    <t>coworkers lost their lives</t>
  </si>
  <si>
    <t>And though it might be easier to envision the survivor 's guilt that survivors of 9/11 felt - wondering why they had been spared while friends and coworkers lost their lives</t>
  </si>
  <si>
    <t>blog_02_5</t>
  </si>
  <si>
    <t>sleeping baby is its own particular slice of heaven . &lt;p&gt; Motherhood is n't all pies and smiles , of course . The dog has taken to chewing a worry spot into her tail . The chickens lost all their feathers ( molting , it turns out ) . The husband made a few jibes about our baby bogarting my boobs . And the baby , well , he has had some nights when only the roar of a vacuum</t>
  </si>
  <si>
    <t>chickens lost all their</t>
  </si>
  <si>
    <t>The chickens lost all their feathers ( molting , it turns out ) .</t>
  </si>
  <si>
    <t>['feathers']</t>
  </si>
  <si>
    <t>blog_02_6</t>
  </si>
  <si>
    <t>to work a little harder to make sure the insurance company does what it should . Take for example this complaint to the Mercury News Action Line : &lt;p&gt; " Last month my neighbor across the street lost control of her car and ran into my house . A tree is down , the support post to my overhang is down , several bushes are uprooted , the corner of my house is bashed in . &lt;p&gt; No one was</t>
  </si>
  <si>
    <t>street lost control of</t>
  </si>
  <si>
    <t>" Last month my neighbor across the street lost control of her car and ran into my house .</t>
  </si>
  <si>
    <t>blog_02_7</t>
  </si>
  <si>
    <t>2 games back of the Cardinals for the second Wild Card . The bullpen that was such a mess in the early and middle part of the season has been better . The last time the Brewers lost a series was when they were swept in Colorado , which seems impossible , even if it was just a month ago . They have the second-best record in baseball since then . &lt;p&gt; It 's all happy fun time for the</t>
  </si>
  <si>
    <t>Brewers lost a series</t>
  </si>
  <si>
    <t>The last time the Brewers lost a series was when they were swept in Colorado , which seems impossible , even if it was just a month ago .</t>
  </si>
  <si>
    <t>blog_02_8</t>
  </si>
  <si>
    <t>hobby . During the last years in Groningen my gaming network expanded fast and interest in the historical period blossomed accordingly . I found out about playable historical rulesets like Warhammer Historicals and The Great War.White Dwarf lost it 's main characters like the Fat Bloke , Gav Thorpe and Andy Chambers and turned more and more into a full blooded catalogue with some mh-mh articles mixed in for not-so-good measure . The emphasis of my hobby started to shift</t>
  </si>
  <si>
    <t>Dwarf lost it 's</t>
  </si>
  <si>
    <t>White Dwarf lost it 's main characters like the Fat Bloke , Gav Thorpe and Andy Chambers and turned more and more into a full blooded catalogue with some mh-mh articles mixed in for not-so-good measure .</t>
  </si>
  <si>
    <t>blog_02_9</t>
  </si>
  <si>
    <t>authority and confidence that was largely missing from the first debate -- a problem Silverstein summed up with an inevitable pun . &lt;p&gt; " Last time around , " he said , " it looks like Obama lost his grip . Soon , we 'll see if he 's got @@5132304 &lt;p&gt; I have encountered a strong and strange loss of interest in many things that meant the world to me , but since my mental state as an entirety</t>
  </si>
  <si>
    <t>Obama lost his grip</t>
  </si>
  <si>
    <t>" Last time around , " he said , " it looks like Obama lost his grip .</t>
  </si>
  <si>
    <t>blog_02_10</t>
  </si>
  <si>
    <t>" and " Atlas Shrugged " . Oh , I could see through Rand 's atheism and selfishness within ten minutes . But then , I encounter this in the secular world today . The secular world lost God , and increased in selfishness , all without the help of Ayn Rand . I will stay that three components of Rand 's writings did help me to be a better Christian . &lt;p&gt; First , Rand 's characters never stop</t>
  </si>
  <si>
    <t>world lost God ,</t>
  </si>
  <si>
    <t>The secular world lost God , and increased in selfishness , all without the help of Ayn Rand .</t>
  </si>
  <si>
    <t>['God']</t>
  </si>
  <si>
    <t>blog_02_11</t>
  </si>
  <si>
    <t>, or were ridden by Jesus into Galilee . &lt;p&gt; Even their one win was stepped on by no post-win rally and a quick return to Conspiracy Theory Loserball . Ryan got TKOed by Biden . Romney lost the second debate , so now the Right is pathetically grousing about how the rules , or the questions , or the format , or even how moderator was to blame . Dopey Darrell Issa probably got a buch of people killed</t>
  </si>
  <si>
    <t>Romney lost the second</t>
  </si>
  <si>
    <t>Romney lost the second debate , so now the Right is pathetically grousing about how the rules , or the questions , or the format , or even how moderator was to blame .</t>
  </si>
  <si>
    <t>blog_02_12</t>
  </si>
  <si>
    <t>CIN was to open a bank account , Wafabank needed more than " just " an American passport as a valid acceptable ID . &lt;p&gt; I ended opening no account as you might have figured and Wafabank lost thanks to their bureaucracy . &lt;p&gt; The first thing i decided to do when I had my kids is : to Never Naturalize them Moroccans Never get them carnet de famille or any useless Moroccan document . Never renew my Moroccan passport</t>
  </si>
  <si>
    <t>Wafabank lost thanks to</t>
  </si>
  <si>
    <t>I ended opening no account as you might have figured and Wafabank lost thanks to their bureaucracy .</t>
  </si>
  <si>
    <t>blog_02_13</t>
  </si>
  <si>
    <t>to southern New England . &lt;p&gt; The storm later moved across Pennsylvania on a predicted path toward western New York State and Canada . &lt;p&gt; At the height of the disaster , more than 8.2 million customers lost electricity - some as far away as Michigan . Nearly a quarter of those without power were in New York , @ @ @ @ @ @ @ @ @ @ a second night . &lt;p&gt; But , amid the despair ,</t>
  </si>
  <si>
    <t>customers lost electricity -</t>
  </si>
  <si>
    <t>At the height of the disaster , more than 8.2 million customers lost electricity - some as far away as Michigan .</t>
  </si>
  <si>
    <t>['electricity', 'some']</t>
  </si>
  <si>
    <t>blog_02_14</t>
  </si>
  <si>
    <t>to southern New England . &lt;p&gt; The storm later moved across Pennsylvania on a predicted path toward western New York State and Canada . &lt;p&gt; At the height of the disaster , more than 8.2 million customers lost electricity - some as far away as Michigan . Nearly a quarter of those without power were in New York , where lower Manhattan 's usually bright lights remained dark for a second night . &lt;p&gt; But , amid the despair ,</t>
  </si>
  <si>
    <t>blog_02_15</t>
  </si>
  <si>
    <t>disaster since the Hindenburg . Tens of thousands of volunteers sat idle @ @ @ @ @ @ @ @ @ @ it just crashed . It seems entirely possible at this point that the Romney campaign lost multiple states because of the complete and utter failure of his get out the vote campaign . This one factor alone could be the difference between victory and defeat in 2016 . &lt;p&gt; Yes you wanted Romney not to " run a</t>
  </si>
  <si>
    <t>blog_02_16</t>
  </si>
  <si>
    <t>am concerned , there is no criminal liability of any kind whatsoever , " said Eric Seitz , Carvalho 's lawyer . &lt;p&gt; Seitz said Iseri-Carvalho and Perry are pursuing groundless charges against Carvalho . &lt;p&gt; Iseri-Carvalho lost her re-election campaign this month and has just weeks left in office . Both she and Perry have had very strained relations with Carvalho and his administration . &lt;p&gt; Seitz said that David Minkin , a private attorney retained by the Kauai</t>
  </si>
  <si>
    <t>Iseri-Carvalho lost her re-election</t>
  </si>
  <si>
    <t>Iseri-Carvalho lost her re-election campaign this month and has just weeks left in office .</t>
  </si>
  <si>
    <t>blog_02_17</t>
  </si>
  <si>
    <t>leader necessarily goes out and creates . A leader 's job is to discover , communicate and reinforce culture . If you do n't get culture right , nothing else matters . " &lt;h&gt; How financial institutions lost their way &lt;p&gt; In fact , Mr. Taft lays the blame at the feet of failed culture for many of the problems in financial institutions today : &lt;p&gt; I believe that the financial organizations that have @ @ @ @ @ @</t>
  </si>
  <si>
    <t>institutions lost their way</t>
  </si>
  <si>
    <t>&gt; How financial institutions lost their way &lt;p</t>
  </si>
  <si>
    <t>blog_02_18</t>
  </si>
  <si>
    <t>transformer at their leisure now , just wanted to clear us off the list . &lt;p&gt; A couple houses on Northern Drive list power overnight . I called JCP &amp;L; and they told me that 250 houses lost power in the township last night and they are all @@5145105 &lt;p&gt; LINCOLN , Neb . ( AP ) -- Minnesota coach Jerry Kill praised Nebraska quarterback Taylor Martinez for his big passing day , and then criticized his team for not</t>
  </si>
  <si>
    <t>houses lost power in</t>
  </si>
  <si>
    <t>and they told me that 250 houses lost power in the township last night and they are all @@5145105</t>
  </si>
  <si>
    <t>blog_02_19</t>
  </si>
  <si>
    <t>retrieval system , transmitted or converted , in any form or by any means @@5145403 &lt;h&gt; Main menu &lt;p&gt; American metropolises have sprawled outward for several decades now , and we all know the narrative . Cities lost population while their suburban counterparts grew . While many viewed these boom times as progress , it is now becoming evident that the decision to sprawl outward was a short-sighted policy decision , and is costing American taxpayers dearly . More from</t>
  </si>
  <si>
    <t>Cities lost population while</t>
  </si>
  <si>
    <t>Cities lost population while their suburban counterparts grew .</t>
  </si>
  <si>
    <t>blog_02_20</t>
  </si>
  <si>
    <t>although opposed by Islamists , who accused them of being agents of the West and subverting religious , family and sexual values . In this year 's poll , no women were elected and the female members lost their seats . &lt;p&gt; Courageous " suffragettes " in Iran , who opposed discriminatory laws by taking part in peaceful rallies and the One Million Signatures Campaign , have been arrested and detained . &lt;p&gt; With the drawdown of foreign troops in</t>
  </si>
  <si>
    <t>In this year 's poll , no women were elected and the female members lost their seats .</t>
  </si>
  <si>
    <t>blog_02_21</t>
  </si>
  <si>
    <t>up outside his home . A player for the Jacksonville Jaguars of the NFL was shot a few months ago while seated in his vehicle and is paralyzed for life . A star with the Denver Broncos lost his life almost two years ago outside a club after a disagreement inside . He died in a limousine from gunshot wounds . &lt;p&gt; On the heels of all that Burress went out and was carrying his gun . A fair number</t>
  </si>
  <si>
    <t>Broncos lost his life</t>
  </si>
  <si>
    <t>A star with the Denver Broncos lost his life almost two years ago outside a club after a disagreement inside .</t>
  </si>
  <si>
    <t>blog_02_22</t>
  </si>
  <si>
    <t>economy recovers , everything is ok.Da , Why cant politicians see this ? &lt;p&gt; Washington &lt;p&gt; 1929 : The Great Crash . &lt;p&gt; Examining the causes of the Wall Street Crash , when the US stock market lost a third of @ @ @ @ @ @ @ @ @ @ causing the loss of more than $25billion in individual wealth . 3,000 banks later failed and took investors ' savings with them . People who lived through that turbulent</t>
  </si>
  <si>
    <t>Examining the causes of the Wall Street Crash , when the US stock market lost a third of @ @ @ @ @ @ @ @ @ @</t>
  </si>
  <si>
    <t>blog_02_23</t>
  </si>
  <si>
    <t>thing tossed . Making declarative statements without back-up = lost points . &lt;p&gt; Obama tanked . He had a better expression and did n't stare at his shoes , but his debating skills were awful . Romney lost points for addressing his opponent instead of the audience or the questioner . But Obama lost points for practically everything that came out of his mouth . &lt;p&gt; BTW , I 've never thought Obama was charming . That bit of eye</t>
  </si>
  <si>
    <t>Romney lost points for</t>
  </si>
  <si>
    <t>Romney lost points for addressing his opponent instead of the audience or the questioner .</t>
  </si>
  <si>
    <t>blog_02_24</t>
  </si>
  <si>
    <t>He had a better expression and did n't stare at his shoes , but his debating skills were awful . Romney lost points for addressing his opponent instead of the audience or the questioner . But Obama lost points for practically everything that came out of his mouth . &lt;p&gt; BTW , I 've never thought Obama was charming . That bit of eye candy is n't witty . His sense of humor reminds me of @ @ @ @</t>
  </si>
  <si>
    <t>Obama lost points for</t>
  </si>
  <si>
    <t>But Obama lost points for practically everything that came out of his mouth .</t>
  </si>
  <si>
    <t>blog_02_25</t>
  </si>
  <si>
    <t>street ( investment houses now banks ) @ @ @ @ @ @ @ @ @ @ Ryan voted for both wall st/auto bailouts ! ! ! 3 ) job market &amp;; stock market crashed . Economy lost 8 million jobs during Bush great recession . Stock market fell to 6,000 Obama put a floor under stock mkt closed today at 13,000. 4.5 million jobs created under his watch.The housing market coming back &amp;; banks are lending again . &lt;p&gt;</t>
  </si>
  <si>
    <t>Economy lost 8 million</t>
  </si>
  <si>
    <t>Economy lost 8 million jobs during Bush great recession .</t>
  </si>
  <si>
    <t>blog_02_26</t>
  </si>
  <si>
    <t>with you wholeheartedly that " It could never exist without them . " Thank you so much for pointing that out . &lt;p&gt; Hi Luanne , I really love your awesome blog . Sad that Miss Saigon lost the Best @ @ @ @ @ @ @ @ @ @ to the Forbidden Planet in London . Wonder about what that was about ? http : **29;519;TOOLONG &lt;p&gt; Luanne , I truly enjoyed reading your personal perspective on this production</t>
  </si>
  <si>
    <t>Saigon lost the Best</t>
  </si>
  <si>
    <t>Sad that Miss Saigon lost the Best</t>
  </si>
  <si>
    <t>['Best']</t>
  </si>
  <si>
    <t>blog_02_27</t>
  </si>
  <si>
    <t>will watch it in groups . Some people absolutely do n't want to watch with anyone else . There 's no way I could . " &lt;p&gt; Frank Deford , at Coralville Marriott in September &lt;p&gt; Deford lost his 8-year-old daughter , Alexandra , to cystic fibrosis in 1980 . He wrote a book about the girl . &lt;p&gt; " The reason that I wanted to write the story of her life was to celebrate it and let people know</t>
  </si>
  <si>
    <t>Deford lost his 8-year-old</t>
  </si>
  <si>
    <t>Deford lost his 8-year-old daughter , Alexandra , to cystic fibrosis in 1980 .</t>
  </si>
  <si>
    <t>blog_02_28</t>
  </si>
  <si>
    <t>or die for anymore We 're living inside eternal moments that we 've searched all our lives There 's nobody living by the clock and every door is left unlocked Cuz property died all alone and capitalism lost it 's home There 's plenty of fresh air here in town The plants are all growing on the cars And all of the streets are used for dancing and at night you see all the stars &lt;p&gt; We 're searching for</t>
  </si>
  <si>
    <t>capitalism lost it 's</t>
  </si>
  <si>
    <t>nobody living by the clock and every door is left unlocked Cuz property died all alone and capitalism lost it 's home</t>
  </si>
  <si>
    <t>blog_02_29</t>
  </si>
  <si>
    <t>Rick Santorum 's surge in Feb. 2012 . We often forget how close the former Pennsylvania senator came to upsetting Romney in his native state of Michigan -- it was 41% to 38% -- and had Romney lost that contest , it 's fair to say that he probably would n't be standing on the stage tonight in Tampa accepting the GOP 's presidential nomination . Romney 's story , at least as it relates to the GOP nominating contest</t>
  </si>
  <si>
    <t>Romney lost that contest</t>
  </si>
  <si>
    <t>and had Romney lost that contest</t>
  </si>
  <si>
    <t>blog_02_30</t>
  </si>
  <si>
    <t>reserved for beatification . People who managed to submerge the development of faith to stick in a childish phase where they believed the repub anchor machine as definition true faith ( even to the point that Romney lost the last debate because God told him to ) . Now they 're having to try to put their fragmented psyche back together . &lt;p&gt; Those who ca n't see how racism influences their actions . MSNBC had a story yesterday where</t>
  </si>
  <si>
    <t>Romney lost the last</t>
  </si>
  <si>
    <t>People who managed to submerge the development of faith to stick in a childish phase where they believed the repub anchor machine as definition true faith ( even to the point that Romney lost the last debate because God told him to ) .</t>
  </si>
  <si>
    <t>blog_02_31</t>
  </si>
  <si>
    <t>when I happened upon a great deal , it was madness . When we had our own son seven years ago , things changed drastically . It was the wake up call we needed . My husband lost his job mid year and Christmas was the last thing on our mind . My husband found a new job but the decision to focus on our family rather than trying to please everyone was final . We skipped decorations all together</t>
  </si>
  <si>
    <t>My husband lost his job mid year and Christmas was the last thing on our mind .</t>
  </si>
  <si>
    <t>blog_02_32</t>
  </si>
  <si>
    <t>. A toff named Robert Morehouse ( Kyle Schmid ) explains to the assembled guests how amazing Corky is , because Corky not only saved the toff 's life in the Civil War , where the toff lost his leg , but Corky is also an accomplished former pugilist , and other interesting facts about Our Hero that might be difficult to dramatize efficiently . &lt;p&gt; If you 're going to go this far , you might as well start</t>
  </si>
  <si>
    <t>toff lost his leg</t>
  </si>
  <si>
    <t>A toff named Robert Morehouse ( Kyle Schmid ) explains to the assembled guests how amazing Corky is , because Corky not only saved the toff 's life in the Civil War , where the toff lost his leg , but Corky is also an accomplished former pugilist , and other interesting facts about Our Hero that might be difficult to dramatize efficiently .</t>
  </si>
  <si>
    <t>blog_02_33</t>
  </si>
  <si>
    <t>number for Chicago is 6.4 percent . &lt;p&gt; This is not the first time that New York has weathered a downturn well . Between 1950 and 2000 , all but 2 of the 10 largest American cities lost 20 percent or more of their populations . America 's older , colder cities were buffeted badly by an exodus of manufacturing jobs , suburbanization and the move to the Sun Belt . Some cities -- Cleveland , Detroit and St. Louis</t>
  </si>
  <si>
    <t>cities lost 20 percent</t>
  </si>
  <si>
    <t>Between 1950 and 2000 , all but 2 of the 10 largest American cities lost 20 percent or more of their populations .</t>
  </si>
  <si>
    <t>blog_02_34</t>
  </si>
  <si>
    <t>Modern Times and the critically acclaimed Time Out of @ @ @ @ @ @ @ @ @ @ the more things change , the more they can stay the same . We have in no way lost the quintessential Dylan , but as we listen we are presented with an older and more mature Dylan rather than the voice of change from the Sixties . It is a Dylan who knows where he has been , and is ready</t>
  </si>
  <si>
    <t>way lost the quintessential</t>
  </si>
  <si>
    <t>We have in no way lost the quintessential Dylan , but as we listen we are presented with an older and more mature Dylan rather than the voice of change from the Sixties .</t>
  </si>
  <si>
    <t>['Dylan']</t>
  </si>
  <si>
    <t>blog_02_35</t>
  </si>
  <si>
    <t>up . In the last two years 6,945 new physicians have been licensed -- a 65 percent increase from two years preceding their reforms ; 31 percent increase in recruitment of rural emergency medicine physicians . Amarillo lost 26 physicians in the two years preceding the legislation ; has gained 37 . The largest malpractice insurance company in the state slashed its premiums by 35 percent , saving doctors some $217 million over four years . There are now over</t>
  </si>
  <si>
    <t>Amarillo lost 26 physicians</t>
  </si>
  <si>
    <t>Amarillo lost 26 physicians in the two years preceding the legislation ;</t>
  </si>
  <si>
    <t>['physicians']</t>
  </si>
  <si>
    <t>blog_02_36</t>
  </si>
  <si>
    <t>. Here is where the Rex Ryan era stands . The first 2 years were trips to the AFC Championship game , followed by a year of 8-8 , where the team became unglued . Coach Ryan lost the locker room , and vowed to not have the same thing happen in 2012 . Well , here we are . The team is 3-5 . Rex says the team is closer than it was in the past , but that</t>
  </si>
  <si>
    <t>Ryan lost the locker</t>
  </si>
  <si>
    <t>Coach Ryan lost the locker room , and vowed to not have the same thing happen in 2012 .</t>
  </si>
  <si>
    <t>blog_02_37</t>
  </si>
  <si>
    <t>has been working hard in a tough environment not only against corporations and repug Union busting , but also against Rahm and the Wall St traitor conservadems . &lt;p&gt; education outcomes . And do nothing Union bosses lost their jobs when 12% of private sector Unions were busted . Their are good Unions and bad , but most left are ones that serve members and fight for better wages and conditions for @ @ @ @ @ @ @ @</t>
  </si>
  <si>
    <t>bosses lost their jobs</t>
  </si>
  <si>
    <t>And do nothing Union bosses lost their jobs when 12% of private sector Unions were busted .</t>
  </si>
  <si>
    <t>blog_02_38</t>
  </si>
  <si>
    <t>mitigate the loss of federal funding . " As a result , enrollees could " face more limited access to care , " higher out-of-pocket costs , and " providers could face more uncompensated care as beneficiaries lost coverage for certain benefits or lost coverage altogether @ @ @ @ @ @ @ @ @ @ excuse me , our Navy is smaller now than at any time since 1917 ... That , in my view , is making --</t>
  </si>
  <si>
    <t>beneficiaries lost coverage for</t>
  </si>
  <si>
    <t>" As a result , enrollees could " face more limited access to care , " higher out-of-pocket costs , and " providers could face more uncompensated care as beneficiaries lost coverage for certain benefits or lost coverage altogether</t>
  </si>
  <si>
    <t>blog_02_39</t>
  </si>
  <si>
    <t>holders and were n't likely to generate any offensive threat on their own , so the forwards were left isolated and Seattle failed to score a goal in the series . &lt;p&gt; In the 2011 preseason Seattle lost Nyassi in the expansion draft ( after being left exposed , it was believed , to protect James Riley and Mike Fucito ) and they got a golden opportunity to sign Mauro Rosales on the cheap . I doubt there was an</t>
  </si>
  <si>
    <t>Seattle lost Nyassi in</t>
  </si>
  <si>
    <t>In the 2011 preseason Seattle lost Nyassi in the expansion draft ( after being left exposed , it was believed , to protect James Riley and Mike Fucito ) and they got a golden opportunity to sign Mauro Rosales on the cheap .</t>
  </si>
  <si>
    <t>['Nyassi']</t>
  </si>
  <si>
    <t>blog_02_40</t>
  </si>
  <si>
    <t>&amp;; women in harms way . They need our attention &amp;; support . Not the soap opera crew . &lt;p&gt; " Aetna 's CEO , Mark Bertolini , is a man who feels entitled . His team lost the election , but he is not going to let the votes of a lot of " little people " get in the way of demanding the Federal Government do what he wants , or else . In his own words :</t>
  </si>
  <si>
    <t>team lost the election</t>
  </si>
  <si>
    <t>His team lost the election , but he is not going to let the votes of a lot of " little people " get in the way of demanding the Federal Government do what he wants , or else .</t>
  </si>
  <si>
    <t>blog_02_41</t>
  </si>
  <si>
    <t>a masters degree in recreation administration @ @ @ @ @ @ @ @ @ @ , Hawaii and @@5185604 &lt;p&gt; ... Or maybe the beginning of the end was really nine days ago when the Phillies lost three-of-four to the worst team in the NL , the Houston Astros . Maybe it was the beginning of the end when Carlos Ruiz went down with a foot injury and missed the dog days of summer . Maybe it was the</t>
  </si>
  <si>
    <t>Phillies lost three-of-four to</t>
  </si>
  <si>
    <t>Or maybe the beginning of the end was really nine days ago when the Phillies lost three-of-four to the worst team in the NL , the Houston Astros .</t>
  </si>
  <si>
    <t>blog_02_42</t>
  </si>
  <si>
    <t>with an army squad in a war zone . Nicks has Charm 4 , the skills Invocation 4 and Persuasion 5 , and an immediate need for eyes in the sky to help scout since the squad lost all contact with base . Luckily crows easy to find in this part of the world and one of his spells is the Rite of the Black Feather , which summons Sister Raven , an archon dedicated to crows . &lt;p&gt; Rite</t>
  </si>
  <si>
    <t>squad lost all contact</t>
  </si>
  <si>
    <t>Nicks has Charm 4 , the skills Invocation 4 and Persuasion 5 , and an immediate need for eyes in the sky to help scout since the squad lost all contact with base .</t>
  </si>
  <si>
    <t>blog_02_43</t>
  </si>
  <si>
    <t>was great enough to change several states , but it is all very odd and I am suspicious . &lt;p&gt; On another note , not only was it a bad night for the Senate , the House lost spots too . And in case anyone missed this miserable communist misanthrope , Alan Grayson won so he 'll be back on the House floor accusing Republicans of whatever atrocity came to him in his psychopathic mind the night before . &lt;p&gt;</t>
  </si>
  <si>
    <t>House lost spots too</t>
  </si>
  <si>
    <t>On another note , not only was it a bad night for the Senate , the House lost spots too .</t>
  </si>
  <si>
    <t>['spots']</t>
  </si>
  <si>
    <t>blog_02_44</t>
  </si>
  <si>
    <t>intellectual bully . &lt;p&gt; I have argued for spectrum inventories , JCB . The FCC keeps good records on its spectrum assignments to there 's not much urgency on their side , but NTIA has in fact lost track of many of the assignments it has made to government agencies and therefore has a lot of work to do . &lt;p&gt; ITIF is exactly that : a DC lobbying shop . Richard even said , when he was hired on</t>
  </si>
  <si>
    <t>fact lost track of</t>
  </si>
  <si>
    <t>The FCC keeps good records on its spectrum assignments to there 's not much urgency on their side , but NTIA has in fact lost track of many of the assignments it has made to government agencies and therefore has a lot of work to do .</t>
  </si>
  <si>
    <t>blog_02_45</t>
  </si>
  <si>
    <t>&lt;p&gt; there was a thought in there somewhere , right ? &lt;p&gt; Nottheusual1 &lt;p&gt; I was examining some potential Electoral College scenarios with my faithful dog Hannah the chocolate Lab and we noticed that if Mitt Romney lost Alaska , Barack Obama would win it ! &lt;p&gt; Go figure . Nothing like lack of context . &lt;p&gt; Abbie Lane &lt;p&gt; Boy , you do n't even make an effort to disguise your racism anymore , do you ? Please tell</t>
  </si>
  <si>
    <t>Romney lost Alaska ,</t>
  </si>
  <si>
    <t>I was examining some potential Electoral College scenarios with my faithful dog Hannah the chocolate Lab and we noticed that if Mitt Romney lost Alaska , Barack Obama would win it !</t>
  </si>
  <si>
    <t>['Alaska']</t>
  </si>
  <si>
    <t>blog_02_46</t>
  </si>
  <si>
    <t>something strange had taken over our minds and something valuable was leaking away irretrievably . The world of psychological reality and moral values seemed suspended like in a chilly fog . Our human feeling and student solidarity lost their meaning , as did patriotism and our old established criteria . So we asked each other : " Are you going through this too ? " Each of us experienced this worry about his own personality and future in his own</t>
  </si>
  <si>
    <t>solidarity lost their meaning</t>
  </si>
  <si>
    <t>Our human feeling and student solidarity lost their meaning , as did patriotism and our old established criteria .</t>
  </si>
  <si>
    <t>blog_02_47</t>
  </si>
  <si>
    <t>. And the only way to have the conditions for a prolonged campaign is to have a coalition of countries surrounding it . &lt;p&gt; I 'm wondering where that small amount of chemical weapons the intelligence services lost track of in Syria ended up @ @ @ @ @ @ @ @ @ @ . Could they have been moved to southern Lebanon ? @@5201005 &lt;p&gt; Watching the final debate , the more I considered Barack Obama 's deplorably non-presidential</t>
  </si>
  <si>
    <t>services lost track of</t>
  </si>
  <si>
    <t>I 'm wondering where that small amount of chemical weapons the intelligence services lost track of in Syria ended up</t>
  </si>
  <si>
    <t>blog_02_48</t>
  </si>
  <si>
    <t>far back to the pre-Vista hype , do we ? - Back on topic , the advert , which according to Mary-Jo Foley is promoting affordability , is something which IMO Microsoft shouldnt be doing . Theyve lost the " sexy " war to Mac ( they admit that IMO ) , and they certainly wont win the " price " war to Linux . What exactly is the advert offering ? Surely Mr " Im on a budget "</t>
  </si>
  <si>
    <t>Theyve lost the "</t>
  </si>
  <si>
    <t>Theyve lost the " sexy " war to Mac ( they admit that IMO ) , and they certainly wont win the " price " war to Linux .</t>
  </si>
  <si>
    <t>blog_02_49</t>
  </si>
  <si>
    <t>is Apple is going to have some form of lowering of expectations . &lt;p&gt; I do nt entirely blame them . There is a very very long list of items that have investors worried . &lt;p&gt; Apple lost a lawsuit yesterday and was given a 370 million dollar punishment for patent infringement . They also aknowledged willfully infringing on patents to complete facetime . For a company who 's currently suing the world for the same , it 's a</t>
  </si>
  <si>
    <t>Apple lost a lawsuit</t>
  </si>
  <si>
    <t>Apple lost a lawsuit yesterday and was given a 370 million dollar punishment for patent infringement .</t>
  </si>
  <si>
    <t>blog_02_50</t>
  </si>
  <si>
    <t>to save lives was to cooperate . @ @ @ @ @ @ @ @ @ @ 9/11 hijackers . This terrorist advantage was short lived . Tellingly , by the fourth hijacked flight , the terrorists lost this advantage , because the passengers had already learned about the previous flights and they were no longer cooperating . &lt;p&gt; The second advantage was the unexpected collapse of the twin towers . The terrorists did not plan that , they just</t>
  </si>
  <si>
    <t>terrorists lost this advantage</t>
  </si>
  <si>
    <t>Tellingly , by the fourth hijacked flight , the terrorists lost this advantage , because the passengers had already learned about the previous flights and they were no longer cooperating .</t>
  </si>
  <si>
    <t>blog_02_51</t>
  </si>
  <si>
    <t>catcher . I think too much of stray dogs to subject them to him . &lt;p&gt; pat78 &lt;p&gt; He knows what he has to say to get reelected in Liberal NJ . &lt;p&gt; Ruby &lt;p&gt; If Christie lost a hundred pounds his brain might become unclogged . &lt;p&gt; catnip24 &lt;p&gt; chris christie , the benedict arnold of the republican party and conservatives . &lt;p&gt; Tess &lt;p&gt; This blabbermouth Chris Christie was the one to be blamed for Gov . Mitt</t>
  </si>
  <si>
    <t>Christie lost a hundred</t>
  </si>
  <si>
    <t>If Christie lost a hundred pounds his brain might become unclogged .</t>
  </si>
  <si>
    <t>blog_02_52</t>
  </si>
  <si>
    <t>@ @ @ @ @ @ @ @ @ @ Chilean diplomacy closes ranks when it comes to addressing Bolivia 's claim , " he said . &lt;p&gt; Pinera responded that a treaty was signed when Bolivia lost the war . &lt;p&gt; " Chile has met , meets and will continue to meet what is set out in that treaty , " Pinera said , adding that Bolivia had free access to Chile 's ports . &lt;p&gt; Morales also asked</t>
  </si>
  <si>
    <t>Bolivia lost the war</t>
  </si>
  <si>
    <t>Pinera responded that a treaty was signed when Bolivia lost the war .</t>
  </si>
  <si>
    <t>blog_03_0</t>
  </si>
  <si>
    <t>@ @ @ @ @ @ @ fourth term . All that really stands in his way is the House of Reps . The Senate would go for it especially under Harry Reid . The American public lost control of the vote years ago to voter fraud . The states mainly committing the crimes are not going to change their methods that have worked so well since 1980 . Our government has become our worst enemy , not the Russians</t>
  </si>
  <si>
    <t>public lost control of</t>
  </si>
  <si>
    <t>The American public lost control of the vote years ago to voter fraud .</t>
  </si>
  <si>
    <t>blog_03_1</t>
  </si>
  <si>
    <t>New York State , and indeed the entire country . But in the five boroughs of New York City , it was a one-way street . &lt;p&gt; At the congressional level , for example , the city lost half its Republican representation with the exit of Queens ' Bob Turner , who unsuccessfully ran for his party 's nomination for the U.S. Senate . GOP Councilman Dan Halloran had his sights on the remnants of Mr. Turner 's district in</t>
  </si>
  <si>
    <t>At the congressional level , for example , the city lost half its Republican representation with the exit of Queens ' Bob Turner , who unsuccessfully ran for his party 's nomination for the U.S. Senate .</t>
  </si>
  <si>
    <t>blog_03_2</t>
  </si>
  <si>
    <t>fans took control of the conversation . Since Nintendo failed to control the conversation by being engaged , the fans began to complain about policy decisions they felt were not ideal . By not engaging , Nintendo lost a lot of good will that day . Had Nintendo actually taken the time to answer and ask questions as Kotaku recommends , they would have had a far better promotion at the time . &lt;p&gt; As more and more companies learn</t>
  </si>
  <si>
    <t>Nintendo lost a lot</t>
  </si>
  <si>
    <t>By not engaging , Nintendo lost a lot of good will that day .</t>
  </si>
  <si>
    <t>blog_03_3</t>
  </si>
  <si>
    <t>@ @ @ @ @ @ @ @ @ The commentator from the " Back in Black " segment on The Daily Show showed up at Totally Biased to discuss the election results , how Mitt Romney lost the minute he opened his mouth , how much it sucks to be a white man in his particular generation and the state of debates : &lt;p&gt; " Can we go to a debate next time where they actually have to talk</t>
  </si>
  <si>
    <t>Romney lost the minute</t>
  </si>
  <si>
    <t>The commentator from the " Back in Black " segment on The Daily Show showed up at Totally Biased to discuss the election results , how Mitt Romney lost the minute he opened his mouth , how much it sucks to be a white man in his particular generation and the state of debates :</t>
  </si>
  <si>
    <t>['minute']</t>
  </si>
  <si>
    <t>blog_03_4</t>
  </si>
  <si>
    <t>Chen after the game , the Captain was clearly suppressing a grin as he generously allowed , " He was hitting his spots . " It reminded me of an interview Kobe Bryant gave after the Lakers lost a tough playoff game to the Phoenix Suns . When asked if Raja Bell had given him some trouble , Kobe simply laughed . " Raja Bell ? @ @ @ @ @ @ @ @ @ @ " Jeter was more</t>
  </si>
  <si>
    <t>Lakers lost a tough</t>
  </si>
  <si>
    <t>" It reminded me of an interview Kobe Bryant gave after the Lakers lost a tough playoff game to the Phoenix Suns .</t>
  </si>
  <si>
    <t>blog_03_5</t>
  </si>
  <si>
    <t>die than leave her child alone . The soldier then offered to kill everyone else in her wagon instead , and leave her alive . The mother arrived in Warsaw without her child , whereupon the woman lost her sanity . As Gilbert says , this incident , and many others like it , does not indicate that German militarism had prevailed over Poland , but that evil had triumphed over Germany . 28 &lt;p&gt; Seventy-two years later , Mohamed</t>
  </si>
  <si>
    <t>woman lost her sanity</t>
  </si>
  <si>
    <t>The mother arrived in Warsaw without her child , whereupon the woman lost her sanity .</t>
  </si>
  <si>
    <t>blog_03_6</t>
  </si>
  <si>
    <t>be an interesting season with many top-level players returning . As a whole , Southeastern Pennsylvania was stung hard by graduation , losing many of its top players . Defending PIAA Class AAA State Champion Archbishop Wood lost a treasure trove of talent alone , including seven players that made Division-I commitments . &lt;p&gt; But the area does come back with a group of gifted players , topped by Imhotep running back David Williams and including two Notre Dame commits</t>
  </si>
  <si>
    <t>Wood lost a treasure</t>
  </si>
  <si>
    <t>Defending PIAA Class AAA State Champion Archbishop Wood lost a treasure trove of talent alone , including seven players that made Division-I commitments .</t>
  </si>
  <si>
    <t>['trove']</t>
  </si>
  <si>
    <t>blog_03_7</t>
  </si>
  <si>
    <t>isnt good enough , even for her own father .. they both would benefit from seeing a professional therapist/mediator , @ @ @ @ @ @ @ @ @ @ family atmosphere .. bottom line the dad lost his cool and acted violently , condescending his daughter for the world to see , and violated so many father/daughter boundaries its sad .. tell me how thats good parenting .. how is that teaching by example how to handle things ?</t>
  </si>
  <si>
    <t>dad lost his cool</t>
  </si>
  <si>
    <t>the dad lost his cool and acted violently , condescending his daughter for the world to see , and violated so many father/daughter boundaries its sad .. tell me how thats good parenting ..</t>
  </si>
  <si>
    <t>blog_03_8</t>
  </si>
  <si>
    <t>tremendous amount of time -- do the quick math on a class of 25 kindergarteners or 1st grade , and there are many , many classes in DeKalb that large at that age . My kindergarten student lost a FULL WEEK of instructional time with the teacher , only for the teacher to be told at the end of the week that the county would n't be using the SLO data after all , the GKIDS would be fine .</t>
  </si>
  <si>
    <t>student lost a FULL</t>
  </si>
  <si>
    <t>My kindergarten student lost a FULL WEEK of instructional time with the teacher , only for the teacher to be told at the end of the week that the county would n't be using the SLO data after all , the GKIDS would be fine .</t>
  </si>
  <si>
    <t>['FULL', 'WEEK']</t>
  </si>
  <si>
    <t>blog_03_9</t>
  </si>
  <si>
    <t>touchdown pass to Tim Riley gave Northwestern a 20-13 lead , but the Spartans tied it again on a 6-yard scoring pass from Maxwell to Tony Lippett with 9:22 left in the fourth . &lt;p&gt; Michigan State lost the ball twice inside the Northwestern 5-yard line in the first half . A fumble on the snap gave the Wildcats the ball at their own 2 late in the first quarter , but Colter was hit in the end @ @</t>
  </si>
  <si>
    <t>State lost the ball</t>
  </si>
  <si>
    <t>Michigan State lost the ball twice inside the Northwestern 5-yard line in the first half .</t>
  </si>
  <si>
    <t>blog_03_10</t>
  </si>
  <si>
    <t>switching to prepaid . New data released by Chetan Sharma Consulting shows that American wireless carriers as a whole actually lost postpaid subscribers for the first time , as the top seven carriers in the United States lost a combined 52,000 postpaid subscribers . The drop in postpaid subscriptions has coincided with a surge in pay-as-you-go prepaid wireless subscriptions , which have risen 15% year-over-year while postpaid subscriptions have risen just 1% . The biggest beneficiary of this trend has</t>
  </si>
  <si>
    <t>States lost a combined</t>
  </si>
  <si>
    <t>New data released by Chetan Sharma Consulting shows that American wireless carriers as a whole actually lost postpaid subscribers for the first time , as the top seven carriers in the United States lost a combined 52,000 postpaid subscribers .</t>
  </si>
  <si>
    <t>blog_03_11</t>
  </si>
  <si>
    <t>longer after the plant shut down , Soptic told @ @ @ @ @ @ @ @ @ @ When Mitt Romney and Bain closed the plant , I lost my health care , and my family lost their health care . And a short time after that my wife became ill . ... And then one day she became ill and I took her up to the Jackson County Hospital and admitted her for pneumonia . ... And she</t>
  </si>
  <si>
    <t>When Mitt Romney and Bain closed the plant , I lost my health care , and my family lost their health care .</t>
  </si>
  <si>
    <t>blog_03_12</t>
  </si>
  <si>
    <t>season prior to winning the Pac-12 regular-season crown , but that team became infamous for being the first to win the conference title but be left out of the NCAA tournament . &lt;p&gt; In 2009 , Washington lost its opener at Portland State . Asked the next day what happened in that game , @ @ @ @ @ @ @ @ @ @ know . " &lt;p&gt; That team went 2-3 before finishing 26-9 and losing in the second</t>
  </si>
  <si>
    <t>Washington lost its opener</t>
  </si>
  <si>
    <t>In 2009 , Washington lost its opener at Portland State .</t>
  </si>
  <si>
    <t>blog_03_13</t>
  </si>
  <si>
    <t>K-State has a new coach . West Virginia has no apparent talent , but is coached by Bob Huggins . Oklahoma State has a bunch of talent , but is coached by Travis Ford . Iowa State lost Royce White . Texas has a bunch of talent , but we say that every year @ @ @ @ @ @ @ @ @ @ from that group and finish third , and I agree it will be with an ugly</t>
  </si>
  <si>
    <t>State lost Royce White</t>
  </si>
  <si>
    <t>Iowa State lost Royce White .</t>
  </si>
  <si>
    <t>['White']</t>
  </si>
  <si>
    <t>blog_03_14</t>
  </si>
  <si>
    <t>was done with two groups of people : one group had an extensive history of yo-yo dieting and the other had never dieted before . Both groups were put on the exact same diet . Both groups lost equal amounts of weight , leading the researchers to conclude the chronic dieters did NOT have metabolic damage . &lt;p&gt; I believe this study was published in the American Journal of Medicine , but I might be misremembering the exact journal .</t>
  </si>
  <si>
    <t>groups lost equal amounts</t>
  </si>
  <si>
    <t>Both groups lost equal amounts of weight , leading the researchers to conclude the chronic dieters did NOT have metabolic damage .</t>
  </si>
  <si>
    <t>blog_03_15</t>
  </si>
  <si>
    <t>Friday , November 16 , 2012 &lt;p&gt; Updated : Friday , November 16 , 2012 22:11 &lt;p&gt; DN PHOTO RJ RICKER &lt;p&gt; Jenna Spadafora dives to continue a long volley against her Ohio opponents . Ball State lost a tough game against Ohio 0-3 on Saturday . &lt;p&gt; It was the parity in the Mid-American Conference that gave Ball State hope it could make some magic as the No. 8 seed going against the No. 1 seed Ohio . &lt;p&gt;</t>
  </si>
  <si>
    <t>blog_03_16</t>
  </si>
  <si>
    <t>each other face-to-face on the same stage . In Goldwater 's words , those debates " would have done the country a lot of good . " Unfortunately , with President Kennedy 's untimely death , Americans lost the rare opportunity of witnessing candidates for the highest office in the land discuss civilly and extensively the great issues at stake in the election . What a welcome change it would be were presidential candidates in our time to treat each</t>
  </si>
  <si>
    <t>Americans lost the rare</t>
  </si>
  <si>
    <t>Unfortunately , with President Kennedy 's untimely death , Americans lost the rare opportunity of witnessing candidates for the highest office in the land discuss civilly and extensively the great issues at stake in the election .</t>
  </si>
  <si>
    <t>blog_03_17</t>
  </si>
  <si>
    <t>each other face-to-face on the same stage . In Goldwater 's words , those debates " would have done the country a lot of good . " Unfortunately , with President Kennedy 's untimely death , Americans lost the rare opportunity of witnessing candidates for the highest office in the land discuss civilly and extensively the great issues at stake in the election . &lt;p&gt; I wish McCain had n't raised the specter of assassination . We all know @</t>
  </si>
  <si>
    <t>blog_03_18</t>
  </si>
  <si>
    <t>get hot at the right time and reap the benefits . &lt;p&gt; A team that will certainly be there at the end is two-time defending champion Brooklyn Tech . While graduation did hit hard as the squad lost a pair of NYS placewinners ( Christian Masaya , sixth at 152 and Patryk Kopczynski , fourth at 220 ) , Coach Bloom 's team still has the fortune of returning a quartet of sectional medalists . Let by their hammer ,</t>
  </si>
  <si>
    <t>squad lost a pair</t>
  </si>
  <si>
    <t>While graduation did hit hard as the squad lost a pair of NYS placewinners ( Christian Masaya , sixth at 152 and Patryk Kopczynski , fourth at 220 ) , Coach Bloom 's team still has the fortune of returning a quartet of sectional medalists .</t>
  </si>
  <si>
    <t>blog_03_19</t>
  </si>
  <si>
    <t>2011 was GREAT year for fair trade candy thanks to regular moms boycotting the regular Big Choco for there use of child labor in Africa ( http : **35;5029;TOOLONG ... ) . It is n't that Nestle lost money THIS year . But , when something else happens , or a reasonably-priced alternative product pumps up their advertizing ... I 'm sure Nestle lost market share this past Halloween . &lt;p&gt; I agree with you @ @ @ @ @</t>
  </si>
  <si>
    <t>Nestle lost money THIS</t>
  </si>
  <si>
    <t>It is n't that Nestle lost money THIS year .</t>
  </si>
  <si>
    <t>blog_03_20</t>
  </si>
  <si>
    <t>http : **35;5029;TOOLONG ... ) . It is n't that Nestle lost money THIS year . But , when something else happens , or a reasonably-priced alternative product pumps up their advertizing ... I 'm sure Nestle lost market share this past Halloween . &lt;p&gt; I agree with you @ @ @ @ @ @ @ @ @ @ : not a lot " &lt;p&gt; They need to get some clear direction with their Social Comms though -- as they</t>
  </si>
  <si>
    <t>Nestle lost market share</t>
  </si>
  <si>
    <t>sure Nestle lost market share this past Halloween .</t>
  </si>
  <si>
    <t>blog_03_21</t>
  </si>
  <si>
    <t>against the wrong doings , the homeowners barricade their doorways and windows , protecting what little remains inside . Does this simple act of defiance indicate a return of life at some point or has this city lost its heartbeat for good ? &lt;h&gt; Local Code : Real Estates , Nicholas de Monchaux &lt;p&gt; Taking urban planning to the next level is the idea within Local Code : Real Estates by architect Nicholas de Monchaux of Brooklyn , New York</t>
  </si>
  <si>
    <t>city lost its heartbeat</t>
  </si>
  <si>
    <t>Does this simple act of defiance indicate a return of life at some point or has this city lost its heartbeat for good ?</t>
  </si>
  <si>
    <t>['heartbeat']</t>
  </si>
  <si>
    <t>blog_03_22</t>
  </si>
  <si>
    <t>a change in air pressure . &lt;p&gt; we had a similar thing here in the uk a few years ago , the media put it down to bird flu , http : **34;5017;TOOLONG ... one turkey farmer lost most of his birds due to what was suspected a bird falling from the sky , but in the end it was sourced to imported birds @@5155106 &lt;h&gt; Sunday , 19 August 2012 &lt;h&gt; SIRIUS STAR IN THE LATE SUMMER SKY &lt;h&gt;</t>
  </si>
  <si>
    <t>farmer lost most of</t>
  </si>
  <si>
    <t>*34;5017;TOOLONG ... one turkey farmer lost most of his birds due to what was suspected a bird falling from the sky , but in the end it was sourced to imported birds @@5155106 &lt;h&gt; Sunday , 19 August 2012 &lt;h</t>
  </si>
  <si>
    <t>blog_03_23</t>
  </si>
  <si>
    <t>because she did not contribute . Feckers , all . &lt;p&gt; Helen Bedd on November 09 , 2012 11:01 PM : &lt;p&gt; " Obama won Catholics by a 50-48 vote " &lt;p&gt; Yes , but ... Obama lost white Catholics by 19 points and won Hispanic Catholics at least 70-30 . So , not only have the Bishops placed a bet that only half the faithful agree with , they placed a bet that put them on the wrong side</t>
  </si>
  <si>
    <t>Obama lost white Catholics</t>
  </si>
  <si>
    <t>Yes , but ... Obama lost white Catholics by 19 points and won Hispanic Catholics at least 70-30 .</t>
  </si>
  <si>
    <t>blog_03_24</t>
  </si>
  <si>
    <t>right about there being two Romneys : ( 1 ) the make-believe straw man constructed by the Obama campaign , and ( 2 ) the real Romney who debated the President tonight . &lt;p&gt; Tonight the Democrats lost the ability to define Romney ... and for that reason will lose the election . &lt;p&gt; Matt &lt;p&gt; Obama was very ... off ... but outside of presentation , he made the better points . &lt;p&gt; Among other things , he finally</t>
  </si>
  <si>
    <t>Democrats lost the ability</t>
  </si>
  <si>
    <t>&gt; Tonight the Democrats lost the ability to define Romney ... and for that reason will lose the election .</t>
  </si>
  <si>
    <t>blog_03_25</t>
  </si>
  <si>
    <t>spokesman called " the act of a desperate individual trying to get money from a celebrity . " We 're hearing there 's more to this @@5158308 &lt;p&gt; About an hour before kickoff , Yahoo fantasy sports lost all functionality . No making roster changes , no adding free agents , no scoring , no nothing . That equaled a lot of pissed off users . By Monday morning , things were largely fixed -- small consolation to anyone who</t>
  </si>
  <si>
    <t>sports lost all functionality</t>
  </si>
  <si>
    <t>" We 're hearing there 's more to this @@5158308 &lt;p&gt; About an hour before kickoff , Yahoo fantasy sports lost all functionality .</t>
  </si>
  <si>
    <t>['functionality']</t>
  </si>
  <si>
    <t>blog_03_26</t>
  </si>
  <si>
    <t>, I do n't believe that the choices I make for my own health define my morals or my reputation , and I am tired of being made to feel as if it does . This woman lost her life for absolutely nothing . Maybe the neglectful hospital staff will have to answer for this one day . They failed to save the child and they killed a woman in the process . I wonder how that fits into their</t>
  </si>
  <si>
    <t>woman lost her life</t>
  </si>
  <si>
    <t>This woman lost her life for absolutely nothing .</t>
  </si>
  <si>
    <t>blog_03_27</t>
  </si>
  <si>
    <t>That 's a part of what I 'm fighting for as President of the United States . &lt;p&gt; Fucking finally . &lt;h&gt; L is @ @ @ @ @ @ @ @ @ @ moment when Romney lost it -- he accused the President of refusing to call the Libya attacks an act of terror , when in fact the day after they happened , the President referred to them as an " act of terror " during a speech</t>
  </si>
  <si>
    <t>Romney lost it --</t>
  </si>
  <si>
    <t>L is @ @ @ @ @ @ @ @ @ @ moment when Romney lost it</t>
  </si>
  <si>
    <t>blog_03_28</t>
  </si>
  <si>
    <t>four very difficult games : a win ( and the corresponding five game winning streak ) would be a much better way to hit the road than a loss . &lt;p&gt; The Antagonist : &lt;p&gt; The Bulls lost Derrick Rose to a torn ACL during last year 's playoffs . He is currently rehabbing from his May ACL surgery ( he began cutting just this week ) but it 's unclear if he 'll be able to return this season</t>
  </si>
  <si>
    <t>Bulls lost Derrick Rose</t>
  </si>
  <si>
    <t>The Bulls lost Derrick Rose to a torn ACL during last year 's playoffs .</t>
  </si>
  <si>
    <t>blog_03_29</t>
  </si>
  <si>
    <t>he finally came out of the closet . As Rosenstein noted , the Victory Fund is " more concerned with their percentage of winning candidates rather than building for the future . Many of our finest politicians lost their first campaigns and went on to have stellar political @ @ @ @ @ @ @ @ @ @ support and most believe it is the Victory Fund 's mission to provide that support and encouragement . " Victory Fund has</t>
  </si>
  <si>
    <t>politicians lost their first</t>
  </si>
  <si>
    <t>Many of our finest politicians lost their first campaigns and went on to have stellar political @ @ @ @ @ @ @ @ @ @ support and most believe it is the Victory Fund 's mission to provide that support and encouragement . "</t>
  </si>
  <si>
    <t>['campaigns']</t>
  </si>
  <si>
    <t>blog_03_30</t>
  </si>
  <si>
    <t>@ @ @ @ @ @ @ @ throwing the ball . It 's also ironic considering this is the one game Cutler suffers a concussion . &lt;p&gt; Bears still need to make progress &lt;p&gt; The Bears lost a game at home they were more than capable of winning . In fact , they outgained the Texans in yards and mostly held an accomplished Texans offense in check . Despite the one good drive , where Arian Foster and the</t>
  </si>
  <si>
    <t>Bears lost a game</t>
  </si>
  <si>
    <t>The Bears lost a game at home</t>
  </si>
  <si>
    <t>blog_03_31</t>
  </si>
  <si>
    <t>the Flyer as free advertising and it 's disgusting , unethical and an abuse of the Flyer 's editorial policy . I think all candidates should be barred from using this during an election year . Coody lost our vote through his constant Flyer tirades . &lt;p&gt; They have as much right as you to post here , and frankly they have a lot more credibility than " blarrgh " when they use their real names on here , and</t>
  </si>
  <si>
    <t>Coody lost our vote</t>
  </si>
  <si>
    <t>Coody lost our vote through his constant Flyer tirades .</t>
  </si>
  <si>
    <t>blog_03_32</t>
  </si>
  <si>
    <t>from the idea that you 're either on a diet or off a diet , " Kiernan says . That group then participated in an identical 20-week weight loss program . &lt;p&gt; The results &lt;p&gt; Both groups lost an average of 16 @ @ @ @ @ @ @ @ @ @ months , the " weight loss first " group had gained back an average of seven pounds . In comparison , the " maintenance first " group had</t>
  </si>
  <si>
    <t>groups lost an average</t>
  </si>
  <si>
    <t>Both groups lost an average of 16</t>
  </si>
  <si>
    <t>blog_03_33</t>
  </si>
  <si>
    <t>@ @ @ @ @ Advantage : Push &lt;p&gt; By the Numbers &lt;p&gt; - Tampa Bay has never won in Oakland , going 0-4 and losing by an average score of 35-13 . &lt;p&gt; - Tampa Bay lost their only appearance in Los Angeles as well . &lt;p&gt; - Raiders have won 3 of the past 4 at home against the NFC &lt;p&gt; - Including the Super Bowl , Tampa Bay is 4-24 all time in California . &lt;p&gt; -</t>
  </si>
  <si>
    <t>Bay lost their only</t>
  </si>
  <si>
    <t>&lt;p&gt; - Tampa Bay lost their only appearance in Los Angeles as well .</t>
  </si>
  <si>
    <t>['appearance']</t>
  </si>
  <si>
    <t>blog_03_34</t>
  </si>
  <si>
    <t>to a review stage at Tresser Boulevard and ending on Federal Street . &lt;p&gt; A First Aid station will be located on Bedford St. jut north of the parade route . This will also be the location lost children will be brought @ @ @ @ @ @ @ @ @ @ Around Town : &lt;p&gt; There are 200,000 people expected to come into Stamford for the event from all over , more than double last year 's crowd .</t>
  </si>
  <si>
    <t>location lost children will</t>
  </si>
  <si>
    <t>This will also be the location lost children will be brought @ @ @ @ @ @ @ @ @ @</t>
  </si>
  <si>
    <t>blog_03_35</t>
  </si>
  <si>
    <t>not being accepted by their peers and for @ @ @ @ @ @ @ @ @ @ as individuals . &lt;p&gt; Yes that 's bout it . Fear got the election too . Maybe right wingers lost that key point . Who could be so scared of Romney ? Guys a pussycat . They sold it through . You think that 's part of what stirred up all the hate ? &lt;p&gt; . Hillary and Obama should have just</t>
  </si>
  <si>
    <t>wingers lost that key</t>
  </si>
  <si>
    <t>Maybe right wingers lost that key point .</t>
  </si>
  <si>
    <t>['point']</t>
  </si>
  <si>
    <t>blog_03_36</t>
  </si>
  <si>
    <t>now we see how hard-working they are . Now , we 're being asked to bail these clowns out too . &lt;p&gt; June 16 , 2012 at 8:19 pm &lt;p&gt; SuperDave &lt;p&gt; Exactly ! Ths poor person lost their job because unions protect the lazy . She is victim to the ridiculous seniority rule . &lt;p&gt; June 16 , 2012 at 7:04 pm &lt;p&gt; maroongrad &lt;p&gt; And how would you judge " merit " ? ? ? It 's the</t>
  </si>
  <si>
    <t>person lost their job</t>
  </si>
  <si>
    <t>Ths poor person lost their job because unions protect the lazy .</t>
  </si>
  <si>
    <t>blog_03_37</t>
  </si>
  <si>
    <t>I could care less about which of these godless men won the election . My only prayer is that they both be saved . All you so called Christians crying because a godless man in a cult lost an election , shame on you . You should all repent or cease calling yourselves Christians and followers of Christ . I pray for you all if your hope is in a godless man winning an election . God help you all</t>
  </si>
  <si>
    <t>cult lost an election</t>
  </si>
  <si>
    <t>All you so called Christians crying because a godless man in a cult lost an election , shame on you .</t>
  </si>
  <si>
    <t>blog_03_38</t>
  </si>
  <si>
    <t>simmer . &lt;p&gt; Pakistan planned an invasion of J &amp;K; in 1965 , gambling that India would not escalate to a full war , and lost the gamble and the war . &lt;p&gt; In 1971 , Pakistan lost its eastern wing , which became Bangladesh . Despite rather horrific massacres ( look them up ) , the West turned a Nelson 's eye , because Pakistan was the @ @ @ @ @ @ @ @ @ @ 1971 ,</t>
  </si>
  <si>
    <t>Pakistan lost its eastern</t>
  </si>
  <si>
    <t>In 1971 , Pakistan lost its eastern wing , which became Bangladesh .</t>
  </si>
  <si>
    <t>['wing']</t>
  </si>
  <si>
    <t>blog_03_39</t>
  </si>
  <si>
    <t>@ @ @ @ @ @ @ may have offended in this post . @@5193107 &lt;h&gt; Cindy : You will always be a part of our team &lt;p&gt; As some of you may have heard , ROW lost a teammate this week . After a four year-long battle , Cindy Gerstner passed away peacefully this past Sunday morning at St. Joseph Hospital in Chicago . I woke up to this news last Sunday and felt a lot of emotions .</t>
  </si>
  <si>
    <t>ROW lost a teammate</t>
  </si>
  <si>
    <t>As some of you may have heard , ROW lost a teammate this week .</t>
  </si>
  <si>
    <t>['teammate']</t>
  </si>
  <si>
    <t>blog_03_40</t>
  </si>
  <si>
    <t>with a couple hundred million in profit ... Blame the equity company that had this all planned out years ago . &lt;p&gt; Tin foil hat ? There was no pension fund to loot . The PE guys lost money on the deal . TheyT wanted the business to succeed , but it did n't . &lt;p&gt; Gee , maybe if they had n't given the top executives so much extra money , they would n't be struggling financially . &lt;p&gt;</t>
  </si>
  <si>
    <t>guys lost money on</t>
  </si>
  <si>
    <t>The PE guys lost money on the deal .</t>
  </si>
  <si>
    <t>blog_03_41</t>
  </si>
  <si>
    <t>were likely to no believe the advertising about him , even if he was simply lying his ass off . &lt;p&gt; And it was so ridiculous reading some of the koolaid drinkers ' comments about how Obama lost the debate on purpose . Or how he could n't act any other way because he was black and could n't be seen as " angry @ @ @ @ @ @ @ @ @ @ have shouted Romney down ! &lt;p&gt;</t>
  </si>
  <si>
    <t>And it was so ridiculous reading some of the koolaid drinkers ' comments about how Obama lost the debate on purpose .</t>
  </si>
  <si>
    <t>blog_03_42</t>
  </si>
  <si>
    <t>by virtue of all the rebuttal ads , etc are in effect not so " low information " as the rest . The rest of the nation seems to be following the national narrative which is Obama lost the debate , burn him . &lt;p&gt; I would say it 's in Obama 's interest to win tonight 's debate by appealing to Democrats and countering Mitt 's BS with the Truth . I would say that a lot . &lt;p&gt;</t>
  </si>
  <si>
    <t>The rest of the nation seems to be following the national narrative which is Obama lost the debate , burn him .</t>
  </si>
  <si>
    <t>blog_03_43</t>
  </si>
  <si>
    <t>happens , I hope MSNBC , Andrew Sullivan , and commenters on Daily Kos do not throw up their hands in defeat . This is like yelling fire in a movie theater . ( Remember , Bush lost the second debate to Kerry in 2004 , but he was perceived to have done a better job than in the first debate , and his partisans then successfully spun it as a victory ... because he did n't get creamed .</t>
  </si>
  <si>
    <t>Bush lost the second</t>
  </si>
  <si>
    <t>( Remember , Bush lost the second debate to Kerry in 2004 , but he was perceived to have done a better job than in the first debate , and his partisans then successfully spun it as a victory ... because he did n't get creamed .</t>
  </si>
  <si>
    <t>blog_03_44</t>
  </si>
  <si>
    <t>, my injuries while not life-threatening , were still severe and many of those things I loved doing before were all but impossible to @ @ @ @ @ @ @ @ @ @ my left arm lost much of its range of movement , I could n't run anymore as my gait is altered uncomfortably , I lost my sense of balance , and I gained weight . &lt;p&gt; By the time I got to grade 9 , I</t>
  </si>
  <si>
    <t>arm lost much of</t>
  </si>
  <si>
    <t>my left arm lost much of its range of movement , I could n't run anymore as my gait is altered uncomfortably , I lost my sense of balance , and I gained weight .</t>
  </si>
  <si>
    <t>blog_03_45</t>
  </si>
  <si>
    <t>you over-sharing ? Maybe you 're just doing this whole Circles thing wrong ! Well , now you 'll know . &lt;h&gt; An " Unfriending " Tracker for Google+ &lt;p&gt; Similar to the Unfriend Finder for tracking lost Facebook friends , GoogleMINUS is a browser extension , not a full online application with a dedicated web presence . &lt;p&gt; The extension works on the Google Chrome Web browser , Firefox or Safari , and requires the Kynetx browser extension to</t>
  </si>
  <si>
    <t>tracking lost Facebook friends</t>
  </si>
  <si>
    <t>Similar to the Unfriend Finder for tracking lost Facebook friends , GoogleMINUS is a browser extension , not a full online application with a dedicated web presence .</t>
  </si>
  <si>
    <t>blog_03_46</t>
  </si>
  <si>
    <t>taxes that supports a story of escalating uncertainty or fears of regulations holding back the economy . &lt;h&gt; salinger says : &lt;p&gt; October 17 , 2012 6:10 am at 6:10 am ( UTC -5 ) &lt;p&gt; Romney lost the all the women 's votes he gained after the last debate . " Binders full of women " is going to stick . Reminiscent of the books used by the splinter Mormon groups that old geezers use to select sister wives</t>
  </si>
  <si>
    <t>Romney lost the all</t>
  </si>
  <si>
    <t>Romney lost the all the women 's votes he gained after the last debate .</t>
  </si>
  <si>
    <t>blog_03_47</t>
  </si>
  <si>
    <t>session of games , and the performance was so impressive that in the evening the Boo Williams wings were still arguing about who got it lit up the most the in the second half . Howard Pulley lost that game to Boo , but it gave Barnes great momentum going into Pulley 's game against Nike Baltimore Elite and fellow five star wing Will Barton . &lt;p&gt; Unfortunately for people watching , Barton and Barnes really did n't matchup all</t>
  </si>
  <si>
    <t>Pulley lost that game</t>
  </si>
  <si>
    <t>Howard Pulley lost that game to Boo , but it gave Barnes great momentum going into Pulley 's game against Nike Baltimore Elite and fellow five star wing Will Barton .</t>
  </si>
  <si>
    <t>blog_03_48</t>
  </si>
  <si>
    <t>of a family of four partying in the back while the car zipped along sans driver . &lt;p&gt; The only people " that stupid " tend to be the ones willing to believe a multi-million dollar business lost a high visibility lawsuit when it was n't obviously at fault . &lt;p&gt; Reminds me of something that @ @ @ @ @ @ @ @ @ @ school . The Dallas paper ran an article on a Friday saying that the</t>
  </si>
  <si>
    <t>business lost a high</t>
  </si>
  <si>
    <t>The only people " that stupid " tend to be the ones willing to believe a multi-million dollar business lost a high visibility lawsuit when it was n't obviously at fault .</t>
  </si>
  <si>
    <t>blog_03_49</t>
  </si>
  <si>
    <t>blue rather than red because it 's a friendlier color . Lucky her , the surgical staff could read . No lawsuits ! &lt;p&gt; ZURICH ( Reuters ) -- A car traveling on a motorway in Switzerland lost all four wheels simultaneously , coming to an immediate halt in the middle of the highway @ @ @ @ @ @ @ @ @ @ just stopped and the passengers had changed from winter to summer wheels themselves , a common</t>
  </si>
  <si>
    <t>Switzerland lost all four</t>
  </si>
  <si>
    <t>A car traveling on a motorway in Switzerland lost all four wheels simultaneously , coming to an immediate halt in the middle of the highway</t>
  </si>
  <si>
    <t>['wheels']</t>
  </si>
  <si>
    <t>blog_03_50</t>
  </si>
  <si>
    <t>@ front of him to scare the scurrying Lt. , but the bullet misses its target and ricocheted around the hall . Luckily for the team Lieutenant Taylor slipped and fell on his face and the alien lost its power over him . Petty Officer Loranzo attempted to pull the alien off Lt. Taylor 's face and managed instead to get it stuck on his own face . Jack Slate then fired another shotgun blast - point blank - at</t>
  </si>
  <si>
    <t>alien lost its power</t>
  </si>
  <si>
    <t>Luckily for the team Lieutenant Taylor slipped and fell on his face and the alien lost its power over him .</t>
  </si>
  <si>
    <t>blog_03_51</t>
  </si>
  <si>
    <t>in the park to the overground , diverting literally thousands of people AROUND @ @ @ @ @ @ @ @ @ @ over the summer . The cafe I work part time at on the market lost a lot of business , as did those running stalls . Some reported profit losses of up to 60% . The local shop owners and residents did manage to get a petition to their local MP , which brought the matter to</t>
  </si>
  <si>
    <t>market lost a lot</t>
  </si>
  <si>
    <t>The cafe I work part time at on the market lost a lot of business , as did those running stalls .</t>
  </si>
  <si>
    <t>blog_03_52</t>
  </si>
  <si>
    <t>'s administration to 9,7000 and many of those jobs have been lost over the course of the recent 4 years of government @ @ @ @ @ @ @ @ @ @ thing ) while these jobs lost help make up today 's unemployment figures . &lt;p&gt; If you like horses , you learn to put up with the smell . You ca n't have one without the other . &lt;p&gt; This doom and gloom has a way of being</t>
  </si>
  <si>
    <t>jobs lost help make</t>
  </si>
  <si>
    <t>while these jobs lost help make up today 's unemployment figures .</t>
  </si>
  <si>
    <t>['help']</t>
  </si>
  <si>
    <t>blog_03_53</t>
  </si>
  <si>
    <t>could no longer maintain its gold backing ; and the US was unable to do so after 1971 , a process I describe in The Traveler 's Tale ( 2005 ) , a story of how America lost its wealth in its pursuit of empire , a pursuit that would cost @ @ @ @ @ @ @ @ @ @ THE WEST 'S WAR ON GOLD &lt;p&gt; After 1971 when gold was no longer anchored the currencies of the</t>
  </si>
  <si>
    <t>America lost its wealth</t>
  </si>
  <si>
    <t>and the US was unable to do so after 1971 , a process I describe in The Traveler 's Tale ( 2005 ) , a story of how America lost its wealth in its pursuit of empire , a pursuit that would cost @ @ @ @ @ @ @ @ @ @</t>
  </si>
  <si>
    <t>['wealth']</t>
  </si>
  <si>
    <t>blog_03_54</t>
  </si>
  <si>
    <t>close to bankruptcy two years ago . It had refinanced $3 billion of debt with variable-rate bonds and purchased interest-rate swaps to guard against borrowing costs rising . Its interest rates soared when insurers guaranteeing the bonds lost their top credit grades , and the rate the county received under the swap deals fell . &lt;p&gt; Under the interest-rate swap deals popular with European municipalities , a bank would agree to cover a locality 's fixed debt payment and the</t>
  </si>
  <si>
    <t>bonds lost their top</t>
  </si>
  <si>
    <t>Its interest rates soared when insurers guaranteeing the bonds lost their top credit grades , and the rate the county received under the swap deals fell .</t>
  </si>
  <si>
    <t>['grades']</t>
  </si>
  <si>
    <t>blog_03_55</t>
  </si>
  <si>
    <t>look into these transactions because local authorities needed to refinance themselves with better conditions . It was a whole context . " &lt;p&gt; Renegotiation Pattern &lt;p&gt; Saint-Etienne and other towns renegotiated their finances repeatedly . After Thiolliere lost local elections in 2008 , the new administration discovered Saint-Etienne had at least 26 swaps , many of them renegotiated several times , according to the complaint the city filed against Deutsche Bank . &lt;p&gt; " The number of people who believed</t>
  </si>
  <si>
    <t>Thiolliere lost local elections</t>
  </si>
  <si>
    <t>After Thiolliere lost local elections in 2008 , the new administration discovered Saint-Etienne had at least 26 swaps , many of them renegotiated several times , according to the complaint the city filed against Deutsche Bank .</t>
  </si>
  <si>
    <t>blog_04_0</t>
  </si>
  <si>
    <t>The views expressed are his own . &lt;p&gt; Ambassador Susan Rice has been roundly criticized of late for her comments made on five Sunday morning talk shows the weekend after the Benghazi tragedy in which four Americans lost their lives to a terrorist attack . Because Rice stated her belief that the violence was the result of a mass demonstration gone bad , rather than the planned extremist attacks we now know them to be , some have even gone</t>
  </si>
  <si>
    <t>Ambassador Susan Rice has been roundly criticized of late for her comments made on five Sunday morning talk shows the weekend after the Benghazi tragedy in which four Americans lost their lives to a terrorist attack .</t>
  </si>
  <si>
    <t>blog_04_1</t>
  </si>
  <si>
    <t>. Especially when it comes to Libya , it has cover-up all @ @ @ @ @ @ @ @ @ @ white House . So Obama got offended , but what is important is four Americans lost their lives ............ &lt;p&gt; @ rexdogcanadien Make all the excuses for him you want . You are void of independent thought . Your offensive remarks in the face of the questioning a mere man who obviously puts politics before integrity , the</t>
  </si>
  <si>
    <t>So Obama got offended , but what is important is four Americans lost their lives ............ &lt;p</t>
  </si>
  <si>
    <t>blog_04_2</t>
  </si>
  <si>
    <t>, taking bribes and committing perjury and got sent to prison ... &lt;p&gt; First of all , the Daily Mail is a tabloid newspaper that thrives on sensationalism and which celebrity is humping who , which celebrity lost fifty pound in a week , which regularly rails against what it perceives as ' political correctness ' , which rails against immigrants and refugees and so on and so on . I read this tabloid online frequently and have bought copies</t>
  </si>
  <si>
    <t>celebrity lost fifty pound</t>
  </si>
  <si>
    <t>, taking bribes and committing perjury and got sent to prison ... &lt;p&gt; First of all , the Daily Mail is a tabloid newspaper that thrives on sensationalism and which celebrity is humping who , which celebrity lost fifty pound in a week , which regularly rails against what it perceives as ' political correctness ' , which rails against immigrants and refugees and so on and so on .</t>
  </si>
  <si>
    <t>['pound']</t>
  </si>
  <si>
    <t>blog_04_3</t>
  </si>
  <si>
    <t>in real life and his " contacts " are Stratfor and PTB . You are correct , he is a zionist . @ @ @ @ @ @ @ @ @ @ Andrew Breitbart and Bill Cooper lost their loves for much less than what Alex and Ann do and say yet they are unscathed . The fact that she publishes her address and phone number is a joke and @@5112709 &lt;h&gt; Friday , October 26 , 2012 &lt;h&gt; To</t>
  </si>
  <si>
    <t>Cooper lost their loves</t>
  </si>
  <si>
    <t>Andrew Breitbart and Bill Cooper lost their loves for much less than what Alex and Ann do and say yet they are unscathed .</t>
  </si>
  <si>
    <t>['loves']</t>
  </si>
  <si>
    <t>blog_04_4</t>
  </si>
  <si>
    <t>@ , and the top target for some time had been Berkley Edwards from Michigan . However , the Hawkeyes recently pulled their offer . The other major need is at defensive end , where the program lost four-star David Kenney , who flipped to Indiana last month . No top targets have emerged to replace him . &lt;p&gt; Iowa State is shopping for offensive linemen and has active offers in play to high school and junior college prospects ;</t>
  </si>
  <si>
    <t>program lost four-star David</t>
  </si>
  <si>
    <t>The other major need is at defensive end , where the program lost four-star David Kenney , who flipped to Indiana last month .</t>
  </si>
  <si>
    <t>['Kenney']</t>
  </si>
  <si>
    <t>blog_04_5</t>
  </si>
  <si>
    <t>mean criticised them in public ... Well duh . You may have a point if there were a trail of broken atheists and lost jobs @ @ @ @ @ @ @ @ @ @ No jobs lost No one silenced No one broken A few people criticised , yup . You may disagree with the criticism but stretching that to attack is ridiculous . &lt;p&gt; " No one silenced " I can personally vouch for this being bullshit .</t>
  </si>
  <si>
    <t>jobs lost No one</t>
  </si>
  <si>
    <t>No jobs lost No one silenced No one broken A few people criticised , yup .</t>
  </si>
  <si>
    <t>blog_04_6</t>
  </si>
  <si>
    <t>bulk of the argument revolves around Skepchick , which unless I see a citation to the contrary , TF never actually outed her IRL name or her status as a transsexual . &lt;p&gt; " The TF Truthers lost this one BAAAD . This is a really , really clear case , only people playing dumb can mount a defense of this horseshit " &lt;p&gt; Lost this one bad ? The major thesis is " wo n't someone please think about</t>
  </si>
  <si>
    <t>Truthers lost this one</t>
  </si>
  <si>
    <t>" The TF Truthers lost this one BAAAD .</t>
  </si>
  <si>
    <t>['BAAAD']</t>
  </si>
  <si>
    <t>blog_04_7</t>
  </si>
  <si>
    <t>something @@5115310 &lt;h&gt; Living in the Past ? Time to Wake Up ! &lt;p&gt; Perhaps I 'm just in a funk , but things have seemed down lately . The Titans are n't doing well . MTSU lost another crucial game . Still looking for full-time employment . Things just are n't going as peachy as we 'd like them to . Out and about the other day , I caught part of a piece on NPR that was talking</t>
  </si>
  <si>
    <t>MTSU lost another crucial</t>
  </si>
  <si>
    <t>MTSU lost another crucial game .</t>
  </si>
  <si>
    <t>blog_04_8</t>
  </si>
  <si>
    <t>Obama came to office halfway down the cliff of job losses . Between January 2008 ( with jobs peaking at 138.023 million ) and January 2009 ( 133.561 million ) when Obama assumed office , the economy lost 4.462 million jobs . When Obama assumed the Presidency , he did not just take on the responsibility for those job losses which occurred on his watch but all of them . As I said at the start , recessions do not</t>
  </si>
  <si>
    <t>economy lost 4.462 million</t>
  </si>
  <si>
    <t>Between January 2008 ( with jobs peaking at 138.023 million ) and January 2009 ( 133.561 million ) when Obama assumed office , the economy lost 4.462 million jobs .</t>
  </si>
  <si>
    <t>blog_04_9</t>
  </si>
  <si>
    <t>your eyes , America . There are a lot of us who could use help who are too proud to ask for it and do n't have an " entitlement " mentality . &lt;p&gt; Cyrus of Persia lost his throne a couple of millenia ago proving " foreign aid " does n't work . No country ever went wrong doing the simple , obvious kindness to those who need a brief hand up , but do n't demand a hand-out</t>
  </si>
  <si>
    <t>Persia lost his throne</t>
  </si>
  <si>
    <t>Cyrus of Persia lost his throne a couple of millenia ago proving " foreign aid " does n't work .</t>
  </si>
  <si>
    <t>blog_04_10</t>
  </si>
  <si>
    <t>Leader like starving kittens stamping in a saucer of warm milk . But in a few days reality will set in and they will realize that Tuesday October 16 , 2012 was the day that Barack Obama lost the presidential election when he went one lie over the line . &lt;h&gt; COMMENTS &lt;p&gt; More than that partisan hack Crowley bailed him out ... the next debate should just focus on Libya ... pound him on when &amp;; what Obama knew</t>
  </si>
  <si>
    <t>Obama lost the presidential</t>
  </si>
  <si>
    <t>But in a few days reality will set in and they will realize that Tuesday October 16 , 2012 was the day that Barack Obama lost the presidential election when he went one lie over the line .</t>
  </si>
  <si>
    <t>blog_04_11</t>
  </si>
  <si>
    <t>quit . Played with several concepts before I settled on this one . I 'll have a CU Buffs cartoon up later today ... &lt;h&gt; 3 Responses to It was in the Cards &lt;p&gt; gmfo- the cards lost the royals in 85 in the same way they won against the rangers last night . they blew a big lead in the 6th game to the royals and the royals beat them in game 7 . Karma- it works in mysterious</t>
  </si>
  <si>
    <t>cards lost the royals</t>
  </si>
  <si>
    <t>the cards lost the royals in 85 in the same way they won against the rangers last night .</t>
  </si>
  <si>
    <t>['royals']</t>
  </si>
  <si>
    <t>blog_04_12</t>
  </si>
  <si>
    <t>in Ozzie Guillen . &lt;p&gt; Guillen was signed to a four-year contract in the hopes that he would lead his ragtag bunch of Marlin misfits to the playoffs for the first time since 2003 . But Guillen lost control of his players and the team just lost . A lot . The Marlins finished in last place without Guillen in 2011 , and at 69-93 in 2012 , they finished in last place with him . They wo n't do</t>
  </si>
  <si>
    <t>Guillen lost control of</t>
  </si>
  <si>
    <t>But Guillen lost control of his players and the team just lost .</t>
  </si>
  <si>
    <t>blog_04_13</t>
  </si>
  <si>
    <t>main business model was to buy companies and load them up with new debt and extract cash for the Bain-sters . Unfortunately , I do n't have a link to the quote . &lt;p&gt; 25,000 UAW workers lost jobs , 4 donors made billions , 28 of 29 plants closed , Corp . HDQR moved to Jersey Island off the coast of France--no taxes reported , no business reports . Deception of the highest degree . Delphi plants ... &lt;p&gt;</t>
  </si>
  <si>
    <t>&lt;p&gt; 25,000 UAW workers lost jobs , 4 donors made billions ,</t>
  </si>
  <si>
    <t>blog_04_14</t>
  </si>
  <si>
    <t>last November , extremely controversial ) Penn State football coach Joe Paterno , has caused some controversy of its own over the last few months . Posnanski , even as the Jerry Sandusky scandal broke and Paterno lost his job and died of lung cancer two months later , remained more sympathetic to Paterno than most in the media , and he was criticized by some for that . &lt;p&gt; And as Sandusky was convicted , the Freeh report (</t>
  </si>
  <si>
    <t>Posnanski , even as the Jerry Sandusky scandal broke and Paterno lost his job and died of lung cancer two months later , remained more sympathetic to Paterno than most in the media , and he was criticized by some for that .</t>
  </si>
  <si>
    <t>blog_04_15</t>
  </si>
  <si>
    <t>losses were never accounted for due to a " modeling error " in their data . Even in their initial January data there appears to be a huge understating , with the newest report saying the economy lost 20,000 jobs . TrimTabs employment analysis , which has consistently provided more accurate data , " estimated that the U.S. economy shed 104,000 jobs in January . " &lt;p&gt; When you factor in all these uncounted workers -- " involuntary part-time "</t>
  </si>
  <si>
    <t>economy lost 20,000 jobs</t>
  </si>
  <si>
    <t>Even in their initial January data there appears to be a huge understating , with the newest report saying the economy lost 20,000 jobs .</t>
  </si>
  <si>
    <t>blog_04_16</t>
  </si>
  <si>
    <t>@ the select 400 to $1.57 trillion , more than the combined wealth of 50% of the US population . 400 people have more wealth than 155 million people combined . Somehow I do n't think Greenspan lost any sleep over ... &lt;p&gt; In our monetary system set up by the Federal Reserve Act in 1913 we are living in a debt based system where every dollar is created by a loan to be repaid with interest . But with</t>
  </si>
  <si>
    <t>Greenspan lost any sleep</t>
  </si>
  <si>
    <t>Somehow I do n't think Greenspan lost any sleep over ...</t>
  </si>
  <si>
    <t>blog_04_17</t>
  </si>
  <si>
    <t>around $500 to $1 . Those Americans with the highest income averaged about $3 million a year in 1970 . They average about $23 million/year today . In the first full year of our Great Recession workers lost an average of 25% off their 401ks while during the same time period the richest 400 Americans increased their wealth by $30 billion , bringing their combined wealth to $1.57 trillion . This amount is greater than the combined net worth of</t>
  </si>
  <si>
    <t>workers lost an average</t>
  </si>
  <si>
    <t>In the first full year of our Great Recession workers lost an average of 25% off their 401ks while during the same time period the richest 400 Americans increased their wealth by $30 billion , bringing their combined wealth to $1.57 trillion .</t>
  </si>
  <si>
    <t>blog_04_18</t>
  </si>
  <si>
    <t>gain a point or two in the polls by next week , while Mr. Obama 's number will hold steady . &lt;p&gt; There have been several years , particularly 1992 and 2000 , when the incumbent-party candidate lost vote share , but this is balanced out by others in which the candidate made gains . &lt;p&gt; The tendency for the challenger 's numbers to improve has been more robust , however . The only year in which the challenger lost</t>
  </si>
  <si>
    <t>candidate lost vote share</t>
  </si>
  <si>
    <t>There have been several years , particularly 1992 and 2000 , when the incumbent-party candidate lost vote share , but this is balanced out by others in which the candidate made gains .</t>
  </si>
  <si>
    <t>blog_04_19</t>
  </si>
  <si>
    <t>this is balanced out by others in which the candidate made gains . &lt;p&gt; The tendency for the challenger 's numbers to improve has been more robust , however . The only year in which the challenger lost a material amount of ground was in 1992 , an unusual case in which both Mr. Bush and Bill Clinton lost ground relative to H. Ross Perot . &lt;p&gt; But here 's the bad news for Mr. Romney : no candidate who</t>
  </si>
  <si>
    <t>challenger lost a material</t>
  </si>
  <si>
    <t>The only year in which the challenger lost a material amount of ground was in 1992 , an unusual case in which both Mr. Bush and Bill Clinton lost ground relative to H. Ross Perot .</t>
  </si>
  <si>
    <t>blog_04_20</t>
  </si>
  <si>
    <t>to improve has been more robust , however . The only year in which the challenger lost a material amount of ground was in 1992 , an unusual case in which both Mr. Bush and Bill Clinton lost ground relative to H. Ross Perot . &lt;p&gt; But here 's the bad news for Mr. Romney : no candidate who trailed by as much he did heading into the first debate went on to win the election . In the two</t>
  </si>
  <si>
    <t>Clinton lost ground relative</t>
  </si>
  <si>
    <t>blog_04_21</t>
  </si>
  <si>
    <t>, died after his electric respirator stopped and efforts to help him breathe with a manual air pump failed , " the New York Times reported at the time . &lt;p&gt; A decade before that Bellevue Hospital lost all power during the massive New York City blackout in 1977 . The Times reported at the time : Doctors and nurses squeezed bags of air with their hands to resuscitate patients when respirators stopped , and emergency generators were brought in</t>
  </si>
  <si>
    <t>Hospital lost all power</t>
  </si>
  <si>
    <t>A decade before that Bellevue Hospital lost all power during the massive New York City blackout in 1977 .</t>
  </si>
  <si>
    <t>blog_04_22</t>
  </si>
  <si>
    <t>being discussed in at least one Morris County town . And while it 's a long shot , a school official said it 's a conversation worth having . &lt;p&gt; The West Morris Regional High School District lost 10 school days due to Hurricane Sandy-related damages and power outages . To reach the state minimum 180 school days , it 's already gotten creative with its schedule , turning Martin Luther King Day and Presidents Day into school days .</t>
  </si>
  <si>
    <t>District lost 10 school</t>
  </si>
  <si>
    <t>&gt; The West Morris Regional High School District lost 10 school days due to Hurricane Sandy-related damages and power outages .</t>
  </si>
  <si>
    <t>blog_04_23</t>
  </si>
  <si>
    <t>mic after my set . It @@5138210 &lt;h&gt; What are we missing ? Pokes seem to be in rebuilding mode , but pundits do n't agree &lt;p&gt; The answer appears to be the former . The Cowboys lost their two biggest playmakers -- Brandon Weeden and Justin Blackmon -- to the NFL Draft , and now they 'll turn to freshman Wes Lunt at quarterback in 2012 . &lt;p&gt; Days before Mike Gundy named Lunt the starter , most media</t>
  </si>
  <si>
    <t>Cowboys lost their two</t>
  </si>
  <si>
    <t>The Cowboys lost their two biggest playmakers --</t>
  </si>
  <si>
    <t>['playmakers']</t>
  </si>
  <si>
    <t>blog_04_24</t>
  </si>
  <si>
    <t>So far , Congress is not showing it . The media does not seem interested enough to cover the stories , and would rather dismiss the information than be seen as controversial covering it . The military lost its last five star General so we have a trojan horse , color-of-law individual running the military and no one in the military has superior rank ... yet , if the person running the military is not legitimate does he have any</t>
  </si>
  <si>
    <t>military lost its last</t>
  </si>
  <si>
    <t>The military lost its last five star General</t>
  </si>
  <si>
    <t>['General']</t>
  </si>
  <si>
    <t>blog_04_25</t>
  </si>
  <si>
    <t>comment from guest on Oct 22 , 2012 at 2:23 PM &lt;p&gt; This is a sickening article which you should be ashamed of writing . A young woman who was obviously madly on love with her husband lost her life . You clearly have no compassion or decency as a human being . Shame on you . Just plain sick . &lt;p&gt; Really ? " titillate " ? ? God , this world has gotten so gossip obsessed , everything</t>
  </si>
  <si>
    <t>husband lost her life</t>
  </si>
  <si>
    <t>A young woman who was obviously madly on love with her husband lost her life .</t>
  </si>
  <si>
    <t>blog_04_26</t>
  </si>
  <si>
    <t>Delaware and is committed to further support of the arts . &lt;p&gt; Meanwhile , in Kansas , which saw its state arts funding zeroed out and then re-funded the following year , many moderate state senate Republicans lost their primaries to more conservative candidates . Several key moderate Republican members of the Senate will @ @ @ @ @ @ @ @ @ @ and State Senator Roger Reizt , who were important to restoring state arts funding in Kansas</t>
  </si>
  <si>
    <t>Republicans lost their primaries</t>
  </si>
  <si>
    <t>Meanwhile , in Kansas , which saw its state arts funding zeroed out and then re-funded the following year , many moderate state senate Republicans lost their primaries to more conservative candidates .</t>
  </si>
  <si>
    <t>blog_04_27</t>
  </si>
  <si>
    <t>went and fought a kid . And the police got called on me , " said Bonner , who is black . " And then I flipped out on the police . " &lt;p&gt; Angry , Bonner lost control and fought back . That mistake led to a week-long stint in the Hennepin County juvenile detention center , where the environment shocked him . Guards required him to undress and shower in front of them . He stayed in a</t>
  </si>
  <si>
    <t>Bonner lost control and</t>
  </si>
  <si>
    <t>Angry , Bonner lost control and fought back .</t>
  </si>
  <si>
    <t>blog_04_28</t>
  </si>
  <si>
    <t>@@5146009 &lt;h&gt; Summary : &lt;p&gt; Elizabeth Caldwell has perfected the art of pretending to feel emotion , but it 's always a lie . After a near-fatal car accident when she was a small child , Elizabeth lost the ability to feel any emotion , but along with that loss she gained bizarre abilities : she can see the personified Emotions she can not feel . Fury , Resentment , Longing -- they 've all given up on her ,</t>
  </si>
  <si>
    <t>Elizabeth lost the ability</t>
  </si>
  <si>
    <t>After a near-fatal car accident when she was a small child , Elizabeth lost the ability to feel any emotion , but along with that loss she gained bizarre abilities :</t>
  </si>
  <si>
    <t>blog_04_29</t>
  </si>
  <si>
    <t>try to do something about it as i will think im looking out as a mom and what i do nt understand is jackie and chantel are nt even really lightskinned compared to takari but yes Laura lost all respect she did nt havve to do all that . she has such an ugly heart . Jackie is still human . Parents are humans too . &lt;p&gt; First I would like to say that Laura is a sick , sad</t>
  </si>
  <si>
    <t>Laura lost all respect</t>
  </si>
  <si>
    <t>but yes Laura lost all respect she did nt havve to do all that .</t>
  </si>
  <si>
    <t>blog_04_30</t>
  </si>
  <si>
    <t>@ @ @ @ @ @ @ @ mill that in 1995 was taken over by the Kimberly-Clark Corp . &lt;p&gt; Kimberly-Clark closed its Everett pulp mill and tissue plant earlier this year . About 700 workers lost jobs . The 66-acre site is for sale , and the mill is being dismantled . &lt;p&gt; For Hi-Q , Kimberly-Clark 's support ended years ago . In 1997 , Kimberly-Clark let area school districts know the company would soon stop sponsoring</t>
  </si>
  <si>
    <t>About 700 workers lost jobs .</t>
  </si>
  <si>
    <t>blog_04_31</t>
  </si>
  <si>
    <t>the granddaddy of all academic quiz competitions , " Sutton said , " The program speaks for itself . It 's first-class , and we 're trying to keep it that way . " &lt;p&gt; After Hi-Q lost Kimberly-Clark sponsorship , the program was helped for a time by several donors of smaller amounts . The Everett Rotary Club , Snohomish County PUD , Everett Community College , and more than 20 participating high schools kicked @ @ @ @</t>
  </si>
  <si>
    <t>Hi-Q lost Kimberly-Clark sponsorship</t>
  </si>
  <si>
    <t>After Hi-Q lost Kimberly-Clark sponsorship , the program was helped for a time by several donors of smaller amounts .</t>
  </si>
  <si>
    <t>['sponsorship']</t>
  </si>
  <si>
    <t>blog_04_32</t>
  </si>
  <si>
    <t>, and government was cut to a minimum . Grandpa made enough money that he bought a house in Richfield and a cabin on Fish Lake . &lt;p&gt; Then the 1929 stock market crash happened . Grandpa lost the cabin and the house and all the money he had invested in @ @ @ @ @ @ @ @ @ @ had a good job . But the unregulated bank put all his assets in stocks . The bank went</t>
  </si>
  <si>
    <t>Grandpa lost the cabin</t>
  </si>
  <si>
    <t>Grandpa lost the cabin and the house and all the money he had invested in</t>
  </si>
  <si>
    <t>['cabin']</t>
  </si>
  <si>
    <t>blog_04_33</t>
  </si>
  <si>
    <t>status quo will have the guts to get out there and primary @ @ @ @ @ @ @ @ @ @ speak to the frustrations of voters on all sides of the political spectrum . Obama lost his young , wide-eyed supporters who still can be tapped by an individual who cares for the PEOPLE and their needs . &lt;p&gt; He has the power of his convictions even if those convictions are crazy wrong . House progressives even if</t>
  </si>
  <si>
    <t>Obama lost his young</t>
  </si>
  <si>
    <t>Obama lost his young , wide-eyed supporters who still can be tapped by an individual who cares for the PEOPLE and their needs .</t>
  </si>
  <si>
    <t>blog_04_34</t>
  </si>
  <si>
    <t>principles one iota . &lt;p&gt; 2 . Ryan 's nomination pulled off the same feat that Palin 's injection into the race in 2008 did with regard to the pre-tea party conservative base . While the GOP lost some seats in Congress , the GOP based was fired up to run on all cylinders to form the various tea party contingents , routing the dems in 2010 . This time around , his nomination will probably be worth about 5</t>
  </si>
  <si>
    <t>GOP lost some seats</t>
  </si>
  <si>
    <t>While the GOP lost some seats in Congress , the GOP based was fired up to run on all cylinders to form the various tea party contingents , routing the dems in 2010 .</t>
  </si>
  <si>
    <t>blog_04_35</t>
  </si>
  <si>
    <t>in the middle of the night , " Dr. Naiman adds . And when that happens , as you probably know , the next day is pretty much shot . &lt;p&gt; Last night , 10 million men lost their struggle for @ @ @ @ @ @ @ @ @ @ , maybe even their lives , are in jeopardy . &lt;p&gt; A new generation of sleep scientists are overturning the conventional wisdom about parasomnia . ( Counting sheep ?</t>
  </si>
  <si>
    <t>men lost their struggle</t>
  </si>
  <si>
    <t>Last night , 10 million men lost their struggle for @ @ @ @ @ @ @ @ @ @ , maybe even their lives , are in jeopardy .</t>
  </si>
  <si>
    <t>blog_04_36</t>
  </si>
  <si>
    <t>, or 6-foot-5 , and is the most languid of figures on a soccer field . Yet he had already demonstrated his scoring repertoire with a sharp prod of his foot for one goal when a defender lost control of the ball ; with consummate control on his chest , followed by a volley , for another score ; and with a free kick driven along the turf into the net from 30 yards for a third . &lt;p&gt; Those</t>
  </si>
  <si>
    <t>defender lost control of</t>
  </si>
  <si>
    <t>Yet he had already demonstrated his scoring repertoire with a sharp prod of his foot for one goal when a defender lost control of the ball ;</t>
  </si>
  <si>
    <t>blog_04_37</t>
  </si>
  <si>
    <t>a wopping clich , but that 's pretty much what the Rochettes are all about , so I can see why he won . Dimitry 's dress was still a thousand times better . Apparently , Dimitry lost this challenge because he showed too much skin . &lt;p&gt; I was sorry to see Ven tossed , not because I love his designs ( I do n't , ) but because most of the others are worse ; and having seen</t>
  </si>
  <si>
    <t>Dimitry lost this challenge</t>
  </si>
  <si>
    <t>Apparently , Dimitry lost this challenge because he showed too much skin .</t>
  </si>
  <si>
    <t>blog_04_38</t>
  </si>
  <si>
    <t>pretty well also . No doubt he also saw that the fix was in and simply accepted it as the way these things are run , fair or not . &lt;p&gt; alulaauburn &lt;p&gt; " Apparently , Dimitry lost this challenge because he showed too much skin . " &lt;p&gt; Which is frustrating , because for a whole bunch of challenges Heidi was whining about how his impeccable , elegant dresses did n't show enough skin . &lt;p&gt; ( Also ,</t>
  </si>
  <si>
    <t>&gt; " Apparently , Dimitry lost this challenge because he showed too much skin . "</t>
  </si>
  <si>
    <t>blog_04_39</t>
  </si>
  <si>
    <t>was going to do and he did it @ @ @ @ @ @ @ @ @ @ I have to disagree that Ven was aufed because of his " real woman " challenge . This dress lost it for him all on it 's own . It was not only boring , but poorly fitted and styled . It 's like if he could n't make his origami rose , he just kinda gave up . Ven was in</t>
  </si>
  <si>
    <t>dress lost it for</t>
  </si>
  <si>
    <t>This dress lost it for him all on it 's own .</t>
  </si>
  <si>
    <t>blog_04_40</t>
  </si>
  <si>
    <t>I did it for the gays ... and Japan . " When asked what he would do , he said that he did n't know , since he did n't have a job any longer . Jason lost his job as a tech @ @ @ @ @ @ @ @ @ @ the Judges Homes round . He then added that he might get a job on television . &lt;p&gt; But the show was n't over . In a</t>
  </si>
  <si>
    <t>Jason lost his job</t>
  </si>
  <si>
    <t>Jason lost his job as a tech</t>
  </si>
  <si>
    <t>blog_04_41</t>
  </si>
  <si>
    <t>that you find @@5160610 &lt;p&gt; The US Conference of Catholic Bishops held their annual November meeting this past week , and coming a week after the elections , it had to have been rough . The bishops lost four out of four state votes on marriage equality , and the prospects for rolling back the Affordable Care Act and advancing their other policy prescriptions dimmed greatly with Obama 's reelection and the failure of the GOP to take control of</t>
  </si>
  <si>
    <t>bishops lost four out</t>
  </si>
  <si>
    <t>The bishops lost four out of four state votes on marriage equality , and the prospects for rolling back the Affordable Care Act and advancing their other policy prescriptions dimmed greatly with Obama 's reelection and the failure of the GOP to take control of</t>
  </si>
  <si>
    <t>blog_04_42</t>
  </si>
  <si>
    <t>for a very well known slimming club here in the UK and I was amazed at how few members managed to lose -- and keep off -- any weight . The problem was that , because clients lost a few pounds initially , they thought that they were to blame when the loss stopped . But its not the dieters fault -- its the way these organisations work . If their customers lost all their weight , they would be</t>
  </si>
  <si>
    <t>clients lost a few</t>
  </si>
  <si>
    <t>The problem was that , because clients lost a few pounds initially , they thought that they were to blame when the loss stopped .</t>
  </si>
  <si>
    <t>blog_04_43</t>
  </si>
  <si>
    <t>because clients lost a few pounds initially , they thought that they were to blame when the loss stopped . But its not the dieters fault -- its the way these organisations work . If their customers lost all their weight , they would be out of business . Simple as ! ! &lt;p&gt; Even though I have lost a lot of weight , and so far kept it off ( only 2 years ) , I still see dieting</t>
  </si>
  <si>
    <t>customers lost all their</t>
  </si>
  <si>
    <t>If their customers lost all their weight , they would be out of business .</t>
  </si>
  <si>
    <t>blog_04_44</t>
  </si>
  <si>
    <t>were in the boat worshiped him , saying , " Truly you are the Son of God . &lt;p&gt; Looking at this passage it shows us that the reason that Peter drowned was the fact that Peter lost his focus on Jesus , Metaphorically looking at this it shows us the state of our life where as we take pleasure in sin it continues to drown us down but the saving message behind is that Jesus the Lord does n't</t>
  </si>
  <si>
    <t>Peter lost his focus</t>
  </si>
  <si>
    <t>Looking at this passage it shows us that the reason that Peter drowned was the fact that Peter lost his focus on Jesus , Metaphorically looking at this</t>
  </si>
  <si>
    <t>blog_04_45</t>
  </si>
  <si>
    <t>year . Never seen anything like it before or since . Those years of squeezing the ball into tight spots in the arena league were still fresh then . As time went on , I think Warner lost some of that accuracy as he got accustomed to a bigger margin of error . &lt;p&gt; Whatever - another silly SC Dave theory inspired by perhaps one or two extra adult beverages . &lt;p&gt; I thought drunken blackouts and waking up in</t>
  </si>
  <si>
    <t>Warner lost some of</t>
  </si>
  <si>
    <t>As time went on , I think Warner lost some of that accuracy as he got accustomed to a bigger margin of error .</t>
  </si>
  <si>
    <t>blog_04_46</t>
  </si>
  <si>
    <t>this trade and how their future will be impaired as a result of this move . But the ramifications of the trade from @ @ @ @ @ @ @ @ @ @ detail . The Marlins lost a good number of players , and some of their replacements have already arrived via the trade . So the question as the team faces a dark future ahead of them is what is left of the Marlins ' roster as the</t>
  </si>
  <si>
    <t>Marlins lost a good</t>
  </si>
  <si>
    <t>The Marlins lost a good number of players , and some of their replacements have already arrived via the trade .</t>
  </si>
  <si>
    <t>blog_04_47</t>
  </si>
  <si>
    <t>154 yards and one touchdown . &lt;p&gt; But the Buckeyes needed only four plays -- all rushes -- to score in overtime . The Badgers gained six yards on the subsequent first down , but after Ball lost two yards on a third-down rush , Wisconsin faced a 4th-and-6 from Ohio State 's 21-yard line . Phillips targeted Pedersen with a short throw , though the ball ultimately bounced away and handed the Buckeyes their 11th win of the season</t>
  </si>
  <si>
    <t>Ball lost two yards</t>
  </si>
  <si>
    <t>The Badgers gained six yards on the subsequent first down , but after Ball lost two yards on a third-down rush , Wisconsin faced a 4th-and-6 from Ohio State 's 21-yard line .</t>
  </si>
  <si>
    <t>blog_04_48</t>
  </si>
  <si>
    <t>South Africa needed three points . Our result was much easier to accomplish than theirs but South Africa 's mentality was of total concentration and dedication , something our team lacked off . I 'm sure Honduras lost their last two games against U.A.E. and S.A. because of overconfidence . If they had n't won by such a wide marker against Hungary , the history would 've probably been different . &lt;p&gt; Overall we had two horrible last games and</t>
  </si>
  <si>
    <t>Honduras lost their last</t>
  </si>
  <si>
    <t>I 'm sure Honduras lost their last two games against U.A.E. and S.A. because of overconfidence .</t>
  </si>
  <si>
    <t>blog_04_49</t>
  </si>
  <si>
    <t>patrols that made up the 80,000-man force in the area . xli The Morice Line was lethally effective against FLN contingents isolated in Tunisia . By their last major attempt to breach the line , the FLN lost an estimated 6,000 men attempting to return to Algeria . xlii In theory , the Morice Line was intended to remove civilians from the " danger zone , " seal off @ @ @ @ @ @ @ @ @ @ could</t>
  </si>
  <si>
    <t>FLN lost an estimated</t>
  </si>
  <si>
    <t>By their last major attempt to breach the line , the FLN lost an estimated 6,000 men attempting to return to Algeria .</t>
  </si>
  <si>
    <t>blog_04_50</t>
  </si>
  <si>
    <t>managed to put a field goal on the board for a 23-17 lead . &lt;p&gt; LSU was not ready to give the game up yet scoring two field goals to send the game into overtime . LSU lost the toss and after getting to the 12 yard line was shut down on three consecutive running plays with 1 yard to go settling for a 29-yard field goal . Virginia Tech responded with a @ @ @ @ @ @ @</t>
  </si>
  <si>
    <t>LSU lost the toss</t>
  </si>
  <si>
    <t>LSU lost the toss and after getting to the 12 yard line was shut down on three consecutive running plays with 1 yard to go settling for a 29-yard field goal .</t>
  </si>
  <si>
    <t>blog_04_51</t>
  </si>
  <si>
    <t>between lovable upstart to conference contender , they are going to have to make a leap this season . In the early going , they look primed to do just that . &lt;p&gt; Last season , Hartford lost its first 13 games before finally tallying their first " W. " They did n't have to wait nearly as long this year . &lt;p&gt; Hartford played tremendous team basketball , as eight different Hawks chipped in points , while 17 of</t>
  </si>
  <si>
    <t>Hartford lost its first</t>
  </si>
  <si>
    <t>&gt; Last season , Hartford lost its first 13 games before finally tallying their first " W. "</t>
  </si>
  <si>
    <t>blog_04_52</t>
  </si>
  <si>
    <t>I am just over joyed that PZ has referred to us as his acolytes . Damn , it feels good ! &lt;p&gt; StinkyFeet &lt;p&gt; July 24 , 2008 &lt;p&gt; The only hate crime would be if P.Z. lost his professorship because of the idiocy of the Catholic League &lt;p&gt; Ticktockman &lt;p&gt; July 24 , 2008 &lt;p&gt; Posted by Rose : " Hail Mary , full of grace , the Lord is with thee . Blessed are thou amongst women and</t>
  </si>
  <si>
    <t>P.Z. lost his professorship</t>
  </si>
  <si>
    <t>The only hate crime would be if P.Z. lost his professorship because of the idiocy of the Catholic League &lt;p</t>
  </si>
  <si>
    <t>['professorship']</t>
  </si>
  <si>
    <t>blog_04_53</t>
  </si>
  <si>
    <t>late evening news comes on in your area ) ? ? ? &lt;p&gt; Forget YouTube -- Donahue has probably already had it banned over there .... &lt;p&gt; Elastico &lt;p&gt; July 24 , 2008 &lt;p&gt; If Prof. Myers lost his job over this , it would be as meaningless as everything else in the universe @ @ @ @ @ @ @ @ @ @ far , it all looks like a huge fake . &lt;p&gt; Posted by : TG &lt;p&gt;</t>
  </si>
  <si>
    <t>Myers lost his job</t>
  </si>
  <si>
    <t>&gt; If Prof. Myers lost his job over this , it would be as meaningless as everything else in the universe</t>
  </si>
  <si>
    <t>blog_04_54</t>
  </si>
  <si>
    <t>The same abuse of authority @ @ @ @ @ @ @ @ @ @ used to keep their support base , on threat of eternal punishment otherwise . &lt;p&gt; Do n't you understand that the church lost a lot of support in Europe because after world war II , it became obvious that the church that supported Hitler could not be considered an instrument of God . The power of the RC church more or less vanished overnight .</t>
  </si>
  <si>
    <t>church lost a lot</t>
  </si>
  <si>
    <t>Do n't you understand that the church lost a lot of support in Europe because after world war II , it became obvious that the church that supported Hitler could not be considered an instrument of God .</t>
  </si>
  <si>
    <t>blog_04_55</t>
  </si>
  <si>
    <t>now you have a non-profit that DOES NOT HAVE TO FOLLOW THE NEW RULES . &lt;p&gt; I faintly remember an outcry from the public years ago , where one of the LPN nursing schools up my way lost their accreditation , secondary to declining quality of material and testing , all the while the school 's president was making @ @ @ @ @ @ @ @ @ @ school looses accreditation ; president rakes in millions . &lt;p&gt; QEinfinity</t>
  </si>
  <si>
    <t>way lost their accreditation</t>
  </si>
  <si>
    <t>I faintly remember an outcry from the public years ago , where one of the LPN nursing schools up my way lost their accreditation , secondary to declining quality of material and testing , all the while the school 's president was making</t>
  </si>
  <si>
    <t>blog_04_56</t>
  </si>
  <si>
    <t>&lt;p&gt; Sandra Snook of Middletown has most of the contents of her home on Few Ave . packed in a UHaul truck in the front yard as Hurricane Sandy bears down on the mid state . Snook lost most of her belongings last year during Tropical Storm Lee which caused the Swatara Creek to rise to 24 feet.10/29/2012 SEAN SIMMERS , THE PATRIOT-NEWS SEAN SIMMERS , The PATRIOT-NEWS &lt;p&gt; Hurricane Sandy will leave behind a lot of damage -- floods</t>
  </si>
  <si>
    <t>Snook lost most of</t>
  </si>
  <si>
    <t>Snook lost most of her belongings last year during Tropical Storm Lee which caused the Swatara Creek to rise to 24 feet.10/29/2012 SEAN SIMMERS , THE PATRIOT-NEWS SEAN SIMMERS ,</t>
  </si>
  <si>
    <t>blog_04_57</t>
  </si>
  <si>
    <t>&lt;p&gt; Several witnesses from the camp said Bales had been aggrieved over the lack of action over an improvised explosive device attack on a patrol near the camp several days earlier , in which one U.S. soldier lost the lower part of a leg . &lt;p&gt; Prosecutors said Bales had been armed with a rifle , a pistol and a grenade launcher on the night @ @ @ @ @ @ @ @ @ @ a five-hour period in two</t>
  </si>
  <si>
    <t>soldier lost the lower</t>
  </si>
  <si>
    <t>Several witnesses from the camp said Bales had been aggrieved over the lack of action over an improvised explosive device attack on a patrol near the camp several days earlier , in which one U.S. soldier lost the lower part of a leg .</t>
  </si>
  <si>
    <t>blog_04_58</t>
  </si>
  <si>
    <t>but to me you all are great and I love you for it we both know if it comes down to it you would back each other right ? GOD BLESS AMERICA and THANK YOU &lt;p&gt; Obama lost one fighting with the catholic church and the protestents jumped in too . Now he is after the military any way you cut him he comes up way more dangerous than the arabs or afganites or anyone else in the world .</t>
  </si>
  <si>
    <t>Obama lost one fighting</t>
  </si>
  <si>
    <t>&gt; Obama lost one fighting with the catholic church and the protestents jumped in too .</t>
  </si>
  <si>
    <t>['fighting']</t>
  </si>
  <si>
    <t>blog_04_59</t>
  </si>
  <si>
    <t>, so I ca n't read what you are referencing here regarding Paul . &lt;p&gt; Rick Santorum is on record as supporting the right to an abortion to save the mother 's life . His own wife lost a baby almost at viability , and she has stated that if she had not gone into unstoppable labor and she was faced with the choice between her life and the baby 's , she would probably have chosen induction . (</t>
  </si>
  <si>
    <t>His own wife lost a baby almost at viability , and she has stated that if she had not gone into unstoppable labor</t>
  </si>
  <si>
    <t>blog_04_60</t>
  </si>
  <si>
    <t>country in the Peach Torch Marathon and our motto was " Bring Our Boys Home Now . " I had many @ @ @ @ @ @ @ @ @ @ Vietnam . One of my friends lost his pancreas , his kidney and part of his liver from the war . His story of how he was injured is one of unbelievable horror . He was sent in to retrieve the bodies of a platoon that had been ambushed</t>
  </si>
  <si>
    <t>friends lost his pancreas</t>
  </si>
  <si>
    <t>One of my friends lost his pancreas , his kidney and part of his liver from the war .</t>
  </si>
  <si>
    <t>['pancreas']</t>
  </si>
  <si>
    <t>blog_04_61</t>
  </si>
  <si>
    <t>This was one of many instances of certain Madison County officials mismanaging taxpayer money , according to a new report from the state Comptroller 's Office . &lt;p&gt; Rabies Control officials originally said someone in their office lost the $1,230 while cleaning up as a result of the May 1 , 2010 flood . &lt;p&gt; Comptrollers , however , do not accept the excuse . &lt;p&gt; " These receipts could not have been lost or misplaced as a result of</t>
  </si>
  <si>
    <t>office lost the $1,230</t>
  </si>
  <si>
    <t>&lt;p&gt; Rabies Control officials originally said someone in their office lost the $1,230 while cleaning up as a result of the May 1 , 2010 flood .</t>
  </si>
  <si>
    <t>['1,230']</t>
  </si>
  <si>
    <t>blog_04_62</t>
  </si>
  <si>
    <t>money , make your @ @ @ @ @ @ @ @ @ @ go thrift shopping and find a cute stand and customize it . : ) &lt;p&gt; I remember being so horrified after our dog lost his leg . A part of me thought it was cruel to keep him alive because we did n't want to let him go . I remember thinking that my dog was suffering and that he would never be the same .</t>
  </si>
  <si>
    <t>dog lost his leg</t>
  </si>
  <si>
    <t>I remember being so horrified after our dog lost his leg .</t>
  </si>
  <si>
    <t>blog_04_63</t>
  </si>
  <si>
    <t>instance , at barber shops , you could easily sit down in the chair and let the barber cut your hair , then leave without paying . This is generally considered theft , even though the barber lost no physical objects and still has the ability to cut hair . &lt;p&gt; You 're still using the barber 's time . That does n't apply for digital copies . &lt;p&gt; We acknowledge legitimate and illegitimate claims of property , and they</t>
  </si>
  <si>
    <t>barber lost no physical</t>
  </si>
  <si>
    <t>This is generally considered theft , even though the barber lost no physical objects and still has the ability to cut hair .</t>
  </si>
  <si>
    <t>['objects']</t>
  </si>
  <si>
    <t>blog_04_64</t>
  </si>
  <si>
    <t>approved , and unbeknownst to the parents , the DRE asked the children to dance . They all said , no way . &lt;p&gt; All parents attended all remaining classes with their children . &lt;p&gt; The DRE lost her job not because of the proposed dance but because week after week , she taught error . And week after week , we parents spoke up . The religious order that hired her let her go , but the diocese created</t>
  </si>
  <si>
    <t>DRE lost her job</t>
  </si>
  <si>
    <t>The DRE lost her job not because of the proposed dance but because week after week , she taught error .</t>
  </si>
  <si>
    <t>blog_04_65</t>
  </si>
  <si>
    <t>knows that markest are suspectious of manipulation . And they feel that someone is behind the histeric screams about some europeans countries . The plain truth is : USA is in worst siuation than Europe . USA lost his credibility when mr . Buffett has better credibility and financing yields than USA Federal Governement . And european politicians feel something is rotten in international markets . They feel but do nt say openly to others . &lt;p&gt; So the european</t>
  </si>
  <si>
    <t>USA lost his credibility</t>
  </si>
  <si>
    <t>USA lost his credibility when mr . Buffett has better credibility and financing yields than USA Federal Governement .</t>
  </si>
  <si>
    <t>blog_05_0</t>
  </si>
  <si>
    <t>New York Times Reporter , Jonathan Weisman who tweeted about @@5110814 &lt;h&gt; Friday , October 5 , 2012 &lt;h&gt; Jokes Aside for a Moment &lt;p&gt; On Wednesday , A 's reliever Pat Neshek and his wife Stephanee lost their one day old son , Gehrig John Neshek . I can only imagine what it is to go through nine months of a pregnancy imagining and planning your future life with your new family only to have those plans and dreams</t>
  </si>
  <si>
    <t>Stephanee lost their one</t>
  </si>
  <si>
    <t>On Wednesday , A 's reliever Pat Neshek and his wife Stephanee lost their one day old son , Gehrig John Neshek .</t>
  </si>
  <si>
    <t>blog_05_1</t>
  </si>
  <si>
    <t>, then to delete that phrase before sending . That way the most important point of the email was stated at the top instead of getting buried somewhere in the body . &lt;p&gt; Remember : the Germans lost the tank battles in Russia during WW2 because they were not able to field as many tanks as fast as @ @ @ @ @ @ @ @ @ @ : when tanks were delivered , even the paint had to be</t>
  </si>
  <si>
    <t>Germans lost the tank</t>
  </si>
  <si>
    <t>the Germans lost the tank battles in Russia during WW2 because they were not able to field as many tanks as fast as @ @ @ @ @ @ @ @ @ @</t>
  </si>
  <si>
    <t>blog_05_2</t>
  </si>
  <si>
    <t>adequate amounts of open space for people to just recover @ @ @ @ @ @ @ @ @ @ do we need any more immigration , legal or otherwise ? &lt;p&gt; This is where the Republicans lost the Black vote and will lose the Hispanic vote as well . Everyone knows we will never deport all of the illegals or enforce the fines against the companies that hire them so the Republicans should get behind them and go for</t>
  </si>
  <si>
    <t>Republicans lost the Black</t>
  </si>
  <si>
    <t>This is where the Republicans lost the Black vote and will lose the Hispanic vote as well .</t>
  </si>
  <si>
    <t>blog_05_3</t>
  </si>
  <si>
    <t>demographic change -- and in particular , Latino immigration -- has turned Nevada ( 6 EVs ) and Colorado ( 9 EVs ) into swing states . At no point in the last two years has Obama lost his lead in Nevada ; he has overwhelming support from Latinos in the state , which has kept him above water throughout the election cycle . &lt;p&gt; Colorado is a little different . There , Latinos provide an important base for Obama</t>
  </si>
  <si>
    <t>Obama lost his lead</t>
  </si>
  <si>
    <t>At no point in the last two years has Obama lost his lead in Nevada ;</t>
  </si>
  <si>
    <t>blog_05_4</t>
  </si>
  <si>
    <t>time . " &lt;p&gt; If an international tariff was imposed on Ecuadorian cocoa but not on Cote d'Ivoire cocoa ( or any other cocoa growing nation ) it might be impossible to find that any given farmer lost money to the tariff . After all , there is still a thriving local trade in chocolate . My best friend went to an Ecuadorian cocoa plantation where she was allowed to pick beans , see the drying process , run the</t>
  </si>
  <si>
    <t>farmer lost money to</t>
  </si>
  <si>
    <t>&gt; If an international tariff was imposed on Ecuadorian cocoa but not on Cote d'Ivoire cocoa ( or any other cocoa growing nation ) it might be impossible to find that any given farmer lost money to the tariff .</t>
  </si>
  <si>
    <t>blog_05_5</t>
  </si>
  <si>
    <t>the ps4 should be just as powerful as the ps3 was when it was lauched compared to the 360. and tanto fuck off.you re probably a just a cheap shitbox fanboy ! &lt;p&gt; someone is mad sony lost 2 gens in a row to MS , hopefully they come back though , the end of this gen sony wins hands down but since MS kicked ass the first 3/4 of the gen sony ca n't catch up ... the good</t>
  </si>
  <si>
    <t>sony lost 2 gens</t>
  </si>
  <si>
    <t>&gt; someone is mad sony lost 2 gens in a row to MS , hopefully they come back though , the end of this gen sony wins hands down but since MS kicked ass the first 3/4 of the gen sony ca n't catch up ...</t>
  </si>
  <si>
    <t>['gens']</t>
  </si>
  <si>
    <t>blog_05_6</t>
  </si>
  <si>
    <t>any rich person who gives them a bad job . D. The damage to the capitalist system caused by the CEOs and Bankers has caused great anger in America and a resolve that the Bankers and CEOs lost the trust of the public and are a long way from regaining it . You are not a socialist if you want real government oversight of them . &lt;p&gt; There is definitely a party for the Rape Philsopher 's . It 's</t>
  </si>
  <si>
    <t>CEOs lost the trust</t>
  </si>
  <si>
    <t>The damage to the capitalist system caused by the CEOs and Bankers has caused great anger in America and a resolve that the Bankers and CEOs lost the trust of the public and are a long way from regaining it .</t>
  </si>
  <si>
    <t>blog_05_7</t>
  </si>
  <si>
    <t>IRB ( the predecessor to the IRS ) and court appointees , Union Strikes , and unrest from continued price controls , as well as a war in Korea that was not declared by Congress . Truman lost the nomination to run again in 1952 . There was a recession in 1949 , shortly after Truman 's Fair Deal was enacted and the Federal Reserve tightened the money supply . After The Korean War , more inflation was expected ,</t>
  </si>
  <si>
    <t>Truman lost the nomination</t>
  </si>
  <si>
    <t>Truman lost the nomination to run again in 1952 .</t>
  </si>
  <si>
    <t>blog_05_8</t>
  </si>
  <si>
    <t>so many people think of @ @ @ @ @ @ @ @ @ @ has a favorite " concept " , especially about some person , place or thing . &lt;p&gt; That 's where modern art lost its seriousness , becoming indistinguishable from non-art . That 's when the MoMA became the Museum of Mickey 's Art . The last time I visited , for instance , they thought it would be a good idea to display Picasso 's</t>
  </si>
  <si>
    <t>art lost its seriousness</t>
  </si>
  <si>
    <t>That 's where modern art lost its seriousness , becoming indistinguishable from non-art .</t>
  </si>
  <si>
    <t>['seriousness']</t>
  </si>
  <si>
    <t>blog_05_9</t>
  </si>
  <si>
    <t>hamburger , why does the founder of modern art leave the top of the bun off the ? burger if he @ @ @ @ @ @ @ @ @ @ As to " where modern art lost its seriousness , becoming indistinguishable from non-art " , I think the only thing modern art ever had was its seriousness , and the only people who took it seriously were in the business of being pretentious and milking it . For</t>
  </si>
  <si>
    <t>As to " where modern art lost its seriousness , becoming indistinguishable from non-art " , I think the only thing modern art ever had was its seriousness , and the only people who took it seriously were in the business of being pretentious and milking it .</t>
  </si>
  <si>
    <t>blog_05_10</t>
  </si>
  <si>
    <t>the voting machines were rigged ! ? Why on earth would a Black Leprican thiink that he couldd get gold coins and be like all other green ones ! ? It is a conundrum ! Mitt Romney lost the election he intended not to count nor rely upon 47% of the voting electorate . It is not like President Barack Obama only won by a slim majority , he won by over 1million popular votes and 110 electoral votes .</t>
  </si>
  <si>
    <t>Mitt Romney lost the election he intended not to count nor rely upon 47% of the voting electorate .</t>
  </si>
  <si>
    <t>blog_05_11</t>
  </si>
  <si>
    <t>of the voting electorate . It is not like President Barack Obama only won by a slim majority , he won by over 1million popular votes and 110 electoral votes . &lt;p&gt; NEWS FLASH ! Dummies Romney lost the election you need to identify the real problem . Racism within your own &lt;p&gt; http : **35;5484;TOOLONG ... Mike Evans &lt;p&gt; You friggin liberals and racism is really getting old . Are n't you capable of thinking of something new to</t>
  </si>
  <si>
    <t>Dummies Romney lost the election you need to identify the real problem .</t>
  </si>
  <si>
    <t>blog_05_12</t>
  </si>
  <si>
    <t>, average family has 6 kids , This means that they will be supported by Welfare and vote for the person who helped them come here . Illegals should n't be allowed to stay . My husband lost his job of 25 years to a refugee . Should the American citizens have to lose their jobs to a refugee and the UNION wo n't help the citizen ! ! Obama is taking the U.S.A down with-in by means of debt</t>
  </si>
  <si>
    <t>My husband lost his job of 25 years to a refugee .</t>
  </si>
  <si>
    <t>blog_05_13</t>
  </si>
  <si>
    <t>out in Whittier , CA . Not quite as magical as Eternia , but they have great fried chicken . He-Man , Man-at-Arms ( John Cypher ) , Teela ( Chelsea Field ) , and grungy Gwildor lost the Cosmic Key during transport , so they head out in search of it . Courtney Cox and her boyfriend Kevin ( Robert Duncan McNeill ) find it first . Kevin thinks its a new Japanese synthesizer and decides to use it</t>
  </si>
  <si>
    <t>Gwildor lost the Cosmic</t>
  </si>
  <si>
    <t>( John Cypher ) , Teela ( Chelsea Field ) , and grungy Gwildor lost the Cosmic Key during transport , so they head out in search of it .</t>
  </si>
  <si>
    <t>['Key']</t>
  </si>
  <si>
    <t>blog_05_14</t>
  </si>
  <si>
    <t>only are prices going up , but the amount/size of products is decreasing . Have you noticed that ice cream is not 1/2 gallon ( 2 quarts ) anymore , it 's 1.5 quarts ? Hagen Daas lost 2 ounces and is no longer a pint . My hot dogs @ @ @ @ @ @ @ @ @ @ got smaller and there 's less in the package . A box of Fanny May candy at stores in Chicago</t>
  </si>
  <si>
    <t>Daas lost 2 ounces</t>
  </si>
  <si>
    <t>Hagen Daas lost 2 ounces and is no longer a pint .</t>
  </si>
  <si>
    <t>blog_05_15</t>
  </si>
  <si>
    <t>is an amazing lady who passed along a good work ethic . @@5136212 &lt;h&gt; November 16 , 2012 &lt;p&gt; A former project attorney at Eckert Seamans Cherin &amp;; Mellott who unsuccessfully sued the firm for wrongful termination lost her appeal yesterday before the District of Columbia Court of Appeals . &lt;p&gt; A three-judge panel found ( PDF ) that Katherine Wallace failed to present enough evidence to support her claims that she was fired for refusing to produce shoddy work</t>
  </si>
  <si>
    <t>blog_05_16</t>
  </si>
  <si>
    <t>in money and in the goods and services exported to pay for the oil imported ) to gain the imported @ @ @ @ @ @ @ @ @ @ cost to get domestic oil . Money lost its ( energetic as well as monetary ) value in terms of buying a barrel of oil . A second drop in the EROI to about 5:1 can be seen in the beginning of the 1980s . From 1986 until 2001 the</t>
  </si>
  <si>
    <t>Money lost its (</t>
  </si>
  <si>
    <t>Money lost its ( energetic as well as monetary ) value in terms of buying a barrel of oil .</t>
  </si>
  <si>
    <t>blog_05_17</t>
  </si>
  <si>
    <t>practices there . &lt;p&gt; " We felt that there was a lacking of direct medical care . There was no boots-on-the-street type of treatment in place , " he said . &lt;p&gt; Many residents of the area lost everything , including their prescriptions . Some were injured in the storm or its aftermath . &lt;p&gt; " We found people with broken bones . We found people with hypertensive crisis . We found people who had n't had their insulin in</t>
  </si>
  <si>
    <t>area lost everything ,</t>
  </si>
  <si>
    <t>Many residents of the area lost everything , including their prescriptions .</t>
  </si>
  <si>
    <t>blog_05_18</t>
  </si>
  <si>
    <t>rot , but people do . &lt;p&gt; Why would I suggest the people of the United States are quitters ? Because battles against every new case of societal crud keep ending in capitulation . The United States lost its courage when the people lost faith @ @ @ @ @ @ @ @ @ @ Nation of Quitters &lt;p&gt; People are going to have sex so we need to make abortion legal . &lt;p&gt; Kids are going to have sex</t>
  </si>
  <si>
    <t>States lost its courage</t>
  </si>
  <si>
    <t>The United States lost its courage when the people lost faith @</t>
  </si>
  <si>
    <t>blog_05_19</t>
  </si>
  <si>
    <t>womp womp. bitter loser . you lost . we won . suck it . no new taxes . no new spending . &lt;p&gt; the republicans won the house and thus control the purse strings . the dems lost the house and do n't get any input . deal with it LOSERS . &lt;p&gt; Posted by sanatty on 2012-11-15 19:37:27 &lt;p&gt; get over it . the republicans won the house . you @ @ @ @ @ @ @ @ @</t>
  </si>
  <si>
    <t>dems lost the house</t>
  </si>
  <si>
    <t>the dems lost the house and do n't get any input .</t>
  </si>
  <si>
    <t>blog_05_20</t>
  </si>
  <si>
    <t>up to except to find ways to block the Democrats and President Obama . &lt;p&gt; Posted by Charles Cosimano on 2012-11-15 19:31:37 &lt;p&gt; Obviously Mr. Gerard flunked American Government 101 . Just because your party 's candidate lost an election does not mean you cave-in to the other side . Majority rule quickly becomes tyranny when the minority is silenced . The GOP represents most of my views which is why I voted Republican . I would @ @ @</t>
  </si>
  <si>
    <t>candidate lost an election</t>
  </si>
  <si>
    <t>Just because your party 's candidate lost an election does not mean you cave-in to the other side .</t>
  </si>
  <si>
    <t>blog_05_21</t>
  </si>
  <si>
    <t>Mr Gerard ? Then why are you telling SPEAKER Boehner to wake up ? Should n't you be writing an article advising Speaker Pelosi ? OOPS ! That 's right .... Obama won , but the dems lost the HOUSE AGAIN , did n't they ? Speaker Boehner knows which voters he needs to be responsive to , and those are the ones that gave him a Republican majority in the House , and the Speakership , again ! Not</t>
  </si>
  <si>
    <t>dems lost the HOUSE</t>
  </si>
  <si>
    <t>Obama won , but the dems lost the HOUSE AGAIN , did n't they ?</t>
  </si>
  <si>
    <t>['HOUSE']</t>
  </si>
  <si>
    <t>blog_05_22</t>
  </si>
  <si>
    <t>districts @ @ @ @ @ @ @ @ @ @ . And the GOP also picked up a few seats because of population changes -- many red states picked up House seats while many blue states lost seats . &lt;p&gt; Posted by Mark A Abramson on 2012-11-15 15:47:27 &lt;p&gt; The Dems have essentially said they wo n't consider cuts to any of their pet programs . So please define what compromise means ? &lt;p&gt; Posted by PATransplant on 2012-11-15</t>
  </si>
  <si>
    <t>states lost seats .</t>
  </si>
  <si>
    <t>many red states picked up House seats while many blue states lost seats .</t>
  </si>
  <si>
    <t>blog_05_23</t>
  </si>
  <si>
    <t>with Hispanics this year than in 2008 . Conservatives have awoken to the fact that Hispanics are here , they vote in large numbers , and they better get used to it . &lt;p&gt; Perhaps Mitt Romney lost the 2012 election on Sept. 22 , 2011 , when , alarmed by Texas Gov . Rick Perry @ @ @ @ @ @ @ @ @ @ to Perry 's right regarding immigration , attacking the Dream Act . He would</t>
  </si>
  <si>
    <t>Romney lost the 2012</t>
  </si>
  <si>
    <t>Perhaps Mitt Romney lost the 2012 election on Sept. 22 , 2011 , when , alarmed by Texas Gov .</t>
  </si>
  <si>
    <t>blog_05_24</t>
  </si>
  <si>
    <t>darkened Manhattan emerged after flooding and a substation explosion Monday night knocked out power for most buildings below 39th Street . &lt;p&gt; A statement on New York utility Con Edison 's website said more than 650,000 customers lost power in " the largest storm-related outage in our history . " The utility predicted that many outages , particularly those related to the substation explosion at East 14th Street , would last up to a week . ( See related "</t>
  </si>
  <si>
    <t>A statement on New York utility Con Edison 's website said more than 650,000 customers lost power in " the largest storm-related outage in our history .</t>
  </si>
  <si>
    <t>blog_05_25</t>
  </si>
  <si>
    <t>At first glance it would seem like nothing could be more important in life , but there is . Something that has been put off for years , maybe even lifetimes . Could it be that mankind lost the ability to think positive . That we as a human race lost touch with our true @ @ @ @ @ @ @ @ @ @ ego ; ultimately living unbalanced lives slowly leading to our own demise with no clue</t>
  </si>
  <si>
    <t>mankind lost the ability</t>
  </si>
  <si>
    <t>Could it be that mankind lost the ability to think positive .</t>
  </si>
  <si>
    <t>blog_05_26</t>
  </si>
  <si>
    <t>life , but there is . Something that has been put off for years , maybe even lifetimes . Could it be that mankind lost the ability to think positive . That we as a human race lost touch with our true @ @ @ @ @ @ @ @ @ @ ego ; ultimately living unbalanced lives slowly leading to our own demise with no clue of where to turn to make things right again because this feeling of</t>
  </si>
  <si>
    <t>race lost touch with</t>
  </si>
  <si>
    <t>That we as a human race lost touch with our true @ @ @ @ @ @ @ @ @ @</t>
  </si>
  <si>
    <t>blog_05_27</t>
  </si>
  <si>
    <t>occurs in the streets ) . &lt;p&gt; -NO to burning books ( a lot of culture is lost this way , and , unfortunateli it was lost ) . &lt;p&gt; -NO to blinding heroes ( Ahmed Harara lost his right eye-January 28th 2011 , and his left eye-November 19 , 2011 ) . &lt;p&gt; 2-What is the poem she @ @ @ @ @ @ @ @ @ @ it ? What does it mean ? &lt;p&gt; The poem which</t>
  </si>
  <si>
    <t>Harara lost his right</t>
  </si>
  <si>
    <t>( Ahmed Harara lost his right eye-January 28th 2011 , and his left eye-November 19 , 2011 ) .</t>
  </si>
  <si>
    <t>['28th']</t>
  </si>
  <si>
    <t>blog_05_28</t>
  </si>
  <si>
    <t>militias . Instead , they now claim that the right , although belonging to individuals , was conditioned on service in an organized militia . With the demise of organized militias , they contend , the right lost any relevance to constitutional adjudication . If you evaluate the case made for this historical claim by Richard Uviller and William Merkel in their book , The Militia and the Right to Arms , or , How the Second Amendment Fell Silent</t>
  </si>
  <si>
    <t>right lost any relevance</t>
  </si>
  <si>
    <t>With the demise of organized militias , they contend , the right lost any relevance to constitutional adjudication .</t>
  </si>
  <si>
    <t>blog_05_29</t>
  </si>
  <si>
    <t>that would amend the Medicare prescription-drug benefit , to allow the government to negotiate prices with the pharmaceutical industry . The bill is pending in the Senate . " &lt;p&gt; Of course we now know that Pelosi lost that battle . Instead of allowing Medicare to use its clout to bargain for more reasonable prices , the Medicare Modernization Act specifically forbids the federal agency from trying to negotiate with drug makers . &lt;p&gt; Today -- Will Medicare Reformers Be</t>
  </si>
  <si>
    <t>Pelosi lost that battle</t>
  </si>
  <si>
    <t>Of course we now know that Pelosi lost that battle .</t>
  </si>
  <si>
    <t>blog_05_30</t>
  </si>
  <si>
    <t>create humans ? I think it 's just a name for the first cause . Humans created lots of dog races through evolution , just like all of nature created everything there is . Some polar bears lost their pigment like Michael Jackson and thus were better fit for the snowy environment , out-breeding the normal bears in that area . That 's why the Catholic church banned condoms -- they want more souls for power . &lt;p&gt; A chicken</t>
  </si>
  <si>
    <t>bears lost their pigment</t>
  </si>
  <si>
    <t>Some polar bears lost their pigment like Michael Jackson and thus were better fit for the snowy environment , out-breeding the normal bears in that area .</t>
  </si>
  <si>
    <t>['pigment']</t>
  </si>
  <si>
    <t>blog_05_31</t>
  </si>
  <si>
    <t>Parent 's foot steps all @ @ @ @ @ @ @ @ @ @ is the key for the GOP Failure to do so could slowly put them out of business Two days ago the GOP lost the PRESIDENTIAL SENATE AND HOUSE SPOTS OR MARGINS &lt;p&gt; If they keep operating in their alternate universe They may NEVER Govern Again &lt;p&gt; Yeah Mississippi was actually closer than Texas was -- Romney won by only 11 there . But I do</t>
  </si>
  <si>
    <t>GOP lost the PRESIDENTIAL</t>
  </si>
  <si>
    <t>@ @ @ @ @ @ @ @ @ @ is the key for the GOP Failure to do so could slowly put them out of business Two days ago the GOP lost the PRESIDENTIAL SENATE AND HOUSE SPOTS OR MARGINS &lt;p</t>
  </si>
  <si>
    <t>['SENATE', 'p']</t>
  </si>
  <si>
    <t>blog_05_32</t>
  </si>
  <si>
    <t>make me lose my confidence but I am working on it . For most of my entire adult life , every time I @ @ @ @ @ @ @ @ @ @ ! You ' ve lost weight ! " . They might think it 's a nice thing to say but with the years I have come to wonder how fat people remember me . I have not lost any significant amount weight . Ever . People 's</t>
  </si>
  <si>
    <t>ve lost weight !</t>
  </si>
  <si>
    <t>You ' ve lost weight ! " .</t>
  </si>
  <si>
    <t>blog_05_33</t>
  </si>
  <si>
    <t>we did n't see as many spectators as we hoped for . " &lt;p&gt; On July 6 , 2005 , the morning after celebrating the news that London would host the 2012 Summer Games , Martine Wiltshire lost her legs in the suicide bomb attack that rattled her city . But now , with grit and willpower , that nightmare has yielded a dream . NBC 's Nancy Snyderman reports . &lt;p&gt; Much of the bitterness is aimed at the</t>
  </si>
  <si>
    <t>Wiltshire lost her legs</t>
  </si>
  <si>
    <t>On July 6 , 2005 , the morning after celebrating the news that London would host the 2012 Summer Games , Martine Wiltshire lost her legs in the suicide bomb attack that rattled her city .</t>
  </si>
  <si>
    <t>blog_05_34</t>
  </si>
  <si>
    <t>for a pregnant woman . We still have relatives and family in Syria but they can not afford to come to Lebanon . The past year has been a tough one because many people in the camp lost their jobs , and the few working are working to buy food for each day -- if they do n't work they do n't eat . &lt;p&gt; " A month ago before we left the camp there was shortage in bread and</t>
  </si>
  <si>
    <t>camp lost their jobs</t>
  </si>
  <si>
    <t>The past year has been a tough one because many people in the camp lost their jobs , and the few working are working to buy food for each day</t>
  </si>
  <si>
    <t>blog_05_35</t>
  </si>
  <si>
    <t>@ @ @ @ @ @ @ @ @ @ . &lt;p&gt; - The courts are the product of decades of Progressive activist appointees ( by both Republican and Democrat Presidents ) . &lt;p&gt; - The States lost their representation long ago when the Senate was turned into a corrupt collection point for bribes and lobbyist money by the 17th Amendment . &lt;p&gt; - The House long ago rendered itself moot by focusing only on their next re-election , ignoring</t>
  </si>
  <si>
    <t>States lost their representation</t>
  </si>
  <si>
    <t>The States lost their representation long ago when the Senate was turned into a corrupt collection point for bribes and lobbyist money by the 17th Amendment .</t>
  </si>
  <si>
    <t>blog_05_36</t>
  </si>
  <si>
    <t>not appease the candidates in close races . &lt;p&gt; " There was a great deal at stake . People were very concerned , " Smith said . &lt;p&gt; Former Big Island Mayor and state Senator Lorraine Inouye lost her primary election to incumbent Malama Solomon by just 69 votes of 8,000 votes cast . &lt;p&gt; Kalei Akaka , a candidate for House District 6 , also is considering a challenge , as she lost by 45 votes out of 3,200</t>
  </si>
  <si>
    <t>Inouye lost her primary</t>
  </si>
  <si>
    <t>Former Big Island Mayor and state Senator Lorraine Inouye lost her primary election to incumbent Malama Solomon by just 69 votes of 8,000 votes cast .</t>
  </si>
  <si>
    <t>blog_05_37</t>
  </si>
  <si>
    <t>argued against a major military operation in West Bank refugee camps ( where terrorist groups were largely based ) , issuing panicked warnings that it would result in hundreds of dead soldiers . In reality , Israel lost 30 soldiers in Operation Defensive Shield in 2002 -- less than a quarter of the 132 Israelis killed by Palestinian terrorists in a single month before the operation . &lt;p&gt; Senior army officers similarly warned that a major military operation against Hamas</t>
  </si>
  <si>
    <t>Israel lost 30 soldiers</t>
  </si>
  <si>
    <t>In reality , Israel lost 30 soldiers in Operation Defensive Shield in 2002</t>
  </si>
  <si>
    <t>blog_05_38</t>
  </si>
  <si>
    <t>and show your appreciation when co-workers are there for you . Whether it 's for tidying up the kitchen or helping you fix your laptop , a @@5164614 &lt;p&gt; The previous Saturday , No. 16 Oregon State lost a very close game to giant-killer Stanford , 27-24 . This gave the Beavers their second loss on what used to be a perfect season . Determined not to drop any more games , the 7-2 Oregon State welcome the Cal Bears</t>
  </si>
  <si>
    <t>State lost a very</t>
  </si>
  <si>
    <t>The previous Saturday , No. 16 Oregon State lost a very close game to giant-killer Stanford , 27-24 .</t>
  </si>
  <si>
    <t>blog_05_39</t>
  </si>
  <si>
    <t>his teachers included Thea Musgrave , Alvin Curran , Michael Hicks , Tom Durham , John Rahn , Joel Durand and Stuart Dempster . &lt;p&gt; For more information , contact @@5171113 &lt;p&gt; Whether you think that Democrats lost the House and a majority of state legislatures in 2010 because of a lack of improvement in the economy , the natural cycle of out-party gains in a midterm election , the clever use of Republican obstructionism to dampen economic performance ,</t>
  </si>
  <si>
    <t>&gt; Whether you think that Democrats lost the House and a majority of state legislatures in 2010 because of a lack of improvement in the economy , the natural cycle of out-party gains in a midterm election , the clever use of Republican obstructionism to dampen economic performance ,</t>
  </si>
  <si>
    <t>blog_05_40</t>
  </si>
  <si>
    <t>wins 18 % of the vote , it gets 18 % of the seats ) , 3 ) parties would police themselves better ; 4 ) breaking the two-party duopoly . &lt;p&gt; Whether you think that Democrats lost the House and a majority of state legislatures in 2010 because of a lack of improvement in the economy , the @ @ @ @ @ @ @ @ @ @ the clever use of Republican obstructionism to dampen economic performance ,</t>
  </si>
  <si>
    <t>&gt; Whether you think that Democrats lost the House and a majority of state legislatures in 2010 because of a lack of improvement in the economy , the @ @ @ @ @ @ @ @ @ @</t>
  </si>
  <si>
    <t>blog_05_41</t>
  </si>
  <si>
    <t>Amerika teaches for instance : 1 ) that democracy ( path to dictatorship ) is the way of life , 2 ) that industrialism is the great liberator of the people ( even as thousands of americans lost their farms and their land and were practically forced to go work in factories ) , 3 ) they indoctrinate the children to be submissive to the Government , 4 ) they teach Atheism , Evolutionism , etc. and at the same</t>
  </si>
  <si>
    <t>americans lost their farms</t>
  </si>
  <si>
    <t>1 ) that democracy ( path to dictatorship ) is the way of life , 2 ) that industrialism is the great liberator of the people ( even as thousands of americans lost their farms and their land and were practically forced to go work in factories ) , 3 ) they indoctrinate the children to be submissive to the Government , 4 ) they teach Atheism , Evolutionism , etc.</t>
  </si>
  <si>
    <t>blog_05_42</t>
  </si>
  <si>
    <t>for something to do and somebody to do it for him . Clearly , this arrangement had not worked out for either person . It 's not easy working for yourself . &lt;p&gt; Lets see - Bush lost the popular vote by 500,000 in 2000 and won by 3 million in 2004 . Although Obama won by a mere 3.5 million votes this year , not the 9.5 million he won by in 2008 , he definitely has a bigger</t>
  </si>
  <si>
    <t>&gt; Lets see - Bush lost the popular vote by 500,000 in 2000 and won by 3 million in 2004 .</t>
  </si>
  <si>
    <t>blog_05_43</t>
  </si>
  <si>
    <t>did a breast exam yesterday and actually found a lump and made an appointment to get it checked out ... then it was a worthy cause . I dare you to say otherwise . &lt;p&gt; My friend lost a sister to breast cancer and she posted her bra color and link to the foundation that was started in her name to help fight breast cancer . I also made a promise to my friend to take part in her next</t>
  </si>
  <si>
    <t>friend lost a sister</t>
  </si>
  <si>
    <t>My friend lost a sister to breast cancer and she posted her bra color and link to the foundation that was started in her name to help fight breast cancer .</t>
  </si>
  <si>
    <t>blog_05_44</t>
  </si>
  <si>
    <t>major campaign -- has the potential to save a life . And that is the whole point . &lt;p&gt; tavi you say it so well . cancer hits any part of the body -- mother in law lost her lower leg to cancer 40 plus years ago , my father died ( 20/12/09 ) from a heart attack but had cancer in his brain/lungs from melanomas he has had removed for about 30-40 years . mother has also had face</t>
  </si>
  <si>
    <t>law lost her lower</t>
  </si>
  <si>
    <t>mother in law lost her lower leg to cancer 40 plus years ago , my father died ( 20/12/09 ) from a heart attack but had cancer in his brain/lungs from melanomas he has had removed for about 30-40 years .</t>
  </si>
  <si>
    <t>blog_05_45</t>
  </si>
  <si>
    <t>assassinated by Israeli forces . &lt;p&gt; Shame on the MSM for aiding and abetting this death and destruction by omitting to report that an armistice lies unsigned on the assassinated Hamas leader 's desk ! &lt;p&gt; Israel lost 3 people because they attacked a Hamas leader just as he was about to sign a cease fire . How can Israeli leaders justify this deadly hypocrisy ? @ @ @ @ @ @ @ @ @ @ Israeli lives , quite</t>
  </si>
  <si>
    <t>Israel lost 3 people</t>
  </si>
  <si>
    <t>Israel lost 3 people because they attacked a Hamas leader just as he was about to sign a cease fire .</t>
  </si>
  <si>
    <t>blog_05_46</t>
  </si>
  <si>
    <t>. It served to sabotage the peace process and perpetuate war . &lt;p&gt; Hundreds of Palestinians were injured , at least 7 killed , including a 7 year old girl and a baby , and 3 Israelis lost their lives , and now that the peace agreement wo n't be signed , this killing can continue . &lt;p&gt; be returned some day to the people and tell the truth . More and more people are here on DailyKos and other</t>
  </si>
  <si>
    <t>Israelis lost their lives</t>
  </si>
  <si>
    <t>Hundreds of Palestinians were injured , at least 7 killed , including a 7 year old girl and a baby , and 3 Israelis lost their lives , and now that the peace agreement wo n't be signed , this killing can continue .</t>
  </si>
  <si>
    <t>blog_05_47</t>
  </si>
  <si>
    <t>public endorsement for me " -- and implicitly pointed a finger at Michael Steele : &lt;p&gt; " The RNC was over $22 million in debt with almost no cash on hand ; much of our donor base lost confidence and stopped contributing to the RNC , " he wrote . &lt;p&gt; But Priebus made no mention of the sweeping GOP victories that preceded his tenure and referred only obliquely to the party 's disappointing election earlier this month . ...</t>
  </si>
  <si>
    <t>blog_05_48</t>
  </si>
  <si>
    <t>kick backs from Saddam should shame the hell out of them ! &lt;p&gt; Posted by : wisdom at April 5 , 2004 9:02 PM &lt;p&gt; Doug Gordon : 1 ) A good many people in this country lost respect for the office of the president when he was appointed by the supreme court . Most of the rest lost respect for the office of the president after he had various kinds of sexual contact with an intern . Regardless ,</t>
  </si>
  <si>
    <t>country lost respect for</t>
  </si>
  <si>
    <t>A good many people in this country lost respect for the office of the president when he was appointed by the supreme court .</t>
  </si>
  <si>
    <t>blog_05_49</t>
  </si>
  <si>
    <t>2004 9:02 PM &lt;p&gt; Doug Gordon : 1 ) A good many people in this country lost respect for the office of the president when he was appointed by the supreme court . Most of the rest lost respect for the office of the president after he had various kinds of sexual contact with an intern . Regardless , the label does n't @ @ @ @ @ @ @ @ @ @ but that the current president , as</t>
  </si>
  <si>
    <t>rest lost respect for</t>
  </si>
  <si>
    <t>Most of the rest lost respect for the office of the president after he had various kinds of sexual contact with an intern .</t>
  </si>
  <si>
    <t>blog_05_50</t>
  </si>
  <si>
    <t>Bernard at May 21 , 2004 8:36 AM &lt;p&gt; from Doug Gordon " ... when did everyone in this country lose respect for the office of the president ? " &lt;p&gt; When the man holding that office lost respect for the vast majority of the U.S. citzenry , that 's when . &lt;p&gt; President Bush 's disdain for the people in the U.S. ( whether citizens or not ) is apparent in his many failed and failing policies . &lt;p&gt;</t>
  </si>
  <si>
    <t>office lost respect for</t>
  </si>
  <si>
    <t>&gt; When the man holding that office lost respect for the vast majority of the U.S. citzenry , that 's when .</t>
  </si>
  <si>
    <t>blog_05_51</t>
  </si>
  <si>
    <t>about skirted garments . Same as there is n't a thing masculine or male about trousers , pantyhose , or other hosiery . It 's just a societal norm . An arbitrary one since the horseback deal lost its appeal . &lt;p&gt; It 's not vanity to want to wear **29;2049;TOOLONG clothing , and " totally normal behavior " to want to restrict yourself @ @ @ @ @ @ @ @ @ @ wise . &lt;p&gt; There 's something</t>
  </si>
  <si>
    <t>deal lost its appeal</t>
  </si>
  <si>
    <t>An arbitrary one since the horseback deal lost its appeal .</t>
  </si>
  <si>
    <t>blog_05_52</t>
  </si>
  <si>
    <t>of looking ahead . &lt;p&gt; " Not to sound clich , but we see it as a one game season each week , " Drass said . " It is a challenge . " &lt;p&gt; The team lost many contributing senior players from last year , but Drass is not worried . &lt;p&gt; " We have made adjustments in personnel , but not philosophy , " he said . &lt;p&gt; While Wesley 's margin for error has shrunk to almost</t>
  </si>
  <si>
    <t>team lost many contributing</t>
  </si>
  <si>
    <t>The team lost many contributing senior players from last year , but Drass is not worried .</t>
  </si>
  <si>
    <t>blog_05_53</t>
  </si>
  <si>
    <t>. For a team that is used to controlling their match , this was out of line , yet , they were able to make two goals in a lapse of three minutes when the Xolos defense lost concentration . On Sunday , Leon will play even more defensively then they did on Thursday night , however , they have the talent and strength to score at least one goal at the Caliente stadium @ @ @ @ @ @</t>
  </si>
  <si>
    <t>defense lost concentration .</t>
  </si>
  <si>
    <t>For a team that is used to controlling their match , this was out of line , yet , they were able to make two goals in a lapse of three minutes when the Xolos defense lost concentration .</t>
  </si>
  <si>
    <t>['concentration']</t>
  </si>
  <si>
    <t>blog_05_54</t>
  </si>
  <si>
    <t>to call it , the " Complete and Utter Myth " . This " Southern Strategy " meme is a BS fantasy , a scary story that liberals tell each other around campfires . In 1968 Nixon lost Mississippi , Louisiana , Alabama , Georgia , and Arkansas . All were won by George Wallace . Nixon actually came in third behind Wallace AND Humphrey in Louisiana , Mississippi , and Alabama . In 1972 Nixon won every state in</t>
  </si>
  <si>
    <t>Nixon lost Mississippi ,</t>
  </si>
  <si>
    <t>In 1968 Nixon lost Mississippi , Louisiana , Alabama , Georgia , and Arkansas .</t>
  </si>
  <si>
    <t>blog_05_55</t>
  </si>
  <si>
    <t>understatement after all . &lt;p&gt; Was it depositors ' money or shareholders ' money ? Or was no money lost at all ? &lt;p&gt; When I wrote in passing last week that I believed JPMorgan Chase depositors lost their money as a result of the London Whale , Joseph Evangelisti , the bank 's head of communications , sandblasted me . &lt;p&gt; " That 's untrue , " he e-mailed . " We lost shareholder money , not depositor money</t>
  </si>
  <si>
    <t>depositors lost their money</t>
  </si>
  <si>
    <t>&gt; When I wrote in passing last week that I believed JPMorgan Chase depositors lost their money as a result of the London Whale , Joseph Evangelisti , the bank 's head of communications , sandblasted me .</t>
  </si>
  <si>
    <t>blog_05_56</t>
  </si>
  <si>
    <t>We lost shareholder money , not depositor money . Depositors have never lost a penny from our institution . " &lt;p&gt; We debated it back and forth . Although I concede in this instance no individual depositor lost his or her money , it 's only because there was no run on the bank by depositors at the same time the London Whale was being harpooned @ @ @ @ @ @ @ @ @ @ was shareholders ' money</t>
  </si>
  <si>
    <t>depositor lost his or</t>
  </si>
  <si>
    <t>Although I concede in this instance no individual depositor lost his or her money , it 's only because there was no run on the bank by depositors at the same time the London Whale was being harpooned</t>
  </si>
  <si>
    <t>blog_05_57</t>
  </si>
  <si>
    <t>'s safe to say shareholders have lost nothing as a result of the London Whale ( except the time value of money over the period it recovered what it had lost ) . &lt;p&gt; Evangelisti said depositors lost nothing and , in fact , the CIO account has an embedded $10 billion unrealized gain . &lt;p&gt; Sometimes , at least from this layman 's perspective , high finance just looks like one big shell game . So , JP Morgan</t>
  </si>
  <si>
    <t>depositors lost nothing and</t>
  </si>
  <si>
    <t>Evangelisti said depositors lost nothing and , in fact , the CIO account has an embedded $10 billion unrealized gain .</t>
  </si>
  <si>
    <t>blog_05_58</t>
  </si>
  <si>
    <t>, the CIO account has an embedded $10 billion unrealized gain . &lt;p&gt; Sometimes , at least from this layman 's perspective , high finance just looks like one big shell game . So , JP Morgan lost all that money . But it did n't come from depositors , nor did it come out of shareholders ' pockets . Either they 're being cagey , &lt;h&gt; Comments &lt;p&gt; You can @ @ @ @ @ @ @ @ @</t>
  </si>
  <si>
    <t>Morgan lost all that</t>
  </si>
  <si>
    <t>So , JP Morgan lost all that money .</t>
  </si>
  <si>
    <t>blog_05_59</t>
  </si>
  <si>
    <t>a preferred technical approach and do a group test online ? If certain pieces are unavailable to a presenter , perhaps we can borrow/beg them from supporters like Heartland ? &lt;p&gt; The video box in the thread lost the most sound to me . After a frustrating half hour , I switched to Ustream ( or whatever ) and got all but occasional dropouts . &lt;p&gt; Given the stats , I would think that a lot of web crawlers are</t>
  </si>
  <si>
    <t>thread lost the most</t>
  </si>
  <si>
    <t>The video box in the thread lost the most sound to me .</t>
  </si>
  <si>
    <t>blog_05_60</t>
  </si>
  <si>
    <t>, riding long winning streaks one week and then falling into the abyss the next , the Nationals have been remarkably consistent . &lt;p&gt; There have been only three 10-game stretches this season in which the Nationals lost more games than they won : April 19-May 1 ( 4-6 ) , June 15-25 ( 3-7 ) and July 8-21 ( 4-6 ) . That 's it . Those do n't even qualify as troublesome losing streaks . &lt;p&gt; That most</t>
  </si>
  <si>
    <t>Nationals lost more games</t>
  </si>
  <si>
    <t>There have been only three 10-game stretches this season in which the Nationals lost more games than they won :</t>
  </si>
  <si>
    <t>blog_05_61</t>
  </si>
  <si>
    <t>the way they wilted at the end of the season last year after piling up over 100 wins . " &lt;p&gt; I hate the Phillies but this is some serious Monday morning quarterbacking here . The Phillies lost the an NLDS series that went the full five games to a suddenly hot Cardinals team that went on to win the Series . The Phillies actually outscored the Cardinals in the series , with the Cards winning two one-run games and</t>
  </si>
  <si>
    <t>Phillies lost the an</t>
  </si>
  <si>
    <t>The Phillies lost the an NLDS series that went the full five games to a suddenly hot Cardinals team that went on to win the Series .</t>
  </si>
  <si>
    <t>blog_05_62</t>
  </si>
  <si>
    <t>to Clip @ @ @ @ @ @ @ @ @ @ so he is easing into it but before we get to the post season , Drew will be closing &lt;p&gt; @bowdenball - so the Phillies lost a bunch of important games close last year , whereas now the Nats are winning a bunch of important games close this year . And the common denominator is , Werth versus no Werth . &lt;p&gt; Sorry , but Werth just strikes</t>
  </si>
  <si>
    <t>Phillies lost a bunch</t>
  </si>
  <si>
    <t>but before we get to the post season , Drew will be closing &lt;p&gt; @bowdenball - so the Phillies lost a bunch of important games close last year , whereas now the Nats are winning a bunch of important games close this year .</t>
  </si>
  <si>
    <t>blog_05_63</t>
  </si>
  <si>
    <t>support the SS shutdown and that is just dandy . When we win @ @ @ @ @ @ @ @ @ @ for our psyche the following year . Last time I checked , the Cardinals lost their #1 guy last year in Wainright . How did that workout for them ? &lt;p&gt; Thanks for that link to the vote for Shark . I am headed back to vote again . &lt;p&gt; Jumping in a little late on the</t>
  </si>
  <si>
    <t>Cardinals lost their #1</t>
  </si>
  <si>
    <t>Last time I checked , the Cardinals lost their #1 guy last year in Wainright .</t>
  </si>
  <si>
    <t>blog_06_0</t>
  </si>
  <si>
    <t>the hotel and restaurant industry and local governments -- its best one-month gain since January . The South Bay added 700 , but its private sector remained strong and added 3,800 jobs , while the government sector lost 3,100 jobs . &lt;p&gt; " The pace of job growth appears to be slowing down in San Francisco and the South Bay as the recovery matures , " said Jeffrey Michael , director of the Stockton-based Business Forecasting Center at the University</t>
  </si>
  <si>
    <t>sector lost 3,100 jobs</t>
  </si>
  <si>
    <t>The South Bay added 700 , but its private sector remained strong and added 3,800 jobs , while the government sector lost 3,100 jobs .</t>
  </si>
  <si>
    <t>blog_06_1</t>
  </si>
  <si>
    <t>for total offense of 52 plays for 460 yards . The Catamounts had 28 rushes for 70 yards and completed 8-20 passes for 93 yards for total offense of 48 plays for 163 yards . Both teams lost a fumble . Alabama suffered only one penalty ( for 15 yards ) while WCU was penalized 8 times for 49 yards . Bama converted 6-9 third down plays , Western Carolina only 2-11 . Alabama had five Red Zone scoring chances</t>
  </si>
  <si>
    <t>teams lost a fumble</t>
  </si>
  <si>
    <t>Both teams lost a fumble .</t>
  </si>
  <si>
    <t>blog_06_2</t>
  </si>
  <si>
    <t>fellow-Conservatives as if we do not exist . Hello ! @ @ @ @ @ @ @ @ @ @ you . &lt;p&gt; Well , lets see : after 8 years of Rove 's guidance the Republicans lost the presidency big time and the Dems had big leads in both houses of Congress . During Bush 's presidency the immigration of unskilled immigrants ( guess who they are voting for ) increased considerably . I 'll question his competence .</t>
  </si>
  <si>
    <t>Republicans lost the presidency</t>
  </si>
  <si>
    <t>after 8 years of Rove 's guidance the Republicans lost the presidency big time and the Dems had big leads in both houses of Congress .</t>
  </si>
  <si>
    <t>blog_06_3</t>
  </si>
  <si>
    <t>&lt;p&gt; Booth said Ford plans to lower its total debt to $10 billion by mid-decade . That will save the company millions in interest payments and also could help the company return to investment-grade status . Ford lost its investment-grade credit rating in 2005 , when it was deeply in debt . &lt;p&gt; I pretty mush figured out that a significant percentage of our population has a fuzy understanding of the term ' bailout ' . This after I saw</t>
  </si>
  <si>
    <t>Ford lost its investment-grade</t>
  </si>
  <si>
    <t>Ford lost its investment-grade credit rating in 2005 , when it was deeply in debt .</t>
  </si>
  <si>
    <t>blog_06_4</t>
  </si>
  <si>
    <t>that one straight first . Palestinians in Palestine that happen to be Muslim wish for the death of the oppressors which happen to be Jews . &lt;p&gt; I 've told you over and over again the Jews lost their status as God 's chosen people : &lt;p&gt; Deuteronomy 32:21 You have made me jealous with what is no god ; you have provoked me to anger with your idols . So I will make them jealous with those who are</t>
  </si>
  <si>
    <t>&gt; I 've told you over and over again the Jews lost their status as God 's chosen people :</t>
  </si>
  <si>
    <t>blog_06_5</t>
  </si>
  <si>
    <t>that one straight first . Palestinians in Palestine that happen to be Muslim wish for the death of the oppressors which happen to be Jews . &lt;p&gt; I 've told you over and over again the Jews lost their status as God 's chosen people : &lt;p&gt; Deuteronomy 32:21 You have made me jealous with @ @ @ @ @ @ @ @ @ @ anger with your idols . So I will make them jealous with those who are</t>
  </si>
  <si>
    <t>blog_06_6</t>
  </si>
  <si>
    <t>Great Depression is the touchstone for modern bankruptcy approach and legislation . But even then , in terms of public-sector insolvencies , the focus was on municipalities , not states . As tax revenue plunged , municipalities lost their ability to service debt . By 1934 , over 2,000 municipalities had gone broke . &lt;p&gt; Before legislation was enacted to address the issue , bankrupt municipalities faced enormous legal hurdles to get their debt under control . Municipalities are considered</t>
  </si>
  <si>
    <t>municipalities lost their ability</t>
  </si>
  <si>
    <t>As tax revenue plunged , municipalities lost their ability to service debt .</t>
  </si>
  <si>
    <t>blog_06_7</t>
  </si>
  <si>
    <t>Well Apple did that with the iPhone 4S - @ @ @ @ @ @ @ @ @ @ same . The only difference is there was a 18-month interval between the 4 and 4S ... Apple lost a lot of grounds in the smartphone war against Android by this . The rest is history . &lt;p&gt; Here 's your history : &lt;p&gt; Apple is at 77.1% of the profits , with Samsung at 29% . Apple lost ground to</t>
  </si>
  <si>
    <t>Apple lost a lot</t>
  </si>
  <si>
    <t>Apple lost a lot of grounds in the smartphone war against Android by this .</t>
  </si>
  <si>
    <t>blog_06_8</t>
  </si>
  <si>
    <t>of grounds in the smartphone war against Android by this . The rest is history . &lt;p&gt; Here 's your history : &lt;p&gt; Apple is at 77.1% of the profits , with Samsung at 29% . Apple lost ground to Samsung . Everyone else gets to split the crumbs left on the table . Most of the android manufacturers are in the red . &lt;p&gt; Exactly . And there 's practically no reason , too . If you look at</t>
  </si>
  <si>
    <t>Apple lost ground to</t>
  </si>
  <si>
    <t>Apple lost ground to Samsung .</t>
  </si>
  <si>
    <t>blog_06_9</t>
  </si>
  <si>
    <t>for the biggest impact . &lt;p&gt; One person who truly believes in Faustman 's research is Lee A Iacocca , former CEO of Chrysler Corp and founder of the Iacocca Family Foundation . A year after Iacocca lost his wife to type 1 diabetes in 1983 , he founded The Iacocca Family Foundation in memory of her . That year , he also wrote his autobiography , Iacocca , selling 7 million copies . It was then that he became</t>
  </si>
  <si>
    <t>Iacocca lost his wife</t>
  </si>
  <si>
    <t>A year after Iacocca lost his wife to type 1 diabetes in 1983 , he founded The Iacocca Family Foundation in memory of her .</t>
  </si>
  <si>
    <t>blog_06_10</t>
  </si>
  <si>
    <t>think that some viewers stopped watching because of Charlie Sheen 's departure but I think that it has retained a good portion of viewers as well . In the end I have to say yes the show lost a good amount of viewers but the ratings seem to be stabilizing with not only some @@5133916 &lt;h&gt; Biden : Romney win would be a " catastrophe " for the middle class . &lt;p&gt; Vice President Joe Biden took sharp aim at</t>
  </si>
  <si>
    <t>show lost a good</t>
  </si>
  <si>
    <t>In the end I have to say yes the show lost a good amount of viewers but the ratings seem to be stabilizing with not only some @@5133916 &lt;h</t>
  </si>
  <si>
    <t>blog_06_11</t>
  </si>
  <si>
    <t>clubs are apssing the group stage rather difficultly , with last years both Manchester 's were out , and Chelsea only managing to pass at the last game . This year is no different as all clubs lost games which were deemed " an easy win " on paper . Arsenal lost at home to Schalke , Manchester City lost to Real Madrid , drew at home against Borussia Dortmund , and then lost to Ajax , leaving them 5</t>
  </si>
  <si>
    <t>clubs lost games which</t>
  </si>
  <si>
    <t>This year is no different as all clubs lost games which were deemed " an easy win " on paper .</t>
  </si>
  <si>
    <t>blog_06_12</t>
  </si>
  <si>
    <t>Cupcake ! Dang ! &lt;p&gt; Unions killed another company , and the US taxpayers will have to pay hundreds of millons of dollars in unemployment pay . The only good think about this is that union employees lost their jobs . That dries up funding for Dimocrats . &lt;p&gt; This will forever be in my mind whenever I think of unions . The lousy , stinking , greedy unions killed the Twinkie ! Glad I live in a right to</t>
  </si>
  <si>
    <t>The only good think about this is that union employees lost their jobs .</t>
  </si>
  <si>
    <t>blog_06_13</t>
  </si>
  <si>
    <t>, he also lost the white vote , but by a far more modest margin of 12 percentage points rather than the 20-point blowout this year . Compared to his Election Day performance in 2008 , Obama lost more than 7 @ @ @ @ @ @ @ @ @ @ counties where the candidate won by 20% or more ( a landslide ) . Obviously , there are many more Red Landslide counties than Blue Landslide counties . &lt;p&gt;</t>
  </si>
  <si>
    <t>Compared to his Election Day performance in 2008 , Obama lost more than 7 @ @ @ @ @ @ @ @ @ @</t>
  </si>
  <si>
    <t>blog_06_14</t>
  </si>
  <si>
    <t>many popular credits and deductions . " Countering them , Brownback campaigned against eight state Senate Republicans . &lt;p&gt; After being hit by a barrage of negative ads , Kansas Senate President Steve Morris and the others lost their primaries . Said Morris , big funders David and Charles Koch want to make Kansas " an ultraconservative utopia " and " testing ground " and drove out these Republican moderates . &lt;p&gt; Pressure to tow this new party line also</t>
  </si>
  <si>
    <t>others lost their primaries</t>
  </si>
  <si>
    <t>&gt; After being hit by a barrage of negative ads , Kansas Senate President Steve Morris and the others lost their primaries .</t>
  </si>
  <si>
    <t>blog_06_15</t>
  </si>
  <si>
    <t>to FL380 at the TERES navigational fix , approximately 282 miles north of BRS . At about 2:51 pm the Embraer Legacy 600 jet departed SBSJ with seven onboard . Enroute to Manaus the pilots of Embraer lost communications with air traffic control ( ATC ) . They made numerous attempts to contact ATC but had no luck . &lt;p&gt; Unbeknown to the pilots of the Embraer Legacy 600 and the Boeing 737-800 jets they were on a collision course</t>
  </si>
  <si>
    <t>Embraer lost communications with</t>
  </si>
  <si>
    <t>Enroute to Manaus the pilots of Embraer lost communications with air traffic control ( ATC ) .</t>
  </si>
  <si>
    <t>blog_06_16</t>
  </si>
  <si>
    <t>luck . &lt;p&gt; Unbeknown to the pilots of the Embraer Legacy 600 and the Boeing 737-800 jets they were on a collision course at 37,000 . At about 5 PM both aircraft collided . The Embraer Legacy lost part of its left wing and damage to its tail and the Boeing 737-800 broke-up in flight . Flight 1907 crashed in @ @ @ @ @ @ @ @ @ @ onboard . Despite sustaining serious damage to its left wing</t>
  </si>
  <si>
    <t>Legacy lost part of</t>
  </si>
  <si>
    <t>The Embraer Legacy lost part of its left wing and damage to its tail and the Boeing 737-800 broke-up in flight .</t>
  </si>
  <si>
    <t>blog_06_17</t>
  </si>
  <si>
    <t>have bought some also . But what saved CHK 's butt was finding someone foolish eonough to agree to pay twice as much for some of there NG as it would eventually be worth . The buyers lost their butts ... plain and simple . They only question is whether they had NG future contracts in place to ease the pain some . &lt;p&gt; This conversation is a fine example of why foriegn language speakers find English so hard to</t>
  </si>
  <si>
    <t>buyers lost their butts</t>
  </si>
  <si>
    <t>The buyers lost their butts ... plain and simple .</t>
  </si>
  <si>
    <t>['butts']</t>
  </si>
  <si>
    <t>blog_06_18</t>
  </si>
  <si>
    <t>" What bothered him was why others would attend the same midden without shuddering and holding their nose . &lt;p&gt; Word - Tuesday Oct 9 , 2012 at 12:55 pm &lt;p&gt; American Psycho ? Have you folks lost your minds ? &lt;p&gt; CHINA - Wednesday Oct 10 , 2012 at 6:47 am &lt;p&gt; Just happen to be reading American Psycho now and agree with the above review . I want to like it , but Ellis ' attempt at portraying</t>
  </si>
  <si>
    <t>folks lost your minds</t>
  </si>
  <si>
    <t>Have you folks lost your minds ?</t>
  </si>
  <si>
    <t>blog_06_19</t>
  </si>
  <si>
    <t>the late @ @ @ @ @ @ @ @ @ @ for Paulson , who was shorting stocks and betting big on corporate mergers , its bursting in 2001 . When the market crashed after stocks lost steam that year , Paulson 's funds climbed 5 percent and rose the same amount in 2002 , demonstrating his uncanny ability to avoid losing his investors ' cash as the rest of the market cratered . ( Indeed , Paulson has</t>
  </si>
  <si>
    <t>stocks lost steam that</t>
  </si>
  <si>
    <t>When the market crashed after stocks lost steam that year , Paulson 's funds climbed 5 percent and rose the same amount in 2002 , demonstrating his uncanny ability to avoid losing his investors ' cash as the rest of the market cratered .</t>
  </si>
  <si>
    <t>blog_06_20</t>
  </si>
  <si>
    <t>financial system with the abandonment of Glass-Steagall and with this crush organized labor has been helpful to the masses in the US . Remember that even @ @ @ @ @ @ @ @ @ @ standards lost their jobs in the Free Trade madness . &lt;p&gt; Gary2 has many valid points abet a too far left for me but we been way too far right ( actually wrong ) for too long . &lt;p&gt; Neither Romney or Obama are</t>
  </si>
  <si>
    <t>standards lost their jobs</t>
  </si>
  <si>
    <t>Remember that even @ @ @ @ @ @ @ @ @ @ standards lost their jobs in the Free Trade madness .</t>
  </si>
  <si>
    <t>blog_06_21</t>
  </si>
  <si>
    <t>long gone to jail ! Lost his home , his @ @ @ @ @ @ @ @ @ @ terrible thing to be on drugs . But he had his " high " and his family lost it all . He proably thinks it is worth it ! I do n't believe in guns . I use a pistol crossbow instead . At night , I can get 6 bolts off before a criminal realizes he is being shot</t>
  </si>
  <si>
    <t>family lost it all</t>
  </si>
  <si>
    <t>But he had his " high " and his family lost it all .</t>
  </si>
  <si>
    <t>blog_06_22</t>
  </si>
  <si>
    <t>The Pats would have lost if France 's king Louis XVI did n't risk his country 's fortune to bail out the colonists . &lt;p&gt; For this , America did n't lift a finger when King Louis lost his head , and it did n't try to aid his son Louis XVII , who died in the slums . &lt;p&gt; Which means , no sane country will help american Pats the next time . &lt;p&gt; Groener &lt;p&gt; Well , in</t>
  </si>
  <si>
    <t>For this , America did n't lift a finger when King Louis lost his head , and it did n't try to aid his son Louis XVII , who died in the slums .</t>
  </si>
  <si>
    <t>blog_06_23</t>
  </si>
  <si>
    <t>" . &lt;p&gt; The memory of Japanese @ @ @ @ @ @ @ @ @ @ But to Western ears , the references to fascism sound alarmingly ill-informed . Nearly 70 years have passed since Japan lost the war . It has become a stable if often dysfunctional democracy . It has a small if strident nationalist right wing , but the idea that its policy on the Senkakus somehow marks a resurgence of its imperialist past seems preposterous</t>
  </si>
  <si>
    <t>Nearly 70 years have passed since Japan lost the war .</t>
  </si>
  <si>
    <t>blog_06_24</t>
  </si>
  <si>
    <t>that the rather extreme policy preferences of a ( admittedly loud and active ) ' @ @ @ @ @ @ @ @ @ @ be blunt , we 're past capitulation . The gun control lobby lost the debate . That loss started when states started passing CCW laws in the 90s . The sunsetting of the AWB showed the complete impotence of modern gun control advocates at the federal level . The expansion of Stand Your Ground laws</t>
  </si>
  <si>
    <t>lobby lost the debate</t>
  </si>
  <si>
    <t>The gun control lobby lost the debate .</t>
  </si>
  <si>
    <t>blog_06_25</t>
  </si>
  <si>
    <t>that if the international community does not see that Arabs are a " serious @@5150315 &lt;p&gt; Has a major-party presidential candidate ever fallen from grace this quickly ? It 's only been ten days since Mitt Romney lost his bid for the presidency , and he is well on his way to becoming persona non grata within his own party . &lt;p&gt; The reason is Romney 's profoundly stupid comments on a conference call during which he blamed his failure</t>
  </si>
  <si>
    <t>It 's only been ten days since Mitt Romney lost his bid for the presidency , and he is well on his way to becoming persona non grata within his own party .</t>
  </si>
  <si>
    <t>blog_06_26</t>
  </si>
  <si>
    <t>definitely going to try this recipe . I just bought a Forno Pizza Oven and have been looking for recipes all day @@5150815 &lt;h&gt; New Petermann Ice Island forming July-16 , 2012 &lt;p&gt; This morning Petermann Glacier lost another ice island of a size comparable to what it lost in 2010 : &lt;p&gt; MODIS-Aqua image of July 16 , 12:00 UTC of a new ice island forming from Petermann Glacier . &lt;p&gt; The break-off point has been visible for at</t>
  </si>
  <si>
    <t>Glacier lost another ice</t>
  </si>
  <si>
    <t>This morning Petermann Glacier lost another ice island of a size comparable to what it lost in 2010 : &lt;p&gt; MODIS-Aqua image of July 16 , 12:00 UTC of a new ice island forming from Petermann Glacier .</t>
  </si>
  <si>
    <t>blog_06_27</t>
  </si>
  <si>
    <t>" was monumentally stupid . But if it was n't a federal agency Brown never would have been in charge . &lt;p&gt; ShowerBench Fez Whatley Because it 's a political loser . Ask Clinton . The democrats lost the house and senate over that nonsense . Let 's outlaw scarier looking guns that are n't any more deadly ! ! ! ! ! ! Look at the stats , it changed nothing crime rate wise . There was no such</t>
  </si>
  <si>
    <t>democrats lost the house</t>
  </si>
  <si>
    <t>The democrats lost the house and senate over that nonsense .</t>
  </si>
  <si>
    <t>blog_06_28</t>
  </si>
  <si>
    <t>for a long time to come . And not just because they 're the foodstuff of choice for the zombie apocalypse . &lt;p&gt; Yes , Hostess Brands today began liquidation . Yes , all of the bakers lost their jobs ( they were n't willing to make a deal ) . So did the delivery truck drivers ( they were ) . And it 's true that the last batches of Hostess Brand(ed) treats were sent out last night ,</t>
  </si>
  <si>
    <t>blog_06_29</t>
  </si>
  <si>
    <t>. Israel is a country of leaches , using the US as a cash cow and to fight Israel 's battles , as we @ @ @ @ @ @ @ @ @ @ Iraq and Israel lost none . We will end up paying over 3.5 trillion dollars for the war in Iraq and it will not cost Israelis one sheckel . In fact , during the same time period we were losing lives and treasure , we sent</t>
  </si>
  <si>
    <t>Israel lost none .</t>
  </si>
  <si>
    <t>Iraq and Israel lost none .</t>
  </si>
  <si>
    <t>blog_06_30</t>
  </si>
  <si>
    <t>" &lt;p&gt; On the first Feminian Sandstones we were promised the Fuller Life ( Which started by loving our neighbour and ended by loving his wife ) Till our women had no more children and the men lost reason and faith , And the Gods of the Copybook Headings said : " The Wages of Sin is Death . " &lt;p&gt; In the Carboniferous Epoch we were promised abundance for all , By robbing selected Peter to pay for collective</t>
  </si>
  <si>
    <t>Till our women had no more children and the men lost reason and faith , And</t>
  </si>
  <si>
    <t>blog_06_31</t>
  </si>
  <si>
    <t>marked this way for a long time , and I still get a kick out of seeing them . I finally stopped to get a picture . &lt;h&gt; Thursday , August 12 , 2010 &lt;p&gt; The world lost a great husband and father , and all around nice young man this last weekend . Harold was the husband of my sister and brother-in-law 's niece . This picture is n't very clear but @ @ @ @ @ @ @</t>
  </si>
  <si>
    <t>The world lost a great husband and father , and all around nice young man this last weekend .</t>
  </si>
  <si>
    <t>blog_06_32</t>
  </si>
  <si>
    <t>so affecting and effective about this movie , in tandem with the non-selective but always profound use of the close-up . I think I 'm more convinced by this movie than by Vertov 's film that cinema lost some unique capability to express things in purely visual terms when sync sound came along . &lt;p&gt; Cole : Exactly . This movie does more to prove that film can be expressive without sound than Vertov . I say this as a</t>
  </si>
  <si>
    <t>cinema lost some unique</t>
  </si>
  <si>
    <t>I think I 'm more convinced by this movie than by Vertov 's film that cinema lost some unique capability to express things in purely visual terms when sync sound came along .</t>
  </si>
  <si>
    <t>['capability']</t>
  </si>
  <si>
    <t>blog_06_33</t>
  </si>
  <si>
    <t>use the game as an extended practice session against at least nominal resistance , and try to @@5164917 &lt;p&gt; Likester , a Seattle-based startup that essentially measures how popular things are on Facebook , calculated which brands lost the most " Likes " the day of the fake fan exodus with its advertising research and management platform . &lt;p&gt; And the fake fans were a real problem . It was n't just unknown brand pages that had fraudulent likes --</t>
  </si>
  <si>
    <t>brands lost the most</t>
  </si>
  <si>
    <t>Likester , a Seattle-based startup that essentially measures how popular things are on Facebook , calculated which brands lost the most " Likes " the day of the fake fan exodus with its advertising research and management platform .</t>
  </si>
  <si>
    <t>['Likes']</t>
  </si>
  <si>
    <t>blog_06_34</t>
  </si>
  <si>
    <t>Mary 's was the name of a candidate for State Rep or something , and not a private Catholic school . I 've dodged deer in my car in that neck of the woods . &lt;p&gt; Warren lost Peabody , too . I looked it up and Patrick lost it in 2010 , but won in ' 06 . Adding Coakley 's loss there during the special and I have to take it out of the marginally blue column ,</t>
  </si>
  <si>
    <t>Warren lost Peabody ,</t>
  </si>
  <si>
    <t>&lt;p&gt; Warren lost Peabody , too .</t>
  </si>
  <si>
    <t>['Peabody']</t>
  </si>
  <si>
    <t>blog_06_35</t>
  </si>
  <si>
    <t>or something , and not a private Catholic school . I 've dodged deer in my car in that neck of the woods . &lt;p&gt; Warren lost Peabody , too . I looked it up and Patrick lost it in 2010 , but won in ' 06 . Adding Coakley 's loss there during the special and I have to take it out of the marginally blue column , and into toss-up or even marginally red territory . &lt;p&gt; Tierney</t>
  </si>
  <si>
    <t>Patrick lost it in</t>
  </si>
  <si>
    <t>I looked it up and Patrick lost it in 2010 , but won in ' 06 .</t>
  </si>
  <si>
    <t>blog_06_36</t>
  </si>
  <si>
    <t>head start on it 's rival . By mid 2006 , following Sony 's admission that the PS3 would indeed be late , game developers were releasing once PlayStation exclusives for the Xbox , and the PlayStation lost much of its allure . &lt;p&gt; Making matters worse , Nintendo 's Wii took everyone by surprise after its launch around the time of the PS3 , becoming the best selling console for this current generation . The delays arguably did permanent</t>
  </si>
  <si>
    <t>PlayStation lost much of</t>
  </si>
  <si>
    <t>By mid 2006 , following Sony 's admission that the PS3 would indeed be late , game developers were releasing once PlayStation exclusives for the Xbox , and the PlayStation lost much of its allure .</t>
  </si>
  <si>
    <t>blog_06_37</t>
  </si>
  <si>
    <t>lastnight and that 's appealing to some . In MANY jobs , the person who wants it more has an edge ( In politics it @@5181316 &lt;p&gt; I was born overseas to American missionaries . My father lost his faith by the time I was two and my parents returned to the US for grad school . &lt;p&gt; My father , his brother , and their father raped and sexually abused all of the girls of my generation . My</t>
  </si>
  <si>
    <t>father lost his faith</t>
  </si>
  <si>
    <t>My father lost his faith by the time I was two and my parents returned to the US for grad school .</t>
  </si>
  <si>
    <t>blog_06_38</t>
  </si>
  <si>
    <t>horrors of reality for some period of time . We want to preserve their innocence ( naivete ? ) let them @ @ @ @ @ @ @ @ @ @ who were sexually abused as children lost that period of " unknowing " if you will . We did n't get those years of thinking that the world is a safe place and that our parents will protect us from the various boogeymen that exist . &lt;p&gt; In that</t>
  </si>
  <si>
    <t>children lost that period</t>
  </si>
  <si>
    <t>who were sexually abused as children lost that period of " unknowing " if you will .</t>
  </si>
  <si>
    <t>['period']</t>
  </si>
  <si>
    <t>blog_06_39</t>
  </si>
  <si>
    <t>there have . But none due to sexual abuse , more just due to the usual screw-ups of a kind we all make when growing up . &lt;p&gt; Before parting , I should mention that my dad lost his father to pleurisy when he was 9 years old . The resulting hard times ( his mom raised 4 boys by herself from 1933 to 1945 or so , in Oklahoma and California- does that sound like the beginnings of a</t>
  </si>
  <si>
    <t>dad lost his father</t>
  </si>
  <si>
    <t>Before parting , I should mention that my dad lost his father to pleurisy when he was 9 years old .</t>
  </si>
  <si>
    <t>blog_06_40</t>
  </si>
  <si>
    <t>am suggesting forgiveness for the loss of any true essence that might have existed , at any one time in the life of the abuser(s) , you may possibly be referring to here : &lt;p&gt; My father lost his faith by the time I was two and my parents returned to the US for grad school . &lt;p&gt; The suggestion of forgiveness is not for the benefit of the abuser(s) , it would be for the @ @ @ @</t>
  </si>
  <si>
    <t>blog_06_41</t>
  </si>
  <si>
    <t>10 for 73 yards . Tyler Varga also took some snaps at quarterback but did not throw a pass ; in all , he ran 22 times for 96 yards and two touchdowns . &lt;p&gt; The Game lost some of its luster when Harvard , after 10 consecutive Ivy victories including a perfect conference record en route to the 2011 league title lost to Princeton and , three weeks later , to Penn . That allowed the Quakers to clinch</t>
  </si>
  <si>
    <t>The Game lost some of its luster when Harvard , after 10 consecutive Ivy victories including a perfect conference record en route to the 2011 league title lost to Princeton and , three weeks later , to Penn .</t>
  </si>
  <si>
    <t>blog_06_42</t>
  </si>
  <si>
    <t>? &lt;p&gt; Six months ? &lt;p&gt; A year ? &lt;p&gt; 5 years ? &lt;p&gt; 10 ? &lt;p&gt; 20 ? &lt;p&gt; Would a hypothetical alien civilization take more or less time ? &lt;p&gt; Maybe the Tau Cetan beacon lost its funding half way through construction due to budget cuts ; the Eridanean one was lost in a launch accident and the Centauran one is built but environmentalists and social justice activists are blocking it in the courts because its clearly an</t>
  </si>
  <si>
    <t>beacon lost its funding</t>
  </si>
  <si>
    <t>Maybe the Tau Cetan beacon lost its funding half way through construction due to budget cuts ; the Eridanean one was lost in a launch accident and the Centauran one is built but environmentalists and social justice activists are blocking it in the courts because its clearly an</t>
  </si>
  <si>
    <t>blog_06_43</t>
  </si>
  <si>
    <t>be in the light of media.I believe that Luna will have a legitimate person run against him and he will be gone . Voters will not forget the angst he caused so many people.Even Gov . Otter lost his credibility again , with this debacle . &lt;p&gt; Really ? I believe it is accurate to say the voters did n't like the laws , period , but imputing motives for almost 650,000 voters seems a stretch to me . What</t>
  </si>
  <si>
    <t>Otter lost his credibility</t>
  </si>
  <si>
    <t>Otter lost his credibility again , with this debacle .</t>
  </si>
  <si>
    <t>blog_06_44</t>
  </si>
  <si>
    <t>time ( much like Obamacare @ @ @ @ @ @ @ @ @ @ , but I will keep posting my opinions about reform as the conversation moves in a new direction . &lt;p&gt; This Republican lost faith in our " Baby Steps to Ethics Boys " in the Idaho Legislature . Denney , Moyle , Hill , Semanko , and their ilk including Labrador . &lt;p&gt; Had Idaho legislators passed ethics legislation . Had Denney never uttered the</t>
  </si>
  <si>
    <t>Republican lost faith in</t>
  </si>
  <si>
    <t>This Republican lost faith in our " Baby Steps to Ethics Boys " in the Idaho Legislature .</t>
  </si>
  <si>
    <t>blog_06_45</t>
  </si>
  <si>
    <t>of product . It was pro wrestling the way we all remembered it . &lt;p&gt; WCW sort of followed that theme . Then , you started to see a lot of the silly story lines . WCW lost sight of what it 's strength was . At least from my point of view , it was always seen as the wrestling company , not the entertainment company . When they got away from that and started getting into the cartoon</t>
  </si>
  <si>
    <t>WCW lost sight of</t>
  </si>
  <si>
    <t>WCW lost sight of what it 's strength was .</t>
  </si>
  <si>
    <t>blog_06_46</t>
  </si>
  <si>
    <t>calls for censorship of political speech is not a leftist bt rather a DNC hack , desperate to shut down opposition The fake-left has been pushing for censorship since the day Obama became president . The fake-left lost their base , lost the independents and have nothing left to do but censor , and demonize all with different views . Why ? Obama has been exposed as a Wall Street Bankster , and most who voted for him get it</t>
  </si>
  <si>
    <t>fake-left lost their base</t>
  </si>
  <si>
    <t>The fake-left lost their base , lost the independents and have nothing left to do but censor , and demonize all with different views .</t>
  </si>
  <si>
    <t>blog_06_47</t>
  </si>
  <si>
    <t>five months . For some reason , these sites did not take into account the vast amount of new stock that would by founder and CEO Mark Zuckerberg when he @@5207515 &lt;p&gt; In 2008 , Marcey Carver lost her job in the finance department of a Vermont car parts maker that closed its doors after the auto industry went into freefall . &lt;p&gt; With a degree in molecular biology , an MBA and a master 's in accounting , Carver</t>
  </si>
  <si>
    <t>Carver lost her job</t>
  </si>
  <si>
    <t>In 2008 , Marcey Carver lost her job in the finance department of a Vermont car parts maker that closed its doors after the auto industry went into freefall .</t>
  </si>
  <si>
    <t>blog_06_48</t>
  </si>
  <si>
    <t>the banks , are fighting back , sometimes with David and Goliath results . &lt;p&gt; In 2008 , Jewel Miser and her husband Jack began trying to get Bank of America to modify their mortgage when Jack lost his job after a local auto parts factory closed . &lt;p&gt; " We were just a month behind then , " said Jewel . " But I tried every way in the world . And they just put me off and gave</t>
  </si>
  <si>
    <t>In 2008 , Jewel Miser and her husband Jack began trying to get Bank of America to modify their mortgage when Jack lost his job after a local auto parts factory closed .</t>
  </si>
  <si>
    <t>blog_07_0</t>
  </si>
  <si>
    <t>he also ca n't have casein . I will try this though , far less work . This summer we discovered the zucchini crust pizza on the grill . That worked fabulous to get @@5112818 &lt;h&gt; America lost the 2012 election , there was no mandate for America ! &lt;p&gt; How long can a House divided stand ? Where do Americans who believe in old America go ? Has the light gone out ? by Mark Vogl ( conservative )</t>
  </si>
  <si>
    <t>America lost the 2012</t>
  </si>
  <si>
    <t>America lost the 2012 election , there was no mandate for America !</t>
  </si>
  <si>
    <t>blog_07_1</t>
  </si>
  <si>
    <t>politician . Though also unelectable but for different reasons , Bill being one of them.Between the juvenile sixties that they have yet to grow up from and the loss of Jack and Robert Kennedy , the Dems lost track of their history and what America is and they have yet to find their way back . Maybe they 're so far off the beaten track now , they never will . Lost souls wandering in a juvenile never never land</t>
  </si>
  <si>
    <t>Dems lost track of</t>
  </si>
  <si>
    <t>Between the juvenile sixties that they have yet to grow up from and the loss of Jack and Robert Kennedy , the Dems lost track of their history and what America is</t>
  </si>
  <si>
    <t>blog_07_2</t>
  </si>
  <si>
    <t>NOT defend his record-it is indefensible . 90 billion , 90 billion .. how many teachers COULD you have hired ? @ @ @ @ @ @ @ @ @ @ Donkey Kong . &lt;p&gt; President Obama lost the debate last night -- and he may changed the outcome of the election . If the latter is true , its not because of the what he has accomplished in his first term or because his path for the future not</t>
  </si>
  <si>
    <t>&lt;p&gt; President Obama lost the debate last night</t>
  </si>
  <si>
    <t>blog_07_3</t>
  </si>
  <si>
    <t>he lost it , @ @ @ @ @ @ @ @ @ @ this election , and Romney just won the debate on it , without question . &lt;p&gt; @Derek : I do n't think Obama lost the " debate " per se . At least not on the substance . What he lost was the effective functional purpose of the " debate . " He lost the chance to paint an accurate picture of reality to those irresponsible</t>
  </si>
  <si>
    <t>Obama lost the "</t>
  </si>
  <si>
    <t>I do n't think Obama lost the " debate " per se .</t>
  </si>
  <si>
    <t>blog_07_4</t>
  </si>
  <si>
    <t>. &lt;p&gt; But the Obama campaign wrote off the white working class last spring . Biden was making an appeal that worked in his political youth but not so much these days . &lt;p&gt; Polling suggests Obama lost ground with women , and the CNN instant poll showed Biden scoring badly with them . As for young people , will @ @ @ @ @ @ @ @ @ @ Malarkey ! " a word not in common use for</t>
  </si>
  <si>
    <t>Obama lost ground with</t>
  </si>
  <si>
    <t>&lt;p&gt; Polling suggests Obama lost ground with women , and the CNN instant poll showed Biden scoring badly with them .</t>
  </si>
  <si>
    <t>blog_07_5</t>
  </si>
  <si>
    <t>Creek running through our backyard and and peace and quiet , " Driscoll said . " And stars . A lot of amenities that exist in that canyon do n't exist down below . " &lt;p&gt; Driscoll lost his house to the Station Fire ; he and his wife live in a rental now , in Northridge . He says he 's spent countless hours and $55,000 on engineers , architects and other services just trying to gain the right</t>
  </si>
  <si>
    <t>Driscoll lost his house</t>
  </si>
  <si>
    <t>Driscoll lost his house to the Station Fire ;</t>
  </si>
  <si>
    <t>blog_07_6</t>
  </si>
  <si>
    <t>of Allah , " was founding president of his mosque , the Futa Islamic Center , frequented @ @ @ @ @ @ @ @ @ @ but returned as president four years later after the center lost its building to a tax foreclosure . In an unusual victory -- won with the help of a letter-writing campaign to Congress and two marches on City Hall -- the center convinced a court to reverse the foreclosure . Diallo took the</t>
  </si>
  <si>
    <t>center lost its building</t>
  </si>
  <si>
    <t>but returned as president four years later after the center lost its building to a tax foreclosure .</t>
  </si>
  <si>
    <t>blog_07_7</t>
  </si>
  <si>
    <t>of Allah , " was founding president of his mosque , the Futa Islamic Center , frequented by West African immigrants . He stepped down in 2004 but returned as president four years later after the center lost its building to a tax foreclosure . In an unusual victory -- won with the help of a letter-writing campaign to Congress and two marches on City Hall -- the center convinced a court to reverse the foreclosure . Diallo took the</t>
  </si>
  <si>
    <t>He stepped down in 2004 but returned as president four years later after the center lost its building to a tax foreclosure .</t>
  </si>
  <si>
    <t>blog_07_8</t>
  </si>
  <si>
    <t>especially his idea of barring commercial banks from indulging in heavy risk taking and proprietary trading . By letting his team win against Volcker and the likes of Rob Johnson and the Roosevelt Institute , President Obama lost his capacity to harness the justified anger of voters and gain the support of the disaffected . &lt;p&gt; In a blog I wrote back in March , I drew contrasts among : ( 1 ) President Roosevelt 's abiding commitment to workers</t>
  </si>
  <si>
    <t>Obama lost his capacity</t>
  </si>
  <si>
    <t>By letting his team win against Volcker and the likes of Rob Johnson and the Roosevelt Institute , President Obama lost his capacity to harness the justified anger of voters and gain the support of the disaffected .</t>
  </si>
  <si>
    <t>blog_07_9</t>
  </si>
  <si>
    <t>the plane that carried Mr. Rendell and Mr. Altmire . &lt;p&gt; " I think there were some people who viewed this as ' The Amazing Race ' or something , " she said . &lt;p&gt; Ms. Buchanan lost the race . &lt;p&gt; While she was waiting for clearance to get a plane to Haiti , Ms. McCombs ' group secured an aircraft , held a clandestine Sunday night meeting -- to which Ms. Buchanan was n't invited -- and prepared</t>
  </si>
  <si>
    <t>Buchanan lost the race</t>
  </si>
  <si>
    <t>Ms. Buchanan lost the race .</t>
  </si>
  <si>
    <t>blog_07_10</t>
  </si>
  <si>
    <t>We were the ones trying to push . It felt like we had the momentum , which is crazy to say because we were behind . But it really felt that way . " &lt;p&gt; The Nats lost game 5 of the NLDS in a heartbreaker , but it 's hard for me to say they actually choked . They could 've been eliminated in game 4 , but they were n't . They were beaten fair and square in</t>
  </si>
  <si>
    <t>Nats lost game 5</t>
  </si>
  <si>
    <t>The Nats lost game 5 of the NLDS in a heartbreaker , but it 's hard for me to say they actually choked .</t>
  </si>
  <si>
    <t>blog_07_11</t>
  </si>
  <si>
    <t>@ @ @ @ @ @ companies like sprint with a horrible network get a hold of the top of the line phones &amp;; making a mockery of it like they did with the iPhone .. apple lost a lot of customers because of the piss poor performance on their network . &lt;p&gt; Krushi Vemula Exclusivity is the reason HTC continues to struggle in the US while Samsung continues to take over the market . &lt;p&gt; Brandon Holley It 's</t>
  </si>
  <si>
    <t>apple lost a lot</t>
  </si>
  <si>
    <t>apple lost a lot of customers because of the piss poor performance on their network .</t>
  </si>
  <si>
    <t>blog_07_12</t>
  </si>
  <si>
    <t>. &lt;p&gt; As a former resident of Santee I have to say I am appalled at some of the senseless , cruel , biased , and uneducated comments made regarding this sad story . A young man lost his life in a troubled and tragic way . His friends , family , and co-workers will never see him again and all they have are their memories of him and now the memories @ @ @ @ @ @ @ @</t>
  </si>
  <si>
    <t>A young man lost his life in a troubled and tragic way .</t>
  </si>
  <si>
    <t>blog_07_13</t>
  </si>
  <si>
    <t>" spent the last four years making matters much worse . &lt;p&gt; Barack Hussein Obama has no legislative mandate , but neither do the establishment Republicans . Obama did not win the 2012 election -- the GOP lost it . However , I can assure you that Obama will proceed as if he won every vote in America , not the thin 4/10ths of one percent that reseated him . That assurance was evident in Obama 's post-election press conference</t>
  </si>
  <si>
    <t>GOP lost it .</t>
  </si>
  <si>
    <t>the GOP lost it .</t>
  </si>
  <si>
    <t>blog_07_14</t>
  </si>
  <si>
    <t>team kit ? ) up 36 when there is 8ft of shoulder . We are *ALL* living in a civilization where I thought we were living by the Golden Rule . &lt;p&gt; Who cares if the driver lost his home in a fire , it does not justify hitting cyclists ! If my dog dies does this make me exempt from following speed limits ? We are all Americans who live in a country where you are held accountable for</t>
  </si>
  <si>
    <t>driver lost his home</t>
  </si>
  <si>
    <t>Who cares if the driver lost his home in a fire , it does not justify hitting cyclists !</t>
  </si>
  <si>
    <t>blog_07_15</t>
  </si>
  <si>
    <t>Republican U.S. Rep. Allen West would be " a little steamed " by Sunday 's disputed partial recount of early votes in St. Lucie County . &lt;p&gt; ... " If I were Allen West and my opponent lost 600-plus votes , I 'd be a little steamed . Because how many votes would he lose if you did a full recount ? " Browning said . &lt;p&gt; If a republican would try to blocked a recount I would still be</t>
  </si>
  <si>
    <t>opponent lost 600-plus votes</t>
  </si>
  <si>
    <t>" If I were Allen West and my opponent lost 600-plus votes , I 'd be a little steamed .</t>
  </si>
  <si>
    <t>blog_07_16</t>
  </si>
  <si>
    <t>regarding Veolia , Baum said , " That is the power of this movement . It is truly global . " Because of its action of dumping waste in Palestine , and operating segregated buses , Veolia lost contracts in the UK and Europe in 2006 . &lt;p&gt; Boston , Chicago and Sonoma County , Calif. take the lead &lt;p&gt; Today in the US , three areas have taken the lead in boycotts of companies who violate human rights .</t>
  </si>
  <si>
    <t>Veolia lost contracts in</t>
  </si>
  <si>
    <t>Because of its action of dumping waste in Palestine , and operating segregated buses , Veolia lost contracts in the UK and Europe in 2006 .</t>
  </si>
  <si>
    <t>blog_07_17</t>
  </si>
  <si>
    <t>but a few more things went wrong to give Washington the game . &lt;p&gt; There will be no talk of a victory formation this week . Instead , we 'll talk about how the Tampa Bay Buccaneers lost a close game for the third straight time . This is quickly becoming a theme , as this is the model of a Greg Schiano team . Play hard-nosed defense , run the ball on offense , and win the close game</t>
  </si>
  <si>
    <t>Buccaneers lost a close</t>
  </si>
  <si>
    <t>Instead , we 'll talk about how the Tampa Bay Buccaneers lost a close game for the third straight time .</t>
  </si>
  <si>
    <t>blog_07_18</t>
  </si>
  <si>
    <t>given up on the public option , progressive groups , working with two freshmen on the House side -- Maine 's Chellie Pingree and Colorado 's Jared Polis -- brought it back to life . &lt;p&gt; Democrats lost their 60-vote majority in the Senate in January 2010 when @ @ @ @ @ @ @ @ @ @ the late Ted Kennedy 's seat . Emanuel urged the president to whittle down the bill into small pieces that could pass</t>
  </si>
  <si>
    <t>Democrats lost their 60-vote</t>
  </si>
  <si>
    <t>Democrats lost their 60-vote majority in the Senate in January 2010 when @ @ @ @ @ @ @ @ @ @</t>
  </si>
  <si>
    <t>blog_07_19</t>
  </si>
  <si>
    <t>dollars of @ @ @ @ @ @ @ @ @ @ tag was cheap . &lt;p&gt; A LOSING STRATEGY &lt;p&gt; Voters delivered a firm rebuke to the president in the November 2010 midterm elections . Democrats lost control of the House of Representatives , and the president 's health care law proved to be a rallying point for Republican voters . Obama 's top advisers concluded that they needed to demonstrate the appropriate humility . &lt;p&gt; This attitude only</t>
  </si>
  <si>
    <t>Democrats lost control of the House of Representatives , and the president 's health care law proved to be a rallying point for Republican voters .</t>
  </si>
  <si>
    <t>blog_07_20</t>
  </si>
  <si>
    <t>@ @ a year anyways as he mixed time between doing movies in Hollywood . WrestleMania was gathering massive steam in the media for their PPV buys and was their biggest draw of the year . Hogan lost his 1st match in 6 WrestleMania 's in this event 's final match against the Ultimate Warrior . It was an incredible Spectacle to watch a Wrestling event live from a Baseball Park that I had been to in person . Sadly</t>
  </si>
  <si>
    <t>Hogan lost his 1st</t>
  </si>
  <si>
    <t>Hogan lost his 1st match in 6 WrestleMania 's in this event 's final match against the Ultimate Warrior .</t>
  </si>
  <si>
    <t>blog_07_21</t>
  </si>
  <si>
    <t>and acting racing around and then ran into the closet . Mom found him hiding in the corner between the wall and a storage box . Our uncle said Panda had walked into the room and Memphis lost his mind and ran . &lt;p&gt; One day last week mom and our uncle heard a lot of growling and meowing . Our uncle said the ruckus was caused by Panda and Memphis . Memphis took off and hid . Memphis has</t>
  </si>
  <si>
    <t>Memphis lost his mind</t>
  </si>
  <si>
    <t>Our uncle said Panda had walked into the room and Memphis lost his mind and ran .</t>
  </si>
  <si>
    <t>blog_07_22</t>
  </si>
  <si>
    <t>. He do nothing and I had a problem . I only had one leg . " ( Via the Herald Sun ) &lt;p&gt; Ah yes , one leg . It turns out that de los Santos lost his left leg in a motorcycle accident when he was just 18 , thus ruining his once-promising baseball career . But instead of being a mopey crybaby about it , he did what any inspired , motivated athlete would do -- he</t>
  </si>
  <si>
    <t>Santos lost his left</t>
  </si>
  <si>
    <t>It turns out that de los Santos lost his left leg in a motorcycle accident when he was just 18 , thus ruining his once-promising baseball career .</t>
  </si>
  <si>
    <t>blog_07_23</t>
  </si>
  <si>
    <t>played a " full " game in literally years . I 've played a couple of wargame-esque boardgames , but time has greatly been against me ( and now I might have time soon my local GW lost its gaming space ) . &lt;p&gt; Now , that 's not to say I too do n't @ @ @ @ @ @ @ @ @ @ / backstory / character to them . But I understand that many other people want</t>
  </si>
  <si>
    <t>GW lost its gaming</t>
  </si>
  <si>
    <t>I 've played a couple of wargame-esque boardgames , but time has greatly been against me ( and now I might have time soon my local GW lost its gaming space ) .</t>
  </si>
  <si>
    <t>['space']</t>
  </si>
  <si>
    <t>blog_07_24</t>
  </si>
  <si>
    <t>realized they 'd lost and , while his brother Randall collapsed with an attack , Mortimer Duke ( Don Ameche ) screamed incontrolably that the game should be stopped and started over ... &lt;p&gt; If the Dukes lost everything , the Kochs lost an insignificant fraction of their wealth , and we shall see them again , like sharks in the ocean , looming close by ... &lt;p&gt; a beautiful thing , even cathartic . They of course ignored it</t>
  </si>
  <si>
    <t>Dukes lost everything ,</t>
  </si>
  <si>
    <t>&gt; If the Dukes lost everything , the Kochs lost an insignificant fraction of their wealth , and we shall see them again , like sharks in the ocean , looming close by ...</t>
  </si>
  <si>
    <t>blog_07_25</t>
  </si>
  <si>
    <t>, while his brother Randall collapsed with an attack , Mortimer Duke ( Don Ameche ) screamed incontrolably that the game should be stopped and started over ... &lt;p&gt; If the Dukes lost everything , the Kochs lost an insignificant fraction of their wealth , and we shall see them again , like sharks in the ocean , looming close by ... &lt;p&gt; a beautiful thing , even cathartic . They of course ignored it for at least 10 minutes</t>
  </si>
  <si>
    <t>Kochs lost an insignificant</t>
  </si>
  <si>
    <t>blog_07_26</t>
  </si>
  <si>
    <t>dis- ? ) honorable mention simply because he did n't lose in a landslide with a Mormon/Catholic combination . And his candidate sucked on an epic scale . &lt;p&gt; Rove is the loser and his rich donors lost a little as well . But those wealthy guys look at it as a learning experience . They know that the Congress is still tied up in knots and they can handle it . They know that they can prevent any serious</t>
  </si>
  <si>
    <t>donors lost a little</t>
  </si>
  <si>
    <t>Rove is the loser and his rich donors lost a little as well .</t>
  </si>
  <si>
    <t>blog_07_27</t>
  </si>
  <si>
    <t>idea , and in one case , they do indeed always get my name wrong ) . &lt;p&gt; Which reminds me ? French gravestones from up to a few decades ago give the impression that all women lost their given name at marriage ( it 's listed as part of the maiden name ! ) and then replaced it by " Madame " ( plus optionally the husband 's given name ) . When the husband died , they became</t>
  </si>
  <si>
    <t>women lost their given</t>
  </si>
  <si>
    <t>French gravestones from up to a few decades ago give the impression that all women lost their given name at marriage ( it 's listed as part of the maiden name ! ) and then replaced it by " Madame " ( plus optionally the husband 's given name ) .</t>
  </si>
  <si>
    <t>blog_07_28</t>
  </si>
  <si>
    <t>game . Let 's not forget , during Mr @ @ @ @ @ @ @ @ @ @ 80 in the world corruption according to Transparency International ( That is in 2009 , when Mr Enkhbayar lost his seat ) . However , when this fool crawled his way to power by deceit and cheating , Mongolia is now ranked at 120. ( in 2012 ) Wow , great accomplishment Mr Elbegdorj ! way to fight against corruption .</t>
  </si>
  <si>
    <t>Enkhbayar lost his seat</t>
  </si>
  <si>
    <t>@ 80 in the world corruption according to Transparency International ( That is in 2009 , when Mr Enkhbayar lost his seat ) .</t>
  </si>
  <si>
    <t>blog_07_29</t>
  </si>
  <si>
    <t>, unlike in Syria , the Arab League ( which is sometimes falsely presumed to be the mouthpiece of Arab public opinion @ @ @ @ @ @ @ @ @ @ Russia eventually conceded that Gaddafi lost all his legitimacy to govern Libya , having gone so far as to encourage him to step down from power ( though Moscow later slammed NATO forces for using the protection of civilians granted under the UN mandate ( UNSC Resolution 1973</t>
  </si>
  <si>
    <t>Gaddafi lost all his</t>
  </si>
  <si>
    <t>Russia eventually conceded that Gaddafi lost all his legitimacy to govern Libya , having gone so far as to encourage him to step down from power ( though Moscow later slammed NATO forces for using the protection of civilians granted under the UN mandate ( UNSC Resolution 1973</t>
  </si>
  <si>
    <t>blog_07_30</t>
  </si>
  <si>
    <t>, I knew you liked impressive stogies , but did n't know you dealt in them . Sorry about your aunt . &lt;p&gt; I see Sawdust-head is calling itself Brook now . &lt;p&gt; James , your guy lost the election , and if he had won , it would n't have turned out the way you think . Meanwhile , live with it , as we 've all had to , at one time or another . You are a</t>
  </si>
  <si>
    <t>guy lost the election</t>
  </si>
  <si>
    <t>James , your guy lost the election , and if he had won , it would n't have turned out the way you think .</t>
  </si>
  <si>
    <t>blog_07_31</t>
  </si>
  <si>
    <t>. Israel is a very secular state . More importantly , this war IS about Iran : Iran wages a war against Jewish state through its paid clients , Hamas and Hizballa . &lt;p&gt; 4 . Palestinians lost all war(s) they have been fighting against Jews , including 1948 war that they started in order to eliminate the newly-born Jewish state . This is why there are millions of Palestinian refugees now . The only question is why are they</t>
  </si>
  <si>
    <t>Palestinians lost all war(s)</t>
  </si>
  <si>
    <t>Palestinians lost all war(s) they have been fighting against Jews , including 1948 war that they started in order to eliminate the newly-born Jewish state .</t>
  </si>
  <si>
    <t>blog_07_32</t>
  </si>
  <si>
    <t>over the last decade , Fairfield and Hartford counties saw the largest jumps in female longevity , with increases of 2.2 years since 1999 . At the other end of the spectrum , women in New London lost 0.1 year over the last @ @ @ @ @ @ @ @ @ @ Windham saw gains lower than the U.S. average . &lt;p&gt; The troubling national trends have led to examinations of known mortality factors , such as smoking and</t>
  </si>
  <si>
    <t>London lost 0.1 year</t>
  </si>
  <si>
    <t>At the other end of the spectrum , women in New London lost 0.1 year over the last @ @</t>
  </si>
  <si>
    <t>blog_07_33</t>
  </si>
  <si>
    <t>consolation quarterfinals to UVA . Out in California , freshman Makenzie Craft and junior Lilly Kimbell advanced to the quarterfinals in the Jack Kramer Invitational before elimination with a loss to a team from Baylor . Craft lost her quarterfinals singles match in a 3-6 , 6-1 , 10-7 heartbreaker to UCLA 's Kaitlin @ @ @ @ @ @ @ @ @ @ January for the Georgia Invitational at the Dan Magill Tennis Center in Athens . &lt;p&gt; In</t>
  </si>
  <si>
    <t>Craft lost her quarterfinals</t>
  </si>
  <si>
    <t>Craft lost her quarterfinals singles match in a 3-6 , 6-1 , 10-7 heartbreaker to UCLA 's Kaitlin</t>
  </si>
  <si>
    <t>['singles']</t>
  </si>
  <si>
    <t>blog_07_34</t>
  </si>
  <si>
    <t>we give them the power behind those words ! In the 90 ? s when everyone was saying nigger and nigga and all that shit @ @ @ @ @ @ @ @ @ @ the word lost power . And now , in the 2000s and 2010s , where everyone is trying to be politically correct , and remove that word from classic literature , and even stop " the niggas " from saying it , they have given</t>
  </si>
  <si>
    <t>word lost power .</t>
  </si>
  <si>
    <t>the word lost power .</t>
  </si>
  <si>
    <t>blog_07_35</t>
  </si>
  <si>
    <t>is flawed because people use it based on BEHAVIOUR , not IDENTITY . &lt;p&gt; And , your logic is n't adding up , even by your own reasoning . If misogynist = n-word , and the n-word lost its power in the ' 90s by being spoken , then I guess we should all be tossing aroung the m-word left , right and centre , yeah ? &lt;p&gt; It @ @ @ @ @ @ @ @ @ @ satisfaction</t>
  </si>
  <si>
    <t>n-word lost its power</t>
  </si>
  <si>
    <t>If misogynist = n-word , and the n-word lost its power in the ' 90s by being spoken , then I guess we should all be tossing aroung</t>
  </si>
  <si>
    <t>blog_07_36</t>
  </si>
  <si>
    <t>last . But do it somewhere else . &lt;p&gt; In @ @ @ @ @ @ @ @ @ @ nigga and all that shit , it was awesome , because , for racists , the word lost power . And now , in the 2000s and 2010s , where everyone is trying to be politically correct , and remove that word from classic literature , and even stop " the niggas " from saying it , they have given</t>
  </si>
  <si>
    <t>, it was awesome , because , for racists , the word lost power .</t>
  </si>
  <si>
    <t>blog_07_37</t>
  </si>
  <si>
    <t>Barth cut the Panthers lead to 21-13 with a 40-yard field goal with 4:33 to @ @ @ @ @ @ @ @ @ @ Panthers in front of a less than full stadium . &lt;p&gt; Munnerlyn lost a fumble on a punt return early in the first quarter , giving the ball to the Bucs at the Carolina 29-yard line . Munnerlyn would soon atone for his mistake . &lt;p&gt; However , the Bucs capitalized on the mistake ,</t>
  </si>
  <si>
    <t>Munnerlyn lost a fumble</t>
  </si>
  <si>
    <t>Munnerlyn lost a fumble on a punt return early in the first quarter , giving the ball to the Bucs at the Carolina 29-yard line .</t>
  </si>
  <si>
    <t>blog_07_38</t>
  </si>
  <si>
    <t>at Bank of America Stadium , grinding out a 14-10 halftime lead against the Bucs . &lt;p&gt; It was a bleak start for the Panthers in front of a less than full stadium . &lt;p&gt; Captain Munnerlyn lost a fumble on a punt return early in the first quarter , giving the ball to the Bucs at the Carolina 29-yard line . Munnerlyn would soon atone for his @ @ @ @ @ @ @ @ @ @ mistake ,</t>
  </si>
  <si>
    <t>Captain Munnerlyn lost a fumble on a punt return early in the first quarter , giving the ball to the Bucs at the Carolina 29-yard line .</t>
  </si>
  <si>
    <t>blog_07_39</t>
  </si>
  <si>
    <t>economic , ethnic and party lines that Obama has VERY consciously encouraged in our nation . &lt;p&gt; July 10 , 2012 at 5:01 pm &lt;p&gt; robert &lt;p&gt; Because of the current unfavorable business climate , my wife lost her job recently and we lost a third of our income . Since we lost our benefits through her layoff our health insurance has now risen 400% @ @ @ @ @ @ @ @ @ @ and what little equity I</t>
  </si>
  <si>
    <t>Because of the current unfavorable business climate , my wife lost her job recently and we lost a third of our income .</t>
  </si>
  <si>
    <t>blog_07_40</t>
  </si>
  <si>
    <t>be the repercussions of women who get abortions or men who condone abortions ? &lt;p&gt; http : **25;3894;TOOLONG Jennifer Mayes &lt;p&gt; I do n't care if he " paid " his debt to society ... these dogs lost their LIVES .. how to repay that ? ! ? ! Owning a dog is a privilege not a right , and he lost that privilege a long time ago ! &lt;p&gt; Selena &lt;p&gt; That is not a crime ... &lt;p&gt; Selena</t>
  </si>
  <si>
    <t>dogs lost their LIVES</t>
  </si>
  <si>
    <t>these dogs lost their LIVES .. how to repay that ? ! ? !</t>
  </si>
  <si>
    <t>['LIVES']</t>
  </si>
  <si>
    <t>blog_07_41</t>
  </si>
  <si>
    <t>in the states ? Yet here they are harping on about how u need to take the belt from the champ in his back yard . &lt;p&gt; Why do people keep mentioning the Dirrell fight ? Dirrell lost the fight because he has nt got the heart of a fighter and running and spoiling is not the sign of a champ ... if it was , I would n't watch boxing ! Anyway , where is he know ? He</t>
  </si>
  <si>
    <t>Dirrell lost the fight</t>
  </si>
  <si>
    <t>Dirrell lost the fight because he has nt got the heart of a fighter and running and spoiling is not the sign of a champ ...</t>
  </si>
  <si>
    <t>blog_07_42</t>
  </si>
  <si>
    <t>has been made of Todd Akin who helped reveal to the world how little Republicans know or want to know about the innards of the female body . But in Michigan , former congressman/walking punchline Pete Hoekstra lost the election before he even won the primary with a Super Bowl commercial that would have only won Archie Bunker 's vote . &lt;p&gt; Hoekstra is the worst of both worlds . He 's a blustery conspiracy theorist whose campaign reads like</t>
  </si>
  <si>
    <t>Hoekstra lost the election</t>
  </si>
  <si>
    <t>But in Michigan , former congressman/walking punchline Pete Hoekstra lost the election before he even won the primary with a Super Bowl commercial that would have only won Archie Bunker 's vote .</t>
  </si>
  <si>
    <t>blog_07_43</t>
  </si>
  <si>
    <t>basic benefits ? Do n't malign the union for turning down the contract that cut pay while top execs got raises of up to 80% , and that 's -after- unions made many concessions and union workers lost jobs the FIRST time Hostess went into chapter 11 in 2004. 2 bankruptcies in less than 10 years ? Can we call that chapter 22 ? &lt;p&gt; Dave &lt;p&gt; Let 's retrace the events leading up to this . - Unions put</t>
  </si>
  <si>
    <t>workers lost jobs the</t>
  </si>
  <si>
    <t>-after- unions made many concessions and union workers lost jobs the FIRST time Hostess went into chapter 11 in 2004.</t>
  </si>
  <si>
    <t>blog_07_44</t>
  </si>
  <si>
    <t>. How did that happen ? They knew when he had been moved from the embassy to a " safe house , " and targeted their attacks accordingly . How did that happen ? The State Dept. lost track of Stevens for ten hours , how did that happen ? &lt;p&gt; But having no Marines in Libya , not allowing Steven 's own security detail inside the compound to be armed ? Good thing the MSM is all over Romney</t>
  </si>
  <si>
    <t>Dept. lost track of</t>
  </si>
  <si>
    <t>The State Dept. lost track of Stevens for ten hours , how did that happen ?</t>
  </si>
  <si>
    <t>blog_07_45</t>
  </si>
  <si>
    <t>to send four planes to oversee recount efforts in Ohio , Florida and Virginia , but Romney stopped them , saying : ' It 's not going to happen . ' &lt;p&gt; However , even though Romney lost the election , his staff accidentally released the victory website which had been set up in anticipation of promoting his role as President-elect . &lt;p&gt; Preemptive : The website was created with the assumption that Mitt Romney had won the White House</t>
  </si>
  <si>
    <t>However , even though Romney lost the election , his staff accidentally released the victory website which had been set up in anticipation of promoting his role as President-elect .</t>
  </si>
  <si>
    <t>blog_07_46</t>
  </si>
  <si>
    <t>an email about it , he lost his job . There was nothing connected to the Bush campaign , ever . And McCain himself gave the story most of the press it did get . &lt;p&gt; McCain lost that primary in the final debate when Bush challenged him on negative campaigning and McCain vehemently denied his campaign did any such personal attacks . Bush then reached in his coat pocket and pull out a flier which had been distributed the</t>
  </si>
  <si>
    <t>McCain lost that primary</t>
  </si>
  <si>
    <t>McCain lost that primary in the final debate when Bush challenged him on negative campaigning and McCain vehemently denied his campaign did any such personal attacks .</t>
  </si>
  <si>
    <t>blog_07_47</t>
  </si>
  <si>
    <t>Ks . This small community was made up for only 15-20 families at its peak in the 1930 ? s . After the widespread adoption of the automobile , most of the people in communities like Cresent lost their post offices , stores and schools . These photos tell a story of happy , close families that have long since moved on . &lt;p&gt; We 're crowfunding a @@5207719 &lt;h&gt; 2012 NFL picks against the spread : Packers and Saints</t>
  </si>
  <si>
    <t>Cresent lost their post</t>
  </si>
  <si>
    <t>After the widespread adoption of the automobile , most of the people in communities like Cresent lost their post offices , stores and schools .</t>
  </si>
  <si>
    <t>blog_08_0</t>
  </si>
  <si>
    <t>over Calipari in 2007 when Calipari was at Memphis . &lt;p&gt; Yet the wheel turned in 2009 the night Memphis loss in the Sweet 16 , a year after Calipari and a Memphis team featuring Derrick Rose lost the 2008 NCAA championship game to Kansas . &lt;p&gt; Kentucky athletic director Mitch Barnhart called Dr. Todd . &lt;p&gt; " I know you 've got some concerns about Cal , " Dr. Todd recalled Barnhart saying . " He 's going to</t>
  </si>
  <si>
    <t>Rose lost the 2008</t>
  </si>
  <si>
    <t>Memphis loss in the Sweet 16 , a year after Calipari and a Memphis team featuring Derrick Rose lost the 2008 NCAA championship game to Kansas .</t>
  </si>
  <si>
    <t>blog_08_1</t>
  </si>
  <si>
    <t>Mr. Clinton displayed his capacity to empathize with voters : &lt;p&gt; Indeed , Mr. Clinton increased his margin over Mr. Bush by about four percentage points in head-to-head polls immediately after that debate . Although Mr. Clinton lost some of that advantage during the remainder of the campaign , this is still a favorable precedent for Mr. Romney , since his 38-point margin of victory in CNN 's poll on Wednesday night is similar to Mr. Clinton 's 42-point win</t>
  </si>
  <si>
    <t>Clinton lost some of</t>
  </si>
  <si>
    <t>Although Mr. Clinton lost some of that advantage during the remainder of the campaign , this is still a favorable precedent for Mr. Romney , since his 38-point margin of victory in CNN 's poll on Wednesday night is similar to Mr. Clinton 's 42-point win</t>
  </si>
  <si>
    <t>blog_08_2</t>
  </si>
  <si>
    <t>Li fell 6-0 , 6-1 . Li was the fourth seed . She will play Cornell 's Laila Judeh for third place on Monday . &lt;p&gt; The final Bulldog in action in singles was Guzick . Guzick lost her first match on Saturday , but @ @ @ @ @ @ @ @ @ @ bracket . Sunday , she was matched up across from Long Island 's Alexandra Pavlovic in the semifinal of the consolation bracket , and the</t>
  </si>
  <si>
    <t>Guzick lost her first</t>
  </si>
  <si>
    <t>Guzick lost her first match on Saturday , but @ @ @ @ @ @ @ @ @ @ bracket .</t>
  </si>
  <si>
    <t>['match', 'bracket']</t>
  </si>
  <si>
    <t>blog_08_3</t>
  </si>
  <si>
    <t>&lt;p&gt; Prescience ? &lt;p&gt; Or " The dog ate my homework " school of management excuses ? &lt;p&gt; My money 's on the dog . It 's the kind of CYA one might expect from an executive lost a battle that was far out of his control ( Clear Channel owns the rights to Limbaugh , and has @ @ @ @ @ @ @ @ @ @ run their courses ) . Also expected , from an executive that</t>
  </si>
  <si>
    <t>executive lost a battle</t>
  </si>
  <si>
    <t>It 's the kind of CYA one might expect from an executive lost a battle that was far out of his control ( Clear Channel owns the rights to Limbaugh , and has @</t>
  </si>
  <si>
    <t>blog_08_4</t>
  </si>
  <si>
    <t>@ @ confidence that the building is a good building , and with patience we would be OK , " said Marie Giguera , an Otera vice president.Macklowe Properties did n't return calls for comment.The Hancock Tower lost half its market value after its auction in March from former owner Broadway Partners , a partnership of Normandy Real Estate Partners and Five Mile Capital Partners.The 60-story tower was bought in 2006 by Broadway Partners , which invested billions into office</t>
  </si>
  <si>
    <t>Tower lost half its</t>
  </si>
  <si>
    <t>The Hancock Tower lost half its market value after its auction in March from former owner Broadway Partners , a partnership of Normandy Real Estate Partners and Five Mile Capital Partners.</t>
  </si>
  <si>
    <t>blog_08_5</t>
  </si>
  <si>
    <t>of places guns were handed out to criminals , the death toll is bound to rise . Impeach the O'bummer.Why waste around , and allow he and his to continue to damage our America ? President Nixon lost his Presidency over lies.No one was killed , the only crime a burglary , and his knowledge of it was after the fact.Yet he was forced to resign.What the Presidunce has done is far worse , &lt;p&gt; I expect voter fraud to</t>
  </si>
  <si>
    <t>Nixon lost his Presidency</t>
  </si>
  <si>
    <t>President Nixon lost his Presidency over lies.</t>
  </si>
  <si>
    <t>['Presidency']</t>
  </si>
  <si>
    <t>blog_08_6</t>
  </si>
  <si>
    <t>other Dave said , &lt;p&gt; on November 8th , 2012 at 5:30 am &lt;p&gt; Right now the biggest mouths in the business ( hannity , limbaugh , Levine ) are in meltdown trying to explain why Romney lost the election.They suggest he was not conservative enough , though I did n't hear the RINO word used this time around . Tune in and watch them squirm . &lt;p&gt; Paul Lilling said , &lt;p&gt; on November 8th , 2012 at 5:54</t>
  </si>
  <si>
    <t>Romney lost the election.They</t>
  </si>
  <si>
    <t>Right now the biggest mouths in the business ( hannity , limbaugh , Levine ) are in meltdown trying to explain why Romney lost the election.</t>
  </si>
  <si>
    <t>blog_08_7</t>
  </si>
  <si>
    <t>major for more than one type of job coming out of college really is paramount . This article connects with Lazere when it uses logos . It does this in one way by stating that architecture majors lost their job during the recession . This is logical because people have less money during the recession therefore they would not find have the money to buy houses that the architects @@5118521 &lt;h&gt; Quote of the day &lt;p&gt; " I 'm concerned</t>
  </si>
  <si>
    <t>majors lost their job</t>
  </si>
  <si>
    <t>It does this in one way by stating that architecture majors lost their job during the recession .</t>
  </si>
  <si>
    <t>blog_08_8</t>
  </si>
  <si>
    <t>" Wildcats ' Head Coach Pat Fitzgerald said . " When you win the turnover battle that 's a big , big catalyst to win a football game . " &lt;p&gt; The Spartans ' quarterback Andrew Maxwell lost a fumble on the goal line in the first quarter . Then late in the second quarter Michigan State failed to convert on a fourth down and goal . &lt;p&gt; " We lost 12 points @ @ @ @ @ @ @</t>
  </si>
  <si>
    <t>Maxwell lost a fumble</t>
  </si>
  <si>
    <t>" When you win the turnover battle that 's a big , big catalyst to win a football game . " &lt;p&gt; The Spartans ' quarterback Andrew Maxwell lost a fumble on the goal line in the first quarter .</t>
  </si>
  <si>
    <t>blog_08_9</t>
  </si>
  <si>
    <t>&lt;p&gt; That 's a silly way of looking at it . If Americans come to terms on their own @ @ @ @ @ @ @ @ @ @ in office . &lt;p&gt; The reason your radicals lost their seat was because they carried the Tea Party ideas that were rejected , soundly , by Americans across this country . &lt;p&gt; You need to arm your representatives with better ideas and we need to show comprise on our side as</t>
  </si>
  <si>
    <t>radicals lost their seat</t>
  </si>
  <si>
    <t>&gt; The reason your radicals lost their seat was because they carried the Tea Party ideas that were rejected , soundly , by Americans across this country .</t>
  </si>
  <si>
    <t>blog_08_10</t>
  </si>
  <si>
    <t>me twice . &lt;p&gt; The first time was brought on by the season one anguish of a father forced to put down his undead wife , and the second time was just last week , when Rick lost his wife to a post-apocalyptic C-section . &lt;p&gt; So I tuned in to this week 's episode first hoping that I was n't about to walk into a back-to-back sob ambush , but also curious to see how Rick , who so</t>
  </si>
  <si>
    <t>Rick lost his wife</t>
  </si>
  <si>
    <t>&gt; The first time was brought on by the season one anguish of a father forced to put down his undead wife , and the second time was just last week , when Rick lost his wife to a post-apocalyptic C-section .</t>
  </si>
  <si>
    <t>blog_08_11</t>
  </si>
  <si>
    <t>noted that the bar 's requirements for continuing education typically run over a three-year period . That means that lawyers have three years to complete their requirements before they have their licenses revoked . As since Brunner lost her law license in 1995 , that likely meant that she had from 1992 to 1995 to complete her requirements . As such , her claim yesterday that she allowed her license to lapse because she was running for city council appears</t>
  </si>
  <si>
    <t>Brunner lost her law</t>
  </si>
  <si>
    <t>As since Brunner lost her law license in 1995 , that likely meant that she had from 1992 to 1995 to complete her requirements .</t>
  </si>
  <si>
    <t>blog_08_12</t>
  </si>
  <si>
    <t>Chairman and CEO of AutoNation commented on a " Columbus Dispatch " article which indicated that if Obama ' would win Ohio ' it was because of the auto bailout ; and that if Governor Mitt Romney lost the election in Ohio , it was because of his " incoherence " regarding the auto bailout issue . &lt;p&gt; Responding to Liz Claman , Fox Business anchor ; Mike Jackson stated he believed that ' the auto bailout was a factor</t>
  </si>
  <si>
    <t>and that if Governor Mitt Romney lost the election in Ohio , it was because of his " incoherence " regarding the auto bailout issue .</t>
  </si>
  <si>
    <t>blog_08_13</t>
  </si>
  <si>
    <t>for you . You were wondering how a guy with no money and just a high school education was supposed to better himself without having the money to go to college . I take it your family lost their jobs/source of income in your senior year ? Because as far as I can see , it must be a fairly new thing or you would have known since 9th grade that you had to work your butt off and get</t>
  </si>
  <si>
    <t>family lost their jobs/source</t>
  </si>
  <si>
    <t>I take it your family lost their jobs/source of income in your senior year ?</t>
  </si>
  <si>
    <t>['source']</t>
  </si>
  <si>
    <t>blog_08_14</t>
  </si>
  <si>
    <t>APT-X which is a lossy compression system used in Europe , on a film print . Dolby did . Not only that , they figured out 6.1 EX and now 7.1 Surround on film prints while DTS lost the theatrical market . &lt;p&gt; Dolby is the sound system used in all HD broadcasts . Dolby Digital Plus is efficient enough for Netflix to provide 5.1 sound in internet streaming . &lt;p&gt; Again , where is DTS ? &lt;p&gt; DTS-HD MA</t>
  </si>
  <si>
    <t>DTS lost the theatrical</t>
  </si>
  <si>
    <t>Not only that , they figured out 6.1 EX and now 7.1 Surround on film prints while DTS lost the theatrical market .</t>
  </si>
  <si>
    <t>blog_08_15</t>
  </si>
  <si>
    <t>descending 1,500 feet per minute , much faster than the 10 to 20 feet per minute of @ @ @ @ @ @ @ @ @ @ ( in 2008 and 2009 ) in which a plane lost speed and power just before landing hard and breaking into pieces . Read more in USA Today ' s documentation of the crash . &lt;p&gt; Cameras capturing all angles ( one was even in the ejecting pilot 's helmet ) , sensors</t>
  </si>
  <si>
    <t>plane lost speed and</t>
  </si>
  <si>
    <t>( in 2008 and 2009 ) in which a plane lost speed and power just before landing hard and breaking into pieces .</t>
  </si>
  <si>
    <t>['speed']</t>
  </si>
  <si>
    <t>blog_08_16</t>
  </si>
  <si>
    <t>foes , that America is n't what it used to be and that 's NOT good . &lt;p&gt; The continued lies and propaganda of this administration must be exposed including the latest embassy attack when four Americans lost their lives serving each of us ! ! ! ! President Obabma has a cult following led by the media who refuse to see that he rules by fiat and soft tyrany . Four years later and they still blame Bush for</t>
  </si>
  <si>
    <t>The continued lies and propaganda of this administration must be exposed including the latest embassy attack when four Americans lost their lives serving each of us ! ! ! !</t>
  </si>
  <si>
    <t>blog_08_17</t>
  </si>
  <si>
    <t>diffent values from the reader always runs a serious risk of alienating the audience . The culture is a reason but not an excuse , and even if they intellectually understand , you have at that point lost the emotional investment . &lt;p&gt; Note that this is the reason movies with pirate protagonists will loot , pillage , and occasionally burn , but never rape . It might be historically accurate that pirates did that , but you ca n't</t>
  </si>
  <si>
    <t>point lost the emotional</t>
  </si>
  <si>
    <t>The culture is a reason but not an excuse , and even if they intellectually understand , you have at that point lost the emotional investment .</t>
  </si>
  <si>
    <t>blog_08_18</t>
  </si>
  <si>
    <t>@ @ @ @ an obsession with women 's weight in Hollywood or with designers . It 's ridiculous . Compare Courntey Cox or Jennifer Aniston in early episodes of Friends to later episodes . Both women lost some weight and both looked less healthy ; Courtney more so . And then , of course , on the set of Titanic James Cameron used to refer to Kate Winslet as Kate Weighs-a-lot . How messed up is that ? Kate</t>
  </si>
  <si>
    <t>women lost some weight</t>
  </si>
  <si>
    <t>Both women lost some weight and both looked less healthy ;</t>
  </si>
  <si>
    <t>blog_08_19</t>
  </si>
  <si>
    <t>not the challenger , but the incumbent . He favors bigger government while most voters prefer smaller government with fewer services . He pushed legislation overhauling our nation 's health care system , even as the bill lost public support during his campaign to pass it . Even his position on abortion is extreme as John McCormack reminds us : &lt;p&gt; A Quinnipiac poll asked voters in December 2009 : " @ @ @ @ @ @ @ @ @</t>
  </si>
  <si>
    <t>bill lost public support</t>
  </si>
  <si>
    <t>He pushed legislation overhauling our nation 's health care system , even as the bill lost public support during his campaign to pass it .</t>
  </si>
  <si>
    <t>blog_08_20</t>
  </si>
  <si>
    <t>3 good rb 's . Should AS be penalized because he plays with a domnant D ? No he should be comended for wining games by " managing " the O. At least last year when Car lost Cam put up monster numbers now the team sucks and so does cam , and its not on his D its on HIM &lt;p&gt; Notice that when they ca n't defend our QB with facts , they start calling names . Smith</t>
  </si>
  <si>
    <t>Car lost Cam put</t>
  </si>
  <si>
    <t>At least last year when Car lost Cam put up monster numbers now the team sucks and so does cam , and its not on his D</t>
  </si>
  <si>
    <t>['Cam']</t>
  </si>
  <si>
    <t>blog_08_21</t>
  </si>
  <si>
    <t>@ @ @ @ @ @ @ of losing our ally Egypt . We might just as well debate whether Wilson caused the Second World War , whether FDR maneuvered us into that war , whether Truman lost China , whether JFK lost Viet Nam . It all matters not whit at the moment , even though all of the above are probably true . &lt;p&gt; What matters , since in any crisis the U.N . is the generous equivalent</t>
  </si>
  <si>
    <t>Truman lost China ,</t>
  </si>
  <si>
    <t>We might just as well debate whether Wilson caused the Second World War , whether FDR maneuvered us into that war , whether Truman lost China , whether JFK lost Viet Nam .</t>
  </si>
  <si>
    <t>blog_08_22</t>
  </si>
  <si>
    <t>@ @ of losing our ally Egypt . We might just as well debate whether Wilson caused the Second World War , whether FDR maneuvered us into that war , whether Truman lost China , whether JFK lost Viet Nam . It all matters not whit at the moment , even though all of the above are probably true . &lt;p&gt; What matters , since in any crisis the U.N . is the generous equivalent of teats on an aging</t>
  </si>
  <si>
    <t>JFK lost Viet Nam</t>
  </si>
  <si>
    <t>blog_08_23</t>
  </si>
  <si>
    <t>was never transmitted , and her demise @ @ @ @ @ @ @ @ @ @ Lake Superior in two incredibly damaged sections , the bow portion upright , the stern portion inverted . Twenty-nine men lost their lives . &lt;p&gt; When people ask me why this particular wreck has captured the public imagination , I usually respond by saying that , first , there was the great interest in Gordon Lightfoot 's song , which put a face</t>
  </si>
  <si>
    <t>Twenty-nine men lost their lives .</t>
  </si>
  <si>
    <t>blog_08_24</t>
  </si>
  <si>
    <t>Incorporated to the George Tate Living Trust . The entire property ended up being transferred in April 2002 to TK Theaters , Incorporated , in lieu of a $1,110,000 debt . &lt;p&gt; In December 2002 , Walnut lost a judgment of $2,643,333.00 to Ralph and Nancy McLaughlin in Porterville , CA , over unpaid rent and damages relating to a property Walnut had kept tied up for a proposed multiscreen theater since 1992 , through Tate 's death and the</t>
  </si>
  <si>
    <t>Walnut lost a judgment</t>
  </si>
  <si>
    <t>In December 2002 , Walnut lost a judgment of $2,643,333.00 to Ralph and Nancy McLaughlin in Porterville , CA , over unpaid rent and damages relating to a property Walnut had kept tied up for a proposed multiscreen theater since 1992 , through Tate 's death and the</t>
  </si>
  <si>
    <t>blog_08_25</t>
  </si>
  <si>
    <t>the anti-Midas , turning everything he touched into sh-t . His properties collapsed in value , and because of his presence in an area , and because of the sort of people he attracted , other properties lost value as well . &lt;p&gt; Mr. Sandford 's civic savior turned downtown San Diego into a disgrace and a drain on the city 's finances . All because he was a self-serving , greedy , tastleless sociopath , out to make money</t>
  </si>
  <si>
    <t>properties lost value as</t>
  </si>
  <si>
    <t>His properties collapsed in value , and because of his presence in an area , and because of the sort of people he attracted , other properties lost value as well .</t>
  </si>
  <si>
    <t>blog_08_26</t>
  </si>
  <si>
    <t>decided disadvantage against the Imperial Japanese Navy . In the six months between Pearl Harbor and Midway , the US and its allies in the Pacific had suffered an endless string of losses . If the Navy lost its precious handful of aircraft carriers off Midway , @ @ @ @ @ @ @ @ @ @ have been untenable and an already romping Japanese military would have had free reign across the Pacific , where it had already made</t>
  </si>
  <si>
    <t>Navy lost its precious</t>
  </si>
  <si>
    <t>If the Navy lost its precious handful of aircraft carriers off Midway , @ @ @ @ @ @ @ @ @ @ have been untenable and an already romping Japanese military would have had free reign across the Pacific , where it had already made</t>
  </si>
  <si>
    <t>['handful']</t>
  </si>
  <si>
    <t>blog_08_27</t>
  </si>
  <si>
    <t>. When all was said and done , four Japanese aircraft carriers had been sent to the bottom of the Pacific , with only one of America 's precious carriers lost . In addition , the Japanese lost many of their best pilots , as well as highly skilled and experienced air crews . &lt;p&gt; After Midway , the US was able to turn to the offensive , with the Marines invading Guadalcanal in the Solomon Islands two months later</t>
  </si>
  <si>
    <t>Japanese lost many of</t>
  </si>
  <si>
    <t>In addition , the Japanese lost many of their best pilots , as well as highly skilled and experienced air crews .</t>
  </si>
  <si>
    <t>blog_08_28</t>
  </si>
  <si>
    <t>tie the score . &lt;p&gt; However , the potential game-winning extra point missed wide right , giving BOLD new life and setting up another extra period . &lt;p&gt; Starting on offense in the second overtime , Holdingford lost five yards on a fumbled exchange on first down , then saw a near touchdown pass knocked free in the air on second down . &lt;p&gt; Two more incomplete passes followed , to give the ball to BOLD . &lt;p&gt; The Warriors</t>
  </si>
  <si>
    <t>Holdingford lost five yards</t>
  </si>
  <si>
    <t>Starting on offense in the second overtime , Holdingford lost five yards on a fumbled exchange on first down , then saw a near touchdown pass knocked free in the air on second down .</t>
  </si>
  <si>
    <t>blog_08_29</t>
  </si>
  <si>
    <t>Mutiny on the Bounty , and more recently appeared in Pirates of the Caribbean : Dead Man 's Chest . On Monday morning , while en route from Connecticut to St. Petersburg , Florida , the vessel lost power and began taking on water off the coast of North Carolina . Even more distressing -- although all 16 members of the Bounty 's crew made it off the ship and onto life rafts , only 14 of the 16 crew</t>
  </si>
  <si>
    <t>vessel lost power and</t>
  </si>
  <si>
    <t>On Monday morning , while en route from Connecticut to St. Petersburg , Florida , the vessel lost power and began taking on water off the coast of North Carolina .</t>
  </si>
  <si>
    <t>blog_08_30</t>
  </si>
  <si>
    <t>Moschkin &lt;p&gt; A community organizer @ @ @ @ @ @ @ @ @ @ the next four years ? &lt;p&gt; expatpatriot &lt;p&gt; Hysteria much ? &lt;p&gt; expatpatriot &lt;p&gt; Do you really want to know why Republicans lost the last election , and will continue losing elections until they get a brain transplant ? Because of the utter nonsense you posted above . &lt;p&gt; It is contracfactual ( i.e. , a bald-faced lie ) that 75% of those who voted</t>
  </si>
  <si>
    <t>Republicans lost the last</t>
  </si>
  <si>
    <t>Do you really want to know why Republicans lost the last election , and will continue losing elections until they get a brain transplant ?</t>
  </si>
  <si>
    <t>blog_08_31</t>
  </si>
  <si>
    <t>equipment , I just heard the FD that a cheer . A long time , even if the brothers will be friction , I can not be avoided , the young and frivolous always easy impulse devil lost his eyes . I remember a RAID RL blame , if I can do to laugh it off , those words was like a blade , stab my tears blur . Wong Kar-wai , said some things wow us gold , it</t>
  </si>
  <si>
    <t>devil lost his eyes</t>
  </si>
  <si>
    <t>A long time , even if the brothers will be friction , I can not be avoided , the young and frivolous always easy impulse devil lost his eyes .</t>
  </si>
  <si>
    <t>blog_08_32</t>
  </si>
  <si>
    <t>coaches and players to come together as the basketball team this city deserves , even if it 's not the one they need right now . Note : I have no shame . When the Chicago Bulls lost Derrick Rose last season , they lost their shot at the NBA finals but they did n't stop being the Bulls . Even when Tom Thibodeau had no choice but to play the ' John Lucas III ftw ! ' card night</t>
  </si>
  <si>
    <t>When the Chicago Bulls lost Derrick Rose last season , they lost their shot at the NBA finals but they did n't stop being the Bulls .</t>
  </si>
  <si>
    <t>blog_08_33</t>
  </si>
  <si>
    <t>booster , my colleague Kevin Warwick . &lt;p&gt; Without further ado , here 's how I think the games will play out in week one : &lt;p&gt; Michigan State over Boise State : The No. 13 Spartans lost their great quarterback Kirk Cousins and all of their playmaking receivers from last year . But they 've got a great running game and a stubborn defense returning , and the No. 24 Broncos lost even more . Plus , if I</t>
  </si>
  <si>
    <t>Spartans lost their great</t>
  </si>
  <si>
    <t>The No. 13 Spartans lost their great quarterback Kirk Cousins and all of their playmaking receivers from last year .</t>
  </si>
  <si>
    <t>['Cousins']</t>
  </si>
  <si>
    <t>blog_08_34</t>
  </si>
  <si>
    <t>. Maybe the lesson would 've been driven home deeper had the Athletics or the Orioles advanced to the ALCS , but they did well enough . And while I think it 's too bad that Baltimore lost a winnable series to New York , this is good news for a certain Ichiro Suzuki , which makes this a good silver lining for Mariners fans who appreciate everything Ichiro did for some real shit Mariner teams . &lt;p&gt; Before last</t>
  </si>
  <si>
    <t>Baltimore lost a winnable</t>
  </si>
  <si>
    <t>And while I think it 's too bad that Baltimore lost a winnable series to New York , this is good news for a certain Ichiro Suzuki , which makes this a good silver lining for Mariners fans who appreciate everything Ichiro did for some real shit Mariner teams .</t>
  </si>
  <si>
    <t>blog_08_35</t>
  </si>
  <si>
    <t>the two trade-offs we 'd made by registering with the big guys : &lt;p&gt; Our wishlist looked pretty uninspiring , losing the uniqueness and personality that made it a reflection of our preferred style . Small businesses lost business . &lt;p&gt; So we asked ourselves two questions , " How can we help independent shops and brands participate in the registry market , optimizing their sales and exposing their business to a national audience ? " and " How can</t>
  </si>
  <si>
    <t>businesses lost business .</t>
  </si>
  <si>
    <t>Small businesses lost business .</t>
  </si>
  <si>
    <t>blog_08_36</t>
  </si>
  <si>
    <t>and her technical knowledge . I ended up buyng a more expensive version after Best Buy floor person explained some critical differences in the model I was looking at one one that was 10.00 more . Seras lost a customer , a sale and an upsale &lt;p&gt; I only buy things online/Amazon if I do n't @ @ @ @ @ @ @ @ @ @ or tech purchases , I need the item that day , need to see</t>
  </si>
  <si>
    <t>Seras lost a customer</t>
  </si>
  <si>
    <t>Seras lost a customer , a sale and an upsale</t>
  </si>
  <si>
    <t>blog_08_37</t>
  </si>
  <si>
    <t>socialist ideas . &lt;p&gt; Democrats have n't changed anyone 's mind . They changed the people . &lt;p&gt; More white people voted for Mitt Romney this year than voted for Ronald Reagan in 1980 . Barack Obama lost white voters by 20 points -- the widest margin since 1984 . &lt;p&gt; But in 1980 , whites were 88 percent of the electorate . In 2012 , they were 72 percent of the electorate . Not only that , but the</t>
  </si>
  <si>
    <t>Barack Obama lost white voters by 20 points</t>
  </si>
  <si>
    <t>blog_08_38</t>
  </si>
  <si>
    <t>@ @ @ @ @ @ few reasonably-struck balls , Cano has been producing an unusual amount of weak contact . &lt;h&gt; +13 &lt;h&gt; +14 &lt;p&gt; That 's funny when you guys are saying that the yankees lost the game ... ha ha ha , but I guess your right when the other team plays better and there always is a WINNER when someone loses and that is the TIGERS ! ! ! ! THE FAR BETTER TEAM ! !</t>
  </si>
  <si>
    <t>yankees lost the game</t>
  </si>
  <si>
    <t>That 's funny when you guys are saying that the yankees lost the game ...</t>
  </si>
  <si>
    <t>blog_08_39</t>
  </si>
  <si>
    <t>may first appear . &lt;p&gt; Manufacturing the Solar Future 2012 , the second in the Photovoltaics International PV Production Annual series , delivers the next @@5175222 &lt;h&gt; Director of Student Health Services passes away &lt;p&gt; Quinnipiac University lost its long-time director of Student Health Services on Monday Oct. 29 . &lt;p&gt; Kathryn Macaione died at Yale-New Haven hospital after a brief illness , according to a statement from the university . &lt;p&gt; " The University was saddened to hear of</t>
  </si>
  <si>
    <t>University lost its long-time</t>
  </si>
  <si>
    <t>Quinnipiac University lost its long-time director of Student Health Services on Monday Oct. 29 .</t>
  </si>
  <si>
    <t>blog_08_40</t>
  </si>
  <si>
    <t>ships were rocked by a cyclonic depression off the Bay of Biscay and , three days later , the rearmost ships were battered on the rocks off the shores of Ireland . In total , the Spanish lost more ships in bad weather than in combat with the British . &lt;p&gt; PARIS HAILSTORM &lt;p&gt; If the opulence of the royal court at Versailles and France 's increasingly shaky financial situation were at the root of the revolution of 1789 ,</t>
  </si>
  <si>
    <t>Spanish lost more ships</t>
  </si>
  <si>
    <t>In total , the Spanish lost more ships in bad weather than in combat with the British .</t>
  </si>
  <si>
    <t>blog_08_41</t>
  </si>
  <si>
    <t>region . It has brought down trees , ripped out power and inundated tunnels , rail yards and bus depots . As of last night , seven subway tunnels under the East River flooded . Metro-North Railroad lost power from 59th Street to Croton-Harmon on the Hudson Line and @ @ @ @ @ @ @ @ @ @ Long Island Rail Road evacuated its West Side Yards and suffered flooding in one East River tunnel . The Hugh L.</t>
  </si>
  <si>
    <t>Railroad lost power from</t>
  </si>
  <si>
    <t>Metro-North Railroad lost power from 59th Street to Croton-Harmon on the Hudson Line and @ @ @ @ @ @ @ @ @ @</t>
  </si>
  <si>
    <t>blog_08_42</t>
  </si>
  <si>
    <t>Please Lamo 's get a life &lt;p&gt; I am a cancer survivor forced onto medicare because I can not work anymore due to disabilites from the 11 months of chemo I had to endure and my wife lost her good paying job &amp;; insurance coverage due to obombya . &lt;p&gt; I PAY for supplimental insurace @ @ @ @ @ @ @ @ @ @ . &lt;p&gt; When you do that medicare " washes its hands of you " and</t>
  </si>
  <si>
    <t>wife lost her good</t>
  </si>
  <si>
    <t>and my wife lost her good paying job &amp;;</t>
  </si>
  <si>
    <t>blog_08_43</t>
  </si>
  <si>
    <t>. &lt;p&gt; This election indicates the state of the GOP- You look at the economy and pessimism at the direction of the nation , yet he won ? And , in this economic mess , the GOP lost a few senate seats to boot . Akin and Mourdoch ( who pushed out a moderate who was an excellent foreign policy wonk ) imploding losing says alot about the yahoos that have seized control of the party . Indiana electing a</t>
  </si>
  <si>
    <t>GOP lost a few</t>
  </si>
  <si>
    <t>And , in this economic mess , the GOP lost a few senate seats to boot .</t>
  </si>
  <si>
    <t>blog_08_44</t>
  </si>
  <si>
    <t>mega hedge funds and their algos . They are in control of so much money that they are giving the banks bullion department fits . A friend of his , the former head gold trader at JPM lost his job and lots of traders are also being fired ( at JPM and other bullion banks ) because of the hedge funds . He hates them . Yes , he claims they have more liquidity than the bullion banks and use</t>
  </si>
  <si>
    <t>JPM lost his job</t>
  </si>
  <si>
    <t>A friend of his , the former head gold trader at JPM lost his job and lots of traders are also being fired ( at JPM and other bullion banks ) because of the hedge funds .</t>
  </si>
  <si>
    <t>blog_08_45</t>
  </si>
  <si>
    <t>to knock France 's credit rating down two notches . Instead , it settled for one , demoting France to AA+ , just where it put the U.S. credit rating in an August downgrade . &lt;p&gt; Austria lost its AAA status , while Italy and Spain fell by two notches and Portugal 's debt was consigned to junk . S &amp;P; also cut ratings on Malta , Cyprus , Slovakia and Slovenia . &lt;p&gt; Analysts note that S &amp;P's; decision</t>
  </si>
  <si>
    <t>Austria lost its AAA</t>
  </si>
  <si>
    <t>Austria lost its AAA status , while Italy and Spain fell by two notches and Portugal 's debt was consigned to junk .</t>
  </si>
  <si>
    <t>blog_08_46</t>
  </si>
  <si>
    <t>did not get their way . They talk about how much they love America , how it 's the greatest country on earth , and now they want to leave because a robotic , no-conviction Republican candidate lost an election to an incumbent . &lt;p&gt; I think your hateful comment speaks for itself . " America Love it or Leave it , not Change it " . Our way is the American way . You seem to think your president</t>
  </si>
  <si>
    <t>They talk about how much they love America , how it 's the greatest country on earth , and now they want to leave because a robotic , no-conviction Republican candidate lost an election to an incumbent .</t>
  </si>
  <si>
    <t>blog_08_47</t>
  </si>
  <si>
    <t>an unintentional ) knack for putting progressives to sleep than any other President in history . Let 's get back into business of ending the two party system before it 's too late . &lt;p&gt; If Casey lost it would have been an attack on the planet earth as a liveable environment . I cry about Kathy Boockvar and @ @ @ @ @ @ @ @ @ @ @@5194321 &lt;p&gt; New York Mayor Michael Bloomberg told CNN 's Piers</t>
  </si>
  <si>
    <t>Casey lost it would</t>
  </si>
  <si>
    <t>&gt; If Casey lost it would have been an attack on the planet earth as a liveable environment .</t>
  </si>
  <si>
    <t>blog_08_48</t>
  </si>
  <si>
    <t>Ruocco and Norwood pointed out that often the best kind of support is compassion , empathy and an ear to listen . Norwood 's son was killed during a rescue mission in Fallujah , Iraq . Ruocco lost her husband to suicide in 2005 . &lt;p&gt; Honoring the lives of their loved ones has been crucial to the healing process for both Norwood and Ruocco . In the wake of his son 's death , Norwood said , he finds</t>
  </si>
  <si>
    <t>Ruocco lost her husband</t>
  </si>
  <si>
    <t>Ruocco lost her husband to suicide in 2005 .</t>
  </si>
  <si>
    <t>blog_08_49</t>
  </si>
  <si>
    <t>down 2.1 points ) , Windows Phone is 4% ( down 0.4 points ) , and Nokia 's Symbian , only 0.8% of the market . &lt;p&gt; For the first time since its launch , the iPhone lost the top position in the smartphone market in the hands of Galaxy S III . This is the first time sales of a device produced by Samsung tops the Apple 's iPhone . In June , the official launched of Galaxy S</t>
  </si>
  <si>
    <t>iPhone lost the top</t>
  </si>
  <si>
    <t>For the first time since its launch , the iPhone lost the top position in the smartphone market in the hands of Galaxy S III .</t>
  </si>
  <si>
    <t>blog_08_50</t>
  </si>
  <si>
    <t>.... MOVE FORWARD is a good thing . Lets see the movie first before the over-saturation begins-again . Roddenberry was an awful writer so lets get that out there . His ideas , as seen in TNG lost all of their dramatic possibilites as he tried to make everyone perfect ; never argued , never indulged in selfish tendencies . Zzzzz . His only asset was the optimism the show inspired . If they keep that sentiment throughout any future</t>
  </si>
  <si>
    <t>TNG lost all of</t>
  </si>
  <si>
    <t>His ideas , as seen in TNG lost all of their dramatic possibilites as he tried to make everyone perfect ;</t>
  </si>
  <si>
    <t>blog_08_51</t>
  </si>
  <si>
    <t>Cisco , Bay Networks , AT &amp;T; and scores of other smaller companies to a major nosedive in profits . An @ @ @ @ @ @ @ @ @ @ , network engineers and the like lost their jobs . This impacted Financial sectors which quickly trickled down to the rest of the economy . Enter 9/11 and bam ! There you have it . Look at Department of Labor Unemployment Statistics and see for yourself where the spikes</t>
  </si>
  <si>
    <t>like lost their jobs</t>
  </si>
  <si>
    <t>An @ @ @ @ @ @ @ @ @ @ , network engineers and the like lost their jobs .</t>
  </si>
  <si>
    <t>blog_08_52</t>
  </si>
  <si>
    <t>see on the internet . &lt;p&gt; I @ @ @ @ @ @ @ @ @ @ from TN , 3/09 . Anyone agree with me that the anti-Obama camp presents the persuasive arguments ? Has Obama lost the intellectual high ground he thought he 'd claimed during the campaign ? Is this administration playing defense ? Maybe it 's just time we 're seeing this president for what he is : an empty suit . PS I 'm an</t>
  </si>
  <si>
    <t>Obama lost the intellectual</t>
  </si>
  <si>
    <t>Has Obama lost the intellectual high ground he thought he 'd claimed during the campaign ?</t>
  </si>
  <si>
    <t>blog_08_53</t>
  </si>
  <si>
    <t>and walks helped , but Even Scribner won that game for Oakland . 39 pitches , 30 strikes , and Scribner brought the A 's to within 10 outs of the AL West title after A.J. Griffin lost control @ @ @ @ @ @ @ @ @ @ one point , the crowd was asked to cheer for the song they wanted to hear most : &lt;p&gt; " Maneater " -- Hall &amp;; Oates &lt;p&gt; " The Heart of</t>
  </si>
  <si>
    <t>Griffin lost control @</t>
  </si>
  <si>
    <t>39 pitches , 30 strikes , and Scribner brought the A 's to within 10 outs of the AL West title after A.J. Griffin lost control</t>
  </si>
  <si>
    <t>blog_08_54</t>
  </si>
  <si>
    <t>plans to work in the wood construction industry as a career . &lt;p&gt; But his first year at North Bend High School , there was n't a woods program for him to participate in . North Bend lost its woods program two years ago when the instructor left and the district could n't find a replacement . Aaron and his classmates would have remained without wood shop this year , too , except former Coos Bay woodshop teacher Brad Cohn</t>
  </si>
  <si>
    <t>Bend lost its woods</t>
  </si>
  <si>
    <t>North Bend lost its woods program two years ago when the instructor left and the district could n't find a replacement .</t>
  </si>
  <si>
    <t>['program']</t>
  </si>
  <si>
    <t>blog_09_0</t>
  </si>
  <si>
    <t>schmucks fighting each other on e-Bay for $60 Twinkies . . . . Seriously ? &lt;p&gt; Since when did sugary snacks become more important than being fair to workers ? I am saddened that so many workers lost their jobs , but am happy that so many workers stood up for what is right ! I just wish this would have happened to Walmart instead ! &lt;p&gt; I agree that workers being treated right is more important than any type</t>
  </si>
  <si>
    <t>I am saddened that so many workers lost their jobs , but am happy that so many workers stood up for what is right !</t>
  </si>
  <si>
    <t>blog_09_1</t>
  </si>
  <si>
    <t>goal of the presidency . That would not serve Karl 's purposes , so the more dependent Bush would do fine . &lt;p&gt; As it was , Karl 's dream almost failed from the get-go as Bush lost the popular vote , and only squeaked into 1600 Penn . Ave . based on the problematic mess in Florida and the GOP dominated Supreme Court . One reason Bush was a mediocre president was because he was more the vehicle of</t>
  </si>
  <si>
    <t>&gt; As it was , Karl 's dream almost failed from the get-go as Bush lost the popular vote , and only squeaked into 1600 Penn .</t>
  </si>
  <si>
    <t>blog_09_2</t>
  </si>
  <si>
    <t>they lost the Death Certificate 3 times , they were foreclosing . The property was only worth $14,000 and the balance due was $28,000 . No bank would make a loan that upside down . My family lost alot . ( Turns out they did have a policy and it was with their own insurance ) None of it needed to happen this way . I moved 1200 miles north and found a job and band . so I got</t>
  </si>
  <si>
    <t>family lost alot .</t>
  </si>
  <si>
    <t>My family lost alot .</t>
  </si>
  <si>
    <t>blog_09_3</t>
  </si>
  <si>
    <t>for them to begin asserting themselves in politics . &lt;p&gt; The most remarkable part is that the Dem leaning of Asians is relatively new , unlike @ @ @ @ @ @ @ @ @ @ Clinton lost the Asian vote by a larger margin than he did the white vote . I realize there has been much greater growth and internal demographic change among the Asian population , but still . Asians generally do n't have a history of</t>
  </si>
  <si>
    <t>Clinton lost the Asian</t>
  </si>
  <si>
    <t>Clinton lost the Asian vote by a larger margin than he did the white vote .</t>
  </si>
  <si>
    <t>blog_09_4</t>
  </si>
  <si>
    <t>" absolutely wrong " and said " we have got to stop dividing American voters . " &lt;h&gt; Comments ( 454 ) &lt;p&gt; Am still so taken back and just sick to my stomach that Governor Romney lost the race . I admire him and Paul Ryan so much for the clean campaign they ran -- stuck to the principles and what needed to be done to get this country back on track and just totally heartbroken along with them</t>
  </si>
  <si>
    <t>Romney lost the race</t>
  </si>
  <si>
    <t>Am still so taken back and just sick to my stomach that Governor Romney lost the race .</t>
  </si>
  <si>
    <t>blog_09_5</t>
  </si>
  <si>
    <t>them speedily . Nevertheless when the Son of man cometh , shall he find faith on the earth ? &lt;p&gt; The GOP still does n't understand why they lost , but I will tell you . Romney lost the single women vote because of the GOP 's stance on abortion and the crazy lunatic Republicans that do n't believe a woman has the right to an abortion even in the case of rape . Combine that with the anti-gay marriage</t>
  </si>
  <si>
    <t>Romney lost the single</t>
  </si>
  <si>
    <t>Romney lost the single women vote because of the GOP 's stance on abortion and the crazy lunatic Republicans that do n't believe a woman has the right to an abortion even in the case of rape .</t>
  </si>
  <si>
    <t>blog_09_6</t>
  </si>
  <si>
    <t>customers can directly order the program online . They simply have to download it to a CD or an MP3 player . So , if you are interested , @@5120326 &lt;p&gt; Last night , after the Knicks lost a tough game at home against the San Antonio Spurs , Knicks coach Mike D'Antoni said to the assorted media throng , " We are everything that we need to be . " This is not something you would expect to hear</t>
  </si>
  <si>
    <t>Knicks lost a tough</t>
  </si>
  <si>
    <t>Last night , after the Knicks lost a tough game at home against the San Antonio Spurs , Knicks coach Mike D'Antoni said to the assorted media throng , " We are everything that we need to be .</t>
  </si>
  <si>
    <t>blog_09_7</t>
  </si>
  <si>
    <t>about . When Jared Jeffries is playing as many minutes as he is , and is as valuable as he has become , offense definitely is n't your top priority . &lt;p&gt; So why have the Knicks lost two home games in a row , including that eyesore against the Heat ( while you were jumping into stacks of wrapping paper ) ? Because they stopped shooting : The Knicks were two for sixteen from three-point range against the Spurs</t>
  </si>
  <si>
    <t>Knicks lost two home</t>
  </si>
  <si>
    <t>So why have the Knicks lost two home games in a row , including that eyesore against the Heat ( while you were jumping into stacks of wrapping paper ) ?</t>
  </si>
  <si>
    <t>blog_09_8</t>
  </si>
  <si>
    <t>final defensive numbers are actually fairly impressive . MSU held UConn to 5-18 shooting on two-pointers in the second half ( but 3-7 on three-pointers ) . The halfcourt defense was n't perfect , as the team lost track of good three-point shooters several times , but it was fairly solid when it was n't facing uncontested layups off Ryan Boatright steals . Shabazz Napier was the killer , scoring 25 points on just 16 field goal attempts . &lt;p&gt;</t>
  </si>
  <si>
    <t>team lost track of</t>
  </si>
  <si>
    <t>The halfcourt defense was n't perfect , as the team lost track of good three-point shooters several times , but it was fairly solid when it was n't facing uncontested layups off Ryan Boatright steals .</t>
  </si>
  <si>
    <t>blog_09_9</t>
  </si>
  <si>
    <t>as early as ' 33 , @ @ @ @ @ @ @ @ @ @ in minimal private investment . By ' 41 , most of the New Deal policy advisers were replaced and that assault lost steam . Real recovery ( you ca n't look at unemployment figures when 14 million are drafted to fight abroad and others join draft-exempt industries to avoid the infantry ) did n't start until tariff reductions at Bretton Woods ( a trade</t>
  </si>
  <si>
    <t>assault lost steam .</t>
  </si>
  <si>
    <t>By ' 41 , most of the New Deal policy advisers were replaced and that assault lost steam .</t>
  </si>
  <si>
    <t>blog_09_10</t>
  </si>
  <si>
    <t>&lt;p&gt; Perhaps Vick and the Eagles are a perfect match after all : the talent , the potential , the disappointment . &lt;p&gt; Take the game against the Saints , an object lesson in self-defeat . Vick lost the @ @ @ @ @ @ @ @ @ @ , setting up a 3rd and 35 , and a dismal running play . ( It 's worth noting that both left tackle Jason Peters and center Jason Kelce are out</t>
  </si>
  <si>
    <t>Vick lost the @</t>
  </si>
  <si>
    <t>Vick lost the @ @ @ @ @ @ @ @ @ @ , setting up a 3rd and 35 , and a dismal running play .</t>
  </si>
  <si>
    <t>blog_09_11</t>
  </si>
  <si>
    <t>had no memory of anyone taking a photograph , but she can tell from the two photos that they @ @ @ @ @ @ @ @ @ @ at the Pearl Harbor shipyard . &lt;p&gt; Lowe lost a young son during the war years . While she was at work at the shipyard , and her 3-year-old Joseph Kauhi was at a babysitter 's , another child kicked him in the stomach . They did n't know what had</t>
  </si>
  <si>
    <t>Lowe lost a young</t>
  </si>
  <si>
    <t>Lowe lost a young son during the war years .</t>
  </si>
  <si>
    <t>blog_09_12</t>
  </si>
  <si>
    <t>the fact that the Rays are really , really good , the Mets played the first couple of innings like a dispirited team walking straight into another uppercut to the chin . Kirk Nieuwenhuis and Lucas Duda lost balls against the weirdly colored , weirdly canted Mad Max roof that feels like it @ @ @ @ @ @ @ @ @ @ , with Gary Cohen 's sympathy extending up to but not including the fact that every other</t>
  </si>
  <si>
    <t>Duda lost balls against</t>
  </si>
  <si>
    <t>Kirk Nieuwenhuis and Lucas Duda lost balls against the weirdly colored , weirdly canted Mad Max roof that feels like it @ @ @ @ @ @ @ @ @ @ , with Gary Cohen 's sympathy extending up to but not including the fact that every other</t>
  </si>
  <si>
    <t>['balls', 'roof']</t>
  </si>
  <si>
    <t>blog_09_13</t>
  </si>
  <si>
    <t>the structures of the Mitsubishi Steel Works were bent and twisted like jelly and the roofs of the reinforced concrete National Schools were crumpled and collapsed , indicating a force beyond imagination . Trees of all sizes lost their branches or were uprooted or broken off at the trunk . &lt;p&gt; " Outside a radius of one kilometer and within a radius of two kilometers from ground zero , some men and animals died instantly from the great majority were</t>
  </si>
  <si>
    <t>sizes lost their branches</t>
  </si>
  <si>
    <t>Trees of all sizes lost their branches or were uprooted or broken off at the trunk .</t>
  </si>
  <si>
    <t>['branches']</t>
  </si>
  <si>
    <t>blog_09_14</t>
  </si>
  <si>
    <t>@ @ @ the quicker and stronger fighter . A right uppercut left hook combination from Douglas hurt Lopez badly in the second round , and another left hook rocked Lopez in the third round . Lopez lost a point in rounds three and four for holding , and a left hook by Douglas finally caused the referee to stop it at 1:34 of round number four . &lt;p&gt; Antoine Douglas was by far the most impressive prospect on the</t>
  </si>
  <si>
    <t>Lopez lost a point</t>
  </si>
  <si>
    <t>Lopez lost a point in rounds three and four for holding , and a left hook by Douglas finally caused the referee to stop it at 1:34 of round number four .</t>
  </si>
  <si>
    <t>blog_09_15</t>
  </si>
  <si>
    <t>up . My friends teased me constantly- telling everyone " she thinks the world is going to end ! " . They got a lot @ @ @ @ @ @ @ @ @ @ my husband lost his job from government cuts to the military and he was forced out . That food supply has saved us . It 's lasted 2 years and I 've only had to buy meat &amp;; cleaning supplies . Now- it 's running</t>
  </si>
  <si>
    <t>my husband lost his job from government cuts to the military and he was forced out .</t>
  </si>
  <si>
    <t>blog_09_16</t>
  </si>
  <si>
    <t>jobs i applied 3 months ago ! ) &lt;p&gt; This is getting real desperating , do n't know how much longer i 'll be able to manage this awfull situation . &lt;p&gt; Kimberly O'Neal &lt;p&gt; My husband lost his job of 20+ years to cut backs roughly 3 years @ @ @ @ @ @ @ @ @ @ I attribute to the depression he went through at not being able to find employment . I went back into the</t>
  </si>
  <si>
    <t>My husband lost his job of 20+ years to cut backs roughly 3 years</t>
  </si>
  <si>
    <t>blog_09_17</t>
  </si>
  <si>
    <t>feelings that wash over them . &lt;p&gt; I have children and grandchildren and am scared to death what faces them in the coiming years . We all lived in within miles of each other until my children lost their jobs and could find nothing here in Mobile , Al . so they moved to Texas and have found at least some work ... something is better than nothing you know . We are hundreds of miles apart now and rarely</t>
  </si>
  <si>
    <t>children lost their jobs</t>
  </si>
  <si>
    <t>We all lived in within miles of each other until my children lost their jobs and could find nothing here in Mobile , Al .</t>
  </si>
  <si>
    <t>blog_09_18</t>
  </si>
  <si>
    <t>&lt;p&gt; Marcin Gortat continues to lead the league in blocks with 4.2 per game and is currently fifth in rebounds with 11.8 per game . &lt;h&gt; 14 responses so far ? &lt;p&gt; While I agree that Beasley lost his jumper when he lost his wind , I completely disagree that Scola should have played in the 4th quarter instead . He should have gotten a bit more rest in the third , but whether his jumper was falling or not</t>
  </si>
  <si>
    <t>Beasley lost his jumper</t>
  </si>
  <si>
    <t>&gt; While I agree that Beasley lost his jumper when he lost his wind , I completely disagree that Scola should have played in the 4th quarter instead .</t>
  </si>
  <si>
    <t>blog_09_19</t>
  </si>
  <si>
    <t>gasoline to 87 or into the 90 's , with oil-based alternative oxygenate prices much higher , Young said . &lt;p&gt; That demand from Big Oil combines with demand for livestock feed . Some Iowa ethanol plants lost 80 cents a gallon last month crushing corn to produce ethanol . But they made it up with DDGs . &lt;p&gt; " We saw record values for distiller 's grain " @ @ @ @ @ @ @ @ @ @ On</t>
  </si>
  <si>
    <t>plants lost 80 cents</t>
  </si>
  <si>
    <t>Some Iowa ethanol plants lost 80 cents a gallon last month crushing corn to produce ethanol .</t>
  </si>
  <si>
    <t>blog_09_20</t>
  </si>
  <si>
    <t>required their firstfruits ( Deut. 26:2 ) and a tithe ( 26:12 ) . Entire chapters of the Torah are dedicated to describing the offerings that God required of them . But that of which the Israelites lost sight , the reason why God was so infuriated with them , is that it was never about the ritual itself . God has no use for bulls or blood or barley . He is spirit , and does not eat or</t>
  </si>
  <si>
    <t>Israelites lost sight ,</t>
  </si>
  <si>
    <t>But that of which the Israelites lost sight , the reason why God was so infuriated with them , is that it was never about the ritual itself .</t>
  </si>
  <si>
    <t>blog_09_21</t>
  </si>
  <si>
    <t>stuff was so well made it may last forever . Hope the museum likes it @ @ @ @ @ @ @ @ @ @ these days as a British hiker found out , " Mr Briggs lost his footing after momentarily looking up at the sun , landing on rocks below and losing the emergency locator beacon he had been carrying . " &lt;p&gt; Oops , I tried to paste some quotes from the article but it failed Mods</t>
  </si>
  <si>
    <t>Briggs lost his footing</t>
  </si>
  <si>
    <t>these days as a British hiker found out , " Mr Briggs lost his footing after momentarily looking up at the sun , landing on rocks below and losing the emergency locator beacon he had been carrying . "</t>
  </si>
  <si>
    <t>blog_09_22</t>
  </si>
  <si>
    <t>middle-class employees . Companies large and small abandoned their responsibility for pensions and forced workers into risky 401 ( k ) accounts that place their retirement savings into Wall Street 's pocket . &lt;p&gt; As more workers lost their pensions , the wealthy targeted those who still possessed them . " Look at that guy with a pension , " they 'd say . " You do n't have one , why should he have one ? " That divide</t>
  </si>
  <si>
    <t>&gt; As more workers lost their pensions , the wealthy targeted those who still possessed them . "</t>
  </si>
  <si>
    <t>blog_09_23</t>
  </si>
  <si>
    <t>with the memory cards that record the ballots when they 're fed through the machines originally . " ... &lt;p&gt; Following Sunday 's re-tally , both candidates reportedly lost votes . West lost 132 votes while Murphy lost an extraordinary 667 , for an overall pickup by West of some 535 votes . &lt;p&gt; Yes . They recounted a bunch of ballots , and both candidates had net losses . They are just making it up now , which is</t>
  </si>
  <si>
    <t>Murphy lost an extraordinary</t>
  </si>
  <si>
    <t>West lost 132 votes while Murphy lost an extraordinary 667 , for an overall pickup by West of some 535 votes .</t>
  </si>
  <si>
    <t>blog_09_24</t>
  </si>
  <si>
    <t>the late-night program 's budget . &lt;p&gt; Leno took a voluntary 50 per cent pay cut , which single-handedly slimmed the show 's overall budget by 20 per cent . Even with this , 20 staff members lost their jobs . &lt;p&gt; Alexandra Wallace is gradually being brought in as executive producer of the show , while current Jim Bell is being phased out , much to the chagrin of Lauer . &lt;p&gt; A source close to the situation said</t>
  </si>
  <si>
    <t>Even with this , 20 staff members lost their jobs .</t>
  </si>
  <si>
    <t>blog_09_25</t>
  </si>
  <si>
    <t>the moment , the Today show aired a segment with Kardashian matriarch Kris Jenner talking about her breast implants . &lt;p&gt; NBC is expected to officially announce the departure of Bell soon , after the morning program lost its 16-year consecutive ratings win to the competition . &lt;p&gt; The set at Studio 1A in New York 's Rockefeller Center has been in a state of @ @ @ @ @ @ @ @ @ @ and a lack of viewer</t>
  </si>
  <si>
    <t>program lost its 16-year</t>
  </si>
  <si>
    <t>NBC is expected to officially announce the departure of Bell soon , after the morning program lost its 16-year consecutive ratings win to the competition .</t>
  </si>
  <si>
    <t>['win']</t>
  </si>
  <si>
    <t>blog_09_26</t>
  </si>
  <si>
    <t>. Links to both those lists , as well as the overall Kindle paid bestsellers , appeared on the selling page for my book . &lt;p&gt; But , a day or two ago , after my book lost its spot on the bestseller lists , I clicked on the 100 Top Sellers and was taken ... not to the bestseller list , but the Most Popular list . Except , it was n't called that . Ca n't recall what</t>
  </si>
  <si>
    <t>book lost its spot</t>
  </si>
  <si>
    <t>But , a day or two ago , after my book lost its spot on the bestseller lists , I clicked on the 100 Top Sellers and was taken ... not to the bestseller list , but the Most Popular list .</t>
  </si>
  <si>
    <t>blog_09_27</t>
  </si>
  <si>
    <t>last sixteen saw them eliminated @ @ @ @ @ @ @ @ @ @ group stage where they won five out of six games after an opening night loss to Fenerbache . &lt;p&gt; Mancini 's side lost their discipline though in the games against Liverpool with Marco Materazzi ( a former Everton defender ) sent off after 30 minutes . Inter were more than content to settle for a draw but were hit with two late sucker punches .</t>
  </si>
  <si>
    <t>side lost their discipline</t>
  </si>
  <si>
    <t>&gt; Mancini 's side lost their discipline though in the games against Liverpool with Marco Materazzi ( a former Everton defender ) sent off after 30 minutes .</t>
  </si>
  <si>
    <t>['discipline']</t>
  </si>
  <si>
    <t>blog_09_28</t>
  </si>
  <si>
    <t>@ @ @ @ @ @ , Goliad , Lavaca , Refugio and Victoria counties through genealogy research . &lt;p&gt; Thursday , Lucas was honored with the Humanitarian Award from the African-American Chamber of Commerce for tracking lost loved ones . &lt;p&gt; Most of Lucas ' records have been made available through the Regional History Center at the Victoria College/University of Houston-Victoria Library . &lt;p&gt; Special Collections Librarian Sheron Barnes accepted the online database with open arms when Lucas approached</t>
  </si>
  <si>
    <t>tracking lost loved ones</t>
  </si>
  <si>
    <t>Thursday , Lucas was honored with the Humanitarian Award from the African-American Chamber of Commerce for tracking lost loved ones .</t>
  </si>
  <si>
    <t>blog_09_29</t>
  </si>
  <si>
    <t>experiencing ; rather , i was having an emotional flashback to my experience of preparing for school . In recognizing that I was totally projecting my past experience into my son 's now moments , the anxiety lost some of its emotional sting . Driving to his school @ @ @ @ @ @ @ @ @ @ have to deal with teachers , tests , and grades ever again ! &lt;p&gt; Yes , i could re-focus my attention again</t>
  </si>
  <si>
    <t>anxiety lost some of</t>
  </si>
  <si>
    <t>In recognizing that I was totally projecting my past experience into my son 's now moments , the anxiety lost some of its emotional sting .</t>
  </si>
  <si>
    <t>blog_09_30</t>
  </si>
  <si>
    <t>and current situation , of your notion of obscenity -- it might come back to bite you . &lt;p&gt; WJ -- Anyone with a cursory knowledge of Nazi plans for Europe would know the Polish and Soviets lost a smaller percentage because Germany lost the war . Himmler planned to eliminate all Poles inside of 20 years . The USSR was a union of republics and Latvia lost 1/3 of its people during the war . Let 's not play</t>
  </si>
  <si>
    <t>Soviets lost a smaller</t>
  </si>
  <si>
    <t>Anyone with a cursory knowledge of Nazi plans for Europe would know the Polish and Soviets lost a smaller percentage because Germany lost the war .</t>
  </si>
  <si>
    <t>blog_09_31</t>
  </si>
  <si>
    <t>notion of obscenity -- it might come back to bite you . &lt;p&gt; WJ -- Anyone with a cursory knowledge of Nazi plans for Europe would know the Polish and Soviets lost a smaller percentage because Germany lost the war . Himmler planned to eliminate all Poles inside of 20 years . The USSR was a union of republics and Latvia lost 1/3 of its people during the war . Let 's not play the numbers game , huh ?</t>
  </si>
  <si>
    <t>blog_09_32</t>
  </si>
  <si>
    <t>because you 're not able to join them . &lt;p&gt; In fact " Fortune " from Metal Gear Solid 2 is a very good example of the price that comes with Immortality . Within 6 months Fortune lost her whole family , and even her unborn child , bullets would veer away from here in battle , grenades would n't explode near her and missiles would just bounce off her . Although this " Immortality " was created by a</t>
  </si>
  <si>
    <t>Fortune lost her whole</t>
  </si>
  <si>
    <t>Within 6 months Fortune lost her whole family , and even her unborn child , bullets would veer away from here in battle , grenades would n't explode near her and missiles would just bounce off her .</t>
  </si>
  <si>
    <t>blog_09_33</t>
  </si>
  <si>
    <t>on goon punch because when did anything good ever come from getting drunk on goon punch ? Last time I was drunk on goon punch I slept on a mattress covered in cat hair and my friend lost her virginity in the room @ @ @ @ @ @ @ @ @ @ and like what most people 's first times seem to be , but all I can do is commiserate and say " I never felt that way</t>
  </si>
  <si>
    <t>friend lost her virginity</t>
  </si>
  <si>
    <t>I slept on a mattress covered in cat hair and my friend lost her virginity in the room @</t>
  </si>
  <si>
    <t>blog_09_34</t>
  </si>
  <si>
    <t>I know he strives to emulate me and it would be rude of me to not recognize how hard he works . 5 . How did you come to be with your human ? After my human lost her beloved blue point Siamese mix , she started looking around for another one . She tried the Siamese Cat Rescue and Pet Finder , and eventually started looking into breeders . My breeder was very reputable and I was being retired</t>
  </si>
  <si>
    <t>human lost her beloved</t>
  </si>
  <si>
    <t>After my human lost her beloved blue point Siamese mix , she started looking around for another one .</t>
  </si>
  <si>
    <t>['point', 'mix']</t>
  </si>
  <si>
    <t>blog_09_35</t>
  </si>
  <si>
    <t>do n't have gas . I have seen devastation as well as coming together as New Yorkers and Jersey People do ! I now live just outside of Philadelphia in Cherry Hill , New Jersey . Neighbors lost power , we had a lot of down trees but compared to Staten Island , Breezy Point , Long Island , Brooklyn , Downtown , LBI , Atlantic City , Seaside Heights and the rest of the Jersey Shore , Hoboken ,</t>
  </si>
  <si>
    <t>Neighbors lost power ,</t>
  </si>
  <si>
    <t>Neighbors lost power , we had a lot of down trees but compared to Staten Island , Breezy Point , Long Island , Brooklyn , Downtown , LBI , Atlantic City , Seaside Heights and the rest of the Jersey Shore , Hoboken ,</t>
  </si>
  <si>
    <t>blog_09_36</t>
  </si>
  <si>
    <t>Wednesday that they have signed left tackle Demetress Bell whos &lt;p&gt; &amp;lt;p&amp;gt; " Today Amini Silatolu Panthers Jersey am officially retiring as a Pittsburgh Steeler , " Ward said while fighting back tears.But over time , Moss lost a step , and then another . Back when the deal was signed , Wells was poised to be one of the best players in the game moving forward.I thought Roy Helu Redskins Jersey would be a push , Norman said .</t>
  </si>
  <si>
    <t>Moss lost a step</t>
  </si>
  <si>
    <t>But over time , Moss lost a step , and then another .</t>
  </si>
  <si>
    <t>['step']</t>
  </si>
  <si>
    <t>blog_09_37</t>
  </si>
  <si>
    <t>the dad , and it 's not up to us to judge . Sucks for the mom , missing her kids and all , but the laws are the laws . For the record , my sister lost custody of her kids , and as sad as it @ @ @ @ @ @ @ @ @ @ What the judge said , goes . &lt;p&gt; I totally get what you are saying dia . The police did n't handle</t>
  </si>
  <si>
    <t>sister lost custody of</t>
  </si>
  <si>
    <t>For the record , my sister lost custody of her kids , and as sad as it @ @</t>
  </si>
  <si>
    <t>blog_09_38</t>
  </si>
  <si>
    <t>how Romney would try to outlaw contraception and prohibit their right to choose abortion if they felt there was no alternative , and that half the population would be threatened were a Republican elected . &lt;p&gt; Republicans lost the Senate with the two candidates who made outrageous statements that Romney simply dealt with by saying he did not agree ; he refused to take away his endorsements @ @ @ @ @ @ @ @ @ @ one expected the</t>
  </si>
  <si>
    <t>Republicans lost the Senate</t>
  </si>
  <si>
    <t>Republicans lost the Senate with the two candidates who made outrageous statements that Romney simply dealt with by saying he did not agree ;</t>
  </si>
  <si>
    <t>blog_09_39</t>
  </si>
  <si>
    <t>his name and raise their hands in adoration ? His kind hacks to death his subjects all up and down the dark continent of Africa and they still yearn for the strongman . &lt;p&gt; &amp;gt;&amp;gt; the Republicans lost the Senate with the two candidates who made outrageous statements that Romney simply dealt with by saying he did not agree , but refused to take away his endorsements which would have indicated he meant business . No one expected the unpopular</t>
  </si>
  <si>
    <t>the Republicans lost the Senate with the two candidates who made outrageous statements that Romney simply dealt with by saying he did not agree , but refused to take away his endorsements which would have indicated he meant business .</t>
  </si>
  <si>
    <t>blog_09_40</t>
  </si>
  <si>
    <t>will end well . And with Obama in office the US is likely to fight on their side against Israel . Any US soldier who goes on that mission deserves whatever evil befalls them . &lt;p&gt; Romney lost the election in the last debate . I had a sinking feeling in the first few minutes . He had Obama on the ropes , teed up to expose him for the corrupt liar that his is , and did n't do</t>
  </si>
  <si>
    <t>Romney lost the election in the last debate .</t>
  </si>
  <si>
    <t>blog_09_41</t>
  </si>
  <si>
    <t>Once again an election proved the propensity of people to want something for nothing while peeing in the same pool they swim in . I wonder when the bond market is going to puke ? &lt;p&gt; Republicans lost the Senate with the two candidates who made outrageous statements that Romney simply dealt with by saying he did not agree ; &lt;p&gt; And that is why we lose . Because people like you , Radosh , can not come to the</t>
  </si>
  <si>
    <t>blog_09_42</t>
  </si>
  <si>
    <t>n't need to coerce others into social attitudes they differ on . &lt;p&gt; Wow , too many comments to even scan . Ron , if you see this , I am puzzled by the paragraph " Republicans lost the Senate with the two candidates who made outrageous statements that Romney simply dealt with by saying he did not agree ; he refused to take away his endorsements , which would have indicated he meant business . " I am trying</t>
  </si>
  <si>
    <t>Ron , if you see this , I am puzzled by the paragraph " Republicans lost the Senate with the two candidates who made outrageous statements that Romney simply dealt with by saying he did not agree ;</t>
  </si>
  <si>
    <t>blog_09_43</t>
  </si>
  <si>
    <t>&lt;p&gt; 2 . Harvard ( 7-2 , 4-2 ) In contrast to the Quakers , Harvard has dominated its Ancient Eight opponents on aggregate , outscoring @ @ @ @ @ @ @ @ @ @ Crimson lost close games at Princeton and Penn , leaving its Ivy League title hopes out of its hands . Harvard should have no trouble taking care of its own business this weekend , as it should boost that scoring margin even more when</t>
  </si>
  <si>
    <t>Crimson lost close games</t>
  </si>
  <si>
    <t>Crimson lost close games at Princeton and Penn , leaving its Ivy League title hopes out of its hands .</t>
  </si>
  <si>
    <t>blog_09_44</t>
  </si>
  <si>
    <t>&lt;p&gt; The importance of the game is undeniable . What is still confusing to discern is the outcome . What has n't been mentioned in regards to week 10 is that both the 49ers and the Bears lost their starting quarterback in the second quarter to a concussion . Jay Cutler has already been ruled out of the showdown . For Alex Smith and the 49ers the diagnosis was more positive . He 's listed as questionable and many signs</t>
  </si>
  <si>
    <t>Bears lost their starting</t>
  </si>
  <si>
    <t>What has n't been mentioned in regards to week 10 is that both the 49ers and the Bears lost their starting quarterback in the second quarter to a concussion .</t>
  </si>
  <si>
    <t>blog_09_45</t>
  </si>
  <si>
    <t>deep-rooted support among China 's poor for whom he @@5185626 &lt;h&gt; Want to do your good deed for the day ? &lt;p&gt; We are Twitter fiends here at Chirpify and today we saw that a Pennsylvania family lost their home after a semi-truck barreled through it . &lt;p&gt; The physical damage was bad , but the emotional and financial damage was even worse as the family was rendered homeless in the blink of an eye . &lt;p&gt; We 've decided</t>
  </si>
  <si>
    <t>and today we saw that a Pennsylvania family lost their home after a semi-truck barreled through it .</t>
  </si>
  <si>
    <t>blog_09_46</t>
  </si>
  <si>
    <t>but perhaps it should be . Murdoch is operating from a defensive position -- trying to apply old media formats to a new media environment . I hope it wo n't work . &lt;p&gt; Not2Sure &lt;p&gt; Aggregators lost the moral high ground when Google and Bing decided to start paying Twitter for data . Why should NYT , WSJ , not expect the same form of payment ? &lt;p&gt; You ca n't pick and choose which content providers you are</t>
  </si>
  <si>
    <t>Aggregators lost the moral</t>
  </si>
  <si>
    <t>Aggregators lost the moral high ground when Google and Bing decided to start paying Twitter for data .</t>
  </si>
  <si>
    <t>blog_09_47</t>
  </si>
  <si>
    <t>despite being at least partially nostalgic ( if not extensively ) in their appeal , at least some of these retro-remakes/updates could actually be good . They go back to the fork(s) in the road where gaming lost its way and chased fads , rigidness and pointless spectacle because it was " @ @ @ @ @ @ @ @ @ @ of millions of dollars later ... ) Nothing forgets its own history like gaming and the industry is</t>
  </si>
  <si>
    <t>gaming lost its way</t>
  </si>
  <si>
    <t>They go back to the fork(s) in the road where gaming lost its way and chased fads , rigidness and pointless spectacle because it was " @ @ @ @ @ @ @ @ @ @</t>
  </si>
  <si>
    <t>blog_09_48</t>
  </si>
  <si>
    <t>the Edge of Town to The Ghost of Tom Joad through to today . It all came out of the Carter recession of the late Seventies , and when I was writing about that , my brother-in-law lost his construction job and went to work as a janitor in the local high school . It changed his life . &lt;p&gt; So these are issues and things that occur over and over again in history and land on the backs of</t>
  </si>
  <si>
    <t>brother-in-law lost his construction</t>
  </si>
  <si>
    <t>It all came out of the Carter recession of the late Seventies , and when I was writing about that , my brother-in-law lost his construction job and went to work as a janitor in the local high school .</t>
  </si>
  <si>
    <t>blog_09_49</t>
  </si>
  <si>
    <t>the hearing , it became clear that whatever needs to be done to improve utilities ' responses to outages is not going to happen quickly or inexpensively . &lt;p&gt; For example , tens of thousands of customers lost electricity because 15 utility substations -- which convert electricity from high-voltage lines from power plants to deliver it to residents and businesse -- were flooded . The report urged the agency to look at the utilities ' plans @ @ @ @</t>
  </si>
  <si>
    <t>customers lost electricity because</t>
  </si>
  <si>
    <t>For example , tens of thousands of customers lost electricity because 15 utility substations --</t>
  </si>
  <si>
    <t>blog_09_50</t>
  </si>
  <si>
    <t>and @ @ @ @ @ @ @ @ @ @ is not really his fault . He 's growing into the role . &lt;h&gt; THE UGLY &lt;p&gt; Michael Turner was not the only reason the Falcons lost this game , but he was a major part of it . Going against the second worst rush defense in the NFL , Turner managed 13 yards on 15 yards and actually went backwards a yard on a third and one on</t>
  </si>
  <si>
    <t>Falcons lost this game</t>
  </si>
  <si>
    <t>Michael Turner was not the only reason the Falcons lost this game , but he was a major part of it .</t>
  </si>
  <si>
    <t>blog_09_51</t>
  </si>
  <si>
    <t>are sufficiently despotic they will use it -- just look at Tianamen square . The US is n't at that point yet -- after the Waco massacre clinton had to back down , not because the government lost the physical battle , but because they lost the public relations battle when they killed more than a hundred men , women and children . If the Branch Davidians had n't had their firearms the government thugs could have just walked in</t>
  </si>
  <si>
    <t>government lost the physical</t>
  </si>
  <si>
    <t>The US is n't at that point yet -- after the Waco massacre clinton had to back down , not because the government lost the physical battle , but because they lost the public relations battle when they killed more than a hundred men , women and children .</t>
  </si>
  <si>
    <t>blog_09_52</t>
  </si>
  <si>
    <t>guns to protect THEMSELVES , not to protect you ! &lt;p&gt; lsterny &lt;p&gt; Why wait 10 days ? There are ways around that . &lt;p&gt; nothingchanges &lt;p&gt; nothingchanges &lt;p&gt; Unfortunately this is true , The Stockton police lost the upper hand long ago . &lt;p&gt; cuthean &lt;p&gt; I am ready to go after the traitors in the banks , media , schools , and government . &lt;p&gt; Go after their spouses , @ @ @ @ @ @ @ @</t>
  </si>
  <si>
    <t>police lost the upper</t>
  </si>
  <si>
    <t>Unfortunately this is true , The Stockton police lost the upper hand long ago .</t>
  </si>
  <si>
    <t>blog_09_53</t>
  </si>
  <si>
    <t>up.This was a Grand conspiracy . Please do n't be that ignorant . Obama knows that any gun control law would be devastating to the Democratic party . ( Ask Bill Clinton who acknowledged that the Dems lost 40 house seats @ @ @ @ @ @ @ @ @ @ bill ) Obama is trying to end run the American gun laws with UN treaties , and executive orders . He is also trying to get a second term</t>
  </si>
  <si>
    <t>Dems lost 40 house</t>
  </si>
  <si>
    <t>( Ask Bill Clinton who acknowledged that the Dems lost 40 house seats @</t>
  </si>
  <si>
    <t>blog_09_54</t>
  </si>
  <si>
    <t>Rove ) while simultaneously demanding that Republicans drum social @ @ @ @ @ @ @ @ @ @ urban secularists . &lt;p&gt; George W. Bush won Ohio in 2004 on the gay marriage issue ; Romney lost Ohio without having mentioned gay marriage once . So much for the Big Tent 's insistence on " fiscal conservatism only " as a fool-proof formula for victory . &lt;p&gt; Why does n't the GOP try out the novel idea of running</t>
  </si>
  <si>
    <t>Romney lost Ohio without</t>
  </si>
  <si>
    <t>Romney lost Ohio without having mentioned gay marriage once .</t>
  </si>
  <si>
    <t>blog_09_55</t>
  </si>
  <si>
    <t>commonsense . The same can be done in states like California , New York , Oregon , Washington , etc . We have rebuilt the Republican party in Wi. by standing for something . I believe Romney lost Wi because of all the adds showing him to be heartless businessman at Bain Capitol . His pro war , pro Israel positions hurt him and Tommy Thompson as well . They ran a lot of adds calling Thompson 's opponent an</t>
  </si>
  <si>
    <t>Romney lost Wi because</t>
  </si>
  <si>
    <t>I believe Romney lost Wi because of all the adds showing him to be heartless businessman at Bain Capitol .</t>
  </si>
  <si>
    <t>['Wi']</t>
  </si>
  <si>
    <t>blog_09_56</t>
  </si>
  <si>
    <t>first policy . Stand for a weak military and a weak national security policy . Yeah , we lost because we support Israel and accordingly love war . You rebuilt the party in Wisconsin ? We conservatives lost Wisconsin , was that part of your rebuild ? What you need to do is drop your obsession with your Jew hating and move on with your life . Stop trying to pretend like you are not just another liberal that hates</t>
  </si>
  <si>
    <t>conservatives lost Wisconsin ,</t>
  </si>
  <si>
    <t>We conservatives lost Wisconsin , was that part of your rebuild ?</t>
  </si>
  <si>
    <t>blog_09_57</t>
  </si>
  <si>
    <t>That 's the dilemma right here . " &lt;p&gt; Measured by the number of outages it caused , Sandy was a historic storm , ranking in the top three statewide . &lt;p&gt; Tammy Bertel and her husband lost power at their Harleysville home on Monday night , their first extended outage since moving into their house 15 years ago . But she took it in stride , calling it a minor inconvenience . &lt;p&gt; " We are perfectly fine .</t>
  </si>
  <si>
    <t>husband lost power at</t>
  </si>
  <si>
    <t>Tammy Bertel and her husband lost power at their Harleysville home on Monday night , their first extended outage since moving into their house 15 years ago .</t>
  </si>
  <si>
    <t>['power', 'outage']</t>
  </si>
  <si>
    <t>blog_09_58</t>
  </si>
  <si>
    <t>an unreliable narrator who may just be making the whole @ @ @ @ @ @ @ @ @ @ what is left of his sanity . &lt;p&gt; Thought of L &amp;T; when I saw that building lost its front in Chelsea -- I was thinking L &amp;T; was in Chelsea . Glad she chose dorm closer to home instead , for many reasons , not least of which , whole walls less likely to fall off in said .</t>
  </si>
  <si>
    <t>building lost its front</t>
  </si>
  <si>
    <t>; when I saw that building lost its front in Chelsea</t>
  </si>
  <si>
    <t>['front']</t>
  </si>
  <si>
    <t>blog_10_0</t>
  </si>
  <si>
    <t>are the basis of the biennial budget . They inform tax policy and spending decisions at not only the state level but @@5108528 &lt;h&gt; A Sense of Place &lt;p&gt; Three months after my best friend Chris Utterback lost her battle with breast cancer , I moved out of my suburban Minneapolis apartment , disposed of about a third of my belongings , put the rest in storage , and set off on an eight month sabbatical . &lt;p&gt; I had</t>
  </si>
  <si>
    <t>Utterback lost her battle</t>
  </si>
  <si>
    <t>&gt; Three months after my best friend Chris Utterback lost her battle with breast cancer , I moved out of my suburban Minneapolis apartment , disposed of about a third of my belongings , put the rest in storage , and set off on an eight month sabbatical .</t>
  </si>
  <si>
    <t>blog_10_1</t>
  </si>
  <si>
    <t>undecided votes broke for Romney 2 to 1 , ( as expert say undecided usually break for the challeger ) , Romney would lead by 25,000 votes . &lt;p&gt; That 's not hard to believe . Bush lost Clark County by 25,000 votes in 2004 , but he won Nevada by 25,000 . He was able to make up his deficit in Clark County by leading a total of 50,000 votes in the rest of the state . &lt;p&gt; Romney</t>
  </si>
  <si>
    <t>Bush lost Clark County</t>
  </si>
  <si>
    <t>Bush lost Clark County by 25,000 votes in 2004 , but he won Nevada by 25,000 .</t>
  </si>
  <si>
    <t>['County']</t>
  </si>
  <si>
    <t>blog_10_2</t>
  </si>
  <si>
    <t>sure about and took a hit . Kudos to moderator Crowley for getting the instant fact check . We did n't have to wait for the spinmeisters push on it , it was right there . Romney lost major points on that one . &lt;p&gt; Romney did a lot of direct confrontation . But the difference in this debate is that President Obama stood toe to toe with the challenge . Romney clearly is not used to not having control</t>
  </si>
  <si>
    <t>Romney lost major points</t>
  </si>
  <si>
    <t>Romney lost major points on that one .</t>
  </si>
  <si>
    <t>blog_10_3</t>
  </si>
  <si>
    <t>of Bacterial Meningitis &lt;p&gt; Mr. Speaker , I rise today to remember Ryan Milley , a young man from Conroe , Texas who was born on @ @ @ @ @ @ @ @ @ @ Ryan lost his life to meningococcal meningitis . &lt;p&gt; As a result of Ryan 's death his family founded Meningitis Angels , a national nonprofit organization that educates the public , health professionals , child care facilities , schools and universities on not only</t>
  </si>
  <si>
    <t>Ryan lost his life</t>
  </si>
  <si>
    <t>Ryan lost his life to meningococcal meningitis .</t>
  </si>
  <si>
    <t>blog_10_4</t>
  </si>
  <si>
    <t>@ @ was relatively sweet . When the merchant 's fortune was one day lost , his children remained unwilling to work for a living . One day , while walking through the forest , the merchant lost his way . He found shelter , though , in a conveniently situated castle . On his way out the following morning , the merchant tried to take with him a rose from the castle 's garden . Unfortunately , it turned</t>
  </si>
  <si>
    <t>merchant lost his way</t>
  </si>
  <si>
    <t>One day , while walking through the forest , the merchant lost his way .</t>
  </si>
  <si>
    <t>blog_10_5</t>
  </si>
  <si>
    <t>ugly scenes that saw him sent off after kicking an opponent multiple times and then punching another opponent . &lt;p&gt; The scenes came during Real Madrid 's stirring comeback victory vs . Getafe on Saturday . Pepe lost it after being whistled for a penalty . If you have n't seen the incident yet , here it is : &lt;p&gt; How long a suspension should Pepe get ? Do you feel some remorse for him ? Think Getafe 's Javi</t>
  </si>
  <si>
    <t>Pepe lost it after</t>
  </si>
  <si>
    <t>Pepe lost it after being whistled for a penalty .</t>
  </si>
  <si>
    <t>blog_10_6</t>
  </si>
  <si>
    <t>Pele a disgrace for the amount of women he bagged ? What about the " drink driving " of Fabiano Santacroce ? Any ban there ? &lt;p&gt; Those are more " morally corrupt " actions . Pepe lost his cool . But I saw this game , too . It was a dive . In the box , after getting a shove , sure , but overacting completely . Something was either said earlier in the game or something .</t>
  </si>
  <si>
    <t>Pepe lost his cool</t>
  </si>
  <si>
    <t>Pepe lost his cool .</t>
  </si>
  <si>
    <t>blog_10_7</t>
  </si>
  <si>
    <t>Pele a disgrace for the amount of women he bagged ? What about the " drink driving " of Fabiano Santacroce ? Any ban there ? &lt;p&gt; Those are more " morally corrupt " actions . Pepe lost his cool . But I saw this game , too . It was a dive . In the box , after getting a shove , sure , but @ @ @ @ @ @ @ @ @ @ game or something .</t>
  </si>
  <si>
    <t>blog_10_8</t>
  </si>
  <si>
    <t>. &lt;p&gt; I read a good article , I believe it was on CNBC . They talked about what led up to the bankruptcy and the strike . In the end it appears the hedge fund owners lost money on this investment . Of course the employees @ @ @ @ @ @ @ @ @ @ was that there was no way to save Hostess . Gook luck to everyone . &lt;p&gt; Hedge fund owners . Yup . And</t>
  </si>
  <si>
    <t>owners lost money on</t>
  </si>
  <si>
    <t>In the end it appears the hedge fund owners lost money on this investment .</t>
  </si>
  <si>
    <t>blog_10_9</t>
  </si>
  <si>
    <t>Bain purchased GS Industries in 1993 . It was in distress as it @ @ @ @ @ @ @ @ @ @ steel companies . GS Industries folded in 2001 , that is when Mr. Soptic lost his job . &lt;p&gt; However , Mrs. Soptic had her medical insurance through her employer until 2002 or 2003 . When she left her job she could not fall back on her husband 's insurance because his job at the time did</t>
  </si>
  <si>
    <t>GS Industries folded in 2001 , that is when Mr. Soptic lost his job .</t>
  </si>
  <si>
    <t>blog_10_10</t>
  </si>
  <si>
    <t>could not fall back on her husband 's insurance because his job at the time did not offer insurance . &lt;p&gt; Mrs. Soptic was diagnosed and died of cancer in 2006 , 5 years after her husband lost his job at GS Industries . I think it is pretty far fetched to blame Bain for the lack of Soptic 's medical insurance or for her death of cancer . &lt;p&gt; We live in a state that rubber stamps the republican</t>
  </si>
  <si>
    <t>Mrs. Soptic was diagnosed and died of cancer in 2006 , 5 years after her husband lost his job at GS Industries .</t>
  </si>
  <si>
    <t>blog_10_11</t>
  </si>
  <si>
    <t>by GoDaddy are down -- including those who only have their domains registered through GoDaddy but use other hosts . &lt;p&gt; For example , I 'm seeing a database error on couponpuppet.com @@5121627 &lt;p&gt; The Miami Dolphins lost their third straight game Thursday night , dropping an AFC East division game to the Buffalo Bills . The Miami defense epitomized the " bend-don't-break " mentality known of them under Tony Sparano 's regime , allowing a team to move down</t>
  </si>
  <si>
    <t>Dolphins lost their third</t>
  </si>
  <si>
    <t>The Miami Dolphins lost their third straight game Thursday night , dropping an AFC East division game to the Buffalo Bills .</t>
  </si>
  <si>
    <t>blog_10_12</t>
  </si>
  <si>
    <t>&lt;p&gt; On the news we see cities that are still underwater . Half of Manhattan has no electricity . Staten Islanders are desperate for food and shelter . Tens of thousands of residents on the Jersey Shore lost everything . But President Obama is back on the campaign trail in Ohio . Because I do n't want to politicize this , I 'll make the same point about Governor Romney . True , he 's the challenger , not the</t>
  </si>
  <si>
    <t>Shore lost everything .</t>
  </si>
  <si>
    <t>Tens of thousands of residents on the Jersey Shore lost everything .</t>
  </si>
  <si>
    <t>blog_10_13</t>
  </si>
  <si>
    <t>to Win it . Celebrate your PerSKINality by creating a PerSKINality Pinterest board . Share a link to your PerSKINality board on your group page by October 31 , 2012 , for a chance @@5130527 &lt;p&gt; Florida lost its fourth recruit in just over a week when Joshua Outlaw backed out of his commitment to the Gators on Sunday . &lt;p&gt; The Florida Gators and four recruits have parted ways in just over a week ( AP ) &lt;p&gt; The</t>
  </si>
  <si>
    <t>Florida lost its fourth</t>
  </si>
  <si>
    <t>Florida lost its fourth recruit in just over a week when Joshua Outlaw backed out of his commitment to the Gators on Sunday .</t>
  </si>
  <si>
    <t>blog_10_14</t>
  </si>
  <si>
    <t>, so that a murderer has to be put on the same level as Churchill , Shakespeare , or Brunel , merely because he was useful ? And was he ? The behaviour of Nelson in Naples lost all the Italian leading classes to Britain for years to come - years during which Napoleon recruited massively and merrily in Italy , and the English never could get a foothold on the peninsula . A considerable amount of the armies that</t>
  </si>
  <si>
    <t>Naples lost all the</t>
  </si>
  <si>
    <t>The behaviour of Nelson in Naples lost all the Italian leading classes to Britain for years to come - years during which Napoleon recruited massively and merrily in Italy , and the English never could get a foothold on the peninsula .</t>
  </si>
  <si>
    <t>['classes']</t>
  </si>
  <si>
    <t>blog_10_15</t>
  </si>
  <si>
    <t>who did n't suit them . &lt;p&gt; In a later passage , Stern and Schmidt discuss this concept of " cowardice before the truth " as it was reflected in the decisive days of 1918-19 . Germany lost the Great War on the Western Front after winning it on the Eastern Front . The Second Reich collapsed . The Weimar Republic was founded . &lt;p&gt; stern : Nietzsche 's phrase about " cowardice before the truth " was expressly confirmed</t>
  </si>
  <si>
    <t>Germany lost the Great</t>
  </si>
  <si>
    <t>Germany lost the Great War on the Western Front after winning it on the Eastern Front .</t>
  </si>
  <si>
    <t>blog_10_16</t>
  </si>
  <si>
    <t>dads that has a lot of useful information . It also lays out the development of your baby throughout his/her incubation . I thought it was kind of fun to check the book to see when Gus lost his vestigial tail or his eyes moved from the sides of his head to the front where they belong . &lt;p&gt; Accompany her to doctor 's appointments @ @ @ @ @ @ @ @ @ @ , it shows your pregnant</t>
  </si>
  <si>
    <t>Gus lost his vestigial</t>
  </si>
  <si>
    <t>I thought it was kind of fun to check the book to see when Gus lost his vestigial tail or his eyes moved from the sides of his head to the front where they belong .</t>
  </si>
  <si>
    <t>blog_10_17</t>
  </si>
  <si>
    <t>of Obama 's militant collectivism and prolific statism ( AKA class warfare and social justice ) , a " center-right " nation would vote for the radical leftist again . But let 's face it , Republicans lost the " center " because the Republicans did n't really have the center . The **38;2652;TOOLONG axis control the mainstream narrative , which means the 30-40% who are in the center ( between conservative and liberal identification ) generally will believe whatever</t>
  </si>
  <si>
    <t>Republicans lost the "</t>
  </si>
  <si>
    <t>But let 's face it , Republicans lost the " center " because the Republicans did n't really have the center .</t>
  </si>
  <si>
    <t>blog_10_18</t>
  </si>
  <si>
    <t>six months ago . She also wrote of her loving efforts to light their hometown of Munster , Indiana blue to raise awareness of this deadly men 's disease . Ally wrote ... &lt;p&gt; My wonderful Bob lost his battle with prostate cancer on April 28th . Bob Passed away in my arms as I sang to him , it was truly my @ @ @ @ @ @ @ @ @ @ , very much . &lt;p&gt; I was</t>
  </si>
  <si>
    <t>Bob lost his battle</t>
  </si>
  <si>
    <t>&gt; My wonderful Bob lost his battle with prostate cancer on April 28th .</t>
  </si>
  <si>
    <t>blog_10_19</t>
  </si>
  <si>
    <t>image . This one dude , who had this gift for thinking he was saying the Right Thing , but ALWAYS had it so , so wrong , said that he was so said that Cameron Diaz lost all that weight , because she was so much hotter in the Mask . I really , really wished my instructor had n't set the tone she did , where we were focused on history and not theory , so debate was</t>
  </si>
  <si>
    <t>Diaz lost all that</t>
  </si>
  <si>
    <t>This one dude , who had this gift for thinking he was saying the Right Thing , but ALWAYS had it so , so wrong , said that he was so said that Cameron Diaz lost all that weight , because she was so much hotter in the Mask .</t>
  </si>
  <si>
    <t>blog_10_20</t>
  </si>
  <si>
    <t>at inexperience down the stretch ( in particular , Pargo 's ) , I think this was a colossal failure by Byron Scott on several accounts to get his team a much-needed banner victory . His defense lost sight of the white-hot Allen two times in the final minute , Jeremy Pargo was the go-to guy in the final possessions when it was Dion Waiters who had 8 points in the quarter , and as the team was struggling to</t>
  </si>
  <si>
    <t>defense lost sight of</t>
  </si>
  <si>
    <t>His defense lost sight of the white-hot Allen two times in the final minute , Jeremy Pargo was the go-to guy in the final possessions when it was Dion Waiters who had 8 points in the quarter , and as the team was struggling to</t>
  </si>
  <si>
    <t>blog_10_21</t>
  </si>
  <si>
    <t>left the field -- to fight against the stupidity of the American war in Vietnam , a war we could only win by killing most of the country we went there to save . &lt;p&gt; George McGovern lost his seat in the Senate in the 1980 landslide . It would have been better for the country if he 'd been there fighting the now relentless series of wars we seem intent on fighting in the Islamic world @ @ @</t>
  </si>
  <si>
    <t>McGovern lost his seat</t>
  </si>
  <si>
    <t>&gt; George McGovern lost his seat in the Senate in the 1980 landslide .</t>
  </si>
  <si>
    <t>blog_10_22</t>
  </si>
  <si>
    <t>in the diffraction and refraction of light had long rendered traditional models of the aether outdated , but it was only when Einstein 's special theory of relativity came along and completely reconfigured physics that the idea lost the last of its major adherents . The theory still exists in various forms , though , and many have argued that modern scientists simply use terms like " fields " and " fabric " in place of the more taboo term</t>
  </si>
  <si>
    <t>idea lost the last</t>
  </si>
  <si>
    <t>in the diffraction and refraction of light had long rendered traditional models of the aether outdated , but it was only when Einstein 's special theory of relativity came along and completely reconfigured physics that the idea lost the last of its major adherents .</t>
  </si>
  <si>
    <t>blog_10_23</t>
  </si>
  <si>
    <t>course , was referencing last week 's meltdown when he ran the ball twice into the line for one-yard gains and the offense chose a bad time for only its fifth three-and-out this season as the Patriots lost a 13-point lead and the game . &lt;p&gt; " As a team , we have to blame ourselves , " he added . " It 's not anybody else , it 's not anything else that they 've done , it 's</t>
  </si>
  <si>
    <t>Patriots lost a 13-point</t>
  </si>
  <si>
    <t>course , was referencing last week 's meltdown when he ran the ball twice into the line for one-yard gains and the offense chose a bad time for only its fifth three-and-out this season as the Patriots lost a 13-point lead and the game .</t>
  </si>
  <si>
    <t>blog_10_24</t>
  </si>
  <si>
    <t>is a function of his nature , revealed -- so we Christ ians believe -- in the One who is the Human Face of God . ) &lt;p&gt; " The plea came two weeks after the defense lost its challenge of a voter initiative that gave prosecutors sole discretion to file homicide charges in adult court against youths as young as 14. " ( emphasis added ) &lt;p&gt; contradicts your claim that the prosecutor had no choice but to file</t>
  </si>
  <si>
    <t>defense lost its challenge</t>
  </si>
  <si>
    <t>" The plea came two weeks after the defense lost its challenge of a voter initiative that gave prosecutors sole discretion to file homicide charges in adult court against youths as young as 14. "</t>
  </si>
  <si>
    <t>blog_10_25</t>
  </si>
  <si>
    <t>Ayrton Senna was close to leaving F1 when the cursed ' active @ @ @ @ @ @ @ @ @ @ . It was n't just becuase the Williams and Benetons were unfairly advantaged -- Senna lost the passion for raw driving in that F1 epoch . I wish he would have driven in Indy with Haas-Newman in 1994 myself ( 20-20 hindsight n all ) . &lt;p&gt; " Ayrton Senna was close to leaving F1 when the cursed</t>
  </si>
  <si>
    <t>Senna lost the passion</t>
  </si>
  <si>
    <t>Senna lost the passion for raw driving in that F1 epoch .</t>
  </si>
  <si>
    <t>blog_10_26</t>
  </si>
  <si>
    <t>Ayrton Senna was close to leaving F1 when the cursed ' active suspension ' and driving aids wars broke out in 1992-1993 . It was n't just becuase the Williams and Benetons were unfairly advantaged -- Senna lost the passion for raw driving in that F1 epoch . I wish he would have driven in Indy with Haas-Newman in 1994 myself . " &lt;p&gt; Though he did complain about the abolishment of these driving aids when he himself had moved</t>
  </si>
  <si>
    <t>blog_10_27</t>
  </si>
  <si>
    <t>( before he became THE Delpo one year later ) , No. 5 Davydenko ( twice , including the final ) and No. 7 Gilles Simon ( in the semifinal ) . In the round robin Djokovic lost a three setter to No. 6 Tsonga , and three of his five matches were three setters . &lt;p&gt; Outside of that one WTF title , the statistics suggest that Djokovic is vulnerable at next week 's World Tour Finals year-end world</t>
  </si>
  <si>
    <t>Djokovic lost a three</t>
  </si>
  <si>
    <t>In the round robin Djokovic lost a three setter to No. 6 Tsonga , and three of his five matches were three setters .</t>
  </si>
  <si>
    <t>['setter', 'Tsonga']</t>
  </si>
  <si>
    <t>blog_10_28</t>
  </si>
  <si>
    <t>the remainder of British North America . The excuse of resisting impressment of sailors on U.S. flagged vessels was employed as a lame justification for this naked aggression and land grab by the U.S. &lt;p&gt; The U.S. lost this war . When the Napoleonic wars ended , England had thousands and thousands of battle-experienced troops to send to Canada but the U.S. had no stomach for a real fight and so sued for peace . The U.S. invasion accomplished none</t>
  </si>
  <si>
    <t>U.S. lost this war</t>
  </si>
  <si>
    <t>&gt; The U.S. lost this war .</t>
  </si>
  <si>
    <t>blog_10_29</t>
  </si>
  <si>
    <t>smoke screen . The war of 1812 ended because the Napoleonic wars ended and Britain suddenly had hundreds of thousands of battle hardened veterans to bring to the fight in North America . Suddenly , the U.S. lost its taste for war . Not only did the U.S. lose the war of 1812 , it still actively promotes its win at the Battle of New Orleans as proof of its prowess during the war of 1812 when , in fact</t>
  </si>
  <si>
    <t>U.S. lost its taste</t>
  </si>
  <si>
    <t>Suddenly , the U.S. lost its taste for war .</t>
  </si>
  <si>
    <t>blog_10_30</t>
  </si>
  <si>
    <t>currently owns about two-thirds of the equity ) . The second reason : substantial concessions by the two big unions . Annual labor cost savings to the company were about $110 million ; thousands of union members lost their jobs . The third reason : Lenders agreed to stay in the game rather than drive Hostess into liquidation and take whatever pieces were left . The key lenders were Silver Point and Monarch . Both are hedge funds that specialize</t>
  </si>
  <si>
    <t>thousands of union members lost their jobs .</t>
  </si>
  <si>
    <t>blog_10_31</t>
  </si>
  <si>
    <t>would have been needed to make Bush the winner of the national popular vote . This election was the closest electoral vote count since the election of 1876 , in which national popular vote winner Samuel Tilden lost the presidency to Rutherford B. Hayes by one electoral vote . &lt;p&gt; 2004 - Bush vs . Kerry &lt;p&gt; Although George W. Bush 's second election was quite close by Electoral College standards ( 286 to 251 ) , @ @ @</t>
  </si>
  <si>
    <t>Tilden lost the presidency</t>
  </si>
  <si>
    <t>This election was the closest electoral vote count since the election of 1876 , in which national popular vote winner Samuel Tilden lost the presidency to Rutherford B. Hayes by one electoral vote .</t>
  </si>
  <si>
    <t>blog_10_32</t>
  </si>
  <si>
    <t>a World Series contender -- but no . &lt;p&gt; Wait ... what ? Adding Josh Johnson and a shortstop that we do n't need makes the Cubs a World Series contender ? You do know the Cubs lost 101 games last year , right ? You also know that even if Josh Johnson returns to the value he had pre-injury , that adds about 6 wins . I wo n't even subtract anything by plugging in @ @ @ @</t>
  </si>
  <si>
    <t>Cubs lost 101 games</t>
  </si>
  <si>
    <t>You do know the Cubs lost 101 games last year , right ?</t>
  </si>
  <si>
    <t>blog_10_33</t>
  </si>
  <si>
    <t>Sky Harbor spokeswoman Deborah Ostreicher said . The worker @ @ @ @ @ @ @ @ @ @ a halt to air traffic operations . &lt;p&gt; As the car made it onto a runway , Anderson lost control , then took off again , Crump said . &lt;p&gt; A police probable cause statement said she then hit a portable toilet and kept driving until an officer rammed her car and caused it to spin around and crash into a</t>
  </si>
  <si>
    <t>Anderson lost control ,</t>
  </si>
  <si>
    <t>As the car made it onto a runway , Anderson lost control , then took off again , Crump said .</t>
  </si>
  <si>
    <t>blog_10_34</t>
  </si>
  <si>
    <t>think a lot of us saw this day coming . Because as we heard more about the day that Jhessye went missing , we also heard more about Jerice Hunter 's shady past . &lt;p&gt; Jerice Hunter lost custody of her three older kids -- the oldest of whom was 13 at the time -- more or less immediately after it was reported that the 5-year-old was @ @ @ @ @ @ @ @ @ @ A few weeks</t>
  </si>
  <si>
    <t>Hunter lost custody of</t>
  </si>
  <si>
    <t>Jerice Hunter lost custody of her three older kids --</t>
  </si>
  <si>
    <t>blog_10_35</t>
  </si>
  <si>
    <t>freedom had ended under Bush , but who are now silent as Obama continues the very same policies which previously justified their fevered imaginiations . &lt;p&gt; I do n't think we lost face ; I think Obama lost face . The world is tired of the overhyped , moralistic , narcissistic Obamas . Maybe now he will do his job . &lt;p&gt; I loved @ @ @ @ @ @ @ @ @ @ use volunteers and it was great</t>
  </si>
  <si>
    <t>Obama lost face .</t>
  </si>
  <si>
    <t>I do n't think we lost face ; I think Obama lost face .</t>
  </si>
  <si>
    <t>blog_10_36</t>
  </si>
  <si>
    <t>your houses , though , do n't fret . That did not happen in LA or Atlanta so you are not missing anything . &lt;p&gt; " I do n't think we lost face ; I think Obama lost face . The world is tired of the overhyped , moralistic , narcissistic Obamas . Maybe now he will do his job . " &lt;p&gt; Yep , this is all on Obama but only because he just had to make it all</t>
  </si>
  <si>
    <t>" I do n't think we lost face ; I think Obama lost face .</t>
  </si>
  <si>
    <t>blog_10_37</t>
  </si>
  <si>
    <t>College , there will be more wailing from the right than there was from the left in 2000 . " &lt;p&gt; I do n't see how you can believe that . In the 2000 election John Ashcroft lost his Missouri senate seat bid to a candidate that had already been killed in a plane crash during the campaign . The state law says that a candidate must reside in the state . You ca n't reside and be dead too</t>
  </si>
  <si>
    <t>In the 2000 election John Ashcroft lost his Missouri senate seat bid to a candidate that had already been killed in a plane crash during the campaign .</t>
  </si>
  <si>
    <t>blog_10_38</t>
  </si>
  <si>
    <t>large part due to the cuts in public sector jobs and the increase in private sector jobs , according to a recent study by the National Women 's Law Center . During the recession , black women lost 233,000 @ @ @ @ @ @ @ @ @ @ &lt;p&gt; Public sector jobs , of which one million have been cut during President Obama 's first term , employed a large number of black women and carried them into the</t>
  </si>
  <si>
    <t>women lost 233,000 @</t>
  </si>
  <si>
    <t>During the recession , black women lost 233,000</t>
  </si>
  <si>
    <t>['233,000']</t>
  </si>
  <si>
    <t>blog_10_39</t>
  </si>
  <si>
    <t>not mean a reduction in buildings , in Australia where household size is declining but inner urban building density is increasing , you can get population decline but more urban heating effect . Similarly , Central London lost population over a long period , but I doubt if the UHE declined . &lt;p&gt; That may be true . I know little about the physics . It sounds like you are referring to structures holding heat rather than heat-producing activity .</t>
  </si>
  <si>
    <t>London lost population over</t>
  </si>
  <si>
    <t>Similarly , Central London lost population over a long period , but I doubt if the UHE declined .</t>
  </si>
  <si>
    <t>blog_10_40</t>
  </si>
  <si>
    <t>? ? ? ? ? ? ? ? ? ? ? ? ? 5 &lt;p&gt; Protesters against martial law confronted police in Taipei &lt;p&gt; Taiwan in 1987 is certainly very different from China in 2012 . Taiwan lost its UN seat in the 1970s , and the United States ending its recognition @ @ @ @ @ @ @ @ @ @ 's international status . Domestically , opposition forces from all directions such as environmental activists , labor rights</t>
  </si>
  <si>
    <t>Taiwan lost its UN</t>
  </si>
  <si>
    <t>Taiwan lost its UN seat in the 1970s , and the United States ending its recognition @</t>
  </si>
  <si>
    <t>blog_10_41</t>
  </si>
  <si>
    <t>@ @ @ penalties is what stopped us early in those games . Yet we still blew out the opponent . &lt;p&gt; We lost to the Giants and Vikings because we lost our identity and in turn lost the TO battle . We 'll beat ANYBODY if we stay true to who/what we are . A tougher and smarter team than the opponent . AS is the perfect QB for this philosophy . No QB has shown this much resilience</t>
  </si>
  <si>
    <t>turn lost the TO</t>
  </si>
  <si>
    <t>We lost to the Giants and Vikings because we lost our identity and in turn lost the TO battle .</t>
  </si>
  <si>
    <t>blog_10_42</t>
  </si>
  <si>
    <t>the responsibility for raising the child , even though @ @ @ @ @ @ @ @ @ @ want to do that . Oh , the shit storm that would kick off ! ! ! BM lost her damn mind completely during both of my pregnancies . The first time I thought maybe it was because she herself was postpartum . The second time , she actually admitted that she was jealous . I still was n't prepared for</t>
  </si>
  <si>
    <t>BM lost her damn</t>
  </si>
  <si>
    <t>BM lost her damn mind completely during both of my pregnancies .</t>
  </si>
  <si>
    <t>blog_10_43</t>
  </si>
  <si>
    <t>recall Hasner is good friends with Pamela Geller and Robert Spencer , he also shared the stage with the fascist Geert Wilders , who he praised effusively and hosted at a special event in 2009 . Hasner lost his bid for the House to West Palm Beach Mayor Lois Frankel . &lt;p&gt; Also gone is Tea Party politician Joe Walsh who saw " Muslim terrorists " in all of the surrounding suburbs of Chicago , Walsh was defeated by US</t>
  </si>
  <si>
    <t>Hasner lost his bid</t>
  </si>
  <si>
    <t>Hasner lost his bid for the House to West Palm Beach Mayor Lois Frankel .</t>
  </si>
  <si>
    <t>blog_10_44</t>
  </si>
  <si>
    <t>the Giants troubles was Melky Cabrera . The outfielder was in the midst of an All-Star season , leading the National League in batting when he tested positive for performance-enhancing drugs in August . &lt;p&gt; The Giants lost Cabrera , who was hitting .346 at the time , for the remainder of the regular season . &lt;p&gt; In spite of those obstacles , the Giants never really missed a beat . They won the division and Bochy kept his team</t>
  </si>
  <si>
    <t>Giants lost Cabrera ,</t>
  </si>
  <si>
    <t>The Giants lost Cabrera , who was hitting .346 at the time , for the remainder of the regular season .</t>
  </si>
  <si>
    <t>['Cabrera']</t>
  </si>
  <si>
    <t>blog_10_45</t>
  </si>
  <si>
    <t>the usual nonsense in return ) but I 'm betting that the less diehard skeptics are begining to look for a way out without losing face . &lt;p&gt; I posted how ironic it would be if Sandy lost a climate skeptic party the election . &lt;p&gt; In Sea Ice News #14 , we noted that the Arctic refreeze was the fastest ever . According to NSIDC , Arctic sea ice extent doubled in October . &lt;p&gt; Has anyone pointed @</t>
  </si>
  <si>
    <t>Sandy lost a climate</t>
  </si>
  <si>
    <t>I posted how ironic it would be if Sandy lost a climate skeptic party the election .</t>
  </si>
  <si>
    <t>['party', 'election']</t>
  </si>
  <si>
    <t>blog_10_46</t>
  </si>
  <si>
    <t>missed or had any late payments on our mortgage ( through M &amp;; I bank ) , although we are now paying our mortgage with student loans ( bad idea , I know ) because my husband lost his job , and we 're both now in school . We had three offers and accepted one a week ago . We are approximately 15K short due to paying too much 3.5 years ago , the dip in the market ,</t>
  </si>
  <si>
    <t>, I know ) because my husband lost his job , and we 're both now in school .</t>
  </si>
  <si>
    <t>blog_11_0</t>
  </si>
  <si>
    <t>when the small sedan crashed through . The worker promptly notified police and the control tower , which ordered a halt to air traffic operations . &lt;p&gt; As the car made it onto a runway , Anderson lost control , then took off again , Crump said . &lt;p&gt; A police probable cause statement filed in support of the criminal charges said she then hit a portable toilet and kept driving until an officer rammed her car and caused it</t>
  </si>
  <si>
    <t>blog_11_1</t>
  </si>
  <si>
    <t>have a well but had filled trashcans with water to use to flush toilets . We have a propane cooktop so were able to make dinner . We consider ourselves lucky , other people on the street lost power for a @ @ @ @ @ @ @ @ @ @ underground lines , while they help to protect against wind storms , they do make you more susceptible to lightning strikes , seems counter-intuitive , but lightning does pass</t>
  </si>
  <si>
    <t>street lost power for</t>
  </si>
  <si>
    <t>We consider ourselves lucky , other people on the street lost power for a @ @ @ @ @ @ @ @ @ @</t>
  </si>
  <si>
    <t>blog_11_2</t>
  </si>
  <si>
    <t>the top of that list . &lt;p&gt; Throughout the general election campaign , Gleason boasted relentlessly that he would carry the state for the GOP presidential nominee for the first time since 1988 . But Mitt Romney lost the state to Obama by 5 points . &lt;p&gt; " I think the chairman has egg all over his face , " said a well-connected state GOP lobbyist who did not want to be identified . " And the governor 's political</t>
  </si>
  <si>
    <t>Romney lost the state</t>
  </si>
  <si>
    <t>But Mitt Romney lost the state to Obama by 5 points .</t>
  </si>
  <si>
    <t>blog_11_3</t>
  </si>
  <si>
    <t>I wo n't cry anymore , that I 've reached a place in time .... the pain wo n't hurt now . It 's all a lie , you know . &lt;p&gt; See , when this mother lost her son ... she still hurts to the depths of her heart , soul . Did you read my poem ' Footprints In The Sand ... Side By Side ' ? Did you ' see , feel ' my heart breaking as</t>
  </si>
  <si>
    <t>mother lost her son</t>
  </si>
  <si>
    <t>See , when this mother lost her son ...</t>
  </si>
  <si>
    <t>blog_11_4</t>
  </si>
  <si>
    <t>) when life is a real struggle . And not only do we have to work hard , things have to go our @ @ @ @ @ @ @ @ @ @ league because Cardiff City lost their game ... results went our way . &lt;p&gt; Life is random . It can be filled with spontaneous joy . It can be the grind of unrelenting grief . We need to meet Jesus at whatever stage of life we find</t>
  </si>
  <si>
    <t>City lost their game</t>
  </si>
  <si>
    <t>our @ @ @ @ @ @ @ @ @ @ league because Cardiff City lost their game ...</t>
  </si>
  <si>
    <t>blog_11_5</t>
  </si>
  <si>
    <t>nighttime gear ( lovey , Soothie , blankets , etc. ) and asking for " milk , " which a sure sign for bed . Seeing her so lively and happy made my @@5127732 &lt;h&gt; Has technology lost the ability to surprise and delight us ? &lt;p&gt; Posted by Sushi Suzuki on October 9th , 2012 &lt;p&gt; I have no idea what it was like in the early part of last century when new technologies were dazzling people . The</t>
  </si>
  <si>
    <t>technology lost the ability</t>
  </si>
  <si>
    <t>Has technology lost the ability to surprise and delight us ?</t>
  </si>
  <si>
    <t>blog_11_6</t>
  </si>
  <si>
    <t>? &lt;p&gt; ( Apple fanatics will probably answer elegance and simplicity , but how long will that last before we come to expect it and not appreciate it ? ) &lt;h&gt; One Response to " Has technology lost the ability to surprise and delight us ? " &lt;p&gt; I agree that we have become more accustomed to technological change and so the surprise element is n't as strong as it would have been for telephone . But do n't you</t>
  </si>
  <si>
    <t>&lt;h&gt; One Response to " Has technology lost the ability to surprise and delight us ? "</t>
  </si>
  <si>
    <t>blog_11_7</t>
  </si>
  <si>
    <t>Middle East come from , who cry " Allah Akbar " : &lt;p&gt; . &lt;h&gt; " Palestinians " Celebrating 9/11 ( CNN -- Fox ) September 11 &lt;p&gt; Why this video ? &lt;p&gt; . &lt;p&gt; Because Americans lost their innocence on 9/11 ... we lost the freedom to be free &lt;p&gt; Now , we are subject to airport strip searches , for the sake of " safety " ? &lt;p&gt; . &lt;p&gt; We just celebrated our 11th Anniversary of 9/11</t>
  </si>
  <si>
    <t>Americans lost their innocence</t>
  </si>
  <si>
    <t>Because Americans lost their innocence on 9/11 ... we lost the freedom to be free &lt;p</t>
  </si>
  <si>
    <t>blog_11_8</t>
  </si>
  <si>
    <t>system similar to that of Portugal . The laws of Taiwan , the remaining part of the former Republic of China , has developed its own legal system different from that of the mainland after the Nationalists lost the civil war to the Communists in 1949 and is out of the PRC 's legal scheme . This article will mainly review the legal sources of the laws of the PRC , HKSAR , and Macao SAR in all formats ,</t>
  </si>
  <si>
    <t>Nationalists lost the civil</t>
  </si>
  <si>
    <t>The laws of Taiwan , the remaining part of the former Republic of China , has developed its own legal system different from that of the mainland after the Nationalists lost the civil war to the Communists in 1949 and is out of the PRC 's legal scheme .</t>
  </si>
  <si>
    <t>blog_11_9</t>
  </si>
  <si>
    <t>her GOP counterpart , Sen. John Cornyn of Texas , head of the National Republican Senatorial Committee , instead offering " sympathy and understanding @ @ @ @ @ @ @ @ @ @ when the party lost seats . The GOP 's tendency to nominate hard line nominees was beyond Cornyn 's control , she said : " I do n't see this as a John Cornyn problem ; I see this as Republican Party problem . " &lt;h&gt;</t>
  </si>
  <si>
    <t>party lost seats .</t>
  </si>
  <si>
    <t>when the party lost seats .</t>
  </si>
  <si>
    <t>blog_11_10</t>
  </si>
  <si>
    <t>you are a great home body . &lt;p&gt; Those Porter Girls from Black Creek I do not know as the family has not been there long . &lt;p&gt; Our Orderly sergt. who was wounded at Fair Oaks lost the use of his arm and has been discharged and I learn by a letter from home that he is at Rushford attending school , Now Maggie he is a fine young man , whose gentlemanly behavior is only surpassed by his</t>
  </si>
  <si>
    <t>Oaks lost the use</t>
  </si>
  <si>
    <t>who was wounded at Fair Oaks lost the use of his arm and has been discharged</t>
  </si>
  <si>
    <t>blog_11_11</t>
  </si>
  <si>
    <t>the Financial Services Authority . He left the FSA by " mutual agreement " in April 2008 . &lt;p&gt; No other senior figure at the tri-partite authorities of the Treasury , Bank of England and the FSA lost their job over the regulators ' failure to anticipate the bank 's problems or for their handling of the crisis . &lt;p&gt; His departure came just before the regulator published its internal report into what went wrong at Northern Rock . &lt;p&gt;</t>
  </si>
  <si>
    <t>FSA lost their job</t>
  </si>
  <si>
    <t>No other senior figure at the tri-partite authorities of the Treasury , Bank of England and the FSA lost their job over the regulators ' failure to anticipate the bank 's problems or for their handling of the crisis .</t>
  </si>
  <si>
    <t>blog_11_12</t>
  </si>
  <si>
    <t>After the game against Cornell , the Crimson will travel to Hamilton , N.Y . to take on Colgate in its Saturday evening matchup . &lt;p&gt; The Raiders are coming off a disappointing road stint . Colgate lost an overtime nail biter at Quinnipiac before being shut out by Princeton in a 4-0 decision . &lt;p&gt; Sophomore defender Spiro Goulakos and freshman forward Tylor Spink lead the Raiders with nine points apiece . Goulakos has netted four goals in the</t>
  </si>
  <si>
    <t>Colgate lost an overtime</t>
  </si>
  <si>
    <t>Colgate lost an overtime nail biter at Quinnipiac before being shut out by Princeton in a 4-0 decision .</t>
  </si>
  <si>
    <t>blog_11_13</t>
  </si>
  <si>
    <t>can see some potential there . " &lt;p&gt; On defense and offense , negatives have been turned into positives with players figuring out new assignments to help the team . &lt;p&gt; For instance , the offensive line lost its top two left tackles going into fall camp , including the starter from last year who never reported , but senior Patrick Hoog has excelled at that position . &lt;p&gt; A left guard coming into the fall , he graded out</t>
  </si>
  <si>
    <t>line lost its top</t>
  </si>
  <si>
    <t>For instance , the offensive line lost its top two left tackles going into fall camp , including the starter from last year who never reported , but senior Patrick Hoog has excelled at that position .</t>
  </si>
  <si>
    <t>blog_11_14</t>
  </si>
  <si>
    <t>. I believe it would increase the target age range . Another less specific suggestion would be to add to replay value . I 'm not sure how to accomplish this , but did notice some children lost interest more quickly than others . &lt;p&gt; General opinion &lt;p&gt; This is an overall nice app for young children . It has a nicely polished look and feel and has minimum complications making it nice for kids . It is also colorful</t>
  </si>
  <si>
    <t>children lost interest more</t>
  </si>
  <si>
    <t>not sure how to accomplish this , but did notice some children lost interest more quickly than others .</t>
  </si>
  <si>
    <t>blog_11_15</t>
  </si>
  <si>
    <t>of the crisis , a CIA briefer had even told Kennedy that it was the " best candidate " for a nuclear storage bunker and was marked for " further surveillance . " But the photo interpreters lost interest in Bejucal because of the seemingly lax security arrangements there . They noted that the site was protected by a single fence , rather than the multiple fences used to protect similar installations in the United States and the Soviet Union</t>
  </si>
  <si>
    <t>interpreters lost interest in</t>
  </si>
  <si>
    <t>But the photo interpreters lost interest in Bejucal because of the seemingly lax security arrangements there .</t>
  </si>
  <si>
    <t>blog_11_16</t>
  </si>
  <si>
    <t>Metallurg Novokuznetsk with Brent Sopel ( and Chris Simon ) . On Friday , they take on Amur Khabarovsk and that Dmitry Shitikov guy . Then on Sunday , CSKA takes on Sibir Novosibirsk . &lt;p&gt; Zug lost their Tuesday game to Geneve-Servette HC 6-2 , then went on to win the Friday/Saturday home-and-home against SCL Tigers by a combined score of 13-4 ( 6-2:7-2 ) . &lt;p&gt; Henrik Zetterberg was kept somewhat quiet on the scoresheet for Zug this</t>
  </si>
  <si>
    <t>Zug lost their Tuesday</t>
  </si>
  <si>
    <t>Zug lost their Tuesday game to Geneve-Servette HC 6-2 , then went on to win the Friday/Saturday home-and-home against SCL Tigers by a combined score of 13-4 ( 6-2:7-2 ) .</t>
  </si>
  <si>
    <t>blog_11_17</t>
  </si>
  <si>
    <t>contention in the more rugged SEC West . Of course , Texas A &amp;M; is doing quite well in what is also its first trip around the SEC . &lt;p&gt; And it 's not exactly like Missouri lost this one on the cheap . Syracuse narrowly outgained Missouri ( 508-484 ) , made just as many first downs and did n't win the turnover battle . Down 17-10 after both sides had a scoreless first quarter , the Orange simply</t>
  </si>
  <si>
    <t>Missouri lost this one</t>
  </si>
  <si>
    <t>like Missouri lost this one on the cheap .</t>
  </si>
  <si>
    <t>blog_11_18</t>
  </si>
  <si>
    <t>. ( AZ Central , Oct. 7 , 2012 ) &lt;p&gt; Better communication between agents likely would have prevented this tragedy , which brings us to the next technology failure . Leaked intel indicates that Agent Ivie lost radio contact while he was checking the tripped sensor . He lacked the ability to communicate @ @ @ @ @ @ @ @ @ @ other agents already at the scene . The lack of radio also left him unable to</t>
  </si>
  <si>
    <t>Ivie lost radio contact</t>
  </si>
  <si>
    <t>Leaked intel indicates that Agent Ivie lost radio contact while he was checking the tripped sensor .</t>
  </si>
  <si>
    <t>blog_11_19</t>
  </si>
  <si>
    <t>&amp;gt; : It would create jobs . and allow people to get jobs since people either loose jobs or cant get many jobs now . Imagine if everyone in this country who drank wine alcohol or tobacco lost their job . Its kind of hypocritical because some pills , alcohol tobacco ECT are worse than pot . If anything it 's useful to many sick people as medicine . &amp;gt; Its kind of unfair , for example did Vodka ever</t>
  </si>
  <si>
    <t>tobacco lost their job</t>
  </si>
  <si>
    <t>Imagine if everyone in this country who drank wine alcohol or tobacco lost their job .</t>
  </si>
  <si>
    <t>blog_11_20</t>
  </si>
  <si>
    <t>Hospital for nearly a year to get well . Then in 1981 she was diagnosed with Mesothelioma . In those days there were no hospices or social services to get help from or internet . Sadly Mum lost her life to this illness on 12th March 1982 aged 54 years old . &lt;p&gt; However because of my experience of caring for Mum ( I was the eldest of four ) , I vowed that one day I would try to</t>
  </si>
  <si>
    <t>Mum lost her life</t>
  </si>
  <si>
    <t>Sadly Mum lost her life to this illness on 12th March 1982 aged 54 years old .</t>
  </si>
  <si>
    <t>blog_11_21</t>
  </si>
  <si>
    <t>the ECB and Fed . &lt;p&gt; Stocks ended the day mixed , with the Dow the lone gainer , up 12 points to 13,048 . The S &amp;P; fell -2 points to 1,403 , while the Nasdaq lost -6 points to 3,069 . Oil rose 6 cents to $95.36 a barrel , while gold slipped -$2.00 to $1,694.00 an ounce . &lt;p&gt; In economic news , the Labor Department said nonfarm productivity rose at an annually adjusted rate of 2.2%</t>
  </si>
  <si>
    <t>Nasdaq lost -6 points</t>
  </si>
  <si>
    <t>fell -2 points to 1,403 , while the Nasdaq lost -6 points to 3,069 .</t>
  </si>
  <si>
    <t>blog_11_22</t>
  </si>
  <si>
    <t>people who lost their jobs when GM shut down Pontiac after Obama " bailed out " , took over or bought out GM ? ? &lt;p&gt; Solyndra ....... Obama blew half a billion and thousands at Solyndra lost thier jobs @ @ @ @ @ @ @ @ @ @ Romney used his and investors money and made a profit ............... Obama blew taxpayer money on Chevy VOlts no one wants to buy ...... and profits ............... not so much</t>
  </si>
  <si>
    <t>Solyndra lost thier jobs</t>
  </si>
  <si>
    <t>Solyndra ....... Obama blew half a billion and thousands at Solyndra lost thier jobs</t>
  </si>
  <si>
    <t>blog_11_23</t>
  </si>
  <si>
    <t>a shot ; in fact he has had three . Sure Cena has the credentials to be a legitimate contender for the tile , and I think Punk and Cena work great together , but if Cena lost his title shot , should n't he have to , in one way or another , earn another number one contender slot ? He ca n't just call mulligan on his last lost ( last three losses ) and get a free</t>
  </si>
  <si>
    <t>Cena lost his title</t>
  </si>
  <si>
    <t>Sure Cena has the credentials to be a legitimate contender for the tile , and I think Punk and Cena work great together , but if Cena lost his title shot , should n't he have to , in one way or another , earn another number one contender slot ?</t>
  </si>
  <si>
    <t>blog_11_24</t>
  </si>
  <si>
    <t>really gut-wrenching to know that so many places I love were so hurt by the storm . Not one place that I had written about in recent months got away unscathed from the tempest . Prospect Park lost many trees . The South Street Seaport Museum flooded up to five feet in its lobby , and not just with water but with an oily mess . Staten Island was tragically hard it . And Red Hook , Breezy Point ,</t>
  </si>
  <si>
    <t>Park lost many trees</t>
  </si>
  <si>
    <t>Prospect Park lost many trees .</t>
  </si>
  <si>
    <t>blog_11_25</t>
  </si>
  <si>
    <t>the afghanies do it . There is information that Al Q tolerated it when Afghans returned to cultivating poppy with the caveate taht it could only be sold to North America and Western Europe . When OBL lost all of his money , I wondered if maybe heroine money was propping him up and allowing him to feed his guys . I can tell you that Long Island @ @ @ @ @ @ @ @ @ @ kids are</t>
  </si>
  <si>
    <t>OBL lost all of</t>
  </si>
  <si>
    <t>When OBL lost all of his money , I wondered if maybe heroine money was propping him up and allowing him to feed his guys .</t>
  </si>
  <si>
    <t>blog_11_26</t>
  </si>
  <si>
    <t>the afghanies do it . There is information that Al Q tolerated it when Afghans returned to cultivating poppy with the caveate taht it could only be sold to North America and Western Europe . When OBL lost all of his money , I wondered if maybe heroine money was propping him up and allowing him to feed his guys . &lt;p&gt; ' &lt;p&gt; I thought Bin Laden 's sponsors in Afghanistan were the Taliban , who were supposed to</t>
  </si>
  <si>
    <t>blog_11_27</t>
  </si>
  <si>
    <t>in the first place ? &lt;p&gt; Well , yes , he should . I am surprised that a few major books have n't already been published which delve into the question of why and how Reform Judaism lost its bearings and is now orbiting the culture and political agenda not only of Zionism , but of Likud Zionism . &lt;p&gt; Sean - As your quotes show , the 1885 Pittsburg is mostly an inspired document . Yes , there is</t>
  </si>
  <si>
    <t>Judaism lost its bearings</t>
  </si>
  <si>
    <t>I am surprised that a few major books have n't already been published which delve into the question of why and how Reform Judaism lost its bearings and is now orbiting the culture and political agenda not only of Zionism , but of Likud Zionism .</t>
  </si>
  <si>
    <t>blog_11_28</t>
  </si>
  <si>
    <t>one single shot has been fired ..... the north of Israel is blooming and is peaceful . Same here , we accept your " pride issue " and will be giving you the honor to that Israel lost the war , but once no more " god given gifts killing rockets " will be fired . You are the winner , as always . &lt;p&gt; As I mentioned ..... your pride is satisfied ..... Yes Of course Israel lost .</t>
  </si>
  <si>
    <t>Israel lost the war</t>
  </si>
  <si>
    <t>Same here , we accept your " pride issue " and will be giving you the honor to that Israel lost the war , but once no more " god given gifts killing rockets " will be fired .</t>
  </si>
  <si>
    <t>blog_11_29</t>
  </si>
  <si>
    <t>its goals ...... Same needs to be the goal in Gaza ....... no more " god given gifts Hamas killing rockets " will be fired . and as Mentioned , for your pride and satisfaction ...... Israel lost this war too . &lt;p&gt; I just saw TV footage of netanyahu and his posse in some kinda meeting today and all I got ta say is this : hahahahaahahahhahaaaa ! &lt;p&gt; Boy does that sucker look worried and sallow ! &lt;p&gt;</t>
  </si>
  <si>
    <t>Israel lost this war</t>
  </si>
  <si>
    <t>Israel lost this war too .</t>
  </si>
  <si>
    <t>blog_11_30</t>
  </si>
  <si>
    <t>constantly by its neighbors . I do n't know why this is different than Cast Lead , @ @ @ @ @ @ @ @ @ @ question after giving you the pride and honor that Israel lost the war ...... But as usual you choose to escape , to the empty slogan words ..... typical . again can you explain or deny , that since Lebanon war in 2006 , not even one shot was fired and Nasralah is</t>
  </si>
  <si>
    <t>@ question after giving you the pride and honor that Israel lost the war ......</t>
  </si>
  <si>
    <t>blog_11_31</t>
  </si>
  <si>
    <t>1760 , I suspect -- after the French and Indian War , which is the USAn name for what the rest of you call the Seven Years ' War . It was in that war that France lost title to Quebec , including Montreal . &lt;p&gt; The obvious divergence would be France winning , or at least not losing as badly . Giving Montcalm more resources to defend Quebec ( and his not getting killed ) , for starters .</t>
  </si>
  <si>
    <t>France lost title to</t>
  </si>
  <si>
    <t>It was in that war that France lost title to Quebec , including Montreal .</t>
  </si>
  <si>
    <t>blog_11_32</t>
  </si>
  <si>
    <t>explained for battlecruisers above , so without further delay : &lt;p&gt; Apocalypse : is behaving well at the moment , so there is little point in changing it . &lt;p&gt; Raven : the king of the hill lost its throne a while back . That 's mainly due to cruise missiles being terrible in most situations , and torpedoes not always being usable with a slow , cumbersome hull . &lt;p&gt; Dominix : still remains a popular ship . It</t>
  </si>
  <si>
    <t>hill lost its throne</t>
  </si>
  <si>
    <t>the king of the hill lost its throne a while back .</t>
  </si>
  <si>
    <t>blog_11_33</t>
  </si>
  <si>
    <t>and our spirituality ! &lt;h&gt; Down In The Polls &lt;p&gt; We have to give credit where credit is due . Conversely , we have to give criticism where it 's due as well . President Barack Obama lost his first debate to the challenger Mitt Romney . It was n't so much that Mr. Romney won , but Mr. Obama lost . I did n't watch the debate but I have seen and continue to watch clips from the event</t>
  </si>
  <si>
    <t>Obama lost his first</t>
  </si>
  <si>
    <t>President Barack Obama lost his first debate to the challenger Mitt Romney .</t>
  </si>
  <si>
    <t>blog_11_34</t>
  </si>
  <si>
    <t>@ @ @ @ @ @ @ @ @ many are well over the luxury tax . The so called dynasty teams of next year are losing players to free agency -- at higher salaries : Orlando lost Turkalu , LA lost Ariza , and the Celtics may well lose Big Baby . Lamar 's status remains to be seen . Cleveland is reshuffling it 's team -- moving some in and some out . Shaq did n't come as</t>
  </si>
  <si>
    <t>Orlando lost Turkalu ,</t>
  </si>
  <si>
    <t>Orlando lost Turkalu , LA lost Ariza , and the Celtics may well lose Big Baby .</t>
  </si>
  <si>
    <t>blog_11_35</t>
  </si>
  <si>
    <t>@ @ @ @ @ many are well over the luxury tax . The so called dynasty teams of next year are losing players to free agency -- at higher salaries : Orlando lost Turkalu , LA lost Ariza , and the Celtics may well lose Big Baby . Lamar 's status remains to be seen . Cleveland is reshuffling it 's team -- moving some in and some out . Shaq did n't come as a free agent to</t>
  </si>
  <si>
    <t>LA lost Ariza ,</t>
  </si>
  <si>
    <t>blog_11_36</t>
  </si>
  <si>
    <t>new school-choice programs were enacted and more existing programs expanded than in any previous year . And in 2006 , even more new programs were enacted and existing ones expanded than in 2005 . True , vouchers lost a referendum in 2007 , but that ? s nothing new : referendum fights have always been the strongest ground for teachers ? unions . Still , despite occasional defeats , choice is growing . &lt;p&gt; I ? @ @ @ @</t>
  </si>
  <si>
    <t>vouchers lost a referendum</t>
  </si>
  <si>
    <t>True , vouchers lost a referendum in 2007 , but that ?</t>
  </si>
  <si>
    <t>blog_11_37</t>
  </si>
  <si>
    <t>the various attacks and battles ( not to mention the A-bombs ) puts into perspective how far we go to protect human life now in the war on terror . Lee Jennings commented , " Our company lost 10 good men . " No big deal then . It would make front-page news today . &lt;p&gt; http : //Verizon Shirley Burge &lt;p&gt; God Bless our armed forces . These photos are priceless and should be required teaching in our schools</t>
  </si>
  <si>
    <t>company lost 10 good</t>
  </si>
  <si>
    <t>Lee Jennings commented , " Our company lost 10 good men . "</t>
  </si>
  <si>
    <t>blog_11_38</t>
  </si>
  <si>
    <t>Captain Cutter @ @ @ @ @ @ @ @ @ @ is now 86 and was 18 years old when he joined the Navy and served as an engineer on the Seahorse . The submarine service lost many ships during WWll and a wonderful tribute and museum to those submariners can be found in Honolulu , Hawaii almost next door to the Pearl Harbor Memorial . &lt;p&gt; Brian Howe &lt;p&gt; What great pictures documenting the heroism of these great</t>
  </si>
  <si>
    <t>service lost many ships</t>
  </si>
  <si>
    <t>The submarine service lost many ships during WWll and a wonderful tribute and museum to those submariners can be found in Honolulu , Hawaii almost next door to the Pearl Harbor Memorial .</t>
  </si>
  <si>
    <t>blog_11_39</t>
  </si>
  <si>
    <t>Johnston and USS Samuel Roberts sent out to create as much hell as they could for the entire Japanese Navy at the time . There were few survivors of these American fighting ships , but the men lost their lives so that Miguel has his right to speak . I hope he 's NOt an American citizen . &lt;p&gt; Mew &lt;p&gt; Amazing photos ! So nice to see new ones I have not seen before . God Bless those Marines</t>
  </si>
  <si>
    <t>There were few survivors of these American fighting ships , but the men lost their lives so that Miguel has his right to speak .</t>
  </si>
  <si>
    <t>blog_11_40</t>
  </si>
  <si>
    <t>and many other Hero 's who never made it home . I am here to say this . " Thank you Veterns of all branches from the bottom of my heart " ! ! &lt;p&gt; My Uncle lost his mind in that war ! there is nothing glamourous about war , It 's hell ! , do n't let them B.S. you ! &lt;p&gt; http : **27;2079;TOOLONG Robert W. Walker &lt;p&gt; My father fought in the European theater of war</t>
  </si>
  <si>
    <t>Uncle lost his mind</t>
  </si>
  <si>
    <t>My Uncle lost his mind in that war !</t>
  </si>
  <si>
    <t>blog_11_41</t>
  </si>
  <si>
    <t>Somehow I envision a guy named Shultz . Apparently he was driving too fast for the conditions and my dad tried yelling at him in English and Swedish to slow down . At one point the driver lost control and rolled the jeep over into a snow bank . My dad and the driver @ @ @ @ @ @ @ @ @ @ The guard went over and helped my dad up since his hands were bound and his</t>
  </si>
  <si>
    <t>At one point the driver lost control and rolled the jeep over into a snow bank .</t>
  </si>
  <si>
    <t>blog_11_42</t>
  </si>
  <si>
    <t>So it just made us believe that we could present it as a real event , particularly in the holiday season . &lt;p&gt; THR : Jeffrey , how did you feel in 1999 when Saving Private Ryan lost best picture to Shakespeare in Love ? You were running DreamWorks with Steven Spielberg and David Geffen . &lt;p&gt; Katzenberg : It 's very hard . Shakespeare in Love was a wonderful movie , but for me , someone who grew up</t>
  </si>
  <si>
    <t>Ryan lost best picture</t>
  </si>
  <si>
    <t>Jeffrey , how did you feel in 1999 when Saving Private Ryan lost best picture to Shakespeare in Love ?</t>
  </si>
  <si>
    <t>['picture']</t>
  </si>
  <si>
    <t>blog_11_43</t>
  </si>
  <si>
    <t>) . Over a 19 day test period , they measured an evaporation rate of 71 nL/min through the microneedles , which would drain the reservoir in an hour . Under acceleration of 80g , the microneedles lost 1320 nL/min , which would drain the reservoir in 3 minutes of falling . &lt;p&gt; I wonder how the use of this microsyringe would actually work . 4.2 L is small to begin with , but each individual reservoir is 0.3 L.</t>
  </si>
  <si>
    <t>microneedles lost 1320 nL/min</t>
  </si>
  <si>
    <t>Under acceleration of 80g , the microneedles lost 1320 nL/min , which would drain the reservoir in 3 minutes of falling .</t>
  </si>
  <si>
    <t>['min']</t>
  </si>
  <si>
    <t>blog_11_44</t>
  </si>
  <si>
    <t>they were OK . Cell service was very spotty all week , so this was most commonly done via texting . Luckily , all of my friends and family were uninjured , though my aunt and uncle lost their cars and the entire first floor of their house , and my brother-in-law took on even more water than we did . We also started hearing bits and pieces about the towns closer to the coast ... stories that made our</t>
  </si>
  <si>
    <t>uncle lost their cars</t>
  </si>
  <si>
    <t>Luckily , all of my friends and family were uninjured , though my aunt and uncle lost their cars and the entire first floor of their house , and my brother-in-law took on even more water than we did .</t>
  </si>
  <si>
    <t>blog_11_45</t>
  </si>
  <si>
    <t>reformers . As superintendent , he worked to create one of the most expansive voucher programs in the country , implemented merit pay for teachers , and increased transparency of outcomes in Indiana schools . &lt;p&gt; Bennett lost his re-election bid last night and will no longer be at the helm of Indiana 's education system . &lt;p&gt; While Bennett was one of the country 's staunchest school choice advocates , at the same time , he succumbed to a</t>
  </si>
  <si>
    <t>Bennett lost his re-election</t>
  </si>
  <si>
    <t>Bennett lost his re-election bid last night and will no longer be at the helm of Indiana 's education system .</t>
  </si>
  <si>
    <t>blog_11_46</t>
  </si>
  <si>
    <t>@ Black Community . Al represent everything that has continued to keep the black community in poverty . &lt;p&gt; Antony Freeman &lt;p&gt; Al Sharpton ? Who the hell cares what he thinks ? &lt;p&gt; MarvLS1 &lt;p&gt; Obama lost every state that REQUIRES Photo ID to vote . Is it any wonder Demon-rats oppose Voter Photo I.D. ? &lt;p&gt; Sour grapes , you say ? O.K. Let 's put photo I.D . in every election . No early voting , no</t>
  </si>
  <si>
    <t>Obama lost every state</t>
  </si>
  <si>
    <t>&gt; Obama lost every state that REQUIRES Photo ID to vote .</t>
  </si>
  <si>
    <t>blog_11_47</t>
  </si>
  <si>
    <t>the real hope of America , not that BS the president ran on ... Sharpton represents the slimmy , the underworld , the thing that is not good about America . Be thrilled that this phony race-baiter lost his opportunity to try on good for while . &lt;p&gt; I admire you , Rep West , and I am certain that a lot of Americans do ! &lt;p&gt; http : **35;15576;TOOLONG Eric Nelson &lt;p&gt; Hey Allen : .08 is @ @</t>
  </si>
  <si>
    <t>race-baiter lost his opportunity</t>
  </si>
  <si>
    <t>Be thrilled that this phony race-baiter lost his opportunity to try on good for while .</t>
  </si>
  <si>
    <t>blog_11_48</t>
  </si>
  <si>
    <t>&lt;p&gt; O n the morning of January 10 , 2009 , you might very well have woken up believing that the Tennessee Titans were the best team in the NFL . After starting 10-0 , the Titans lost a pair of meaningless games and finished 13-3 , giving them the best record in football . They led the league in point differential and were second in weighted DVOA when they chose to shut things down and prepare for the playoffs</t>
  </si>
  <si>
    <t>Titans lost a pair</t>
  </si>
  <si>
    <t>After starting 10-0 , the Titans lost a pair of meaningless games and finished 13-3 , giving them the best record in football .</t>
  </si>
  <si>
    <t>blog_11_49</t>
  </si>
  <si>
    <t>addition to learning how excited fans are for the new film , she also learned most of them erred on the side of forgiveness toward her . &lt;p&gt; According to a report from Hollywood Life , Kristen lost some fans when she cheated on Robert Pattinson with her Snow White and the Huntsman director Rupert Sanders . Now that the two are back together and she is proving herself worthy of Rob 's love , many of those same fans</t>
  </si>
  <si>
    <t>Kristen lost some fans</t>
  </si>
  <si>
    <t>According to a report from Hollywood Life , Kristen lost some fans when she cheated on Robert Pattinson with her Snow White and the Huntsman director Rupert Sanders .</t>
  </si>
  <si>
    <t>blog_11_50</t>
  </si>
  <si>
    <t>bankruptcy as they asked the union employees to take a cut and come back to work . The union and lawyers advised them to stay off the job so now they have lost their jobs and America lost the Ding Dongs and Twinkies along with Wonder Bread . DJP ... I think their goal is GREED , RANKING &amp;; POWER . This conference has nothing to do with educating and advocating students . It is about pushing their fascists agenda</t>
  </si>
  <si>
    <t>America lost the Ding</t>
  </si>
  <si>
    <t>The union and lawyers advised them to stay off the job so now they have lost their jobs and America lost the Ding Dongs and Twinkies along with Wonder Bread .</t>
  </si>
  <si>
    <t>blog_11_51</t>
  </si>
  <si>
    <t>Team Romney has begun to repeat lies to distort their blunder and it 's shameful . Regardless of your politics , some have whispered that as the story continues to unfold , it maybe the moment Romney lost his blueprint for his own foreign policy message . He seized on what he thought was an opportunity to attack the President , however , there has been a strong bipartisan rebuke of this preemptive attack on the presidency ; acts of</t>
  </si>
  <si>
    <t>Romney lost his blueprint</t>
  </si>
  <si>
    <t>Regardless of your politics , some have whispered that as the story continues to unfold , it maybe the moment Romney lost his blueprint for his own foreign policy message .</t>
  </si>
  <si>
    <t>['blueprint']</t>
  </si>
  <si>
    <t>blog_11_52</t>
  </si>
  <si>
    <t>Bradley Manning demonstrates . But the article says " U.S. calls Assange ' enemy of state ' . posted by nanojath at 10:52 PM on September 26 &lt;p&gt; All this article says is that a military person lost their top-secret clearance because they openly support Wikileaks . Of course they did , Wikileaks is dedicated to revealing secrets . Very thin gruel here @ @ @ @ @ @ @ @ @ @ &lt;p&gt; Julian Assange lashes out at '</t>
  </si>
  <si>
    <t>person lost their top-secret</t>
  </si>
  <si>
    <t>All this article says is that a military person lost their top-secret clearance because they openly support Wikileaks .</t>
  </si>
  <si>
    <t>blog_11_53</t>
  </si>
  <si>
    <t>the fact that it had n't burned down years ago is amazing ..... and the shack was occupied at the time ... there was absolutely no foul play involved just an un fortunate accident where a man lost all his belongings and his 11 year old dog &lt;p&gt; fuck the sentinel and anyone who believes this bullshit .... those three men were murdered in cold blood by a group of drug addicts ... there was no feud going on there</t>
  </si>
  <si>
    <t>there was absolutely no foul play involved just an un fortunate accident where a man lost all his belongings and his 11 year old dog</t>
  </si>
  <si>
    <t>blog_11_54</t>
  </si>
  <si>
    <t>one might imagine , there tends to be a pro-asbestos slant . Where " industry first @ @ @ @ @ @ @ @ @ @ get " begins I 'm not sure . &lt;p&gt; The Liberals lost the election : the PQ , with the CAQ , have enough votes to legislate asbestos out of existence in the province . It 's one of the silver linings of the election for me . Whether they 'll actually have the</t>
  </si>
  <si>
    <t>Liberals lost the election</t>
  </si>
  <si>
    <t>The Liberals lost the election :</t>
  </si>
  <si>
    <t>blog_11_55</t>
  </si>
  <si>
    <t>the focus group reported they had voted for Obama in 2008 , but were changing to vote for Romney in 2012 ! I guess you ca n't fool all the people all the time ! &lt;p&gt; Obamee lost this debate and this election the moment he " took full responsibility " for Benghazi . Monday 's foreign policy debate will be where he is drawn and quartered by Mitt . By this time next week we 'll be discussing how</t>
  </si>
  <si>
    <t>Obamee lost this debate</t>
  </si>
  <si>
    <t>&gt; Obamee lost this debate and this election the moment he " took full responsibility " for Benghazi .</t>
  </si>
  <si>
    <t>blog_11_56</t>
  </si>
  <si>
    <t>Died when I was fifteen . I eloped with a musician , he became well known got into drugs , we lost a child we got a divorce . I founded company made a lot of money lost it in the dot.com crash married again he had a stroke ... Children do fall down wells , people die . Drama happens some people get more than one share and some people get none . &lt;p&gt; So ... is it better</t>
  </si>
  <si>
    <t>money lost it in</t>
  </si>
  <si>
    <t>I founded company made a lot of money lost it in the dot.com crash</t>
  </si>
  <si>
    <t>blog_11_57</t>
  </si>
  <si>
    <t>government wants to regulate big business , I 'm all for that ! If it wants to arrest CEOs and others who deliberately built up the housing bubble , sold junk equity and made millions while others lost their retirement , great ! But why is the government buying stock in the companies ? Why does the government now own a large part of GM and others ? Putting a large stockholder in charge of regulation is what GOT us</t>
  </si>
  <si>
    <t>others lost their retirement</t>
  </si>
  <si>
    <t>If it wants to arrest CEOs and others who deliberately built up the housing bubble , sold junk equity and made millions while others lost their retirement , great !</t>
  </si>
  <si>
    <t>['retirement']</t>
  </si>
  <si>
    <t>blog_11_58</t>
  </si>
  <si>
    <t>a sense that he too could only find honor by choosing to make an example of himself , to become a martyr to a damned cause ? Or was it simply the fact that the young man lost his nerve and could no longer look those with whom he coveted in the eye .... ? &lt;p&gt; Why would you presume to know anything at all about Jeremy Friehling ? Maybe it had nothing to do with his father 's crimes</t>
  </si>
  <si>
    <t>man lost his nerve</t>
  </si>
  <si>
    <t>Or was it simply the fact that the young man lost his nerve and could no longer look those with whom he coveted in the eye .... ?</t>
  </si>
  <si>
    <t>blog_11_59</t>
  </si>
  <si>
    <t>sometimes , I understand , because life @ @ @ @ @ @ @ @ @ @ hope that he is in the arms of the angels and has passed on to the light . The world lost his light and his love , and we are saddened . Rest in peace , beautiful Jeremy . &lt;p&gt; april davis &lt;p&gt; Perhaps being so young the older people in this situation misled them and they saw easy big money were assured</t>
  </si>
  <si>
    <t>world lost his light</t>
  </si>
  <si>
    <t>The world lost his light and his love , and we are saddened .</t>
  </si>
  <si>
    <t>blog_11_60</t>
  </si>
  <si>
    <t>. So that we @ @ @ @ @ @ @ @ @ @ Wellness Warrior Kerri Baruch is a South African Expat living in Israel . At 27 , a mother of two toddlers , Kerri lost her partner suddenly and unexpectedly . Stripped of everything she ever held close , Kerri found the inner strength to move forward . Her journey of healing is truly inspirational and Kerri now empowers women all over the world to silence their</t>
  </si>
  <si>
    <t>Kerri lost her partner</t>
  </si>
  <si>
    <t>At 27 , a mother of two toddlers , Kerri lost her partner suddenly and unexpectedly .</t>
  </si>
  <si>
    <t>blog_11_61</t>
  </si>
  <si>
    <t>thermonuclear war on this " . Hence Apple 's willingness to bomb competitors with patent lawsuits and risk fallout , in the form of legal precedents , that could hurt all tech companies for years . Apple lost the conventional , competitive war . Nuclear is last resort . &lt;p&gt; Clone Wars &lt;p&gt; Apple never really had a chance . iPhone was too good to start , encroaching on territory dominated by too many established players . &lt;p&gt; But what</t>
  </si>
  <si>
    <t>Apple lost the conventional</t>
  </si>
  <si>
    <t>Apple lost the conventional , competitive war .</t>
  </si>
  <si>
    <t>blog_11_62</t>
  </si>
  <si>
    <t>the action itself . Then , immediately after the December app push , it was a sprint to push out OnLive 's Cloud Desktop service in time for the January Consumer Electronics Show , which meant employees lost their Christmas break on short notice for the second year in a row . " We always delivered things very fast under really tight timeframes , but I felt that the @ @ @ @ @ @ @ @ @ @ ...</t>
  </si>
  <si>
    <t>employees lost their Christmas</t>
  </si>
  <si>
    <t>Then , immediately after the December app push , it was a sprint to push out OnLive 's Cloud Desktop service in time for the January Consumer Electronics Show , which meant employees lost their Christmas break on short notice for the second year in a row .</t>
  </si>
  <si>
    <t>['break']</t>
  </si>
  <si>
    <t>blog_11_63</t>
  </si>
  <si>
    <t>above board . It 's even relatively common for an assignee to sell @ @ @ @ @ @ @ @ @ @ : it 's called " sale as a going concern . " &lt;p&gt; Steve lost control of the company &lt;p&gt; It 's important to note that all parties lost their stock in the process , including Steve , who lost control of the company . Still , federal courts have expressed a particular worry about California 's</t>
  </si>
  <si>
    <t>Steve lost control of</t>
  </si>
  <si>
    <t>Steve lost control of the company</t>
  </si>
  <si>
    <t>blog_11_64</t>
  </si>
  <si>
    <t>@ @ @ @ @ @ @ @ @ : it 's called " sale as a going concern . " &lt;p&gt; Steve lost control of the company &lt;p&gt; It 's important to note that all parties lost their stock in the process , including Steve , who lost control of the company . Still , federal courts have expressed a particular worry about California 's ABC laws : since they allow companies to transfer assets to whomever they want</t>
  </si>
  <si>
    <t>parties lost their stock</t>
  </si>
  <si>
    <t>It 's important to note that all parties lost their stock in the process , including Steve , who lost control of the company .</t>
  </si>
  <si>
    <t>blog_11_65</t>
  </si>
  <si>
    <t>matchup for Monty 's squad ? Hopefully the later , but let 's dive in : &lt;p&gt; Can we expect Denver to be as good as they were last year ? Tough to say . The Pioneers lost their first game of the year to Iona , which sounds not so impressive . But Iona was an NCAA tournament team last year and the game was played in New York , so it 's a result that 's easy to</t>
  </si>
  <si>
    <t>Pioneers lost their first</t>
  </si>
  <si>
    <t>The Pioneers lost their first game of the year to Iona , which sounds not so impressive .</t>
  </si>
  <si>
    <t>blog_11_66</t>
  </si>
  <si>
    <t>forefront of safety standards -- testing , certifying and inspecting millions of products in our independent labs . Visit www.SafetyAtHome.com for safety @@5207430 &lt;h&gt; The Ron Paul Revolution Moves to Congress &lt;p&gt; Libertarian-leaning Republican Congressman Ron Paul lost his bid for the Republican presidential nomination this year , but a number of his acolytes ran for Congress as Republicans and won November 6 . Is Congress the real location of the growing " Ron Paul revolution " ? &lt;p&gt; After</t>
  </si>
  <si>
    <t>Paul lost his bid</t>
  </si>
  <si>
    <t>Libertarian-leaning Republican Congressman Ron Paul lost his bid for the Republican presidential nomination this year , but a number of his acolytes ran for Congress as Republicans and won November 6 .</t>
  </si>
  <si>
    <t>blog_11_67</t>
  </si>
  <si>
    <t>night for the Republican Party Senate candidates overall , which lost several other U.S. Senate seats : Massachusetts U.S. Senator Scott Brown was defeated for reelection by Elizabeth Warren 54-46 percent . Tea Party favorite Richard Mourdock lost the open race to replace Indiana Republican Senator Richard Lugar to Rep. Joe Donnelly , 50-44 percent . And the @ @ @ @ @ @ @ @ @ @ retiring Olympia Snowe to independent former Governor Angus King , who is</t>
  </si>
  <si>
    <t>Mourdock lost the open</t>
  </si>
  <si>
    <t>Tea Party favorite Richard Mourdock lost the open race to replace Indiana Republican Senator Richard Lugar to Rep. Joe Donnelly , 50-44 percent .</t>
  </si>
  <si>
    <t>blog_12_0</t>
  </si>
  <si>
    <t>RCP national average showing Obama ahead all show Obama has the momentum in the final week . And , yes , the hurricane seems to be the moment that fate intervened on Obama 's behalf . Romney lost his momentum and never got it back and Obama started rising in the national polls . Add in Christie treating Obama like The Messiah , and it 's pretty easy to figure out he 's winning re-election . &lt;p&gt; gumbyandpokey on November</t>
  </si>
  <si>
    <t>Romney lost his momentum</t>
  </si>
  <si>
    <t>Romney lost his momentum and never got it back and Obama started rising in the national polls .</t>
  </si>
  <si>
    <t>blog_12_1</t>
  </si>
  <si>
    <t>personally . But for what it could do for the school and the football program . As soon as Paterno allowed Sandusky to continue working for him , knowing that he was a sexual predator , Paterno lost his integrity . &lt;p&gt; Any manager must think of the people first . It does n't matter how much money is at stake . Are you releasing software that does n't work ? Or laying off people because of other bad management</t>
  </si>
  <si>
    <t>Paterno lost his integrity</t>
  </si>
  <si>
    <t>As soon as Paterno allowed Sandusky to continue working for him , knowing that he was a sexual predator , Paterno lost his integrity .</t>
  </si>
  <si>
    <t>blog_12_2</t>
  </si>
  <si>
    <t>, the female body has ways to try to shut that whole @ @ @ @ @ @ @ @ @ @ Claire McCaskill , a Democrat . &lt;p&gt; In Indiana , Republican Senate candidate Richard Mourdock lost his race against Democrat Joe Donnelly after saying last month that pregnancies resulting from rape are " something that God intended to happen . " &lt;p&gt; Conservative Christians did claim some victories Tuesday night , including helping the GOP retain control of</t>
  </si>
  <si>
    <t>Mourdock lost his race</t>
  </si>
  <si>
    <t>In Indiana , Republican Senate candidate Richard Mourdock lost his race against Democrat Joe Donnelly after saying last month that pregnancies resulting from rape are " something that God intended to happen . "</t>
  </si>
  <si>
    <t>blog_12_3</t>
  </si>
  <si>
    <t>she decided to work on her own to get a GED . &lt;p&gt; She said that in the years that followed , her work schedule did not allow for her to pursue her GED . After Dominguez lost her job , she said , she could not afford to pay for the test . &lt;p&gt; Danira Chavez said , " In the coming years I expect a big reproach from my daughter because I told her that in the United</t>
  </si>
  <si>
    <t>Dominguez lost her job</t>
  </si>
  <si>
    <t>After Dominguez lost her job , she said , she could not afford to pay for the test .</t>
  </si>
  <si>
    <t>blog_12_4</t>
  </si>
  <si>
    <t>is so nice and interesting blog . I like it so much &lt;p&gt; sherlin david &lt;p&gt; Wow , it is so nice and interesting blog . I like it so much &lt;p&gt; http : //youtu.be/GP6HHpKosYM fat guy lost weight &lt;p&gt; are people who @ @ @ @ @ @ @ @ @ @ these people can choose to hire writers who specialize in this craft . some of the benefits of hiring a blog writer are:AA less time you have</t>
  </si>
  <si>
    <t>guy lost weight &lt;p&gt;</t>
  </si>
  <si>
    <t>GP6HHpKosYM fat guy lost weight &lt;p&gt; are people</t>
  </si>
  <si>
    <t>blog_12_5</t>
  </si>
  <si>
    <t>'s largest bond trader , Mohammed El-Erian notes , the economy is still trying to " find a way to safely ' deleverage . ' " &lt;p&gt; " We must overcome the many years during which policymakers lost sight of sustainable drivers of growth and jobs and instead ended up relying on excessive leverage , overindebtedness and an absurd sense of credit entitlement , " El-Erian explained in a recent Washington Post oped explaining the " new normal , "</t>
  </si>
  <si>
    <t>policymakers lost sight of</t>
  </si>
  <si>
    <t>" We must overcome the many years during which policymakers lost sight of sustainable drivers of growth and jobs and instead ended up relying on excessive leverage , overindebtedness and an absurd sense of credit entitlement , " El-Erian explained in a recent Washington Post</t>
  </si>
  <si>
    <t>blog_12_6</t>
  </si>
  <si>
    <t>if poverty rose because Obama took office . When we voted for Pres. Obama , the stock market was in the middle of the worst plunge in 80 years . It 's no surprise that when companies lost a lot of money , they fired people . AND , people 's savings were reduced , and seniors living on interest income lost a lot of money . &lt;p&gt; February 13 , 2012 at 12:56 pm &lt;p&gt; Roger &lt;p&gt; Yes ,</t>
  </si>
  <si>
    <t>companies lost a lot</t>
  </si>
  <si>
    <t>It 's no surprise that when companies lost a lot of money , they fired people .</t>
  </si>
  <si>
    <t>blog_12_7</t>
  </si>
  <si>
    <t>worst plunge in 80 years . It 's no surprise that when companies lost a lot of money , they fired people . AND , people 's savings were reduced , and seniors living on interest income lost a lot of money . &lt;p&gt; February 13 , 2012 at 12:56 pm &lt;p&gt; Roger &lt;p&gt; Yes , " Lou @ @ @ @ @ @ @ @ @ @ on that dream ... the $153 a month that provides per person</t>
  </si>
  <si>
    <t>income lost a lot</t>
  </si>
  <si>
    <t>AND , people 's savings were reduced , and seniors living on interest income lost a lot of money .</t>
  </si>
  <si>
    <t>blog_12_8</t>
  </si>
  <si>
    <t>trillion in revenues over the next decade and basically solve the deficit problem . &lt;p&gt; DEMs FOREVER have the shortest memories and attention spans ! ! ! You want the dot.com bubble back where millions of seniors lost most of their life savings ? It was the Clinton , Dodd and Frank trio who put the current housing bubble in place by believing that EVERYONE should be able to own a house , no matter if they could n't pay</t>
  </si>
  <si>
    <t>seniors lost most of</t>
  </si>
  <si>
    <t>You want the dot.com bubble back where millions of seniors lost most of their life savings ?</t>
  </si>
  <si>
    <t>blog_12_9</t>
  </si>
  <si>
    <t>on the road for limited service and will almost be at normal strength by morning . &lt;p&gt; Electrical generation -- Some major distribution points were reported out . Con Edison said Tuesday that 780,000 homes and business lost power . The utility cut electricity to some areas to save its equipment and a transformer exploded at a plant on 14th @ @ @ @ @ @ @ @ @ @ officials called the power failures " the largest storm-related outage</t>
  </si>
  <si>
    <t>business lost power .</t>
  </si>
  <si>
    <t>Con Edison said Tuesday that 780,000 homes and business lost power .</t>
  </si>
  <si>
    <t>blog_12_10</t>
  </si>
  <si>
    <t>nothing else , permaculture could be a way for modern Chinese citizens to become reacquainted with their illustrious farming past , as documented in " Farmers of Forty Centuries " . Somewhere along the way , China lost its sustainable farming traditions and it 's more than a little ironic that the restoration of these practices can perhaps be brought back , or at least encouraged , by people and resources from the Western world . &lt;p&gt; Mainland China is</t>
  </si>
  <si>
    <t>China lost its sustainable</t>
  </si>
  <si>
    <t>Somewhere along the way , China lost its sustainable farming traditions and it 's more than a little ironic that the restoration of these practices can perhaps be brought back , or at least encouraged , by people and resources from the Western world .</t>
  </si>
  <si>
    <t>['traditions']</t>
  </si>
  <si>
    <t>blog_12_11</t>
  </si>
  <si>
    <t>. &lt;p&gt; Australian Scott Jones kisses his Canadian girlfriend Alex Thomas after she was knocked to the ground by a police officer 's riot shield in Vancouver , British Columbia . Canadians rioted after the Vancouver Canucks lost the Stanley Cup to the Boston Bruins . &lt;p&gt; " La Jeune Fille a la Fleur , " a photograph by Marc Riboud , shows the young pacifist Jane Rose Kasmir planting a flower on the bayonets of guards at the Pentagon</t>
  </si>
  <si>
    <t>Canucks lost the Stanley</t>
  </si>
  <si>
    <t>Canadians rioted after the Vancouver Canucks lost the Stanley Cup to the Boston Bruins .</t>
  </si>
  <si>
    <t>blog_12_12</t>
  </si>
  <si>
    <t>seems to be few WWE Superstars on the roster that can match the " Swiss Sensation 's " pure strength and athletic talent . &lt;p&gt; R-Truth has been wondering the singles scene since he and Kofi Kingston lost the Tag Team Championship to Hell No . The dreadlocked duo had an amicable split on Oct. 8 , deciding that it was time for each to go his separate way . Their friendship was still strong , though , as Truth</t>
  </si>
  <si>
    <t>Kingston lost the Tag</t>
  </si>
  <si>
    <t>&gt; R-Truth has been wondering the singles scene since he and Kofi Kingston lost the Tag Team Championship to Hell</t>
  </si>
  <si>
    <t>['Championship']</t>
  </si>
  <si>
    <t>blog_12_13</t>
  </si>
  <si>
    <t>I too think the new wild card is wrong . Its no better than a coin flip . And the idea of a 2-3 best @ @ @ @ @ @ @ @ @ @ the Giants lost 2 on the road to start two best of 5 against the Marlins . &lt;p&gt; Personally I support the #FreeBelt movement , but he needs some help from coaches &amp;; vets ( not Bochy ) right now . I view all 2011</t>
  </si>
  <si>
    <t>Giants lost 2 on</t>
  </si>
  <si>
    <t>the Giants lost 2 on the road to start two best of 5 against the Marlins .</t>
  </si>
  <si>
    <t>blog_12_14</t>
  </si>
  <si>
    <t>have seen a position of moderate concern become the center of attention over the first two weeks of training camp . After suffering a rash of injuries that ravaged the depth at the center position , Dallas lost it 's last man standing during Friday 's practice when starter Phil Costa left practice with a twinge in his back . In response , the team will workout former Eagles center Jamaal Jackson on Monday , per Clarence Hill , Jr</t>
  </si>
  <si>
    <t>Dallas lost it 's</t>
  </si>
  <si>
    <t>After suffering a rash of injuries that ravaged the depth at the center position , Dallas lost it 's last man standing during Friday 's practice when starter Phil Costa left practice with a twinge in his back .</t>
  </si>
  <si>
    <t>blog_12_15</t>
  </si>
  <si>
    <t>vet our own candidates , and not through some conservative purity test based on what ever we feel are our own singular pet issues , but for honest to God competence . Todd Aiken and Richard Mourdock lost their elections , not because they were not conservative @ @ @ @ @ @ @ @ @ @ morons . I am not going to get into the whole abortion versus right to life discussion here , that is not my</t>
  </si>
  <si>
    <t>Mourdock lost their elections</t>
  </si>
  <si>
    <t>Todd Aiken and Richard Mourdock lost their elections , not because they were not conservative</t>
  </si>
  <si>
    <t>blog_12_16</t>
  </si>
  <si>
    <t>find it is politically advantageous . i agree on much of what you say about the repubs , however , my main disagreement with them is their failure to stand up to the bolsheviks , george bush lost my support when he failed to do so . and to this day refuses to defend his policies , right or wrong . &lt;p&gt; we do need another party , another course than the one we are on . if the texans</t>
  </si>
  <si>
    <t>bush lost my support</t>
  </si>
  <si>
    <t>i agree on much of what you say about the repubs , however , my main disagreement with them is their failure to stand up to the bolsheviks , george bush lost my support when he failed to do so .</t>
  </si>
  <si>
    <t>blog_12_17</t>
  </si>
  <si>
    <t>was also the reason for America 's theft of the province of Kosovo from Serbia . It is not for oil . It is not to inch closer to Iran . It is Russia . Though Russia lost many lands after 1989 , it still supported its brothers in Serbia , a nation which refused to embrace capitalism . America 's military establishment and their Neocon pals accused Serbia of genocide . But Serbs were @ @ @ @ @</t>
  </si>
  <si>
    <t>Russia lost many lands</t>
  </si>
  <si>
    <t>Though Russia lost many lands after 1989 , it still supported its brothers in Serbia , a nation which refused to embrace capitalism .</t>
  </si>
  <si>
    <t>blog_12_18</t>
  </si>
  <si>
    <t>rushing yards . Tennessee Titans running back Eddie George led his team to the Super Bowl and had the best season of his career before he graced the 2001 cover . After doing so , his team lost the divisional round in the @ @ @ @ @ @ @ @ @ @ carry again . Daunte Culpepper similarly led his team , the Minnesota Vikings , to the playoffs before appearing on the cover in 2002 . Afterwards ,</t>
  </si>
  <si>
    <t>team lost the divisional</t>
  </si>
  <si>
    <t>After doing so , his team lost the divisional round in the @ @ @ @ @ @ @ @ @ @ carry again .</t>
  </si>
  <si>
    <t>blog_12_19</t>
  </si>
  <si>
    <t>has the power to tax , spend , borrow and regulate ) , it is the President and his party who take the blame for the economy , especially during mid-term elections . That is why Democrats lost control of the House in 2010 @ @ @ @ @ @ @ @ @ @ Bush . In fact , the House could balance the budget easily by refusing to raise the debt ceiling . Obama has been neutralized by 2010</t>
  </si>
  <si>
    <t>That is why Democrats lost control of the House in 2010 @ @ @ @ @ @ @ @ @ @</t>
  </si>
  <si>
    <t>blog_12_20</t>
  </si>
  <si>
    <t>independent investigation . &lt;p&gt; The investigation of Carvalho began this summer and has been complicated by dramatic infighting between Carvalho , his administration , the prosecutor and the Kauai Police Department . &lt;p&gt; County prosecutor Shaylene Iseri-Carvalho lost her bid for re-election this month to Justin Koller , the county attorney in Carvalho 's administration . &lt;p&gt; Prosecutor Shaylene Iseri-Carvalho &lt;p&gt; In addition , an October 30 court decision by Kauai Chief Judge Randal Valenciano gave the mayor the power</t>
  </si>
  <si>
    <t>Iseri-Carvalho lost her bid</t>
  </si>
  <si>
    <t>&lt;p&gt; County prosecutor Shaylene Iseri-Carvalho lost her bid for re-election this month to Justin Koller , the county attorney in Carvalho 's administration .</t>
  </si>
  <si>
    <t>blog_12_21</t>
  </si>
  <si>
    <t>that helps veterans adjust to life after the military . &lt;p&gt; It can be a difficult transition , one that McCallon said he 's struggled with . At one point , he was homeless and his family lost everything before they could start rebuilding their lives . &lt;p&gt; On Tuesday night , he was reminded about how quickly a human life can end . &lt;p&gt; Early Wednesday morning , he celebrated the miracle of another life just beginning . &lt;p&gt;</t>
  </si>
  <si>
    <t>family lost everything before</t>
  </si>
  <si>
    <t>At one point , he was homeless and his family lost everything before they could start rebuilding their lives .</t>
  </si>
  <si>
    <t>blog_12_22</t>
  </si>
  <si>
    <t>realizing it . The result is that we have missed , and in some cases largely ignored , the part of the story of Jesus that came before . By missing it , we have in turn lost the significance of this part of the story ; the part , as Tom states , that tells us how in Jesus , God became King . &lt;p&gt; The result has been two-fold : &lt;p&gt; - some have embraced the passion section</t>
  </si>
  <si>
    <t>turn lost the significance</t>
  </si>
  <si>
    <t>By missing it , we have in turn lost the significance of this part of the story ;</t>
  </si>
  <si>
    <t>blog_12_23</t>
  </si>
  <si>
    <t>this way with the time and again ancestral tempo as a part , maybe the project should be to simply obtain all the records of all other countries on the subject of the time at which America lost its last President who believed much as you do on the subject of war and weapons of mass destruction . Connecting that could produce a much needed dialogue in the international community that has come to use pity toward people until their</t>
  </si>
  <si>
    <t>America lost its last</t>
  </si>
  <si>
    <t>this way with the time and again ancestral tempo as a part , maybe the project should be to simply obtain all the records of all other countries on the subject of the time at which America lost its last President who believed much as you do on the subject of war and weapons of mass destruction .</t>
  </si>
  <si>
    <t>['President']</t>
  </si>
  <si>
    <t>blog_12_24</t>
  </si>
  <si>
    <t>have a Less than Honorable past . Your questionable current Actions appear to Indeed have alterior motives . It appears that the news flows slowly in Japan , so I would like to Inform you that Japan lost World War II in 1945 . Due to the efforts of many single cell amebas here in America . &lt;p&gt; Ozawa was accused of bribery a couple of years ago , and had illegaly received money for his political activities . Legally</t>
  </si>
  <si>
    <t>It appears that the news flows slowly in Japan , so I would like to Inform you that Japan lost World War II in 1945 .</t>
  </si>
  <si>
    <t>blog_12_25</t>
  </si>
  <si>
    <t>start . Let @ @ @ @ @ @@5165735 &lt;p&gt; Washington Nationals ' pitching prospect Ryan Perry started the game . Brian Goodwin and Anthony Rendon both tripled , but neither scored as the Salt Rivers Rafters lost the Arizona Fall League Championship game to the Peoria Javelinas. 4-3 final in Scottsdale , AZ . &lt;p&gt; AFL Championship : Scottsdale , Arizona 's Scottsdale Stadium was the site of the 2012 Arizona Fall League 's Championship Game this afternoon between</t>
  </si>
  <si>
    <t>Rafters lost the Arizona</t>
  </si>
  <si>
    <t>Brian Goodwin and Anthony Rendon both tripled , but neither scored as the Salt Rivers Rafters lost the Arizona Fall League Championship game to the Peoria Javelinas.</t>
  </si>
  <si>
    <t>blog_12_26</t>
  </si>
  <si>
    <t>emerged , and with that advent Disney entered the new arena with misses @ @ @ @ @ @ @ @ @ @ None of these performed all that wonderfully . It had appeared as though Disney lost its touch . But the studio had some exciting developments up their sleeve . &lt;p&gt; The Princess and the Frog aimed to start the new renaissance , with this marking the return of the " classic Disney animated musical . " Featuring</t>
  </si>
  <si>
    <t>Disney lost its touch</t>
  </si>
  <si>
    <t>It had appeared as though Disney lost its touch .</t>
  </si>
  <si>
    <t>blog_12_27</t>
  </si>
  <si>
    <t>turned out , however , that MacKinnon -- whose views were certainly radical , if not verbatim what her critics said they were -- would not get her every wish , and militant feminism as a whole lost momentum once Bill Clinton was in @ @ @ @ @ @ @ @ @ @ she said she would go down on her knees for Clinton just to thank him for keeping abortion legal . &lt;p&gt; Yet the " culture war</t>
  </si>
  <si>
    <t>whole lost momentum once</t>
  </si>
  <si>
    <t>would not get her every wish , and militant feminism as a whole lost momentum once Bill Clinton was in</t>
  </si>
  <si>
    <t>blog_12_28</t>
  </si>
  <si>
    <t>failures was accelerating . By 1932 , more than 3,600 banks had closed , robbing millions of depositors of their life 's savings . Every time a bank or business shut its doors , men and women lost their jobs and their buying power , which meant more business failures . As a result , industry was operating at a fraction of capacity , with production lines slowed or shut down entirely @ @ @ @ @ @ @ @</t>
  </si>
  <si>
    <t>Every time a bank or business shut its doors , men and women lost their jobs and their buying power , which meant more business failures .</t>
  </si>
  <si>
    <t>blog_12_29</t>
  </si>
  <si>
    <t>our children , the terror that these people can not be trusted . There was not one single soul on this earth that was not violated when these horrible acts were revealed . &lt;p&gt; Penn State football lost records , a legendary coach fell , the university will pay a dear price and not only monitarily . The reprecautions of this will be felt for generations to come . Penn State has taken a proactive roll in awareness and continues</t>
  </si>
  <si>
    <t>football lost records ,</t>
  </si>
  <si>
    <t>&gt; Penn State football lost records , a legendary coach fell , the university will pay a dear price and not only monitarily .</t>
  </si>
  <si>
    <t>blog_12_30</t>
  </si>
  <si>
    <t>in many normal circumstances , but who believe that lying about Santa Clause is wrong ? Again , I think this would have to be an empirical argument , not a philosophical one . &lt;p&gt; My brother lost his belief in God when he learned from his schoolmates that Santa Claus was n't real . There was more to it , of course , and it 's just another anecdote , but the Santa " hoax " was definitely a</t>
  </si>
  <si>
    <t>brother lost his belief</t>
  </si>
  <si>
    <t>My brother lost his belief in God when he learned from his schoolmates that Santa Claus was n't real .</t>
  </si>
  <si>
    <t>blog_12_31</t>
  </si>
  <si>
    <t>the rest of the interview in the above link . It 's a fascinating read and includes his thoughts on the WEC/UFC merger and fighter insurance . That 's pretty scary that days apart two different challengers lost their chance at a title fight because of MCL tears . &lt;p&gt; The injury puts Koch in a very important point of his career . He 's only 23 , he lacks a marquee win but was given the title shot given</t>
  </si>
  <si>
    <t>challengers lost their chance</t>
  </si>
  <si>
    <t>that days apart two different challengers lost their chance at a title fight because of MCL tears .</t>
  </si>
  <si>
    <t>blog_12_32</t>
  </si>
  <si>
    <t>In the lawsuit , Beta Theta Pi is depicted as a troubled place with " a long-documented history of dangerous misconduct , student injuries and numerous sexual assaults of women . " The lawsuit says the chapter lost its recognition from Wesleyan as a student organization in 2005 and instead gained " the reputation in the Wesleyan community as the ' Rape Factory . ' " &lt;p&gt; The lawsuit says that Wesleyan warned students in an email in March 2010</t>
  </si>
  <si>
    <t>chapter lost its recognition</t>
  </si>
  <si>
    <t>The lawsuit says the chapter lost its recognition from Wesleyan as a student organization in 2005 and instead gained " the reputation in the Wesleyan community as the ' Rape Factory . ' "</t>
  </si>
  <si>
    <t>blog_12_33</t>
  </si>
  <si>
    <t>connected or the ones who looked good in khaki pants . It 's interesting how their mission morphed from nerdy geekness techy stuff into the personal - recognizing where this country would end up if President Obama lost reelection , right down to the future of the Supreme Court . Failure was not an option . &lt;p&gt; is the complete fail of the Orca system that the Romney campaign put forth ) : ( warning , Breitbart link , but</t>
  </si>
  <si>
    <t>Obama lost reelection ,</t>
  </si>
  <si>
    <t>It 's interesting how their mission morphed from nerdy geekness techy stuff into the personal - recognizing where this country would end up if President Obama lost reelection , right down to the future of the Supreme Court .</t>
  </si>
  <si>
    <t>blog_12_34</t>
  </si>
  <si>
    <t>percent of the Electoral College , a landslide by any measure . &lt;p&gt; As in 2008 , Obama won the women 's vote by a large margin , taking 55 percent of female votes . But Obama lost the men 's vote , receiving only 45 percent of votes cast by men , unlike @@5187534 &lt;h&gt; College Football Matchups &lt;p&gt; It is a virtual bye week in the Southeastern Conference , with Wofford , Georgia Southern , Sam Houston State</t>
  </si>
  <si>
    <t>Obama lost the men</t>
  </si>
  <si>
    <t>But Obama lost the men 's vote , receiving only 45 percent of votes cast by men , unlike @@5187534 &lt;h</t>
  </si>
  <si>
    <t>blog_12_35</t>
  </si>
  <si>
    <t>conservatives as sellouts , Aunt Thomasinas , not authentically black , etc . Many Dems who claim that disliking Obama is necessarily racist are no doubt the same Dems that cheered when Allen West and Mia Love lost elections to white Dems . They see no cognitive dissonance at all . &lt;p&gt; My Dyson upright vacuum cleaner and a bag of cat litter would be ( 1. ) as qualified as Obama/Biden and ( 2. ) a good bit smarter</t>
  </si>
  <si>
    <t>Love lost elections to</t>
  </si>
  <si>
    <t>Many Dems who claim that disliking Obama is necessarily racist are no doubt the same Dems that cheered when Allen West and Mia Love lost elections to white Dems .</t>
  </si>
  <si>
    <t>blog_12_36</t>
  </si>
  <si>
    <t>gains in the Maine House on Election Day ( right ) . Not counting two recounts , Democrats stole 22 seats from Republicans , while Republicans flipped seven seats and snagged one vacant seat . The GOP lost two districts to independents , and the Democrats lost one district to an independent . A recount is underway in districts 70 and 138 . &lt;p&gt; AUGUSTA , Maine -- For Maine Republicans , the crash this year came as hard and</t>
  </si>
  <si>
    <t>blog_12_37</t>
  </si>
  <si>
    <t>Reality be damned . &lt;p&gt; Then you came out all of a sudden and said , " You 're Prism Indigo ! " but I do n't get it ... &lt;p&gt; ... unlike previous years when Republicans lost elections , when they , in lockstep , instantly , all got on the same page ( better messaging , more true conservative candidates @ @ @ @ @ @ @ @ @ @ long time this time to even begin to</t>
  </si>
  <si>
    <t>Republicans lost elections ,</t>
  </si>
  <si>
    <t>when Republicans lost elections , when they , in lockstep , instantly , all got on the same page ( better messaging , more true conservative candidates @ @ @ @ @ @ @ @ @ @ long time this time to even begin to</t>
  </si>
  <si>
    <t>blog_12_38</t>
  </si>
  <si>
    <t>FED , send a huge military around the world and spread trillions of newly printed euros around , then the other countries will have no option than buy Europe 's goods and debt , the Eur will lost a little value but economy will grow again . &lt;p&gt; The sheeple sold their neighbors out , then themselves for a check or some lofty promise of free stuff paid for by someone else . They @ @ @ @ @ @</t>
  </si>
  <si>
    <t>will lost a little</t>
  </si>
  <si>
    <t>FED , send a huge military around the world and spread trillions of newly printed euros around , then the other countries will have no option than buy Europe 's goods and debt , the Eur will lost a little value but economy will grow again .</t>
  </si>
  <si>
    <t>blog_12_39</t>
  </si>
  <si>
    <t>@ @ @ @ @ @ . After Sandy , local authorities cited by CBS News reported that it damaged 150,000 homes in Santiago and Holguin , of which 17,000 were totally destroyed . Over 46,000 homes lost their roofs totally or partially . Thus , if we assume that the similarity in the number of houses destroyed translates into a similar loss , the damages caused by Sandy could be guessed at about $1.4 billion . &lt;p&gt; Santiago de</t>
  </si>
  <si>
    <t>homes lost their roofs</t>
  </si>
  <si>
    <t>Over 46,000 homes lost their roofs totally or partially .</t>
  </si>
  <si>
    <t>['roofs']</t>
  </si>
  <si>
    <t>blog_12_40</t>
  </si>
  <si>
    <t>Democrats who made the 2010 elections a success for the Republicans . It was because of that election that @ @ @ @ @ @ @ @ @ @ it was because they stayed home that Romney lost the election . They did not vote for Obama but they were not going to vote for anyone who was a threat to their access to political power . &lt;p&gt; The Republican Party is going to have to learn how to live</t>
  </si>
  <si>
    <t>it was because they stayed home that Romney lost the election .</t>
  </si>
  <si>
    <t>blog_12_41</t>
  </si>
  <si>
    <t>unjust @ @ @ @ @ @ @ @ @ @ that we were so . " --Adam Smith , Theory of Moral Sentiments &lt;h&gt; TLP 11.15.12 @ 5:11PM &lt;h&gt; John786 11.15.12 @ 10:00AM &lt;p&gt; The GOP lost the election . According to Ross thats actually a vindication of right wing policies . You LOST . What is it about the letters-L O S T - you guys do nt get . The right lives in a fairy land where</t>
  </si>
  <si>
    <t>The GOP lost the election .</t>
  </si>
  <si>
    <t>blog_12_42</t>
  </si>
  <si>
    <t>of the charge rate . Replacing the 800mAhr cells in my Bogolights with 2500mAhr AccuEvolutions made a huge difference in usability. xhmko : maybe 6-8 live births per couple in a lifetime , but traditionally a couple lost half their children before the kids reached double digits and society lost another 20% or so around the age of twenty ( the boys to hunting or war , the girls to childbirth ) . Look up the diseases against which children</t>
  </si>
  <si>
    <t>couple lost half their</t>
  </si>
  <si>
    <t>maybe 6-8 live births per couple in a lifetime , but traditionally a couple lost half their children before the kids reached double digits and society lost another 20% or so around the age of twenty</t>
  </si>
  <si>
    <t>blog_12_43</t>
  </si>
  <si>
    <t>with 2500mAhr AccuEvolutions made a huge difference in usability. xhmko : maybe 6-8 live births per couple in a lifetime , but traditionally a couple lost half their children before the kids reached double digits and society lost another 20% or so around the age of twenty ( the boys to hunting or war , the girls to childbirth ) . Look up the diseases against which children are vaccinated in the first world ; they 're not pretty .</t>
  </si>
  <si>
    <t>society lost another 20%</t>
  </si>
  <si>
    <t>blog_13_0</t>
  </si>
  <si>
    <t>Friedman , both previous cases turned out badly for long investors and brilliantly for anyone dumb enough to have gone short . During the early years of the Great Depression of the 1930s , US stock markets lost more than 80 per cent of their value , real estate prices collapsed , and the US economy contracted in real terms by an astonishing 30-40 per cent before recovering in the 1940s . &lt;p&gt; Japan 's subsequent experience was economically less</t>
  </si>
  <si>
    <t>During the early years of the Great Depression of the 1930s , US stock markets lost more than 80 per cent of their value , real estate prices collapsed , and the US economy contracted in real terms by an astonishing 30-40 per cent before recovering in the 1940s .</t>
  </si>
  <si>
    <t>['cent']</t>
  </si>
  <si>
    <t>blog_13_1</t>
  </si>
  <si>
    <t>missiles in Europe . This is true and came as quite a epiphany . Rather than disabling and/or sinking those bloodstained tubs , they sold their souls to the European Left , and along with my membership lost their entire credibility on the subject of protecting our planet . &lt;p&gt; Their sell-out was shown to be even more pathetic after the Wall came down and we got a look at the environmental practices of the USSR and their satellite states</t>
  </si>
  <si>
    <t>membership lost their entire</t>
  </si>
  <si>
    <t>Rather than disabling and/or sinking those bloodstained tubs , they sold their souls to the European Left , and along with my membership lost their entire credibility on the subject of protecting our planet .</t>
  </si>
  <si>
    <t>blog_13_2</t>
  </si>
  <si>
    <t>begun to sink us . That process started in 2007 and it remains largely unresolved five full years later . It is clear , at least in my sense of the political diaspora , that Mr. Romney lost the election because he did not make the economic case that needed to be made . We did not need him to tell us the economy is bad , we needed him to connect the dots between that dire debt position (</t>
  </si>
  <si>
    <t>It is clear , at least in my sense of the political diaspora , that Mr. Romney lost the election because he did not make the economic case that needed to be made .</t>
  </si>
  <si>
    <t>blog_13_3</t>
  </si>
  <si>
    <t>, each student had some level of innate interest in completing the puzzle , out of curiosity or otherwise . However , once a reward ( money ) was promised for completing the puzzle , the student lost any internal motivation and interest he or she may have had for completing the puzzle . &lt;p&gt; And this occurrence has been shown time and again in numerous other studies . &lt;p&gt; In other words , once we focus on a reward</t>
  </si>
  <si>
    <t>student lost any internal</t>
  </si>
  <si>
    <t>However , once a reward ( money ) was promised for completing the puzzle , the student lost any internal motivation and interest he or she may have had for completing the puzzle .</t>
  </si>
  <si>
    <t>blog_13_4</t>
  </si>
  <si>
    <t>I 'm pretty sure the Wizards would do it because of the marketing value . They could charge All-Star game prices for seats . Your skill level and years of service is not everything . &lt;p&gt; Knicks lost their glue guys and will have egomainia 82 times next season . I would have like to see lin being groomed by Kidd , but i do n't think it 's going to happen ........... because it is the Knicks . Lin</t>
  </si>
  <si>
    <t>Knicks lost their glue</t>
  </si>
  <si>
    <t>Knicks lost their glue guys and will have egomainia 82 times next season .</t>
  </si>
  <si>
    <t>blog_13_5</t>
  </si>
  <si>
    <t>was worried about his mental well being if he were to get into the White House . Does THIS NOT SPEAK VOLUMES TO THE PUBLIC ? He has so much money that hegot from innocent unsuspecting workers lost their jobs by way of his " investment " companies Bain and Bain Capital . So much was lost to the outsourcing . He tries to tell the public that he is the saver of this and that . that maybe the</t>
  </si>
  <si>
    <t>He has so much money that hegot from innocent unsuspecting workers lost their jobs by way of his " investment " companies Bain and Bain Capital .</t>
  </si>
  <si>
    <t>blog_13_6</t>
  </si>
  <si>
    <t>seem to be getting better , and we 're still treading water . We need to find a way to improve . For example : Memphis is back in the rankings and winning big games , Louisville lost several embarrassing @ @ @ @ @ @ @ @ @ @ on a fire , Marquette gets stronger every day , UConn has answered all their early questions . Where 's Syracuse in this ? We need to find a way</t>
  </si>
  <si>
    <t>Louisville lost several embarrassing</t>
  </si>
  <si>
    <t>Memphis is back in the rankings and winning big games , Louisville lost several embarrassing @ @ @ @ @ @ @ @ @ @</t>
  </si>
  <si>
    <t>blog_13_7</t>
  </si>
  <si>
    <t>Or just stories about wine , for that matter ? &lt;p&gt; Wow ! The part about authenticity and leaving grammar errors to create that human feel . Interesting ! It reminds me of how the drum machine lost favor because it was " too perfect " and there is a more human feel and warmth when drummers are just a tiny bit " off " in their playing . Thanks for the great post -Deborah &lt;p&gt; http : **25;7973;TOOLONG Jon</t>
  </si>
  <si>
    <t>machine lost favor because</t>
  </si>
  <si>
    <t>It reminds me of how the drum machine lost favor because it was " too perfect " and there is a more human feel and warmth when drummers are just a tiny bit " off " in their playing .</t>
  </si>
  <si>
    <t>blog_13_8</t>
  </si>
  <si>
    <t>@ @ @ @ main components . &lt;p&gt; Given that the car 's stance was pretty narrow , I figured adding a set of outrigger wheels would be a good idea -- just in case the car lost its footing due to the EDF 's torque . &lt;p&gt; Most of the day was spent on hashing out the body itself . What I originally envisioned was something sculpted , smoothly flowing and elegant yet powerful , like a Lola T70</t>
  </si>
  <si>
    <t>car lost its footing</t>
  </si>
  <si>
    <t>just in case the car lost its footing due to the EDF 's torque .</t>
  </si>
  <si>
    <t>blog_13_9</t>
  </si>
  <si>
    <t>over the past twelve months according to the 2013 West Virginia Manufacturers Registerr , an industrial directory published annually by Manufacturers ' News , Inc . ( MNI ) Evanston , IL . MNI reports West Virginia lost 1,113 industrial jobs or 1.3% between July 2011 and July 2012 , a greater decline than the half percent loss reported over the 2010-2011 survey period . &lt;p&gt; Manufacturers ' News reports West Virginia is now home to 1,947 manufacturers employing 83,225</t>
  </si>
  <si>
    <t>Virginia lost 1,113 industrial</t>
  </si>
  <si>
    <t>MNI reports West Virginia lost 1,113 industrial jobs or 1.3% between July 2011 and July 2012 , a greater decline than the half percent loss reported over the 2010-2011 survey period .</t>
  </si>
  <si>
    <t>blog_13_10</t>
  </si>
  <si>
    <t>the biggest types by far but they ca n't be measured with any degree of confidence . All you can do is assign targets and guess , and then multiply through . For example , if Microsoft lost a secret design that " cost " them $50 million , and Microsoft represents 1% of the US 's GDP ( which it does n't ) , then that means that theft , on average , is 50 million x 100 =</t>
  </si>
  <si>
    <t>Microsoft lost a secret</t>
  </si>
  <si>
    <t>For example , if Microsoft lost a secret design that " cost " them $50 million , and Microsoft represents 1% of the US 's GDP ( which it does n't ) , then that means that theft , on average , is 50 million x 100 =</t>
  </si>
  <si>
    <t>['design']</t>
  </si>
  <si>
    <t>blog_13_11</t>
  </si>
  <si>
    <t>overhead powerlines did not fare well in the storm . " This was a tremendous storm in respect to our overhead customer , " Burke said . &lt;p&gt; To put it into perspective , 200,000 overhead customers lost power during Irene . Burke said Sandy knocked out double that number . &lt;p&gt; Burke said workers from as far away as California are on their way to help with repairs . &lt;p&gt; He said service in some areas will return within</t>
  </si>
  <si>
    <t>&gt; To put it into perspective , 200,000 overhead customers lost power during Irene .</t>
  </si>
  <si>
    <t>blog_13_12</t>
  </si>
  <si>
    <t>clinging to their guns , religion , and antipathy to people who are n't @ @ @ @ @ @ @ @ @ @ right wing and tea bag extremists forced Obama , s hand . Democrats lost the 1020 midterm elections mostly because the liberals believed that Obama was too soft on Republicans and too compromising , so they stayed home while the reps went out in mass and elected a bunch of people that brought congress to a</t>
  </si>
  <si>
    <t>Democrats lost the 1020</t>
  </si>
  <si>
    <t>Democrats lost the 1020 midterm elections mostly because the liberals believed that Obama was too soft on Republicans and too compromising , so they stayed home while the reps went out in mass and elected a bunch of people that brought congress to a</t>
  </si>
  <si>
    <t>blog_13_13</t>
  </si>
  <si>
    <t>including public places like hospitals , libraries , day care centers etc . &lt;p&gt; The regular warnings to the public were to fill up your car and fill up gas containers as well . Many grocery stores lost power , including the local Wawa chain , which sells more hot and prepared @ @ @ @ @ @ @ @ @ @ in the area . They were closed , and they sell gas in many of their newer ,</t>
  </si>
  <si>
    <t>stores lost power ,</t>
  </si>
  <si>
    <t>Many grocery stores lost power , including the local Wawa chain , which sells more hot and prepared @ @ @ @ @ @ @ @ @ @</t>
  </si>
  <si>
    <t>blog_13_14</t>
  </si>
  <si>
    <t>out a victory . Ryan became the 38th player since the merger to finish a day with zero touchdowns and five picks , and in those 37 previous games , the quarterback having the truly bad game lost 37 times . No quarterback had won a zero-touchdown , five-interception game since Bart Starr did it for the Packers in 1967 . @ @ @ @ @ @ @ @ @ @ tried to throw away the game , the Cardinals</t>
  </si>
  <si>
    <t>game lost 37 times</t>
  </si>
  <si>
    <t>Ryan became the 38th player since the merger to finish a day with zero touchdowns and five picks , and in those 37 previous games , the quarterback having the truly bad game lost 37 times .</t>
  </si>
  <si>
    <t>blog_13_15</t>
  </si>
  <si>
    <t>@ @ @ @ from the Atlanta 32-yard line , and actually managed to punt on a drive that began just three yards away from that one in the second quarter . That 's where the Cardinals lost the game . &lt;p&gt; Why were the Cardinals unable to produce on those drives ? Well , you can probably start with the decision made by Ken Whisenhunt to bench starter John Skelton . Benching the inaccurate Skelton is n't unwise in</t>
  </si>
  <si>
    <t>That 's where the Cardinals lost the game .</t>
  </si>
  <si>
    <t>blog_13_16</t>
  </si>
  <si>
    <t>@ @ @ @ lording over other men , civilians must have military-grade small arms . &lt;p&gt; Never again must truly mean " never again , " and the Second Amendment provides that protection . &lt;p&gt; Miller lost his famous 1934 case against the Unites States because he did n't prove a short-barreled shotgun had a military application , which was what the Court found the Second Amendedment protected . Liberals forget that . &lt;p&gt; Joe , the Supreme Court</t>
  </si>
  <si>
    <t>Miller lost his famous</t>
  </si>
  <si>
    <t>Miller lost his famous 1934 case against the Unites States because he did n't prove a short-barreled shotgun had a military application , which was what the Court found the Second Amendedment protected .</t>
  </si>
  <si>
    <t>blog_13_17</t>
  </si>
  <si>
    <t>grades standardized tests , I wonder if they were really educators , or people hired out to perform the task ) . All my school got back were the numbers . And for this , the students lost a week of instructional time . &lt;p&gt; So , I ask you , did I fail because I am a bad essay writer , because the test graders did n't know what they were doing , or because the test was and</t>
  </si>
  <si>
    <t>students lost a week</t>
  </si>
  <si>
    <t>And for this , the students lost a week of instructional time .</t>
  </si>
  <si>
    <t>blog_13_18</t>
  </si>
  <si>
    <t>Babylon 5 ( 5 year arc ) Know what would have been the best series of all time if they had been limited to 3 seasons with a planned ending ? TWIN PEAKS X-FILES When their show lost its way , the writers on Lost were pleading for an end date ! Now they have one , it has regained its mojo . For series with a mystery or mythology , it just has to be limited . &lt;p&gt; i</t>
  </si>
  <si>
    <t>show lost its way</t>
  </si>
  <si>
    <t>When their show lost its way , the writers on Lost were pleading for an end date !</t>
  </si>
  <si>
    <t>blog_13_19</t>
  </si>
  <si>
    <t>serial abuser of power . I agree with Albert W that Abbott is " pure right wing . It should also be remembered that his Deputy , Julie Bishop was elected to this position after the Coalition lost power in 2007 . She has been deputy to 2 opposition leaders , Brendan Nelson and Malcolm Turnbull before Abbott and he is not in a position to dismiss her . For a long time he has been abusive towards the PM</t>
  </si>
  <si>
    <t>Coalition lost power in</t>
  </si>
  <si>
    <t>It should also be remembered that his Deputy , Julie Bishop was elected to this position after the Coalition lost power in 2007 .</t>
  </si>
  <si>
    <t>blog_13_20</t>
  </si>
  <si>
    <t>other teams may be thankful for other things , fans of D.C. baseball are just happy to have a team of their own . &lt;p&gt; For 34 years , Washington went without MLB baseball . The city lost two teams before the Montreal Expos moved and became the Nationals in 2005 . In 1961 , the original Washington Senators moved and became the Minnesota Twins . Eleven years later , the new Senators became the Texas Rangers . Both moves</t>
  </si>
  <si>
    <t>city lost two teams</t>
  </si>
  <si>
    <t>The city lost two teams before the Montreal Expos moved and became the Nationals in 2005 .</t>
  </si>
  <si>
    <t>['teams']</t>
  </si>
  <si>
    <t>blog_13_21</t>
  </si>
  <si>
    <t>Problem is not Going to be Easy to Fix &lt;p&gt; President Barack Obama 's reelection on Tuesday was a victory for the new America and its demographics . Remarkably , according to CNN exit polls , Obama lost the white vote by 20% , including the white female vote by 14% . These numbers somewhat overstate Obama 's strength among whites because those Jewish and GLBT voters who are also white are included in this sample . If they are</t>
  </si>
  <si>
    <t>Remarkably , according to CNN exit polls , Obama lost the white vote by 20% , including the white female vote by 14% .</t>
  </si>
  <si>
    <t>blog_13_22</t>
  </si>
  <si>
    <t>come to fruition and make a difference . Along with college teammates Isiah Thomas and Randy Wittman , Indiana and Knight would win it all @ @ @ @ @ @ @ @ @ @ . Turner lost control of his car on Highway 46 in Indiana on his way to an amusement park in Cincinnati . His spine was bruised and he would be paralyzed from the chest down . Landon Turner would never walk again . &lt;p&gt; Thomas</t>
  </si>
  <si>
    <t>Turner lost control of</t>
  </si>
  <si>
    <t>Turner lost control of his car on Highway 46 in Indiana on his way to an amusement park in Cincinnati .</t>
  </si>
  <si>
    <t>blog_13_23</t>
  </si>
  <si>
    <t>family sabr and baby jannah firadous . And may Allah bless you and your family always , a very loving prayer to a hurting friend . Ameen . &lt;p&gt; I understood every word . My good friend lost her daughter in ' 09 and the event forever changed me . I wrote a poem too because sometimes you simply ca n't write out of your head -- it has to be from your heart . &lt;p&gt; Reading what you wrote</t>
  </si>
  <si>
    <t>friend lost her daughter</t>
  </si>
  <si>
    <t>My good friend lost her daughter in ' 09 and the event forever changed me .</t>
  </si>
  <si>
    <t>blog_13_24</t>
  </si>
  <si>
    <t>. Former manager Jan Gangelhoff claimed she had written papers for at least 20 players . Minnesota 's records were vacated and the program was docked five scholarships . Haskins , the AD and several other officials lost their jobs . &lt;h&gt; GEORGIA ACADEMIC SCANDAL , 2002 &lt;p&gt; Georgia head coach Jim Harrick and his son , Jim Jr. , provided high grades to players in classes they never or seldom attended and paid players ' expenses . The elder</t>
  </si>
  <si>
    <t>officials lost their jobs</t>
  </si>
  <si>
    <t>Haskins , the AD and several other officials lost their jobs .</t>
  </si>
  <si>
    <t>blog_13_25</t>
  </si>
  <si>
    <t>glance or who could challenge me to voluntarily give more when I thought I had reached my max . More importantly , my heart breaks as I think Jacquie has lost her dear husband and their kids lost an incredible dad . &lt;p&gt; So I write and think . I think of the person named Kevin Eblen I was lucky enough to call friend . And even though I 'm not sure whether I will ultimately want to hit publish</t>
  </si>
  <si>
    <t>kids lost an incredible</t>
  </si>
  <si>
    <t>More importantly , my heart breaks as I think Jacquie has lost her dear husband and their kids lost an incredible dad .</t>
  </si>
  <si>
    <t>blog_13_26</t>
  </si>
  <si>
    <t>@ @ @ @ @ . Too bad it got canned , and he 's only shown up like once after its ending on other shows in the franchise . &lt;p&gt; Love , SVU . The show lost viewers after the departure of Meloni , true . But the main reason for the decline is the proper wear of time . Every show former , despite being good , ends up tiring . Many boycotted after leaving SVU Meloni .</t>
  </si>
  <si>
    <t>show lost viewers after</t>
  </si>
  <si>
    <t>The show lost viewers after the departure of Meloni , true .</t>
  </si>
  <si>
    <t>['viewers']</t>
  </si>
  <si>
    <t>blog_13_27</t>
  </si>
  <si>
    <t>restraint , but now are jumping on the warmongering bandwagon . Guess what Cam ? NEWSFLASH , we are not respected , nor are we peacekeepers any longer . We have pissed off enough people that Harper lost a routine bid for the UN Security seat ( which was our turn to get in the first place ) . &lt;p&gt; You keep on @ @ @ @ @ @ @ @ @ @ there any evidence of that ? We</t>
  </si>
  <si>
    <t>Harper lost a routine</t>
  </si>
  <si>
    <t>We have pissed off enough people that Harper lost a routine bid for the UN Security seat ( which was our turn to get in the first place ) .</t>
  </si>
  <si>
    <t>blog_13_28</t>
  </si>
  <si>
    <t>as I dump dots here ...... I want that one back . posted by hypersloth at 3:57 PM on May 22 &lt;p&gt; You know how they talk about terrible historic crimes as being the day a city lost its innocence ( e.g. ) ? This is the day Metafilter lost its innocence . Absolutely unreal . Shitty on a level so far beyond monetary scams ... just utterly despicable . posted by Dasein at 3:57 PM on May 22 1</t>
  </si>
  <si>
    <t>city lost its innocence</t>
  </si>
  <si>
    <t>You know how they talk about terrible historic crimes as being the day a city lost its innocence ( e.g. ) ?</t>
  </si>
  <si>
    <t>blog_13_29</t>
  </si>
  <si>
    <t>posted by hypersloth at 3:57 PM on May 22 &lt;p&gt; You know how they talk about terrible historic crimes as being the day a city lost its innocence ( e.g. ) ? This is the day Metafilter lost its innocence . Absolutely unreal . Shitty on a level so far beyond monetary scams ... just utterly despicable . posted by Dasein at 3:57 PM on May 22 1 favorite &lt;p&gt; So , I just read Casey 's post as @</t>
  </si>
  <si>
    <t>Metafilter lost its innocence</t>
  </si>
  <si>
    <t>This is the day Metafilter lost its innocence .</t>
  </si>
  <si>
    <t>blog_13_30</t>
  </si>
  <si>
    <t>and is more social-democratic on average . &lt;p&gt; What made the difference was inflation and the common currency . Without the ability to balance price differences by devaluing currencies of countries with higher inflation , these countries lost competitiveness over the years compared to countries with the same currency but with lower inflation . This is @ @ @ @ @ @ @ @ @ @ low even as it invested in inflationary bubbles in Southern Europe . Thus German</t>
  </si>
  <si>
    <t>countries lost competitiveness over</t>
  </si>
  <si>
    <t>Without the ability to balance price differences by devaluing currencies of countries with higher inflation , these countries lost competitiveness over the years compared to countries with the same currency but with lower inflation .</t>
  </si>
  <si>
    <t>blog_13_31</t>
  </si>
  <si>
    <t>jobs . To be creative around basic human needs will be a challenge and will decide the future of many economies . Like the US became a super economy after the industrial revolution and the Asian countries lost its wealth during the colonization era . We are at a time when the jobs are moving to low cost/ underdeveloped economies and can be seen as going back in time . &lt;h&gt; Loading comments ... &lt;h&gt; Loading comments ... &lt;p&gt; In</t>
  </si>
  <si>
    <t>countries lost its wealth</t>
  </si>
  <si>
    <t>Like the US became a super economy after the industrial revolution and the Asian countries lost its wealth during the colonization era .</t>
  </si>
  <si>
    <t>blog_13_32</t>
  </si>
  <si>
    <t>lot of factors . We hope she will regain sensation in most of her arms and hands as well . " &lt;p&gt; The main issue will be in the nerve connections , Pomahac said . Because Hayes lost her arms just below the shoulder , the nerves will need to grow a very long distance if her new hands and fingers are to work . &lt;p&gt; " The length is the primary concern , " Pomahac said . " As</t>
  </si>
  <si>
    <t>Hayes lost her arms</t>
  </si>
  <si>
    <t>Because Hayes lost her arms just below the shoulder , the nerves will need to grow a very long distance if her new hands and fingers are to work .</t>
  </si>
  <si>
    <t>blog_13_33</t>
  </si>
  <si>
    <t>a father or a mother by enhancing their quality of life to enjoy the small pleasures of getting to gaze upon the ones they love and experience memories of smiles gleaming in color @@5179637 &lt;h&gt; Has Apple lost it with their latest marketing campaign ? &lt;p&gt; If you have yet to catch Apple 's latest marketing attempts , " If you do n't have an iPhone ... " , you have missed a series of humorous videos , in which</t>
  </si>
  <si>
    <t>Apple lost it with</t>
  </si>
  <si>
    <t>Has Apple lost it with their latest marketing campaign ?</t>
  </si>
  <si>
    <t>blog_13_34</t>
  </si>
  <si>
    <t>&lt;p&gt; When the pricing model is not well thought-out , the opposite is true . For evidence , look no further than the Netflix pricing debacle of 2011 or the effect of airline baggage fees . Netflix lost 800,000 customers within a quarter and 75% of @ @ @ @ @ @ @ @ @ @ 60% in one fell swoop , while baggage fees continue to plague the airline industry in both customer satisfaction and slower plane turns (</t>
  </si>
  <si>
    <t>Netflix lost 800,000 customers</t>
  </si>
  <si>
    <t>Netflix lost 800,000 customers within a quarter and 75% of</t>
  </si>
  <si>
    <t>blog_13_35</t>
  </si>
  <si>
    <t>a good @ @ @ @ @ @ @ @ @ @ are not your army , our representants are ours ! &lt;p&gt; And Mitt ( may have ) lost the elections , but the republicsn party lost its members . &lt;p&gt; Right now , you all have absolutely no credibility in our eyes . NONE . &lt;p&gt; Why ? Because you have accepted the Obama version of the election results , when it is becoming more and more evident</t>
  </si>
  <si>
    <t>party lost its members</t>
  </si>
  <si>
    <t>And Mitt ( may have ) lost the elections , but the republicsn party lost its members .</t>
  </si>
  <si>
    <t>blog_13_36</t>
  </si>
  <si>
    <t>and privileged , representing my class and my team , to pass that baton on to you . " &lt;p&gt; From 2007 to 2011 , Princeton never came particularly close to earning a bonfire . The Tigers lost five consecutive games to Harvard and only beat Yale once in that span , finishing with 1-9 overall records in each of the last two seasons . &lt;p&gt; But this October , a revitalized Princeton squad stunned Harvard in its homecoming game</t>
  </si>
  <si>
    <t>Tigers lost five consecutive</t>
  </si>
  <si>
    <t>The Tigers lost five consecutive games to Harvard and only beat Yale once in that span , finishing with 1-9 overall records in each of the last two seasons .</t>
  </si>
  <si>
    <t>blog_13_37</t>
  </si>
  <si>
    <t>never live it down . " &lt;p&gt; Three weeks later , the Tigers beat Yale 29-7 on the road , marking the 25th time in school history Princeton swept its Big Three opponents . Though the Tigers lost their season finale to Dartmouth on Saturday , they still finished with a winning record in Ivy League play ( 4-3 ) for the first time since 2006 . &lt;p&gt; " We 've been waiting for this for a long time ,</t>
  </si>
  <si>
    <t>Tigers lost their season</t>
  </si>
  <si>
    <t>Though the Tigers lost their season finale to Dartmouth on Saturday , they still finished with a winning record in Ivy League play ( 4-3 ) for the first time since 2006 .</t>
  </si>
  <si>
    <t>blog_13_38</t>
  </si>
  <si>
    <t>and I stayed up to hear Obama 's speech and now we are heading off to bed although NC has not yet been called ; Obama is up 50,000 votes , so we are hopeful . Dole lost her senate seat to Kay @ @ @ @ @ @ @ @ @ @ our dreams came true . Now , if only NC will declare for Obama , this night will be perfect . Come on NC ! posted by</t>
  </si>
  <si>
    <t>Dole lost her senate</t>
  </si>
  <si>
    <t>Dole lost her senate seat to</t>
  </si>
  <si>
    <t>blog_13_39</t>
  </si>
  <si>
    <t>the company of Mefites worldwide . posted by gman at 8:01 AM on November 5 , 2008 &lt;p&gt; I 've been thinking this morning and have come to the conclusion that I am glad that John Kerry lost four years ago . &lt;p&gt; Had Kerry won , our country would have limped along with pretty much the status quo in a so-so president . It took the complete horror of a Bush administration to make this country come together and</t>
  </si>
  <si>
    <t>Kerry lost four years</t>
  </si>
  <si>
    <t>I 've been thinking this morning and have come to the conclusion that I am glad that John Kerry lost four years ago .</t>
  </si>
  <si>
    <t>blog_13_40</t>
  </si>
  <si>
    <t>the method of sampling used . Frank , please spread your misinformation elsewhere , and try harder to educate yourself . &lt;p&gt; John200 &lt;p&gt; This is an old dispute . Our homo " sex " ual brethren lost it a long time ago . Some newcomers do not know it . &lt;p&gt; Frank &lt;p&gt; @John200:disqus Not much of an answer . I 'm disappointed . &lt;p&gt; John200 &lt;p&gt; You have good reason to be disappointed . The light is not</t>
  </si>
  <si>
    <t>brethren lost it a</t>
  </si>
  <si>
    <t>Our homo " sex " ual brethren lost it a long time ago .</t>
  </si>
  <si>
    <t>blog_13_41</t>
  </si>
  <si>
    <t>way to make a living . My mother had to eat newspaper soup ( @ @ @ @ @ @ @ @ @ @ lost three siblings to simple treatable infectious diseases . My wife 's father lost six siblings in childhood to accidents and diseases on a farm . &lt;p&gt; You guys are so side tracked . &lt;p&gt; The issue now is disparity . The average American lives like a Maharja compared to thier ancestors . That means the</t>
  </si>
  <si>
    <t>father lost six siblings</t>
  </si>
  <si>
    <t>My wife 's father lost six siblings in childhood to accidents and diseases on a farm .</t>
  </si>
  <si>
    <t>blog_13_42</t>
  </si>
  <si>
    <t>Mitt Romney Lost the Election ' ( Guest Voice ) &lt;p&gt; Because of his reaction to the crisis in the Middle East , Bill Maher said Friday , " I think this is the week Mitt Romney lost the election . " Romney 's much-derided remarks falsely criticizing the Obama administration made the GOP presidential candidate look " small , " Maher said , in much the ... &lt;h&gt; Sponsors &lt;h&gt; Share This &lt;h&gt; 6 Comments &lt;p&gt; There is still</t>
  </si>
  <si>
    <t>Because of his reaction to the crisis in the Middle East , Bill Maher said Friday , " I think this is the week Mitt Romney lost the election . "</t>
  </si>
  <si>
    <t>blog_13_43</t>
  </si>
  <si>
    <t>royal official to Hispaniola who arrested Columbus and stripped him of his authority . He was taken back to Spain in chains to face the royal court . &lt;p&gt; The charges later were dropped , but Columbus lost his titles and much of the riches he made during his voyages . He spent the last few years of his life trying to repair his reputation and regain his lost titles and wealth . He died in 1506 , still trying</t>
  </si>
  <si>
    <t>Columbus lost his titles</t>
  </si>
  <si>
    <t>&gt; The charges later were dropped , but Columbus lost his titles and much of the riches he made during his voyages .</t>
  </si>
  <si>
    <t>blog_13_44</t>
  </si>
  <si>
    <t>2 pass break ups and a sack in limited duty for the Pack . He did appear in all 6 games , making 3 total tackles . &lt;p&gt; It is the second straight week that the Pack lost a player to a season-ending injury . Senior @@5195238 &lt;h&gt; Daily Urban Lifestyle &lt;h&gt; 50 Cent 's Boxing License App Approved In Las Vegas &lt;p&gt; 50 Cent was officially approved for a boxing promoters license by the Nevada State Athletic Commission this</t>
  </si>
  <si>
    <t>Pack lost a player</t>
  </si>
  <si>
    <t>It is the second straight week that the Pack lost a player to a season-ending injury .</t>
  </si>
  <si>
    <t>blog_13_45</t>
  </si>
  <si>
    <t>Founder and Executive Director Connie Mercer . " The storm just made it harder . " &lt;p&gt; While many families had to to throw away the contents of a single freezer after days-long power outages , HomeFront lost the content of several industrial-sized freezers in their headquarters at 1880 Princeton Avenue in Lawrenceville . &lt;p&gt; And , although many people missed one or more days of work because of the storm , most paychecks will remain the same . At</t>
  </si>
  <si>
    <t>HomeFront lost the content</t>
  </si>
  <si>
    <t>While many families had to to throw away the contents of a single freezer after days-long power outages , HomeFront lost the content of several industrial-sized freezers in their headquarters at 1880 Princeton Avenue in Lawrenceville .</t>
  </si>
  <si>
    <t>['content']</t>
  </si>
  <si>
    <t>blog_13_46</t>
  </si>
  <si>
    <t>Movement for daring to declare themselves a self-defense organization that advocated Black Nationalism and who evoked the Second Amendment Right to bear arms and even raised the question of secession . Many of these black freedom fighters lost their lives and others received long term prison sentences like the Panther 21 and @ @ @ @ @ @ @ @ @ @ convicted and after serving over 25 years in California State Prison system was exonerated , Mumia Abu-Jamal (</t>
  </si>
  <si>
    <t>fighters lost their lives</t>
  </si>
  <si>
    <t>Many of these black freedom fighters lost their lives and others received long term prison sentences like the Panther 21 and @ @ @ @ @ @ @ @ @ @</t>
  </si>
  <si>
    <t>blog_13_47</t>
  </si>
  <si>
    <t>Dude , I could sue Louisville Slugger for making baseball bats . And win ! " &lt;p&gt; The other lawyer thought this was ludicrous and bet him that he could n't . Well , the other lawyer lost that bet . WAVE 3 TV in Louisville reports that a Montana jury has found that Louisville Slugger batmakers Hillerich and Bradsby should have put warning labels on its aluminum bats , and must pay $850,000 to the family of 18-year-old player</t>
  </si>
  <si>
    <t>lawyer lost that bet</t>
  </si>
  <si>
    <t>Well , the other lawyer lost that bet .</t>
  </si>
  <si>
    <t>blog_13_48</t>
  </si>
  <si>
    <t>the @ @ @ @ @ @ @ @ @ @ of space , Held did a reverse somersault and again latched onto one of Clementi 's legs with a toe hold . This time , Clementi lost his grips and failed to straighten out his leg as he was visibly in pain ( pictured above ) and was forced to tap out . &lt;p&gt; In the other lightweight semifinal , Dave Jansen took on well-rounded Ricardo Tirloni in a</t>
  </si>
  <si>
    <t>Clementi lost his grips</t>
  </si>
  <si>
    <t>This time , Clementi lost his grips and failed to straighten out his leg as he was visibly in pain ( pictured above ) and was forced to tap out .</t>
  </si>
  <si>
    <t>['grips']</t>
  </si>
  <si>
    <t>blog_13_49</t>
  </si>
  <si>
    <t>recently abandoned @ @ @ @ @ @ @ @ @ @ focus on delivering personalized , " crowd-curated " recommendations for feature-length stories . In this process , interestingly for our theorizing purposes , Scoopinion users lost access to the behavioral data of others along with the chance to share their own reading data on the site . If we are to adapt Altman 's theory to the networked , augmented world of today , should n't we look</t>
  </si>
  <si>
    <t>users lost access to</t>
  </si>
  <si>
    <t>In this process , interestingly for our theorizing purposes , Scoopinion users lost access to the behavioral data of others along with the chance to share their own reading data on the site .</t>
  </si>
  <si>
    <t>blog_13_50</t>
  </si>
  <si>
    <t>throughout the Arab world ? We 've also cited this section of a Jonathan Hari column : &lt;p&gt; And protest can have an invisible ripple-effect that lasts for generations . A small group of women from Iowa lost their sons early in the Vietnam war , and they decided to set up an organization of mothers opposing the assault on the country . They called a protest of all mothers of serving soldiers outside the White House -- and six</t>
  </si>
  <si>
    <t>Iowa lost their sons</t>
  </si>
  <si>
    <t>A small group of women from Iowa lost their sons early in the Vietnam war , and they decided to set up an organization of mothers opposing the assault on the country .</t>
  </si>
  <si>
    <t>blog_13_51</t>
  </si>
  <si>
    <t>lunch . I am glad that your numbers are good and your tank is fueled . I want to keep reading your work for a long time to come . Sincerely , Paula Fallon &lt;p&gt; My Grandfather lost the ability to swallow after a stroke and had a G-tube for years . Everyone in the family helped feed him and flush the tube , it was simple . He had a sponges on a stick , kind of like a</t>
  </si>
  <si>
    <t>Grandfather lost the ability</t>
  </si>
  <si>
    <t>My Grandfather lost the ability to swallow after a stroke and had a G-tube for years .</t>
  </si>
  <si>
    <t>blog_13_52</t>
  </si>
  <si>
    <t>that few would understand . in your own city you have a chef that lost his ability to taste and came out stronger because of it . I have a close friend who due to an accident lost his senses of taste and smell , I 'm trying to re-teach him how to cook . As I 'm sure you know if you know enough about how food and heat interact you can cook without tasting it . Meat acquires</t>
  </si>
  <si>
    <t>accident lost his senses</t>
  </si>
  <si>
    <t>I have a close friend who due to an accident lost his senses of taste and smell ,</t>
  </si>
  <si>
    <t>blog_13_53</t>
  </si>
  <si>
    <t>'re not interested in using your tongue for tasting purposes . I think if I were in your position I would want to . Would you mind explaining why you feel that way ? &lt;p&gt; My father lost his stomach to cancer and had to be receive most of his nutrition intravenously for the remaining years of his life . In its place , the doctors fashioned some sort of mini-stomach out of part of his intestines . This meant</t>
  </si>
  <si>
    <t>father lost his stomach</t>
  </si>
  <si>
    <t>My father lost his stomach to cancer and had to be receive most of his nutrition intravenously for the remaining years of his life .</t>
  </si>
  <si>
    <t>['stomach']</t>
  </si>
  <si>
    <t>blog_14_0</t>
  </si>
  <si>
    <t>have n't got all day , " I always wonder , How can that be ? How can you not have all day ? George Carlin &lt;p&gt; cause I was typing this . A teacher in Cleveland lost her job to one of these schools . She eventually married a Turkish teacher that came over on one of their visas . He says , she says ( and she has the documents ) that he Ouch . &lt;p&gt; When opportunity</t>
  </si>
  <si>
    <t>Cleveland lost her job</t>
  </si>
  <si>
    <t>A teacher in Cleveland lost her job to one of these schools .</t>
  </si>
  <si>
    <t>blog_14_1</t>
  </si>
  <si>
    <t>State was " nasty . " &lt;p&gt; 7:25 p.m . &lt;p&gt; The Kelly Mill orchestra , band and choir students will perform at the school . Also , Chip Jackson just noted that school-board candidate Stevie Johnson lost her father this week . &lt;p&gt; 7:22 p.m . &lt;p&gt; Jacqui GIlbert , Eronda Jackson , Gene Parks and Joanee Sinkler were awarded the distinction of certified educational office employee . The literary magazine at Forest Acres Elementary was recongized for their</t>
  </si>
  <si>
    <t>Johnson lost her father</t>
  </si>
  <si>
    <t>Also , Chip Jackson just noted that school-board candidate Stevie Johnson lost her father this week .</t>
  </si>
  <si>
    <t>blog_14_2</t>
  </si>
  <si>
    <t>@ @ @ @ @ @ @ that year , after being refused a petition for a rehearing , Fuller reluctantly gave up his appeal to have the purse money reinstated . One year later , Fuller lost his final battle when the court denied his appeal to have Dancer 's Image recognized at the official winner of the Derby . &lt;p&gt; After five years of court battles and $250,000 in legal fees , Fuller finally gave up the fight</t>
  </si>
  <si>
    <t>Fuller lost his final</t>
  </si>
  <si>
    <t>One year later , Fuller lost his final battle when the court denied his appeal to have Dancer 's Image recognized at the official winner of the Derby .</t>
  </si>
  <si>
    <t>blog_14_3</t>
  </si>
  <si>
    <t>Freddie sought by GWB &amp;; Republicans back in 2004/2005 ( you can still see C-Span videos posted on YouTube ) . Your partisan hatred is telling . &lt;p&gt; We are much better off now . My husband lost his job and ended up with a better one . Our stock accounts are doing well again , both our sons got jobs after college during Obama 's presidency , and we were able to get an incredible interest rate buying a</t>
  </si>
  <si>
    <t>My husband lost his job and ended up with a better one .</t>
  </si>
  <si>
    <t>blog_14_4</t>
  </si>
  <si>
    <t>. There is no more half-arsed investigating and allowing cold-blooded killers to walk free after just a few years behind bars . &lt;p&gt; A boy of just 18 years lost his life ; a mother and father lost a son ; another boy lost his brother . &lt;p&gt; Let the sentencing finally reflect those facts . &lt;p&gt; Nobody here wants to be @@5112939 &lt;h&gt; 12 &lt;h&gt; Nov 2012 &lt;h&gt; More Lessons From The Other Side Of The Stretcher &lt;p&gt; We</t>
  </si>
  <si>
    <t>father lost a son</t>
  </si>
  <si>
    <t>A boy of just 18 years lost his life ; a mother and father lost a son ; another boy lost his brother .</t>
  </si>
  <si>
    <t>blog_14_5</t>
  </si>
  <si>
    <t>investigating and allowing cold-blooded killers to walk free after just a few years behind bars . &lt;p&gt; A boy of just 18 years lost his life ; a mother and father lost a son ; another boy lost his brother . &lt;p&gt; Let the sentencing finally reflect those facts . &lt;p&gt; Nobody here wants to be @@5112939 &lt;h&gt; 12 &lt;h&gt; Nov 2012 &lt;h&gt; More Lessons From The Other Side Of The Stretcher &lt;p&gt; We EMT 's and medics put our</t>
  </si>
  <si>
    <t>boy lost his brother</t>
  </si>
  <si>
    <t>blog_14_6</t>
  </si>
  <si>
    <t>to debunk some of the myths of the war and reveal some lesser-known facts , such as the conflict being the first use of the famous Uncle Sam character . &lt;p&gt; Hickey also believes the United States lost the war . &lt;p&gt; " It was a draw on the battlefield , but I @ @ @ @ @ @ @ @ @ @ achieve our policy objectives , " Hickey says . " The maritime issues that caused the war</t>
  </si>
  <si>
    <t>Hickey also believes the United States lost the war .</t>
  </si>
  <si>
    <t>blog_14_7</t>
  </si>
  <si>
    <t>to answer this ' . &lt;p&gt; Although there was clearly Hit and Run on the part of Romney and Obama did n't get to answer it all . I do n't think that that is why Obama lost the debate . I think that a single instance regarding the Romney tax plan illustrates Obama 's serious error . Obama lead with his sophistic argument that Romney 's plan would cut taxes by $5 Trillion over 10 Years . This is</t>
  </si>
  <si>
    <t>I do n't think that that is why Obama lost the debate .</t>
  </si>
  <si>
    <t>blog_14_8</t>
  </si>
  <si>
    <t>@ @ @ @ @ @ to distance themselves from him . I still see people saying he just got his timing wrong . John Holdren , who helped pick the basket of metals on which Ehrlich lost his bet with Julian Simon , is president Obama 's science adviser . &lt;p&gt; " Do n't listen to the environmentalists , listen to climate scientists instead . " &lt;p&gt; That can be hard to do ( note : hard , not</t>
  </si>
  <si>
    <t>Ehrlich lost his bet</t>
  </si>
  <si>
    <t>John Holdren , who helped pick the basket of metals on which Ehrlich lost his bet with Julian Simon , is president Obama 's science adviser .</t>
  </si>
  <si>
    <t>blog_14_9</t>
  </si>
  <si>
    <t>which are inherently more dangerous than most of the things they could do with a chemistry set . " &lt;p&gt; The worst that happened during Francl 's own young adventures in home chemistry was when her brother lost an eyebrow , and that was n't even related to a chemistry set experiment . " We had one very memorable explosion , which we managed to keep from my mother , " Francl recalls . The pair had scrounged the equipment</t>
  </si>
  <si>
    <t>brother lost an eyebrow</t>
  </si>
  <si>
    <t>The worst that happened during Francl 's own young adventures in home chemistry was when her brother lost an eyebrow , and that was n't even related to a chemistry set experiment .</t>
  </si>
  <si>
    <t>['eyebrow']</t>
  </si>
  <si>
    <t>blog_14_10</t>
  </si>
  <si>
    <t>lost patents and recognition to another simply because he could publish his research fast enough . Isaac Newton Lost Calculus to Gottfried Leibniz , even though Leibniz had stolen the work secretly from him . Ernest Rutherford lost wireless communication to Gueglimo Marconi . J. C. Bose , an Indian scientist who had developed a method @ @ @ @ @ @ @ @ @ @ is the invention that matters and not the inventor . " However , had</t>
  </si>
  <si>
    <t>Rutherford lost wireless communication</t>
  </si>
  <si>
    <t>Ernest Rutherford lost wireless communication to Gueglimo Marconi .</t>
  </si>
  <si>
    <t>blog_14_11</t>
  </si>
  <si>
    <t>&lt;p&gt; " At the bottom of our list are barbecues and picnics and the like , " Luther said . " We hope everyone can try to remember what this day is for . " &lt;p&gt; Luther lost her son Glen . P. Adams Jr. , a 27-year-old West Point graduate , to a helicopter accident in Germany in 1988 . She said her emphasis has been to bring home the message that all mothers who have lost a son</t>
  </si>
  <si>
    <t>Luther lost her son</t>
  </si>
  <si>
    <t>Luther lost her son Glen .</t>
  </si>
  <si>
    <t>blog_14_12</t>
  </si>
  <si>
    <t>Chief J.T. Dunn told WVIT-TV that a team of firefighters in water rescue suits used a retired military vehicle to try to rescue anyone remaining in the two burning homes at Chalker Beach , but the vehicle lost electrical systems in the floodwaters , and they could n't continue to the fire because the water was several feet deep . &lt;p&gt; More than 615,000 customers were remained without power Tuesday morning @ @ @ @ @ @ @ @ @</t>
  </si>
  <si>
    <t>vehicle lost electrical systems</t>
  </si>
  <si>
    <t>Chief J.T. Dunn told WVIT-TV that a team of firefighters in water rescue suits used a retired military vehicle to try to rescue anyone remaining in the two burning homes at Chalker Beach , but the vehicle lost electrical systems in the floodwaters , and they could n't continue to the fire because the water was several feet deep .</t>
  </si>
  <si>
    <t>['systems']</t>
  </si>
  <si>
    <t>blog_14_13</t>
  </si>
  <si>
    <t>. As the first man to walk on the moon , he was a rarity--someone who served as an inspiration to both science-loving dweebs and thrill-seeking adventure mongers . The universal consensus seems to be that America lost a hero , and that was my first reaction too , but upon further contemplation , I am beginning to doubt whether this man is worthy of all the fanfare . Now , do n't get me wrong , I do n't</t>
  </si>
  <si>
    <t>America lost a hero</t>
  </si>
  <si>
    <t>The universal consensus seems to be that America lost a hero , and that was my first reaction too , but upon further contemplation , I am beginning to doubt whether this man is worthy of all the fanfare .</t>
  </si>
  <si>
    <t>blog_14_14</t>
  </si>
  <si>
    <t>deeper part of you ) . Though I think that in regards to shomer negiah this might apply , I would hate to think that I have given away a piece of myself and in the interim lost something . To think that there are people out there who have a " piece " of me and my " pie " is now " less " ... &lt;p&gt; I would prefer to think of it as a candle , that</t>
  </si>
  <si>
    <t>interim lost something .</t>
  </si>
  <si>
    <t>Though I think that in regards to shomer negiah this might apply , I would hate to think that I have given away a piece of myself and in the interim lost something .</t>
  </si>
  <si>
    <t>blog_14_15</t>
  </si>
  <si>
    <t>, we have had four midterm elections in the sixth year of a presidency and two additional midterm elections that almost fit that model . In 1958 , Eisenhower 's sixth year in office , the Republicans lost 48 seats in the House . In 1986 , Reagan 's sixth year in office , the Republicans lost five seats in Congress . In 1998 , Bill Clinton 's sixth year in office , the Democrats gained five seats in the</t>
  </si>
  <si>
    <t>Republicans lost 48 seats</t>
  </si>
  <si>
    <t>In 1958 , Eisenhower 's sixth year in office , the Republicans lost 48 seats in the House .</t>
  </si>
  <si>
    <t>blog_14_16</t>
  </si>
  <si>
    <t>that almost fit that model . In 1958 , Eisenhower 's sixth year in office , the Republicans lost 48 seats in the House . In 1986 , Reagan 's sixth year in office , the Republicans lost five seats in Congress . In 1998 , Bill Clinton 's sixth year in office , the Democrats gained five seats in the House . In 2006 , Bush 's sixth year in office , the Republicans lost 30 seats in the</t>
  </si>
  <si>
    <t>In 1986 , Reagan 's sixth year in office , the Republicans lost five seats in Congress .</t>
  </si>
  <si>
    <t>blog_14_17</t>
  </si>
  <si>
    <t>five seats in Congress . In 1998 , Bill Clinton 's sixth year in office , the Democrats gained five seats in the House . In 2006 , Bush 's sixth year in office , the Republicans lost 30 seats in the House . In 1974 , Richard Nixon resigned in disgrace and the Republicans lost 48 seats . In 1966 , which would have been JFK 's sixth year in office , the Democrats lost 48 seats . &lt;p&gt;</t>
  </si>
  <si>
    <t>Republicans lost 30 seats</t>
  </si>
  <si>
    <t>In 2006 , Bush 's sixth year in office , the Republicans lost 30 seats in the House .</t>
  </si>
  <si>
    <t>blog_14_18</t>
  </si>
  <si>
    <t>gained five seats in the House . In 2006 , Bush 's sixth year in office , the Republicans lost 30 seats in the House . In 1974 , Richard Nixon resigned in disgrace and the Republicans lost 48 seats . In 1966 , which would have been JFK 's sixth year in office , the Democrats lost 48 seats . &lt;p&gt; This is a small data set , but the trend is pretty clear . The president @ @</t>
  </si>
  <si>
    <t>In 1974 , Richard Nixon resigned in disgrace and the Republicans lost 48 seats .</t>
  </si>
  <si>
    <t>blog_14_19</t>
  </si>
  <si>
    <t>30 seats in the House . In 1974 , Richard Nixon resigned in disgrace and the Republicans lost 48 seats . In 1966 , which would have been JFK 's sixth year in office , the Democrats lost 48 seats . &lt;p&gt; This is a small data set , but the trend is pretty clear . The president @ @ @ @ @ @ @ @ @ @ of his presidency . In the post war era , the only</t>
  </si>
  <si>
    <t>Democrats lost 48 seats</t>
  </si>
  <si>
    <t>In 1966 , which would have been JFK 's sixth year in office , the Democrats lost 48 seats .</t>
  </si>
  <si>
    <t>blog_14_20</t>
  </si>
  <si>
    <t>second term to find an example that is likely to fit Obama 's second term . But even that example wo n't be helpful in predicting the congressional elections of 2014 . In 1938 , the Democrats lost 72 seats and still did n't lose their majority . The last time a president went into their sixth-year midterms with a split Congress was in 1986 . Reagan 's party lost control of the Senate . &lt;p&gt; I think the best</t>
  </si>
  <si>
    <t>Democrats lost 72 seats</t>
  </si>
  <si>
    <t>In 1938 , the Democrats lost 72 seats and still did n't lose their majority .</t>
  </si>
  <si>
    <t>blog_14_21</t>
  </si>
  <si>
    <t>In 1938 , the Democrats lost 72 seats and still did n't lose their majority . The last time a president went into their sixth-year midterms with a split Congress was in 1986 . Reagan 's party lost control of the Senate . &lt;p&gt; I think the best guide for predicting the 2014 elections is to look at each individual seat and its likelihood of changing hands . From that standpoint , the House looks very stable . There is</t>
  </si>
  <si>
    <t>Reagan 's party lost control of the Senate .</t>
  </si>
  <si>
    <t>blog_14_22</t>
  </si>
  <si>
    <t>live in @ @ @ @ @ @ @ @ @ @ . Of course fears would be heightened on September 11 . Get back to being a mother and quit wasting time blogging ! &lt;p&gt; Americans lost their innocence because of people of your descent and their radical views . If you dislike being monitered a little more closely , please do return to your native land and do us all a favor . &lt;h&gt; Jen D &lt;p&gt; Thers</t>
  </si>
  <si>
    <t>Americans lost their innocence because of people of your descent and their radical views .</t>
  </si>
  <si>
    <t>blog_14_23</t>
  </si>
  <si>
    <t>&lt;p&gt; The problem was no one came up to set a pick for Brooks . So he attacked Jamaal Tinsley , who was playing for injured starter Mo Williams ( sprained right ankle ) . &lt;p&gt; Brooks lost the ball driving at Tinsley with 14.9 seconds left . The Jazz ( 7-6 ) would go ahead on Hayward 's shot . &lt;p&gt; " It 's up to your interpretation , " @ @ @ @ @ @ @ @ @</t>
  </si>
  <si>
    <t>Brooks lost the ball</t>
  </si>
  <si>
    <t>Brooks lost the ball driving at Tinsley with 14.9 seconds left .</t>
  </si>
  <si>
    <t>blog_14_24</t>
  </si>
  <si>
    <t>the ensuing drive to put Penn State back ahead comfortably by two touchdowns . &lt;p&gt; Cameron Coffman threw for 454 yards for Indiana . With just a trip to Purdue left on the schedule , the Hoosiers lost a chance to become bowl eligible with six wins . &lt;p&gt; Star linebacker Michael Mauti was carted off in the first quarter after hurting his left knee . &lt;p&gt; The emotional heart of the Penn State defense , Mauti was having a</t>
  </si>
  <si>
    <t>Hoosiers lost a chance</t>
  </si>
  <si>
    <t>With just a trip to Purdue left on the schedule , the Hoosiers lost a chance to become bowl eligible with six wins .</t>
  </si>
  <si>
    <t>blog_14_25</t>
  </si>
  <si>
    <t>a minute of panic about that Nate Silver prediction , but then found out he only predicted the last two elections cycles ... but who could n't . It was Obvious . Do not worry . Obama lost his coolness . The media just are ready for his time to be up . &lt;p&gt; He wins Ohio , Virginia , North Carolina , Florida , Colorado , Iowa , Nevada , and New Hampshire . &lt;p&gt; I think it 's</t>
  </si>
  <si>
    <t>Obama lost his coolness</t>
  </si>
  <si>
    <t>Obama lost his coolness .</t>
  </si>
  <si>
    <t>['coolness']</t>
  </si>
  <si>
    <t>blog_14_26</t>
  </si>
  <si>
    <t>something about SE Florida . Two of the most Leftist counties went for Obama about +25 in 2008 . They are about 3 and 4 in population by county in the state . I would guess Bush lost those counties by about 12% in 2004 which was pretty good . &lt;p&gt; Well they polled those counties with good sample sizes and Obama is up by +4 . Within one of the counties , is Wasserman-Schultz district . She is the</t>
  </si>
  <si>
    <t>Bush lost those counties</t>
  </si>
  <si>
    <t>I would guess Bush lost those counties by about 12% in 2004 which was pretty good .</t>
  </si>
  <si>
    <t>['counties']</t>
  </si>
  <si>
    <t>blog_14_27</t>
  </si>
  <si>
    <t>n't come in or you have been told they wo n't ? Now what ? &lt;p&gt; There are many reasons why children will not get their adult teeth . First , it 's possible that the child lost their baby tooth too early and the adult tooth is not ready to come in . It could also be that the adult tooth does not have enough room to come in between the teeth that are already there , or for</t>
  </si>
  <si>
    <t>child lost their baby</t>
  </si>
  <si>
    <t>First , it 's possible that the child lost their baby tooth too early and the adult tooth is not ready to come in .</t>
  </si>
  <si>
    <t>blog_14_28</t>
  </si>
  <si>
    <t>in Korah , a slum community in Ethiopia . Every single day they came and learned together how to live a life of courage , faith , and prayer like Daniel . The Bible tells us Daniel lost his home , family , friends , and community ... everything he knew , but the Babylonians never could take away his relationship with God . The guys all understood Daniel 's heartaches and his loss and his battles . Most of</t>
  </si>
  <si>
    <t>Daniel lost his home</t>
  </si>
  <si>
    <t>The Bible tells us Daniel lost his home , family , friends , and community ... everything he knew , but the Babylonians never could take away his relationship with God .</t>
  </si>
  <si>
    <t>blog_14_29</t>
  </si>
  <si>
    <t>. The sound alone was intense , but just being right there to witness that impact was incredible . I thought Parrish would never play again , just from the impact of the collision . Although FSU lost that game , it was just a once in a lifetime thing to be right there for history . &lt;p&gt; How did your show start , whose idea and how often will you produce new episodes ? &lt;p&gt; Scott : The show</t>
  </si>
  <si>
    <t>FSU lost that game</t>
  </si>
  <si>
    <t>Although FSU lost that game , it was just a once in a lifetime thing to be right there for history .</t>
  </si>
  <si>
    <t>blog_14_30</t>
  </si>
  <si>
    <t>that these were words that Princess Diana @@5146040 &lt;p&gt; ' Never Is a Long Time ' is a funky little mid-tempo piano number , while ' Love of Your Life ' is a tender tale of love lost compliments of Anthony Kiedis , with a surprising scorcher of a guitar solo hiding in plain sight near the end . The Chili Peppers plan to issue a total of nine 7-inch singles for the series , which will feature a total</t>
  </si>
  <si>
    <t>love lost compliments of</t>
  </si>
  <si>
    <t>&gt; ' Never Is a Long Time ' is a funky little mid-tempo piano number , while ' Love of Your Life ' is a tender tale of love lost compliments of Anthony Kiedis , with a surprising scorcher of a guitar solo hiding in plain sight near the end .</t>
  </si>
  <si>
    <t>['compliments']</t>
  </si>
  <si>
    <t>blog_14_31</t>
  </si>
  <si>
    <t>as our governments see a light at the end of the current fiscal crisis , they created services and entitlements which ensure we will be back in crisis soon enough . How have we as a country lost our way to the point that we complain that the head of a federal agency does not show up " right away " . Tim acts like Conservatives do n't want the government to spend money . That is not why we</t>
  </si>
  <si>
    <t>country lost our way</t>
  </si>
  <si>
    <t>How have we as a country lost our way to the point that we complain that the head of a federal agency does not show up " right away " .</t>
  </si>
  <si>
    <t>blog_14_32</t>
  </si>
  <si>
    <t>FED to cover disaster costs . &lt;p&gt; Charity is fine but that is not the role of the gov't &lt;p&gt; tim &lt;p&gt; how come obama has n't got FEMA down there ? what not enough black folks lost their homes ? &lt;p&gt; roze &lt;p&gt; They can give billions @ @ @ @ @ @ @ @ @ @ have problems ? Yea , THAT makes sense ! &lt;p&gt; El Gato &lt;p&gt; Reimburse ? It seems like that word is used</t>
  </si>
  <si>
    <t>what not enough black folks lost their homes ?</t>
  </si>
  <si>
    <t>blog_14_33</t>
  </si>
  <si>
    <t>here five generations . My older relatives are ecstatic to see certain parts of town being enlivened again -- such as Alberta ( where my grandfather owned a grocery store ) and Mississippi ( near where grandparents lost their house to the Interstate project -- talk about gentrification . ) Sure , people get displaced -- but a lot of people are happy to stay -- and happy they can finally lose the security door and the cyclone fence .</t>
  </si>
  <si>
    <t>grandparents lost their house</t>
  </si>
  <si>
    <t>such as Alberta ( where my grandfather owned a grocery store ) and Mississippi ( near where grandparents lost their house to the Interstate project --</t>
  </si>
  <si>
    <t>blog_14_34</t>
  </si>
  <si>
    <t>seals in the air it took to breathe . No . Something is n't right . &lt;h&gt; Saturday , September 15 , 2012 &lt;p&gt; Many times did I slip through a cave slot like a just-delivered baby lost my bearings in the old dryness . Once I even thought of staying in the thousand years of pain in animal bones &amp;; faint paintings ten thousand years fast in the rock . New shadow on old shadow I never want to</t>
  </si>
  <si>
    <t>baby lost my bearings</t>
  </si>
  <si>
    <t>Many times did I slip through a cave slot like a just-delivered baby lost my bearings in the old dryness .</t>
  </si>
  <si>
    <t>blog_14_35</t>
  </si>
  <si>
    <t>Broadway play , you always pay extra for better seats . They 're doing the same thing . " &lt;p&gt; Airlines are having a tough time , Hobica points out : " Two of our remaining airlines lost money last quarter , and the industry as a whole had a 1.5 percent profit margin . I 'm all about low airfares -- it 's been my stock in trade for almost 20 years . But the traveling public has @</t>
  </si>
  <si>
    <t>airlines lost money last</t>
  </si>
  <si>
    <t>" Two of our remaining airlines lost money last quarter , and the industry as a whole had a 1.5 percent profit margin .</t>
  </si>
  <si>
    <t>blog_14_36</t>
  </si>
  <si>
    <t>real joys and struggles . They have strong reasons behind their support of holidays like Veterans Day that go far beyond anything a student might read in a text book . &lt;p&gt; I never knew that Boelter lost her father in a construction accident when she was 21 years old , but I can only imagine after hearing her story how profound the impact has been from the Veterans Day programs that have become steeped in tradition over the @</t>
  </si>
  <si>
    <t>Boelter lost her father</t>
  </si>
  <si>
    <t>I never knew that Boelter lost her father in a construction accident when she was 21 years old , but I can only imagine after hearing her story how profound the impact has been from the Veterans Day programs that have become steeped in tradition over the @</t>
  </si>
  <si>
    <t>blog_14_37</t>
  </si>
  <si>
    <t>on the principles of peace as well as justice . " Peace is more than rainbows , flowers and bad poetry ... it involves hard work " . This is a quote from Robi Damelin . Robi lost her son , an Israeli soldier , to a Palestinian sniper and is now traveling the world with a Palestinian man who lost a brother , killed by the Israelis , both as part of The Parent 's Circle Forum with a</t>
  </si>
  <si>
    <t>Robi lost her son</t>
  </si>
  <si>
    <t>Robi lost her son , an Israeli soldier , to a Palestinian sniper and is now traveling the world with a Palestinian man who lost a brother , killed by the Israelis , both as part of The Parent 's Circle Forum with a</t>
  </si>
  <si>
    <t>blog_14_38</t>
  </si>
  <si>
    <t>attack , complete with his now familiar copious vomiting , he 's feeling that things are back in shape . The DOD investigation was halted @ @ @ @ @ @ @ @ @ @ the agency lost North American . ( And Pete would never use that leverage , of course . ) The agency 's finances are quite sound . Too bad about his friend Lane going back to London for awhile , wonder what that 's about</t>
  </si>
  <si>
    <t>agency lost North American</t>
  </si>
  <si>
    <t>the agency lost North American .</t>
  </si>
  <si>
    <t>['American']</t>
  </si>
  <si>
    <t>blog_14_39</t>
  </si>
  <si>
    <t>State . But as it turns out , the closer one looks at the campaign stop , the more interesting it becomes . &lt;p&gt; For one thing , the miners used as props by the Romney campaign lost pay during the event , and were " forced to attend . " The Obama campaign even put out an ad of its own on this a few days ago . &lt;p&gt; This week , however , the story took another twist</t>
  </si>
  <si>
    <t>campaign lost pay during</t>
  </si>
  <si>
    <t>For one thing , the miners used as props by the Romney campaign lost pay during the event , and were " forced to attend .</t>
  </si>
  <si>
    <t>['pay']</t>
  </si>
  <si>
    <t>blog_14_40</t>
  </si>
  <si>
    <t>data will be an important part of enacting effective legislation . &lt;p&gt; Hurricane Sandy made landfall Monday , Oct 29th and severely affected the mid-Atlantic and New England regions of the United States . Eight million households lost power and hundreds of thousands of people were evacuated from their homes . It is estimated that damage @@5175141 &lt;h&gt; Making the most of the open enrollment opportunity with targeted marketing &lt;p&gt; Last week , I received a pamphlet from a major</t>
  </si>
  <si>
    <t>households lost power and</t>
  </si>
  <si>
    <t>Eight million households lost power and hundreds of thousands of people were evacuated from their homes .</t>
  </si>
  <si>
    <t>blog_14_41</t>
  </si>
  <si>
    <t>seemed to agree with Obama on almost everything in this latest debate or the one who seems all too ready to start a war with Iran @ @ @ @ @ @ @ @ @ @ Romney lost the election in this third debate . &lt;p&gt; October 23 , 2012 - 12:01 am &lt;p&gt; PhilyeahPhil wrote : &lt;p&gt; Why was n't the european debt crisis ever discussed ? this was a foreign policy debate and both candidates love to talk</t>
  </si>
  <si>
    <t>Romney lost the election in this third debate .</t>
  </si>
  <si>
    <t>blog_14_42</t>
  </si>
  <si>
    <t>) it would increase their yield . The reality was the complete polar opposite -- the cotton was ravaged by pests and thus the yield was a pathetic fraction of their regular crop . All those farmers lost everything they had as it was invested in a promise from Monsanto , who have a wonderful sales pitch which includes the sickening " we bare no responsibility " . I have seen and heard on many occasions the issue of yield</t>
  </si>
  <si>
    <t>farmers lost everything they</t>
  </si>
  <si>
    <t>All those farmers lost everything they had as it was invested in a promise from Monsanto , who have a wonderful sales pitch which includes the sickening " we bare no responsibility " .</t>
  </si>
  <si>
    <t>blog_14_43</t>
  </si>
  <si>
    <t>He got an unlimited PAC @ @ @ @ @ @ @ @ @ @ know what they will be about except something electiony . I 'm thinking they should monitor twitter to get ideas &lt;p&gt; Hoechst lost its battle in 1984 . The recombinant insuline was a revolutionary invention that changed the diagnosis Diabetes for better . Diabetes had meant a severe disease with low life expectancy before 1984 . The patient had had to rely on all sort</t>
  </si>
  <si>
    <t>Hoechst lost its battle</t>
  </si>
  <si>
    <t>Hoechst lost its battle in 1984 .</t>
  </si>
  <si>
    <t>blog_14_44</t>
  </si>
  <si>
    <t>purpose of biogas production . BT corns has been prohibited and therefore the farmer are using non GMO with the effect of massive petsicides application . In the south they used Clothianidin with the effect that beekeepers lost all stocks in this region 2008 . It was quiet the situation as a couple of weeks ago : dusty-dry hot , the pesticides could not be dilutetd . EHEC Had not been present . First the bees then @ @ @</t>
  </si>
  <si>
    <t>beekeepers lost all stocks</t>
  </si>
  <si>
    <t>In the south they used Clothianidin with the effect that beekeepers lost all stocks in this region 2008 .</t>
  </si>
  <si>
    <t>['stocks']</t>
  </si>
  <si>
    <t>blog_14_45</t>
  </si>
  <si>
    <t>overwhelmingly for Romney . &lt;p&gt; trying to block people of color from voting just might bring them out in droves ? That speaks volumes to just how little they think of AAs and Latinos . The GOP lost this election all by themselves thanks do to relieve it . Rs see human suffering and wonder how they can profit from it . &lt;p&gt; OK , so these people seriously thought they had it in the bag ? I honestly do</t>
  </si>
  <si>
    <t>The GOP lost this election all by themselves</t>
  </si>
  <si>
    <t>blog_14_46</t>
  </si>
  <si>
    <t>several great pieces , with Parker being the highlight of the bunch . Parker stepped up and performed excellently to replace Cahill 's production , and effectively led the A 's down the stretch as the team lost their #1 , #2 and #3 starters to various ailments and incidents . Conclusion : Parker was most definitely worth the trade , and AN picked right . &lt;p&gt; 3 . Michael Choice , CF ( 53 , 80 , 39 )</t>
  </si>
  <si>
    <t>team lost their #1</t>
  </si>
  <si>
    <t>Parker stepped up and performed excellently to replace Cahill 's production , and effectively led the A 's down the stretch as the team lost their #1 , #2 and #3 starters to various ailments and incidents .</t>
  </si>
  <si>
    <t>blog_14_47</t>
  </si>
  <si>
    <t>on average , a 4.5% loss of vote share in his or her district , " largely because of the effects of this roll call vote on perceived ideological distance . " &lt;p&gt; In 2010 , Democrats lost 63 seats in the U.S. House of Representatives . But using counter-factual scenarios and vote simulations in which Democrats in competitive districts ( where President Obama received less than 60% of @ @ @ @ @ @ @ @ @ @ on</t>
  </si>
  <si>
    <t>In 2010 , Democrats lost 63 seats in the U.S. House of Representatives .</t>
  </si>
  <si>
    <t>blog_14_48</t>
  </si>
  <si>
    <t>Revovery Devotional Bible , By : M. Scott Peck &lt;p&gt; I recieved a gift card for one of our local supermarkets , hushly I said thank you jesus for the little grocery reprieve . ( my husband lost alot of hours on his job ) So this will be a great blessing I thought . I went all day with it in my pants pocket , what will I make special ? ? ? etc . I went to the</t>
  </si>
  <si>
    <t>husband lost alot of</t>
  </si>
  <si>
    <t>( my husband lost alot of hours on his job )</t>
  </si>
  <si>
    <t>blog_14_49</t>
  </si>
  <si>
    <t>@ @ @ @ @ @ @ @ @ @ party history is less important than geography , then you might find migration trends over the years interesting . From 1975 to 2007 , the southern states lost 13 million people who migrated from their states to other regions . However , during that same time period , they saw an influx from the other regions to the tune of 19.7 million people . In addition , since 1950 ,</t>
  </si>
  <si>
    <t>states lost 13 million</t>
  </si>
  <si>
    <t>From 1975 to 2007 , the southern states lost 13 million people who migrated from their states to other regions .</t>
  </si>
  <si>
    <t>blog_14_50</t>
  </si>
  <si>
    <t>Mississippi State ( 7-3 , 3-3 ) : Nobody has had a tougher five-game stretch than LSU , but the Bulldogs are a close second after facing Alabama , Texas A &amp;M; and the Tigers . State lost all three games , none all that close , but at least showed some progress last week . That bodes well @ @ @ @ @ @ @ @ @ @ January bowl . Do n't be surprised if the Bulldogs and</t>
  </si>
  <si>
    <t>State lost all three</t>
  </si>
  <si>
    <t>State lost all three games , none all that close , but at least showed some progress last week .</t>
  </si>
  <si>
    <t>blog_14_51</t>
  </si>
  <si>
    <t>n't have his face on it . As far as designers and Romney go , I have never voted anyone according to who @@5193740 &lt;h&gt; 5 Stages of Grief Over Mitt Romney 's Loss &lt;p&gt; My candidate lost the presidential election last week . I supported Mitt Romney completely , and I know he would have led this nation well . His business acumen would 've pulled us out of this craptastic economy that Obama has the nerve to call</t>
  </si>
  <si>
    <t>candidate lost the presidential</t>
  </si>
  <si>
    <t>My candidate lost the presidential election last week .</t>
  </si>
  <si>
    <t>blog_14_52</t>
  </si>
  <si>
    <t>was a newer building and everyone was safe , " she said . &lt;p&gt; That all started to change around 5 p.m. when an older wing of the hospital housing its pediatric and neonatal intensive care units lost power . Three hours later , the building 's backup generators failed and the hospital went dark . Brown was just finishing up a 12-hour shift . &lt;p&gt; At this point , hospital officials were making plans to evacuate , calling other</t>
  </si>
  <si>
    <t>units lost power .</t>
  </si>
  <si>
    <t>That all started to change around 5 p.m. when an older wing of the hospital housing its pediatric and neonatal intensive care units lost power .</t>
  </si>
  <si>
    <t>blog_14_53</t>
  </si>
  <si>
    <t>my indifference and thus my attractiveness . ( Funnily enough , on a couple occasions when I scraped together the money for a conventional dinner date , I fell back into beta habits , and those girls lost interest right away just like old times . ) Had I been trying and had some money to spend , I could have easily had a new date every week @ @ @ @ @ @ @ @ @ @ knew at</t>
  </si>
  <si>
    <t>girls lost interest right</t>
  </si>
  <si>
    <t>( Funnily enough , on a couple occasions when I scraped together the money for a conventional dinner date , I fell back into beta habits , and those girls lost interest right away just like old times . )</t>
  </si>
  <si>
    <t>blog_14_54</t>
  </si>
  <si>
    <t>are in agreement on what it is , even if we might use different words to arrive at the same basic definition . &lt;p&gt; Svar , @ @ @ @ @ @ @ @ @ @ men lost their wives to feminism a while back . They had the rules changed on them . But you can maximise your chances by doing things like marrying a virgin if possible , being her five minutes of alpha so she bonds to</t>
  </si>
  <si>
    <t>men lost their wives</t>
  </si>
  <si>
    <t>men lost their wives to feminism a while back .</t>
  </si>
  <si>
    <t>blog_14_55</t>
  </si>
  <si>
    <t>. &lt;p&gt; Setter Sarah Kosbab made an aggressive set when she pulled a tight pass out of the net for Foley to crank down on the Knights ' side . Despite their strong fight , St. Thomas lost the set 25-17 . &lt;p&gt; Just when @ @ @ @ @ @ @ @ @ @ the Tommies brought intensity to the third set . Greenfield pressed a solo block on the first point to give her team momentum . St.</t>
  </si>
  <si>
    <t>Thomas lost the set</t>
  </si>
  <si>
    <t>Despite their strong fight , St. Thomas lost the set 25-17 .</t>
  </si>
  <si>
    <t>blog_14_56</t>
  </si>
  <si>
    <t>@ @ @ @ the lights flickered and I thought for sure we would lose power . A transformer blew and our neighbors a block away did for a week . Plenty of people in our town lost trees . But we did n't . In general , our area lucked out compared to our tri-state nabes . &lt;p&gt; You know , my friend ( and your neighbor ) Rit lives by the river , and I never even wrote</t>
  </si>
  <si>
    <t>town lost trees .</t>
  </si>
  <si>
    <t>Plenty of people in our town lost trees .</t>
  </si>
  <si>
    <t>blog_15_0</t>
  </si>
  <si>
    <t>already know that after 46 years of publishing as a newspaper , we are changing formats , saying goodbye to newsprint , hello to glossy pages , and folding the content and sensibility of @@5108943 &lt;p&gt; Republicans lost Election 2012 in a big way , and now many of them are dazed and confused , disillusioned , scratching their heads , crying in their soup , even petitioning to secede , but one thing they 're not doing is accepting</t>
  </si>
  <si>
    <t>Republicans lost Election 2012</t>
  </si>
  <si>
    <t>&gt; Republicans lost Election 2012 in a big way , and now many of them are dazed and confused , disillusioned , scratching their heads , crying in their soup , even petitioning to secede , but one thing they 're not doing is accepting</t>
  </si>
  <si>
    <t>['Election']</t>
  </si>
  <si>
    <t>blog_15_1</t>
  </si>
  <si>
    <t>@ @ @ @ @ desktop and mobility products . Our desktop and mobility business was down 19% . Our results here were mixed . Our desktop business held share relative to last year , while notebooks lost share and did not perform to our expectations . We 're launching new cloud-based client solutions based on our Wyse IP . Last week , we unveiled the Wyse Cloud Client Manager , which gives IT managers the ability to expand beyond</t>
  </si>
  <si>
    <t>notebooks lost share and</t>
  </si>
  <si>
    <t>Our desktop business held share relative to last year , while notebooks lost share and did not perform to our expectations .</t>
  </si>
  <si>
    <t>blog_15_2</t>
  </si>
  <si>
    <t>games where the ' Cats overwhelmed or handled another opponent . Then we have the plays that would have been sure locks as a top ten play if it was n't for the fact the ' Cats lost a close game ( yes , the ' Cats have lost a game here or there ) . Nope , I picked out and ranked what I thought were plays that helped Linfield launch a great season or helped the ' Cats</t>
  </si>
  <si>
    <t>Cats lost a close</t>
  </si>
  <si>
    <t>the ' Cats lost a close game ( yes , the ' Cats have lost a game here or there ) .</t>
  </si>
  <si>
    <t>blog_15_3</t>
  </si>
  <si>
    <t>many of the US Constitutions provisions focus on interstate trade , the silver standard and the Federalized Mint . ( As against the previous colonial/ state mints . ) &lt;p&gt; And , of course , the Confederacy lost its campaign financially , even before it lost it on the battlefield . Rarely mentioned : even Southerners not directly blooded by the conflict lost all of their financial being when the Confederate Dollar flat-lined . &lt;p&gt; In the Wan , we</t>
  </si>
  <si>
    <t>Confederacy lost its campaign</t>
  </si>
  <si>
    <t>And , of course , the Confederacy lost its campaign financially , even before it lost it on the battlefield .</t>
  </si>
  <si>
    <t>blog_15_4</t>
  </si>
  <si>
    <t>state mints . ) &lt;p&gt; And , of course , the Confederacy lost its campaign financially , even before it lost it on the battlefield . Rarely mentioned : even Southerners not directly blooded by the conflict lost all of their financial being when the Confederate Dollar flat-lined . &lt;p&gt; In the Wan , we have a spendthrift pol of the Chicago school . He 's going to print , print , ... it will be an endless cascade of</t>
  </si>
  <si>
    <t>conflict lost all of</t>
  </si>
  <si>
    <t>even Southerners not directly blooded by the conflict lost all of their financial being when the Confederate Dollar flat-lined .</t>
  </si>
  <si>
    <t>blog_15_5</t>
  </si>
  <si>
    <t>the rightwing lie being pushed to cover for Willard 's poor performance and lack of knowledge of the facts . &lt;p&gt; I love how in the first debate , Obama 's supporters blamed Obama . When Willard lost the second debate , Willard 's supporters did n't blame Willard they blamed Crowley . Willard and his supporters talk about personal responsibility , that others should be accountable for their failures . &lt;p&gt; Jeff &lt;p&gt; Oh squeak , the Crowley line</t>
  </si>
  <si>
    <t>Willard lost the second</t>
  </si>
  <si>
    <t>When Willard lost the second debate , Willard 's supporters did n't blame Willard they blamed Crowley .</t>
  </si>
  <si>
    <t>blog_15_6</t>
  </si>
  <si>
    <t>65% in 1984 . The GOP needs to find a way to appeal to working class whites . Maybe moving away from free trade and globalization positions would help . Additionally , note that , although Romney lost Nevada , Dean Heller retained his Senate seat there with a larger Hispanic share than Romney . And Heller has earned an A+ grade on immigration limitation from Numbers USA . &lt;p&gt; http : **33;33361;TOOLONG Tom Doyle @ @ @ @ @</t>
  </si>
  <si>
    <t>Romney lost Nevada ,</t>
  </si>
  <si>
    <t>Additionally , note that , although Romney lost Nevada , Dean Heller retained his Senate seat there with a larger Hispanic share than Romney .</t>
  </si>
  <si>
    <t>['Nevada']</t>
  </si>
  <si>
    <t>blog_15_7</t>
  </si>
  <si>
    <t>ability to make money , 24 of the 30 teams could have made money while operating under the previous CBA . The problem is that they chose not to . &lt;p&gt; According to Forbes , 18 teams lost money in the 10-11 season . Here 's the amount each of those teams lost , along with how much they could 've saved had they had players salaries near the Salary floor . &lt;p&gt; Pittsburgh lost 0.2 million but could 've</t>
  </si>
  <si>
    <t>According to Forbes , 18 teams lost money in the 10-11 season .</t>
  </si>
  <si>
    <t>blog_15_8</t>
  </si>
  <si>
    <t>lost money in the 10-11 season . Here 's the amount each of those teams lost , along with how much they could 've saved had they had players salaries near the Salary floor . &lt;p&gt; Pittsburgh lost 0.2 million but could 've saved 18 million . The Kings lost 2 million but could 've saved 12 million . Dallas lost @ @ @ @ @ @ @ @ @ @ lost 7.5 million but could 've saved 17 million</t>
  </si>
  <si>
    <t>Pittsburgh lost 0.2 million</t>
  </si>
  <si>
    <t>Pittsburgh lost 0.2 million but could 've saved 18 million .</t>
  </si>
  <si>
    <t>blog_15_9</t>
  </si>
  <si>
    <t>of those teams lost , along with how much they could 've saved had they had players salaries near the Salary floor . &lt;p&gt; Pittsburgh lost 0.2 million but could 've saved 18 million . The Kings lost 2 million but could 've saved 12 million . Dallas lost @ @ @ @ @ @ @ @ @ @ lost 7.5 million but could 've saved 17 million . Minnesota lost 5.9 million but could 've saved 16 million .</t>
  </si>
  <si>
    <t>Kings lost 2 million</t>
  </si>
  <si>
    <t>The Kings lost 2 million but could 've saved 12 million .</t>
  </si>
  <si>
    <t>blog_15_10</t>
  </si>
  <si>
    <t>million . The Kings lost 2 million but could 've saved 12 million . Dallas lost @ @ @ @ @ @ @ @ @ @ lost 7.5 million but could 've saved 17 million . Minnesota lost 5.9 million but could 've saved 16 million . San Jose lost 7.8 million but could 've saved 16 million . Anaheim lost 8.4 million but could 've saved 12 million . New Jersey lost 6.1 million but could 've saved 21</t>
  </si>
  <si>
    <t>Minnesota lost 5.9 million</t>
  </si>
  <si>
    <t>Minnesota lost 5.9 million but could 've saved 16 million .</t>
  </si>
  <si>
    <t>blog_15_11</t>
  </si>
  <si>
    <t>million . Dallas lost @ @ @ @ @ @ @ @ @ @ lost 7.5 million but could 've saved 17 million . Minnesota lost 5.9 million but could 've saved 16 million . San Jose lost 7.8 million but could 've saved 16 million . Anaheim lost 8.4 million but could 've saved 12 million . New Jersey lost 6.1 million but could 've saved 21 million . Tampa Bay lost 8.5 million but could 've saved 7</t>
  </si>
  <si>
    <t>Jose lost 7.8 million</t>
  </si>
  <si>
    <t>San Jose lost 7.8 million but could 've saved 16 million .</t>
  </si>
  <si>
    <t>blog_15_12</t>
  </si>
  <si>
    <t>@ @ @ lost 7.5 million but could 've saved 17 million . Minnesota lost 5.9 million but could 've saved 16 million . San Jose lost 7.8 million but could 've saved 16 million . Anaheim lost 8.4 million but could 've saved 12 million . New Jersey lost 6.1 million but could 've saved 21 million . Tampa Bay lost 8.5 million but could 've saved 7 million . Buffalo lost 5.6 million but could 've saved 12</t>
  </si>
  <si>
    <t>Anaheim lost 8.4 million</t>
  </si>
  <si>
    <t>Anaheim lost 8.4 million but could 've saved 12 million .</t>
  </si>
  <si>
    <t>blog_15_13</t>
  </si>
  <si>
    <t>. Minnesota lost 5.9 million but could 've saved 16 million . San Jose lost 7.8 million but could 've saved 16 million . Anaheim lost 8.4 million but could 've saved 12 million . New Jersey lost 6.1 million but could 've saved 21 million . Tampa Bay lost 8.5 million but could 've saved 7 million . Buffalo lost 5.6 million but could 've saved 12 million . Carolina lost 4.4 million but could 've saved 6 million</t>
  </si>
  <si>
    <t>Jersey lost 6.1 million</t>
  </si>
  <si>
    <t>New Jersey lost 6.1 million but could 've saved 21 million .</t>
  </si>
  <si>
    <t>blog_15_14</t>
  </si>
  <si>
    <t>San Jose lost 7.8 million but could 've saved 16 million . Anaheim lost 8.4 million but could 've saved 12 million . New Jersey lost 6.1 million but could 've saved 21 million . Tampa Bay lost 8.5 million but could 've saved 7 million . Buffalo lost 5.6 million but could 've saved 12 million . Carolina lost 4.4 million but could 've saved 6 million . Atlanta ( Winnipeg ) lost 5.2 million and spent near the</t>
  </si>
  <si>
    <t>Bay lost 8.5 million</t>
  </si>
  <si>
    <t>Tampa Bay lost 8.5 million but could 've saved 7 million .</t>
  </si>
  <si>
    <t>blog_15_15</t>
  </si>
  <si>
    <t>. Anaheim lost 8.4 million but could 've saved 12 million . New Jersey lost 6.1 million but could 've saved 21 million . Tampa Bay lost 8.5 million but could 've saved 7 million . Buffalo lost 5.6 million but could 've saved 12 million . Carolina lost 4.4 million but could 've saved 6 million . Atlanta ( Winnipeg ) lost 5.2 million and spent near the salary floor . Nashville lost 7.5 million but could 've saved</t>
  </si>
  <si>
    <t>Buffalo lost 5.6 million</t>
  </si>
  <si>
    <t>Buffalo lost 5.6 million but could 've saved 12 million .</t>
  </si>
  <si>
    <t>blog_15_16</t>
  </si>
  <si>
    <t>. New Jersey lost 6.1 million but could 've saved 21 million . Tampa Bay lost 8.5 million but could 've saved 7 million . Buffalo lost 5.6 million but could 've saved 12 million . Carolina lost 4.4 million but could 've saved 6 million . Atlanta ( Winnipeg ) lost 5.2 million and spent near the salary floor . Nashville lost 7.5 million but could 've saved 7.5 million . Florida lost 7 million but could 've saved</t>
  </si>
  <si>
    <t>Carolina lost 4.4 million</t>
  </si>
  <si>
    <t>Carolina lost 4.4 million but could 've saved 6 million .</t>
  </si>
  <si>
    <t>blog_15_17</t>
  </si>
  <si>
    <t>Buffalo lost 5.6 million but could 've saved 12 million . Carolina lost 4.4 million but could 've saved 6 million . Atlanta ( Winnipeg ) lost 5.2 million and spent near the salary floor . Nashville lost 7.5 million but could 've saved 7.5 million . Florida lost 7 million but could 've saved 3 million . St. Louis lost 2.7 million but could 've saved 1 million . Colombus lost 13.7 million but could 've saved 9 million</t>
  </si>
  <si>
    <t>Nashville lost 7.5 million</t>
  </si>
  <si>
    <t>Nashville lost 7.5 million but could 've saved 7.5 million .</t>
  </si>
  <si>
    <t>blog_15_18</t>
  </si>
  <si>
    <t>Carolina lost 4.4 million but could 've saved 6 million . Atlanta ( Winnipeg ) lost 5.2 million and spent near the salary floor . Nashville lost 7.5 million but could 've saved 7.5 million . Florida lost 7 million but could 've saved 3 million . St. Louis lost 2.7 million but could 've saved 1 million . Colombus lost 13.7 million but could 've saved 9 million . New York Islanders lost 8.1 million and spent near the</t>
  </si>
  <si>
    <t>Florida lost 7 million</t>
  </si>
  <si>
    <t>Florida lost 7 million but could 've saved 3 million .</t>
  </si>
  <si>
    <t>blog_15_19</t>
  </si>
  <si>
    <t>( Winnipeg ) lost 5.2 million and spent near the salary floor . Nashville lost 7.5 million but could 've saved 7.5 million . Florida lost 7 million but could 've saved 3 million . St. Louis lost 2.7 million but could 've saved 1 million . Colombus lost 13.7 million but could 've saved 9 million . New York Islanders lost 8.1 million and spent near the salary floor . Phoenix lost 24.4 but could 've saved 7 million</t>
  </si>
  <si>
    <t>Louis lost 2.7 million</t>
  </si>
  <si>
    <t>St. Louis lost 2.7 million but could 've saved 1 million .</t>
  </si>
  <si>
    <t>blog_15_20</t>
  </si>
  <si>
    <t>floor . Nashville lost 7.5 million but could 've saved 7.5 million . Florida lost 7 million but could 've saved 3 million . St. Louis lost 2.7 million but could 've saved 1 million . Colombus lost 13.7 million but could 've saved 9 million . New York Islanders lost 8.1 million and spent near the salary floor . Phoenix lost 24.4 but could 've saved 7 million . &lt;p&gt; So out of the 18 teams who lost money</t>
  </si>
  <si>
    <t>Colombus lost 13.7 million</t>
  </si>
  <si>
    <t>Colombus lost 13.7 million but could 've saved 9 million .</t>
  </si>
  <si>
    <t>blog_15_21</t>
  </si>
  <si>
    <t>Florida lost 7 million but could 've saved 3 million . St. Louis lost 2.7 million but could 've saved 1 million . Colombus lost 13.7 million but could 've saved 9 million . New York Islanders lost 8.1 million and spent near the salary floor . Phoenix lost 24.4 but could 've saved 7 million . &lt;p&gt; So out of the 18 teams who lost money in the 10-11 season , 11 of those @ @ @ @ @</t>
  </si>
  <si>
    <t>Islanders lost 8.1 million</t>
  </si>
  <si>
    <t>New York Islanders lost 8.1 million and spent near the salary floor .</t>
  </si>
  <si>
    <t>blog_15_22</t>
  </si>
  <si>
    <t>St. Louis lost 2.7 million but could 've saved 1 million . Colombus lost 13.7 million but could 've saved 9 million . New York Islanders lost 8.1 million and spent near the salary floor . Phoenix lost 24.4 but could 've saved 7 million . &lt;p&gt; So out of the 18 teams who lost money in the 10-11 season , 11 of those @ @ @ @ @ @ @ @ @ @ Another 5 could 've chosen to</t>
  </si>
  <si>
    <t>Phoenix lost 24.4 but</t>
  </si>
  <si>
    <t>Phoenix lost 24.4 but could 've saved 7 million .</t>
  </si>
  <si>
    <t>['24.4']</t>
  </si>
  <si>
    <t>blog_15_23</t>
  </si>
  <si>
    <t>@ @ @ @ @ @ @ @ @ @ minute but then used that to defeat her in 2004 and 2007 . But they followed the Randi route of collaboration and sat by while the union lost 6000 teachers ( or more ) . When you do part 2 -- the impact here in NYC I imagine you will address whether the Chicago story will make the UFT more militant . I say NO . It is not in</t>
  </si>
  <si>
    <t>union lost 6000 teachers</t>
  </si>
  <si>
    <t>But they followed the Randi route of collaboration and sat by while the union lost 6000 teachers ( or more ) .</t>
  </si>
  <si>
    <t>blog_15_24</t>
  </si>
  <si>
    <t>and finally , " Rape is rape and if I get pregnant from it I better get help and who are you to have an opinion about it anyway . " &lt;p&gt; Messick added she believes republicans lost the Senate based on statements made concerning women 's rights . &lt;p&gt; Vaughn added he is interested to see how the Republicans determine why they lost senate races . He speculated they could simply chalk it up to poor candidate recruiting and</t>
  </si>
  <si>
    <t>republicans lost the Senate</t>
  </si>
  <si>
    <t>Messick added she believes republicans lost the Senate based on statements made concerning women 's rights .</t>
  </si>
  <si>
    <t>blog_15_25</t>
  </si>
  <si>
    <t>whom you ask . Where you go . And what yardstick you use to judge . &lt;p&gt; Obama talks about progress in employment . In the month when he took office , January 2009 , the nation lost 881,000 jobs , according to federal numbers . Last month , 171,000 jobs were added . &lt;p&gt; For Romney , it ? s statistics such as the drop in median household income : a 4.8 percent inflation-adjusted decline from June 2009 (</t>
  </si>
  <si>
    <t>nation lost 881,000 jobs</t>
  </si>
  <si>
    <t>In the month when he took office , January 2009 , the nation lost 881,000 jobs , according to federal numbers .</t>
  </si>
  <si>
    <t>blog_15_26</t>
  </si>
  <si>
    <t>the U.S. off foreign oil . It ? s exciting to live here. ? @ @ @ @ @ @ @ @ @ @ of the unemployed , but nothing about life feels secure . &lt;p&gt; Baugh lost his welding job in fall 2008 when his recreational vehicle factory in Wakarusa , Ind. , closed , a casualty of the recession . He was unemployed for almost a year before he found work making fiberglass boats , but at a</t>
  </si>
  <si>
    <t>Baugh lost his welding</t>
  </si>
  <si>
    <t>Baugh lost his welding job in fall 2008 when his recreational vehicle factory in Wakarusa , Ind. , closed , a casualty of the recession .</t>
  </si>
  <si>
    <t>blog_15_27</t>
  </si>
  <si>
    <t>quarter , " announcer Greg Gumbel quipped . &lt;p&gt; Then , there was this beaut in the second quarter of the Vikings-Chargers game . With 12:27 left in the first half , Vikings running back Lex Hilliard lost control of the ball while still fully upright after a tackle by Chargers safety Eric Weddle . Nonetheless , Wayne Elliot 's crew called Hilliard down by contact , @ @ @ @ @ @ @ @ @ @ challenge flag .</t>
  </si>
  <si>
    <t>Hilliard lost control of</t>
  </si>
  <si>
    <t>With 12:27 left in the first half , Vikings running back Lex Hilliard lost control of the ball while still fully upright after a tackle by Chargers safety Eric Weddle .</t>
  </si>
  <si>
    <t>blog_15_28</t>
  </si>
  <si>
    <t>unable to get financing . Rather than bail them out the government , very suprsingly considering how important homebuilding is to the economy is , allowed them to fail . &lt;p&gt; Very painful as alot of Brits lost their deposits and or homes but it means the market can sort out its own mess and in time will recover . &lt;p&gt; @ @ @ @ @ @ @ @ @ @ It 's not unethical at all . &lt;p&gt; It</t>
  </si>
  <si>
    <t>Brits lost their deposits</t>
  </si>
  <si>
    <t>Very painful as alot of Brits lost their deposits and or homes</t>
  </si>
  <si>
    <t>['deposits']</t>
  </si>
  <si>
    <t>blog_15_29</t>
  </si>
  <si>
    <t>harassment under the rug . &lt;p&gt; My guess ? They 're intentionally doing this poorly and making the harassment investigation worse than the actual harassment to try to prove that they were right all along . TAM lost the benefit of the doubt ages ago . &lt;p&gt; Sure , except they claimed *innocent men* would be the ones surveilled and punished for transgressing invisible secret rules . This is all a case of " do to you what we IMAGINE</t>
  </si>
  <si>
    <t>TAM lost the benefit</t>
  </si>
  <si>
    <t>TAM lost the benefit of the doubt ages ago .</t>
  </si>
  <si>
    <t>['benefit']</t>
  </si>
  <si>
    <t>blog_15_30</t>
  </si>
  <si>
    <t>always be so uncertain and cruel ? &lt;p&gt; FRINGE is a television show willing to take risks . It knows that the world it has created is lethal and dangerous . In the first season , Olivia lost her partner Charlie ( @ @ @ @ @ @ @ @ @ @ with horror as Captain Lincoln Lee in the alt-verse was struck down . And while we had less time to get attached to Simon Foster ( Henry Ian</t>
  </si>
  <si>
    <t>Olivia lost her partner</t>
  </si>
  <si>
    <t>In the first season , Olivia lost her partner Charlie</t>
  </si>
  <si>
    <t>blog_15_31</t>
  </si>
  <si>
    <t>for today , we weep for their loss . Etta was a child but for a moment in their lives ; then she was an adult that they cherished for a handful of days . The Bishops lost a piece of their heart , but the memory of their remarkable daughter will be forever engraved upon it . To Etta : she may not be a bullet to save the world , but she will certainly be the reason the</t>
  </si>
  <si>
    <t>Bishops lost a piece</t>
  </si>
  <si>
    <t>The Bishops lost a piece of their heart , but the memory of their remarkable daughter will be forever engraved upon it .</t>
  </si>
  <si>
    <t>blog_15_32</t>
  </si>
  <si>
    <t>@ @ @ @ @ @ @ run for reelection in his home state 's newly created 9th District---a move that puts him at odds with a longtime Democratic colleague , Rep. Marcy Kaptur . &lt;p&gt; Ohio lost two House seats in the latest round of congressional reapportionment . &lt;p&gt; 4 . The Seattle Times reports on West Seattle Republican activist Craig Keller 's campaign to repeal the Seattle City Council 's new plastic bag ban . The council passed</t>
  </si>
  <si>
    <t>Ohio lost two House</t>
  </si>
  <si>
    <t>&gt; Ohio lost two House seats in the latest round of congressional reapportionment .</t>
  </si>
  <si>
    <t>blog_15_33</t>
  </si>
  <si>
    <t>sincerity of " Go tell fire " was lost in the bull shit of maintaining face in the world we live . Clap your hands chimp everybody 's watching . A year spent losing faith ; Innocence lost wide eyes see clear the dark . There 's blood running down streets of every city in the world , what 's a song to do , pretend it mean everything/nothing to you . Another distraction from the world we live .</t>
  </si>
  <si>
    <t>Innocence lost wide eyes</t>
  </si>
  <si>
    <t>Innocence lost wide eyes see clear the dark .</t>
  </si>
  <si>
    <t>blog_15_34</t>
  </si>
  <si>
    <t>are buying into ESPN 's marketing . Check out what conference just signed a nice contract with ESPN ... Hmmmmm &lt;h&gt; WVUFB97 said : &lt;p&gt; Another note 3 out of 5 of those Power House SEC teams lost their bowl games last year . Thats pretty good ! Auburn to Wisconsin Who ? The big east will continue to grow . 1 more note ! These schools we are talking about ND , UT , FL , FSU , PSU</t>
  </si>
  <si>
    <t>teams lost their bowl</t>
  </si>
  <si>
    <t>those Power House SEC teams lost their bowl games last year .</t>
  </si>
  <si>
    <t>blog_15_35</t>
  </si>
  <si>
    <t>! The B-2 better watch out because Old Zook and ILL. are on their way to show " yall " how to play the game ! ! ! What would we call it if OSU and Mich. lost atleast 1 or 2 every year ? Or would they avoide Ill. like OSU has been avoiding Wis. well u cant do it 4-ever ! ! &lt;h&gt; GatorFan80 said : &lt;p&gt; Jim Your post 126 is the most stupid crap I have</t>
  </si>
  <si>
    <t>Mich. lost atleast 1</t>
  </si>
  <si>
    <t>What would we call it if OSU and Mich. lost atleast 1 or 2 every year ?</t>
  </si>
  <si>
    <t>['atleast']</t>
  </si>
  <si>
    <t>blog_15_36</t>
  </si>
  <si>
    <t>Things Considered at 4:45pm @@5154243 &lt;p&gt; Rutland Herald - Article published Oct 30 , 2012 Day one of Sandy brings power outages , school closures to Southern Vermont Staff Reports As expected , many in Southern Vermont lost power due to Hurricane Sandy on Monday . But those outages seemed to be primarily in the western part of the state , and most emergency responders continued to stand by early Monday evening . Emergency shelters were opened in Winhall and</t>
  </si>
  <si>
    <t>Vermont lost power due</t>
  </si>
  <si>
    <t>Rutland Herald - Article published Oct 30 , 2012 Day one of Sandy brings power outages , school closures to Southern Vermont Staff Reports As expected , many in Southern Vermont lost power due to Hurricane Sandy on Monday .</t>
  </si>
  <si>
    <t>blog_15_37</t>
  </si>
  <si>
    <t>by the national tracking polls @ @ @ @ @ @ @ @ @ @ deep purple Minnesota will turn red on election night . &lt;p&gt; Now that would be the shocker of the evening if Obama lost Minnesota . At @@5156144 &lt;h&gt; Councilmembers urge " take a step back " on Brickyard Farm &lt;p&gt; " Now that Judge Greenberg has essentially hit the pause button , we believe you have an opportunity to step back from the last year</t>
  </si>
  <si>
    <t>Obama lost Minnesota .</t>
  </si>
  <si>
    <t>Now that would be the shocker of the evening if Obama lost Minnesota .</t>
  </si>
  <si>
    <t>blog_15_38</t>
  </si>
  <si>
    <t>claim of unlawful detention , dismissed by a District Court , also got a thumbs-down from the U.S. Tenth Circuit Court of Appeals November 14 , eight days after ... Read More &lt;p&gt; Saskatchewan elder Jim Sinclair lost his battle with cancer on Friday , November 9 . He was 79 . Sinclair was born in 1933 in Punnichy , Saskatchewan . According to the Encyclopedia of Saskatchew ... Read More @ @ @ @ @ @ @ @ @</t>
  </si>
  <si>
    <t>Sinclair lost his battle</t>
  </si>
  <si>
    <t>Saskatchewan elder Jim Sinclair lost his battle with cancer on Friday , November 9 .</t>
  </si>
  <si>
    <t>blog_15_39</t>
  </si>
  <si>
    <t>4th and Goal , from the Penn State 4 yard line , with 18 seconds remaining in the game , rolled right and threw a TD to tie the game . Once in overtime , Penn State lost the toss and went on offense first . They went nowhere , and had to settle for a 38-yard Sam Ficken field goal attempt from the left hash . Ficken split the uprights . Wisconsin actually went backward in their lone OT</t>
  </si>
  <si>
    <t>State lost the toss</t>
  </si>
  <si>
    <t>Once in overtime , Penn State lost the toss and went on offense first .</t>
  </si>
  <si>
    <t>blog_15_40</t>
  </si>
  <si>
    <t>to make brands profit . Claiming that a person not being a part of Facebook is abnormal is incorrect on the basis that this is site is not an indicator of someone 's sociability anymore . Facebook lost its original meaning when it chose to do just about anything to profit off of its users and someone choosing to not have an account that no longer operates in its original fashion is completely understandable . &lt;p&gt; Someone not having a</t>
  </si>
  <si>
    <t>Facebook lost its original</t>
  </si>
  <si>
    <t>Facebook lost its original meaning when it chose to do just about anything to profit off of its users and someone choosing to not have an account that no longer operates in its original fashion is completely understandable .</t>
  </si>
  <si>
    <t>blog_15_41</t>
  </si>
  <si>
    <t>not like everyone was n't being told Ad Nauseum how close Ohio was going to be . Rove remembered the 2004 race . &lt;p&gt; I was watching Virginia , that was the domino to watch . Romney lost Virginia . &lt;p&gt; Now the blithering idiot is claiming Obama 's effective campaign " suppressed the vote " . I got news for ya , Karl , the candidate did some vote-depressing himself : He got less turnout than John McCain .</t>
  </si>
  <si>
    <t>Romney lost Virginia .</t>
  </si>
  <si>
    <t>blog_15_42</t>
  </si>
  <si>
    <t>and Co-driver Yuri Kouznetsov are lucky to be alive after their race car slid off the side of a sharp turn on the way up the mountain . &lt;p&gt; On Mile 16 of the Race , Foley lost control of his Mitsubishi Evolution 8 and the pair of racers were at the mercy of the side of the mountain . &lt;p&gt; Believe it or not both racers walked away from the wreck with no broken bones , and have since</t>
  </si>
  <si>
    <t>Foley lost control of</t>
  </si>
  <si>
    <t>On Mile 16 of the Race , Foley lost control of his Mitsubishi Evolution 8 and the pair of racers were at the mercy of the side of the mountain .</t>
  </si>
  <si>
    <t>blog_15_43</t>
  </si>
  <si>
    <t>could maybe justify replacing Guillen with someone new to reset the clubhouse and move forward rather than be tied to the failure of @ @ @ @ @ @ @ @ @ @ Well , the team lost 93 games . But Guillen should not be cast as the scapegoat for that . Numerous Marlins managers in the past have been cast as scapegoats for a variety of reasons , and their firings have accomplished little in the following years</t>
  </si>
  <si>
    <t>team lost 93 games</t>
  </si>
  <si>
    <t>Well , the team lost 93 games .</t>
  </si>
  <si>
    <t>blog_15_44</t>
  </si>
  <si>
    <t>in Medicare , the federal program that funds state health care for the needy . The biggest losses were in California , Texas and Georgia . &lt;p&gt; Even in states that were well-counted overall , urban areas lost money because of high undercount rates . Massachusetts and Illinois , for example , were both well-counted , but both the Boston and Chicago areas were undercounted , costing them tens of millions of dollars in federal aid . &lt;p&gt; The 2010</t>
  </si>
  <si>
    <t>areas lost money because</t>
  </si>
  <si>
    <t>Even in states that were well-counted overall , urban areas lost money because of high undercount rates .</t>
  </si>
  <si>
    <t>blog_15_45</t>
  </si>
  <si>
    <t>sector jobs have been added ( through May 2010 ) while 2.7 million private sector jobs were lost . " The National Federation of Independent Business has a study showing that small businesses in the United States lost jobs in twelve of the last fourteen months . What is equally disturbing in the NFIB survey is that its small business members have no plans to increase hiring in the foreseeable future . Considering that small businesses are responsible for the</t>
  </si>
  <si>
    <t>States lost jobs in</t>
  </si>
  <si>
    <t>The National Federation of Independent Business has a study showing that small businesses in the United States lost jobs in twelve of the last fourteen months .</t>
  </si>
  <si>
    <t>blog_15_46</t>
  </si>
  <si>
    <t>voted against him . Additionally in 2008 , the majority of White men in CT(52%) , DE(56%) , NY(50%) and , yes , even IL(53%) voted for the wicked witch of the north . Also . Obama lost the White vote by 11 million , but he won the non-White vote by 17 million ; otherwise , he would have lost . If White people vote in 2012 as they did in 2010 , Obama will most likely lose .</t>
  </si>
  <si>
    <t>Obama lost the White</t>
  </si>
  <si>
    <t>Obama lost the White vote by 11 million , but he won the non-White vote by 17 million ; otherwise , he would have lost .</t>
  </si>
  <si>
    <t>blog_15_47</t>
  </si>
  <si>
    <t>, why do n't they show up ? There are ton of reasons that do n't typically effect even the marginally better off . In his 6 or 7 years in a professional kitchen , my partner lost dishwashers because : their car was impounded , got a DUI and lost license , got sick and assumed they would get fired anyway , ended up in jail for a drunk &amp;; disorderly , was an ex-offender and messed up probation</t>
  </si>
  <si>
    <t>partner lost dishwashers because</t>
  </si>
  <si>
    <t>In his 6 or 7 years in a professional kitchen , my partner lost dishwashers because : their car was impounded , got a DUI and lost license , got sick and assumed they would get fired anyway , ended up in jail for a drunk &amp;; disorderly , was an ex-offender and messed up probation</t>
  </si>
  <si>
    <t>blog_15_48</t>
  </si>
  <si>
    <t>@ @ @ @ @ @ provide a snapshot of state 's ideological divides . Romney only won states where the Conservative vs . Liberal population share in ideology was 18 percent or more , because Romney lost the moderate middle . The following states have between 4 and 18 percent more conservatives than liberals , and a share of liberals that is 21 to 27 percent vs. a share of conservatives of 31 to 37 percent while moderates are</t>
  </si>
  <si>
    <t>Romney lost the moderate</t>
  </si>
  <si>
    <t>Liberal population share in ideology was 18 percent or more , because Romney lost the moderate middle .</t>
  </si>
  <si>
    <t>['middle']</t>
  </si>
  <si>
    <t>blog_15_49</t>
  </si>
  <si>
    <t>Pacquiao 's main offense is his offense . Roach taught him otherwise . By relentlessly attacking his opponents , they go to defensive mode . What they see is a hungry lion . But now , Pacquiao lost that offensive touch . A touch that only he had . The mark of the BEAST . When the beast was gone his opponents grew fiercer and braver . &lt;p&gt; I say , Roach should bring back the BEAST WITHIN and not</t>
  </si>
  <si>
    <t>Pacquiao lost that offensive</t>
  </si>
  <si>
    <t>But now , Pacquiao lost that offensive touch .</t>
  </si>
  <si>
    <t>blog_15_50</t>
  </si>
  <si>
    <t>hang in the breeze all by themselves with zero government subsidization , they could pay themselves whatever they want . &lt;p&gt; Another driver of the repeal effort is that to help pay for the ACA , banks lost the ability to provide government backed student loans and essentially keep the interest while having the government back up all defaults - essentially becoming no risk taxpayer subsidized welfare queens . A repeal of the ACA would open the student loan floodgates</t>
  </si>
  <si>
    <t>banks lost the ability</t>
  </si>
  <si>
    <t>Another driver of the repeal effort is that to help pay for the ACA , banks lost the ability to provide government backed student loans and essentially keep the interest while having the government back up all defaults - essentially becoming no risk taxpayer subsidized welfare queens .</t>
  </si>
  <si>
    <t>blog_15_51</t>
  </si>
  <si>
    <t>backup got banged up as well as I think 18 players suspended for drugs and other injuries . Not making any excuses but he has the best reasons for a poor game . Smart ... Camas offense lost that game . 2 pics and a fumble and several short possetions left bamas d on the field for way to long , but he does have 22 of the best d players in the nation . Tubbs : that was just</t>
  </si>
  <si>
    <t>offense lost that game</t>
  </si>
  <si>
    <t>Camas offense lost that game .</t>
  </si>
  <si>
    <t>blog_15_52</t>
  </si>
  <si>
    <t>some great extra resources . &lt;p&gt; the Dajiang News reporter Zhang Discovery reported in Nanchang , a building materials store owner : as frequent entertainment squandered , the use of more than 20 million overdraft , banks lost contact with 100 collection . June 27 , Nanchang Honggutan Public Security Bureau informed uncovered major credit card malicious overdraft case . The original Yang end of the business in Nanchang , jordan , Nanning to life , and June 20 he</t>
  </si>
  <si>
    <t>banks lost contact with</t>
  </si>
  <si>
    <t>as frequent entertainment squandered , the use of more than 20 million overdraft , banks lost contact with 100 collection .</t>
  </si>
  <si>
    <t>blog_15_53</t>
  </si>
  <si>
    <t>. They no longer felt valued by Jim . In the early years , sac hermes , the company attracted and kept excellent workers , mulberry sale , then they stared having high turnover . &lt;p&gt; Jim lost some key clients due to mistakes having been made on some projects . They no longer trusted they will receive the reliable service they had enjoyed in the early days . &lt;p&gt; The company grew beyond Jim ? s wingspan - the</t>
  </si>
  <si>
    <t>Jim lost some key</t>
  </si>
  <si>
    <t>Jim lost some key clients due to mistakes having been made on some projects .</t>
  </si>
  <si>
    <t>blog_15_54</t>
  </si>
  <si>
    <t>at home all-time . &lt;p&gt; In 2006 , both Oakland and San Diego lost at M &amp;T; Bank Stadium during a three-week span before the Raiders again lost here in 2008 . In 2009 , Kansas City lost the Ravens ' home opener and Denver was blown out , 30-7 , after the Ravens ' bye week . &lt;p&gt; @ @ @ @ @ @ @ @@5188643 &lt;h&gt; Tags &lt;p&gt; For the second season in a row , it appears</t>
  </si>
  <si>
    <t>City lost the Ravens</t>
  </si>
  <si>
    <t>In 2009 , Kansas City lost the Ravens ' home opener and Denver was blown out , 30-7 , after the Ravens ' bye week .</t>
  </si>
  <si>
    <t>blog_15_55</t>
  </si>
  <si>
    <t>flooding side . " Virtually no significant flooding was reported in the state . &lt;p&gt; The governor , speaking at a National Guard armory in Somerset , said that while 167,000 of the 390,000 homes without power lost their lights in the northeaster , utility companies were working quickly . &lt;p&gt; Outside of the most ruined areas , like the barrier islands , where both the infrastructure and many of the individual homes that survived are in tatters , Mr.</t>
  </si>
  <si>
    <t>power lost their lights</t>
  </si>
  <si>
    <t>The governor , speaking at a National Guard armory in Somerset , said that while 167,000 of the 390,000 homes without power lost their lights in the northeaster , utility companies were working quickly .</t>
  </si>
  <si>
    <t>['lights']</t>
  </si>
  <si>
    <t>blog_15_56</t>
  </si>
  <si>
    <t>, office . " But that does n't necessarily mean that it did n't happen . " &lt;p&gt; In New Jersey , parts of which got hit with a foot of snow , at least 230,000 homes lost power . But crews were working quickly to restore it . Public Service Electric &amp;; Gas said that it had already restored power to 50,000 of the 90,000 customers who went dark yesterday . &lt;p&gt; In New York , the Long Island</t>
  </si>
  <si>
    <t>In New Jersey , parts of which got hit with a foot of snow , at least 230,000 homes lost power .</t>
  </si>
  <si>
    <t>blog_15_57</t>
  </si>
  <si>
    <t>Public Service Electric &amp;; Gas said that it had already restored power to 50,000 of the 90,000 customers who went dark yesterday . &lt;p&gt; In New York , the Long Island Power Authority reported that 60,000 customers lost power . Consolidated Edison , which serves New York City and Westchester County , reported that 55,000 homes lost power , about half of which have already been restored . &lt;p&gt; Orange and Rockland Utilities , which serves a swath of New</t>
  </si>
  <si>
    <t>In New York , the Long Island Power Authority reported that 60,000 customers lost power .</t>
  </si>
  <si>
    <t>blog_15_58</t>
  </si>
  <si>
    <t>went dark yesterday . &lt;p&gt; In New York , the Long Island Power Authority reported that 60,000 customers lost power . Consolidated Edison , which serves New York City and Westchester County , reported that 55,000 homes lost power , about half of which have already been restored . &lt;p&gt; Orange and Rockland Utilities , which serves a swath of New York , New @ @ @ @ @ @ @ @ @ @ lost power but that more than</t>
  </si>
  <si>
    <t>Consolidated Edison , which serves New York City and Westchester County , reported that 55,000 homes lost power , about half of which have already been restored .</t>
  </si>
  <si>
    <t>blog_15_59</t>
  </si>
  <si>
    <t>Connecticut , with 13.5 inches in Clintonville and 12 inches in nearby North Haven . United Illuminating , which serves those towns and much of the state 's coastline , said that about 14,000 of its customers lost power , but that all but a few hundred had been restored as of this morning . &lt;p&gt; A powerful northeaster pushing through the New York area has blanketed the region with a thick layer of snow that is more than seven</t>
  </si>
  <si>
    <t>United Illuminating , which serves those towns and much of the state 's coastline , said that about 14,000 of its customers lost power , but that all but a few hundred had been restored as of this morning .</t>
  </si>
  <si>
    <t>blog_15_60</t>
  </si>
  <si>
    <t>housed 725 patients when the storm hit last week . It had to be evacuated after the rising waters of the East River gushed into its cavernous basement at the height of the storm . The hospital lost power and went to backup generators . When the basement fuel pumps failed , nurses , administrators and medical residents passed buckets of fuel up 13 flights of stairs to feed the generators through the night Monday until the National @ @</t>
  </si>
  <si>
    <t>hospital lost power and</t>
  </si>
  <si>
    <t>The hospital lost power and went to backup generators .</t>
  </si>
  <si>
    <t>blog_15_61</t>
  </si>
  <si>
    <t>point at the scoreboard . &lt;p&gt; Anyway , a @ @ @ @ @ @ @ @ @ @ and he went on to tell us that it was in the bag for Romney because the Redskins lost their last home game prior to the election and when that happens the incumbent party always loses . &lt;p&gt; His tiny brain literally believed more in an unrelated statistical anomaly than in dozens of professional pollsters . This is what we 're</t>
  </si>
  <si>
    <t>and he went on to tell us that it was in the bag for Romney because the Redskins lost their last home game prior to the election and when that happens the incumbent party always loses .</t>
  </si>
  <si>
    <t>blog_15_62</t>
  </si>
  <si>
    <t>I want to start a project of mass visualization , but before I post any depressing thoughts , I think I must enclose a little excerpt on the good news in the last election . The Republicans lost much of their base as many Orthodox Jews voted Democrat and Cuban-Americans stopped listening to their hysterical leaders , booting two out of office . Suddenly around the country most Council for a Liveable World candidates won . Suddenly far fewer Americans</t>
  </si>
  <si>
    <t>Republicans lost much of</t>
  </si>
  <si>
    <t>The Republicans lost much of their base as many Orthodox Jews voted Democrat and Cuban-Americans stopped listening to their hysterical leaders , booting two out of office .</t>
  </si>
  <si>
    <t>blog_15_63</t>
  </si>
  <si>
    <t>golden age , those ideas would not have had such a tough time getting passed ( and an even tougher time being followed ) . &lt;p&gt; Jefferson , Paine , and the rest of the classical liberals lost many a political fight to the authoritarian founders like Hamilton , and to wafflers like Adams ( Alien and Sedition acts anyone ? ) &lt;p&gt; The Bill of Rights itself had to be an amendment to the Constitution . Yes , the</t>
  </si>
  <si>
    <t>liberals lost many a</t>
  </si>
  <si>
    <t>Jefferson , Paine , and the rest of the classical liberals lost many a political fight to the authoritarian founders like Hamilton , and to wafflers like Adams ( Alien and Sedition acts anyone ? )</t>
  </si>
  <si>
    <t>blog_15_64</t>
  </si>
  <si>
    <t>@ @ @ @ @ @ @ @ @ his vote was easily purchased with a few rounds of beer or a dollar . In addition , there are records of what happened when a working man lost his job because of illness in the 1800s : his wife in too many cases had to resort to prostitution to have enough money to feed the children and pay the rent . And working conditions were poor in the extreme .</t>
  </si>
  <si>
    <t>In addition , there are records of what happened when a working man lost his job because of illness in the 1800s :</t>
  </si>
  <si>
    <t>blog_15_65</t>
  </si>
  <si>
    <t>did n't quite know all the words . : / &lt;p&gt; Rihanna performs at the Mexico City stop on her 777 Tour . Photo : Getty Images &lt;p&gt; Still , the show was awesome and the crowd lost their minds to the kicker -- " We Found Love . " Also , despite being @ @ @ @ @ @ @ @ @ @ issues , Riri sang a full set which was particularly impressive because all of the fans</t>
  </si>
  <si>
    <t>Still , the show was awesome and the crowd lost their minds to the kicker</t>
  </si>
  <si>
    <t>blog_15_66</t>
  </si>
  <si>
    <t>of maine.We have voted our state out from 30 years of entitlement and job killing policys.Time to turn this state towards jobs and prosperity.Thank you mr lepage for restoring my wavering faith in maine . &lt;p&gt; cutler lost my vote when he asked all absentee voters to retrieve a cast vote and change it -- he ca n't buy hi way into MAINE &lt;p&gt; Anonymous &lt;p&gt; Change is what I am counting on but this time it will be for</t>
  </si>
  <si>
    <t>cutler lost my vote</t>
  </si>
  <si>
    <t>&gt; cutler lost my vote when he asked all absentee voters to retrieve a cast vote and change it</t>
  </si>
  <si>
    <t>blog_15_67</t>
  </si>
  <si>
    <t>lepage does not have to act like an elitest dem.Times are a changing.Yahoo &lt;p&gt; Anonymous &lt;p&gt; The same can be said for your boy , who drew votes from both sides . I feel bad that Libby lost the dog , but not the election . &lt;p&gt; Sometimes you eat the bear , and sometimes the bear eats you . &lt;p&gt; Sorry .... i just could n't resist . &lt;p&gt; Anonymous &lt;p&gt; buh-bye , then . &lt;p&gt; Anonymous &lt;p&gt; Umm</t>
  </si>
  <si>
    <t>Libby lost the dog</t>
  </si>
  <si>
    <t>I feel bad that Libby lost the dog , but not the election .</t>
  </si>
  <si>
    <t>blog_15_68</t>
  </si>
  <si>
    <t>3 to 1 . All of those groups contributed to Obama 's @ @ @ @ @ @ @ @ @ @ smaller group , went for Obama by a 54-point margin . ) &lt;p&gt; " Obama lost a lot of votes among whites , " said Matt Barreto , a University of Washington political scientist . " It was only because of high black turnout and the highest Latino turnout ever for a Democratic president that he won .</t>
  </si>
  <si>
    <t>Obama lost a lot</t>
  </si>
  <si>
    <t>" Obama lost a lot of votes among whites , " said Matt Barreto , a University of Washington political scientist .</t>
  </si>
  <si>
    <t>blog_15_69</t>
  </si>
  <si>
    <t>timetable for The Girl Who Played With Fire . &lt;p&gt; The 2011 film grossed $233 million worldwide , decent numbers for a dark R-rated film , but an MGM executive admitted earlier this year that the studio lost a small amount on the film , and the sequel would n't be possible unless it was made on a smaller budget . &lt;p&gt; In a recent interview with the LA Times , star Daniel Craig said that he is n't giving</t>
  </si>
  <si>
    <t>studio lost a small</t>
  </si>
  <si>
    <t>The 2011 film grossed $233 million worldwide , decent numbers for a dark R-rated film , but an MGM executive admitted earlier this year that the studio lost a small amount on the film , and the sequel would n't be possible unless it was made on a smaller budget .</t>
  </si>
  <si>
    <t>blog_16_0</t>
  </si>
  <si>
    <t>Nope , Romney goes for the jugular . Aw crap , CNN.com shut me down again . Why do n't they do this during the boring speeches . &lt;p&gt; 10:00 Maybe I missed something , but Romney lost his way to the jugular . Now he 's talking about immigration . Dude , that was your shot ! You gave as a mediocre zinger and then @ @ @ @ @ @ @ @ @ @ , you walked into</t>
  </si>
  <si>
    <t>Romney lost his way</t>
  </si>
  <si>
    <t>Maybe I missed something , but Romney lost his way to the jugular .</t>
  </si>
  <si>
    <t>blog_16_1</t>
  </si>
  <si>
    <t>@ @ @ @ @ @ Watch listed him among the ' Ten Most Wanted Corrupt Politicians ' . Some compliment ! He 's exploiting the tragedy of 9 / 11 for himself , while brave firefighters lost their lives because of inadequate equipment . He could be very dangerous having the finger on the button with his reckless in the face arrogant personality . Plus there was constant racial tension and police brutality . He even embarrassed his school</t>
  </si>
  <si>
    <t>He 's exploiting the tragedy of 9 / 11 for himself , while brave firefighters lost their lives because of inadequate equipment .</t>
  </si>
  <si>
    <t>blog_16_2</t>
  </si>
  <si>
    <t>beta programs , although computer geeks have to endure a plague of viruses . No fair ! &lt;p&gt; A famous diversion of attention in the political arena , you ask ? Then President George H. W. Bush lost his lunch during a state dinner in Tokyo ; White House officials tried to deflect attention saying Bush was suffering from stomach flu . &lt;h&gt; 1993 - Microsoft and Sybase Become Unfriends &lt;p&gt; Microsoft Windows NT 3.1 ships , closely followed by</t>
  </si>
  <si>
    <t>Bush lost his lunch</t>
  </si>
  <si>
    <t>Then President George H. W. Bush lost his lunch during a state dinner in Tokyo ;</t>
  </si>
  <si>
    <t>blog_16_3</t>
  </si>
  <si>
    <t>highly questionable . Given the Demoncratic lies , like the ones Alpha repeats after your comment , involving racism , it 's more reasonable to expect this is another Demoncratic lie . &lt;p&gt; The MSM and Demoncrats lost credibility long ago . Remember the MSM uproar of a man with a gun at a Tea Party protest @ @ @ @ @ @ @ @ @ @ man was black ? http : //www.youtube.com/watch ? v=UYKQJ4-N7 ... &lt;p&gt; Alpha and</t>
  </si>
  <si>
    <t>Demoncrats lost credibility long</t>
  </si>
  <si>
    <t>The MSM and Demoncrats lost credibility long ago .</t>
  </si>
  <si>
    <t>blog_16_4</t>
  </si>
  <si>
    <t>per student @ @ @ @ @ @ @ @ @ @ &lt;p&gt; fls , Clinton 's broken promise on the middle class tax cut and his attempt to socialize medicine were the main reasons the Dems lost the house for the first time in 40+ years and the second time in 60+ years . The contract helped though . &lt;p&gt; But now , with the GOP split between establishment figures and Tea Party insurgents , will the Repubs be</t>
  </si>
  <si>
    <t>Dems lost the house</t>
  </si>
  <si>
    <t>&gt; fls , Clinton 's broken promise on the middle class tax cut and his attempt to socialize medicine were the main reasons the Dems lost the house for the first time in 40+ years and the second time in 60+ years .</t>
  </si>
  <si>
    <t>blog_16_5</t>
  </si>
  <si>
    <t>late Spring and bring back in October . I just brought them in this week . Let 's hope I 'm in time . Last year I was a few days late and our weeping fig tree lost all of its leaves for winter : -o Poor thing , looked pathetic until it sprouted new leaves . ) &lt;p&gt; We prune branches from trees that could catch the wind , break off and cause damage to our house . (</t>
  </si>
  <si>
    <t>tree lost all of</t>
  </si>
  <si>
    <t>Last year I was a few days late and our weeping fig tree lost all of its leaves for winter :</t>
  </si>
  <si>
    <t>blog_16_6</t>
  </si>
  <si>
    <t>New Orleans did not even occur until two weeks after the war was over . The @ @ @ @ @ @ @ @ @ @ &lt;p&gt; But it was one of very few times a nation lost its capital and one the war and we have done it twice ! &lt;p&gt; American Forces were only 75,000 , there were far superior british forces and canadian forces , If it wasnt for britain and canada europe would speak german ,</t>
  </si>
  <si>
    <t>nation lost its capital</t>
  </si>
  <si>
    <t>But it was one of very few times a nation lost its capital and one the war</t>
  </si>
  <si>
    <t>blog_16_7</t>
  </si>
  <si>
    <t>teaching assistant , and said , " now this is quite a film magazine . " It was at Marty 's suggestion that I first subscribed . But as the years when on , Sight and Sound lost its bulk and its gravitas , too . It 's a thin , sparse version of what it used to be . So , as you look at this list again , consider the source . The whole idea of cinema is</t>
  </si>
  <si>
    <t>Sound lost its bulk</t>
  </si>
  <si>
    <t>But as the years when on , Sight and Sound lost its bulk and its gravitas , too .</t>
  </si>
  <si>
    <t>blog_16_8</t>
  </si>
  <si>
    <t>I can not get my original transcript from the college because I owe money still and they will not release them . I am trying to negotiate getting them . I got way behind when my husband lost his job and became ill back in 2009 we are getting caught up but college wants all of the money at once before official transcripts are released and I can only make payments . Do I have to have official transcripts or</t>
  </si>
  <si>
    <t>I got way behind when my husband lost his job and became ill back in 2009 we are getting caught up but college wants all of the money at once before official transcripts are released</t>
  </si>
  <si>
    <t>blog_16_9</t>
  </si>
  <si>
    <t>like something out of Restoration comedy ) is no virtuous and wifely Desdemona , but this is the 21st century after all , not the 16th . Instead of losing a handkerchief , the general 's mistress lost control of her emotions . As the " other woman , " she gave in @ @ @ @ @ @ @ @ @ @ woman " was poaching her guy . &lt;p&gt; The soap-opera scenario has become as complicated as any</t>
  </si>
  <si>
    <t>mistress lost control of</t>
  </si>
  <si>
    <t>Instead of losing a handkerchief , the general 's mistress lost control of her emotions .</t>
  </si>
  <si>
    <t>blog_16_10</t>
  </si>
  <si>
    <t>backed by the combined assets of the central bank and the government , not just by the central bank 's assets . Not only would the government probably bail out the central bank if the central bank lost assets , but even if no bailout happened , the government would continue to accept its own dollars for taxes , and that alone could maintain the dollar 's value . &lt;p&gt; In my paper about the Fiscal Theory of the Price</t>
  </si>
  <si>
    <t>bank lost assets ,</t>
  </si>
  <si>
    <t>Not only would the government probably bail out the central bank if the central bank lost assets , but even if no bailout happened , the government would continue to accept its own dollars for taxes , and that alone could maintain the dollar 's value .</t>
  </si>
  <si>
    <t>['assets']</t>
  </si>
  <si>
    <t>blog_16_11</t>
  </si>
  <si>
    <t>no TIGER grant winners despite submitting 120 applications , totaling an estimated $4.3 billion , for a major intermodal transit hub and a port expansion . &lt;p&gt; In the private sector , Burlington Northern Santa Fe railroad lost its bid for federal help with a new Kansas City rail facility even as competing freight companies CSX and Norfolk Southern scored big under the TIGER program . Still , the company -- recently bought by Warren Buffett -- is considered likely</t>
  </si>
  <si>
    <t>railroad lost its bid</t>
  </si>
  <si>
    <t>In the private sector , Burlington Northern Santa Fe railroad lost its bid for federal help with a new Kansas City rail facility even as competing freight companies CSX and Norfolk Southern scored big under the TIGER program .</t>
  </si>
  <si>
    <t>blog_16_12</t>
  </si>
  <si>
    <t>wars nor will there be enough left to enslave the rest financially . The West is in agony and cornered . Their unsustainable ponzi scheme fraud machine is about to collapse big way and they know theyve lost control of it . Not to mention the market correction which is overdue . If you want to make the American people wake up , just wait for the day when this all comes together and it will be like a loud</t>
  </si>
  <si>
    <t>theyve lost control of</t>
  </si>
  <si>
    <t>and they know theyve lost control of it .</t>
  </si>
  <si>
    <t>blog_16_13</t>
  </si>
  <si>
    <t>Loser &lt;p&gt; The internet is full of articles this morning reporting on the explanation Romney has given for his pathetic performance in the 2012 election . He did n't just lose the election ; Romney and Ryan lost the election in their home states . The suggestion by Romney that he lost the election due to something corrupt done by the Obama administration is not only wrong , but highlights the fundamental deficiency in Romney 's character . The only</t>
  </si>
  <si>
    <t>Ryan lost the election</t>
  </si>
  <si>
    <t>Romney and Ryan lost the election in their home states .</t>
  </si>
  <si>
    <t>blog_16_14</t>
  </si>
  <si>
    <t>Romney said that he relied on Ann to help him understand the economic issues affecting women , even though Ann has never worked outside the home , he lost more of the women 's votes . Romney lost the last of the women 's votes when he talked about " Binders " full of women during the last debate . Because women are the single largest demographic , the many insults @ @ @ @ @ @ @ @ @</t>
  </si>
  <si>
    <t>Romney lost the last of the women 's votes when he talked about " Binders " full of women during the last debate .</t>
  </si>
  <si>
    <t>blog_16_15</t>
  </si>
  <si>
    <t>this tell us something ? I do n't think YouTube comments are an accurate indication of what everyone is thinking , but they do reflect the feelings of the target audience . In any case , Rebecca lost my respect , and not because of the elevator situation . I ca n't deny her feelings even if mine would be different . She lost my respect because of the way she handled criticism -- with utter insensitivity , the exact</t>
  </si>
  <si>
    <t>Rebecca lost my respect</t>
  </si>
  <si>
    <t>In any case , Rebecca lost my respect , and not because of the elevator situation .</t>
  </si>
  <si>
    <t>blog_16_16</t>
  </si>
  <si>
    <t>cut class , were caught and not allowed to play against Ridgewood , to whom they lost . This prompted a sports writer of the Ridgewood News , Bob Curley , to print headlines that these cutters lost the game for Fair Lawn , and thus , the team name " Cutters " was born . &lt;p&gt; hello -- hope that you can help this 1st time buyer regarding mortgage rate . about 2-3 weeks i paid to lock in</t>
  </si>
  <si>
    <t>cutters lost the game</t>
  </si>
  <si>
    <t>This prompted a sports writer of the Ridgewood News , Bob Curley , to print headlines that these cutters lost the game for Fair Lawn , and thus , the team name " Cutters " was born .</t>
  </si>
  <si>
    <t>blog_16_17</t>
  </si>
  <si>
    <t>ten regional legal newspapers , and Brill 's Content magazine . He also teaches journalism @@5141946 &lt;h&gt; SANFORDNCNEWS.COM : LOCAL SANFORD , NC NEWS &lt;h&gt; Something happened on the way to the forum -- the Republican candidates lost their way &lt;p&gt; 24 October 2012 &lt;p&gt; SANFORD -- A packed house enjoyed lunch and waited with anticipation for the forum to begin . The forum , hosted by LEED PAC , was held at the Flame and was designed for candidates</t>
  </si>
  <si>
    <t>candidates lost their way</t>
  </si>
  <si>
    <t>the Republican candidates lost their way</t>
  </si>
  <si>
    <t>blog_16_18</t>
  </si>
  <si>
    <t>Alan Trammell , and Jim Leyland is Jim Leyland . The two do n't even belong in the same sentence with each other , unless it 's to make note they both coached the Tigers . Trammell lost a MLB record 119 games in 2003 , Leyland took them to the World Series two years later in 2006 . If you need proof-in-numbers why firing Leyland is a bad idea , there it is . &lt;p&gt; The hopeful replacement @</t>
  </si>
  <si>
    <t>Trammell lost a MLB</t>
  </si>
  <si>
    <t>Trammell lost a MLB record 119 games in 2003 , Leyland took them to the World Series two years later in 2006 .</t>
  </si>
  <si>
    <t>['record', 'games']</t>
  </si>
  <si>
    <t>blog_16_19</t>
  </si>
  <si>
    <t>bad could it be ? Robbery , murder , accidental death . And they take time out to dance the Madison . Snap ! Tarantino wishes he was this cool . When Godard went political , art lost a genius and politics got a moron . What a sad thing to happen . &lt;p&gt; Weekend ( 1968 ) No one is bad like bad Godard . I swear , I think he 's bad on purpose . I think it</t>
  </si>
  <si>
    <t>art lost a genius</t>
  </si>
  <si>
    <t>When Godard went political , art lost a genius and politics got a moron .</t>
  </si>
  <si>
    <t>['genius']</t>
  </si>
  <si>
    <t>blog_16_20</t>
  </si>
  <si>
    <t>tell , it 's not setting up a " parallel government " as assisting the legitimate one . ) &lt;p&gt; Have @ @ @ @ @ @ @ @ @ @ and Secretary of State Hillary Clinton lost their minds ? &lt;h&gt; Share this : &lt;p&gt; I 'm surprised at your dismissive attitude towards " La Gringa " -- the " garden " blogger turned " pundit " . La Gringa has lived in Honduras nearly ten years , is</t>
  </si>
  <si>
    <t>Clinton lost their minds</t>
  </si>
  <si>
    <t>and Secretary of State Hillary Clinton lost their minds ?</t>
  </si>
  <si>
    <t>blog_16_21</t>
  </si>
  <si>
    <t>think collectively as a group we 're going to have to work together to find a way to replace . No one guy will replace what he brought to our team . ' ' &lt;p&gt; The Spartans lost nine players to graduation , with Krug being the 10th loss after his decision to turn pro early . So not only did MSU lose a large part of the nucleus that gave the team its identity but also the character that</t>
  </si>
  <si>
    <t>Spartans lost nine players</t>
  </si>
  <si>
    <t>The Spartans lost nine players to graduation , with Krug being the 10th loss after his decision to turn pro early .</t>
  </si>
  <si>
    <t>blog_16_22</t>
  </si>
  <si>
    <t>blog called And Bea Makes Three that chronicles her life with her dog . &lt;p&gt; Two weeks ago , on our way back to San Francisco after a great summer vacation on the east coast , Beatrice lost her life due to the negligence of United Airlines . @ @ @ @ @ @ @ @ @ @ the hopes that someone looking for advice will read this and not make the mistake of trusting United with their pets as</t>
  </si>
  <si>
    <t>Beatrice lost her life</t>
  </si>
  <si>
    <t>Two weeks ago , on our way back to San Francisco after a great summer vacation on the east coast , Beatrice lost her life due to the negligence of United Airlines .</t>
  </si>
  <si>
    <t>blog_16_23</t>
  </si>
  <si>
    <t>By the way pay for your own birth control Ms Fluke if you ca n't so NO and be a celebrate single . &lt;p&gt; Has anyone considered that Obummer chose Biden simply because he is some villages lost idiot . Obummer is as cunning as a fox , a smart vice pres. may have challenged some of the decisions the current dictator has made , but with Biden in the seat Mr O can just make his own decisions and</t>
  </si>
  <si>
    <t>villages lost idiot .</t>
  </si>
  <si>
    <t>Has anyone considered that Obummer chose Biden simply because he is some villages lost idiot .</t>
  </si>
  <si>
    <t>blog_16_24</t>
  </si>
  <si>
    <t>'s toll on the middle class in during the 2008 campaign , had said he would advocate for veterans and use his " notoriety " to help others -- no matter their party affiliation . &lt;p&gt; Republicans lost their 102-member supermajority in the Texas House , opening the door for Democrats to slow or block the majority 's conservative agenda , The Associated Press reported . That means Republicans can no longer suspend the rules to push through legislation over</t>
  </si>
  <si>
    <t>Republicans lost their 102-member</t>
  </si>
  <si>
    <t>Republicans lost their 102-member supermajority in the Texas House , opening the door for Democrats to slow or block the majority 's conservative agenda , The Associated Press reported .</t>
  </si>
  <si>
    <t>blog_16_25</t>
  </si>
  <si>
    <t>&lt;p&gt; Young Americans are idealistic and appreciate principled consistency . If the Conservative Movement gets back to that--while doing direct youth outreach--we have a shot at both winning elections and solving our biggest challenges . &lt;p&gt; Romney lost Fla because of vote count fraud . One county alone , in Allen West 's district , added 72,000 fraudulent votes ( O won Fla by 74,000 ) . Precincts in this county reported up to 158% more votes than qualified voters</t>
  </si>
  <si>
    <t>Romney lost Fla because</t>
  </si>
  <si>
    <t>Romney lost Fla because of vote count fraud .</t>
  </si>
  <si>
    <t>['Fla']</t>
  </si>
  <si>
    <t>blog_16_26</t>
  </si>
  <si>
    <t>to fall for the " One " . You 'd think their older brothers ' stories of not getting a job after 4 years would have awakened a few gray cells but no . &lt;p&gt; The Republicans lost the youth vote for a simple reason . To use a college metaphor ... the Republicans and their policies acted like the super snooty fraternities and sororities who tell the vast majority of college students that they are the " other people</t>
  </si>
  <si>
    <t>Republicans lost the youth</t>
  </si>
  <si>
    <t>The Republicans lost the youth vote for a simple reason .</t>
  </si>
  <si>
    <t>blog_16_27</t>
  </si>
  <si>
    <t>really . So each state came with that crucial difference from various others . &lt;p&gt; The solidarity of their heritage is paramount . So is political correctness among academics ; and the militant feminists . &lt;p&gt; Romney lost the youth vote because we have allowed the marxist teachers ' unions mold their minds . Never before has Rush Limbaugh 's phrase " young skulls full of mush " been more meaningful . The leftist media makes sure that no conservative</t>
  </si>
  <si>
    <t>Romney lost the youth</t>
  </si>
  <si>
    <t>Romney lost the youth vote because we have allowed the marxist teachers ' unions mold their minds .</t>
  </si>
  <si>
    <t>blog_16_28</t>
  </si>
  <si>
    <t>SEC . I hear the big12 is short a couple of teams . lol All BS aside congrats Bucknut . I know how it feels to get a big ol monkey off your back . My Tigers lost 9 in @ @ @ @ @ @ @ @ @ @ in 81 . But I survived and so have you . lol &lt;p&gt; Yeah I do n't have any fingernails left after that game . Horrible showing for the Big</t>
  </si>
  <si>
    <t>Tigers lost 9 in</t>
  </si>
  <si>
    <t>My Tigers lost 9 in</t>
  </si>
  <si>
    <t>['9']</t>
  </si>
  <si>
    <t>blog_16_29</t>
  </si>
  <si>
    <t>R. Swickard was the leading force behind the movement . @ @ @ @ @ @ @ @ @ @ from the local populace . With the start of World War II , however , the populace lost interest in the idea and it eventually disappeared altogether . &lt;h&gt; 6 . Scott &lt;p&gt; You may be surprised to discover that there was a lost state as recently as 1986 . In fact , it existed for 125 years , but</t>
  </si>
  <si>
    <t>populace lost interest in</t>
  </si>
  <si>
    <t>With the start of World War II , however , the populace lost interest in the idea and it eventually disappeared altogether .</t>
  </si>
  <si>
    <t>blog_16_30</t>
  </si>
  <si>
    <t>are comparing Beyonce at 26,28 , etc to Aaliyah at 14 and 16 mostly because she had few performances at 22 . Her voice was n't seasoned , her courage was n't strengthened , she had justttt lost the shades and straight hair with a swoop . Aaliyah was 1 project away , one single away , one performance away from reigning . &lt;p&gt; The rate she was going before she died , she would @ @ @ @ @</t>
  </si>
  <si>
    <t>justttt lost the shades</t>
  </si>
  <si>
    <t>Her voice was n't seasoned , her courage was n't strengthened , she had justttt lost the shades and straight hair with a swoop .</t>
  </si>
  <si>
    <t>['shades']</t>
  </si>
  <si>
    <t>blog_16_31</t>
  </si>
  <si>
    <t>. Or when they honor Whitney on award shows or when Chris Brown dresses and dances like Michael.Her family should be honored . &lt;p&gt; @BRITTANY- Her family needs to get over it ? REALLY , a mother lost her child , a brother lost his sister , they do n't need to get over anything . People grieve in different ways , if her mom and brother do n't want to hear her on the radio , then they are</t>
  </si>
  <si>
    <t>mother lost her child</t>
  </si>
  <si>
    <t>REALLY , a mother lost her child , a brother lost his sister , they do n't need to get over anything .</t>
  </si>
  <si>
    <t>blog_16_32</t>
  </si>
  <si>
    <t>on award shows or when Chris Brown dresses and dances like Michael.Her family should be honored . &lt;p&gt; @BRITTANY- Her family needs to get over it ? REALLY , a mother lost her child , a brother lost his sister , they do n't need to get over anything . People grieve in different ways , if her mom and brother do n't want to hear her on the radio , then they are entitled to feel that way .</t>
  </si>
  <si>
    <t>brother lost his sister</t>
  </si>
  <si>
    <t>blog_16_33</t>
  </si>
  <si>
    <t>used to it . ' It is handy for when I 'm on the bus/during a break in work . Haha , I guess he did n't use it much . Im glad though .... although Ive lost the Pokmon game anyway so I have nothing to play on it . I talk a lot too so its ok ( @ @ @ @ @ @ @ @ @ @ , thats wee babies for you when its time to</t>
  </si>
  <si>
    <t>Ive lost the Pokmon</t>
  </si>
  <si>
    <t>although Ive lost the Pokmon game anyway</t>
  </si>
  <si>
    <t>blog_16_34</t>
  </si>
  <si>
    <t>community . &lt;p&gt; The Castro government continued to enforce the Public Ostentation Law following the Revolution . Throughout the 1960s and 1970s , gay men were routinely imprisoned for soliciting sex in public locations , government workers lost their jobs because of their homosexuality , and homosexual artists were censored . From 1965 to 1968 , openly homosexual men were rounded up and incarcerated in UMAP ( Military Units to Aid Production ) camps designed to turn them into the</t>
  </si>
  <si>
    <t>Throughout the 1960s and 1970s , gay men were routinely imprisoned for soliciting sex in public locations , government workers lost their jobs because of their homosexuality , and homosexual artists were censored .</t>
  </si>
  <si>
    <t>blog_16_35</t>
  </si>
  <si>
    <t>. Against Notre Dame , Michigan State , and Nebraska , the Michigan offense could n't find the end zone . Gibbons made 2 , 4 , and 3 FGs in those games respectively . And Michigan lost 2 of those games and got extremely lucky to win the third . &lt;p&gt; So , Iowa needs to do the same . It 'll be the same game plan as every other week : limit the big plays and clamp down</t>
  </si>
  <si>
    <t>Michigan lost 2 of</t>
  </si>
  <si>
    <t>And Michigan lost 2 of those games and got extremely lucky to win the third .</t>
  </si>
  <si>
    <t>blog_16_36</t>
  </si>
  <si>
    <t>and no one was there to stop them ... which leads to the question I 've been asking myself and others over the last few days : Where is Tim Kaine ? ? &lt;p&gt; When the Republicans lost the NY 23 or were in trouble in other elections , all eyes were on the RNC chair , Michael Steele . But not once have @ @ @ @ @ @ @ @ @ @ responsibility in all of this .</t>
  </si>
  <si>
    <t>Republicans lost the NY</t>
  </si>
  <si>
    <t>&gt; When the Republicans lost the NY 23 or were in trouble in other elections , all eyes were on the RNC chair , Michael Steele .</t>
  </si>
  <si>
    <t>['NY']</t>
  </si>
  <si>
    <t>blog_16_37</t>
  </si>
  <si>
    <t>known in the watery corners of the world , as a hurrication . &lt;p&gt; Now , I know what you 're thinking -- " But Doug , Hurricane Katrina was a BIG DEAL and lots of families lost their homes . Did n't your live-in paramour 's family lose all of their tangible remembrances ? Are n't you being a little cavalier about this whole storm of the half century business , hmm ? " Maybe your fear that you</t>
  </si>
  <si>
    <t>" But Doug , Hurricane Katrina was a BIG DEAL and lots of families lost their homes .</t>
  </si>
  <si>
    <t>blog_16_38</t>
  </si>
  <si>
    <t>Lovely Bones &lt;p&gt; George Harvey in The Lovely Bones is the friendly neighbor , respectful and cheerful man who welcomes the family car park , one that can exchange ideas about gardening and giving them the ball lost loved children 's garden . The role of this man 's friendly fire inspections and Stanley Tucci , the man that finds out more about the little played by Saoirse Ronan . &lt;p&gt; 07 . Orphan &lt;p&gt; Maybe after watching too many</t>
  </si>
  <si>
    <t>ball lost loved children</t>
  </si>
  <si>
    <t>George Harvey in The Lovely Bones is the friendly neighbor , respectful and cheerful man who welcomes the family car park , one that can exchange ideas about gardening and giving them the ball lost loved children 's garden .</t>
  </si>
  <si>
    <t>['garden']</t>
  </si>
  <si>
    <t>blog_16_39</t>
  </si>
  <si>
    <t>Clearwater , Florida on Tuesday , insisting that they submit to an extensive screening and bomb check before flying . Paul , his wife , Carol , and one of their &lt;p&gt; By Maeve Reston Jodie Chiarello lost everything when Hurricane Isaac struck this bayou fishing town near New Orleans . Friday , she was one of the storm victims who shared tales of Isaac 's destruction with Mitt Romney as he toured one of the areas hit hardest by</t>
  </si>
  <si>
    <t>Chiarello lost everything when</t>
  </si>
  <si>
    <t>Paul , his wife , Carol , and one of their &lt;p&gt; By Maeve Reston Jodie Chiarello lost everything when Hurricane Isaac struck this bayou fishing town near New Orleans .</t>
  </si>
  <si>
    <t>blog_16_40</t>
  </si>
  <si>
    <t>tags &lt;p&gt; WASHINGTON -- U.S. News &amp;; World Report is explaining why it " unranked " George Washington University in its listing of Best Colleges when other schools that misreported data kept their rankings . &lt;p&gt; GW lost its ranking Wednesday after the school revealed it had overstated the number of students listed in the top 10 percent of their high school classes by 20 percentage points . &lt;p&gt; U.S. News Director of Data Research Bob Morse writes Friday that</t>
  </si>
  <si>
    <t>GW lost its ranking</t>
  </si>
  <si>
    <t>GW lost its ranking Wednesday after the school revealed it had overstated the number of students listed in the top 10 percent of their high school classes by 20 percentage points .</t>
  </si>
  <si>
    <t>blog_16_41</t>
  </si>
  <si>
    <t>City Attorney 's opinion , is nothing more than their trying @ @ @ @ @ @ @ @ @ @ " of council once again . I say , NO MORE ! &lt;p&gt; The Republican Party lost Oakland County during this past election and I can not help but think it is due to the tactics of this group of power mongers . The Party needs to step up and pay more attention to what is happening in our</t>
  </si>
  <si>
    <t>Party lost Oakland County</t>
  </si>
  <si>
    <t>The Republican Party lost Oakland County during this past election and I can not help but think it is due to the tactics of this group of power mongers .</t>
  </si>
  <si>
    <t>blog_16_42</t>
  </si>
  <si>
    <t>the block . In the first two sets , Towson failed to record a single block , but in the third , the team had six team blocks in addition to 10 block assists . &lt;p&gt; Towson lost the fourth and fifth sets 25-20 and 15-10 . In both @ @ @ @ @ @ @ @ @ @ but its efforts came too late . &lt;p&gt; Christopher Curry/ The Towerlight &lt;p&gt; The team was without juniors outside hitter Dayane</t>
  </si>
  <si>
    <t>Towson lost the fourth</t>
  </si>
  <si>
    <t>Towson lost the fourth and fifth sets 25-20 and 15-10 .</t>
  </si>
  <si>
    <t>blog_16_43</t>
  </si>
  <si>
    <t>) @ @ @ @ @ @ @ @ @ @ instead of the one that does have life-threatening side effects . &lt;p&gt; Now , if you want to make the argument that people like my wife lost the " blood clotting " lottery and that the government ca n't be expected to provide everything for everyone and if she needs more than the most basic level of coverage for circumstances completely out of her control she 'll just have</t>
  </si>
  <si>
    <t>wife lost the "</t>
  </si>
  <si>
    <t>&gt; Now , if you want to make the argument that people like my wife lost the " blood clotting " lottery and that the government ca n't be expected to provide everything for everyone and if she needs more than the most basic level of coverage for circumstances completely out of her control she 'll just have</t>
  </si>
  <si>
    <t>['lottery']</t>
  </si>
  <si>
    <t>blog_16_44</t>
  </si>
  <si>
    <t>copy so we can discuss it here on the blog . In the meantime , you can pre-order a copy @ @ @ @ @ @ @ @ @ @ do you think ? Have contemporary evangelicals lost sight of the original gospel message ? &lt;p&gt; Comment Policy : Please stay positive with your comments . If your comment is rude , it gets deleted . If it is critical , please make it constructive . If you are constantly</t>
  </si>
  <si>
    <t>evangelicals lost sight of</t>
  </si>
  <si>
    <t>Have contemporary evangelicals lost sight of the original gospel message ?</t>
  </si>
  <si>
    <t>blog_16_45</t>
  </si>
  <si>
    <t>experiencing the same symptoms in his right arm , all stemming from the neck injury.Carroll &amp;; Carroll , P.C. filed litigation . The insurance company accepted responsibility for the work injury and even agreed that the claimant lost the use of his left arm . However , the workers ' compensation insurance company disputed the relatedness of the right arm . The case settled for $385,000.00 which is a record settlement for Carroll &amp;; Carroll , P.C. in a workers</t>
  </si>
  <si>
    <t>claimant lost the use</t>
  </si>
  <si>
    <t>The insurance company accepted responsibility for the work injury and even agreed that the claimant lost the use of his left arm .</t>
  </si>
  <si>
    <t>blog_16_46</t>
  </si>
  <si>
    <t>force the workers ' compensation insurance company to pay the client specific loss benefits . These are benefits an injured employee receives when he/she loses the use of a body part . We argued that the client lost the use of his arm due to the injury . We eventually settled the case for a lump sum payment of $150,000.00 . Also , the client is on social security disability . Carroll &amp;; Carroll , P.C. has also filed a</t>
  </si>
  <si>
    <t>client lost the use</t>
  </si>
  <si>
    <t>We argued that the client lost the use of his arm due to the injury .</t>
  </si>
  <si>
    <t>blog_16_47</t>
  </si>
  <si>
    <t>... thank you mr @ @ @ @ @ @ @ @ @ @ on a diet ! any of you nervous .... the end is near ! ! ! ! ! ! ! even sean hannity lost his marbles tonight . After 4 years of banging on obama he knows obama wins ....... bill oreilly @@5195647 &lt;p&gt; The coming days are full of activities to get you in the mood for fall . &lt;p&gt; Art Along the Rogue &lt;p&gt;</t>
  </si>
  <si>
    <t>hannity lost his marbles</t>
  </si>
  <si>
    <t>even sean hannity lost his marbles tonight .</t>
  </si>
  <si>
    <t>blog_16_48</t>
  </si>
  <si>
    <t>paying rape victims some damages and ordering prisons to do a better job protecting their wards . &lt;p&gt; Although the above case established the prisoner 's right to sue , in the end the prisoner in question lost his lawsuit . It 's striking to me how much the excuses for not taking a @ @ @ @ @ @ @ @ @ @ usual misogynistic excuses for not taking female victims seriously -- including talking about how tight his</t>
  </si>
  <si>
    <t>question lost his lawsuit</t>
  </si>
  <si>
    <t>Although the above case established the prisoner 's right to sue , in the end the prisoner in question lost his lawsuit .</t>
  </si>
  <si>
    <t>blog_16_49</t>
  </si>
  <si>
    <t>photograph you would have had to live through four years of desperation , rationed food and gas , and the death of 418,000 young American soldiers in less than four years . Every person in this country lost a friend or relative . We won but the cost was far greater than those who lived through it were willing to admit . We were wounded to the core . Thousands wept because they missed out on their kiss but just</t>
  </si>
  <si>
    <t>country lost a friend</t>
  </si>
  <si>
    <t>Every person in this country lost a friend or relative .</t>
  </si>
  <si>
    <t>blog_16_50</t>
  </si>
  <si>
    <t>points on 97 possessions . The bad news is they gave up 117 in their worst defensive performance to date . &lt;p&gt; The primary defensive culprit was awful perimeter awareness ; time and again , Hornet defenders lost their Buck counterparts on the arc , and Milwaukee picked New Orleans apart with good ball movement and scorching shooting ( 13 for 25 from three ) . Greivis Vasquez , Brian Roberts , and Austin Rivers have been poor defenders this</t>
  </si>
  <si>
    <t>defenders lost their Buck</t>
  </si>
  <si>
    <t>time and again , Hornet defenders lost their Buck counterparts on the arc , and Milwaukee picked New Orleans apart with good ball movement and scorching shooting ( 13 for 25 from three ) .</t>
  </si>
  <si>
    <t>['counterparts']</t>
  </si>
  <si>
    <t>blog_16_51</t>
  </si>
  <si>
    <t>posted this awesomeness .. Live in the Present Moment of Life Fully &lt;p&gt; I would think that everyone has had one of these days Deone . I know for me it was last April when my girlfriend lost her husband to cancer . Like you missing your Mom , the thoughts just would not go away . The what if 's or could we have done more . The things we really have no control over whatsoever so I just</t>
  </si>
  <si>
    <t>girlfriend lost her husband</t>
  </si>
  <si>
    <t>it was last April when my girlfriend lost her husband to cancer .</t>
  </si>
  <si>
    <t>blog_16_52</t>
  </si>
  <si>
    <t>use trying to deny or prevent all of this : the conservative 's task is to preserve something , not everything . " &lt;p&gt; If your attitude is representative of American conservatives , we have in fact lost everything . As for preserving order for the sake of my orderly disposession , then I say to hell with that . This election makes clear what the folks at VDARE have been saying for a long time . We are facing</t>
  </si>
  <si>
    <t>fact lost everything .</t>
  </si>
  <si>
    <t>&gt; If your attitude is representative of American conservatives , we have in fact lost everything .</t>
  </si>
  <si>
    <t>blog_17_0</t>
  </si>
  <si>
    <t>not in our league . &lt;p&gt; Since you are so informed who is at fault for the 911 attacks . So do you honestly believe that building a mosque next to the site where so many Americans lost their lives is acceptable ? If you do I find you ignorant &lt;p&gt; Once again , as always , our current crop of political leaders BELONG in jail , the term is Treason . VERY SERIOUS . 150-200 sent to the big</t>
  </si>
  <si>
    <t>So do you honestly believe that building a mosque next to the site where so many Americans lost their lives is acceptable ?</t>
  </si>
  <si>
    <t>blog_17_1</t>
  </si>
  <si>
    <t>grateful for the opportunity to share this journey with you . GOD BLESS AMERICA ! ! ! &lt;p&gt; Claims of voter fraud ( both sides ) : &lt;p&gt; I was saddened to learn some of my candidates lost some close elections last week , but I had no reason to doubt the accuracy of the results . Now I do . ( from a Republican friend ) &lt;p&gt; You know how you used to be able to click on "</t>
  </si>
  <si>
    <t>candidates lost some close</t>
  </si>
  <si>
    <t>I was saddened to learn some of my candidates lost some close elections last week , but I had no reason to doubt the accuracy of the results .</t>
  </si>
  <si>
    <t>blog_17_2</t>
  </si>
  <si>
    <t>of the media in the name of jingoism . Remember that it was n't just Bill Maher silenced , mainstream radio stations blacklisted songs by John Lennon , country stations banned the Dixie Chicks , Phil Donahue lost his job for criticizing the war ... the list goes on . Nowadays we have learned that @ @ @ @ @ @ @ @ @ @ them . Saying " extreme " things is now the media 's life force and</t>
  </si>
  <si>
    <t>Donahue lost his job</t>
  </si>
  <si>
    <t>Remember that it was n't just Bill Maher silenced , mainstream radio stations blacklisted songs by John Lennon , country stations banned the Dixie Chicks , Phil Donahue lost his job for criticizing the war ...</t>
  </si>
  <si>
    <t>blog_17_3</t>
  </si>
  <si>
    <t>obsessed with her . Do go on telling us about Palin though when you created a whole ID on her . Crazy person . &lt;p&gt; Anonymous &lt;p&gt; Your post is a fine example of why you chumps lost this election and have more to lose in the future . &lt;p&gt; Anonymous &lt;p&gt; Apparently you do n't know what quitting means . And why do you care about her family ? If you do n't like her , that 's creepy</t>
  </si>
  <si>
    <t>chumps lost this election</t>
  </si>
  <si>
    <t>Your post is a fine example of why you chumps lost this election and have more to lose in the future .</t>
  </si>
  <si>
    <t>blog_17_4</t>
  </si>
  <si>
    <t>finally coming in , and the community could have hope in the position again . &lt;p&gt; " Wait , you want me to actually play now ? " &lt;p&gt; Winston and Adelson and Hoge say that fans lost perspective , but this is only true to a degree . While the sport might just be a game , the NFL has marketed it in a way to convince people to spend $100 dollars on a jersey , $200 or more</t>
  </si>
  <si>
    <t>fans lost perspective ,</t>
  </si>
  <si>
    <t>Winston and Adelson and Hoge say that fans lost perspective , but this is only true to a degree .</t>
  </si>
  <si>
    <t>blog_17_5</t>
  </si>
  <si>
    <t>appreciate each and everyone of men and women who put themselves in harms way in order to keep us free and proud ... &lt;p&gt; I have had a difficult time adjusting to the tragedy that those men lost their lives unnecessarily ... It could and should have been avoided . I have a heavy heart when I think of their families and thier grief .. &lt;p&gt; I cant imagine what @ @ @ @ @ @ @ @ @ @</t>
  </si>
  <si>
    <t>I have had a difficult time adjusting to the tragedy that those men lost their lives unnecessarily ...</t>
  </si>
  <si>
    <t>blog_17_6</t>
  </si>
  <si>
    <t>following the death of OBL has been nothing short of obscene . &lt;p&gt; This is just another outrage that the American people will be angry about but do nothing about . Have the people of this country lost their backbone and turned their backs on LIES and just gave up their pride in their self and their country ? What ever happened to ( A Country of the People , For the People and By the People ) . Have</t>
  </si>
  <si>
    <t>country lost their backbone</t>
  </si>
  <si>
    <t>Have the people of this country lost their backbone and turned their backs on LIES and just gave up their pride in their self and their country ?</t>
  </si>
  <si>
    <t>['backbone']</t>
  </si>
  <si>
    <t>blog_17_7</t>
  </si>
  <si>
    <t>arts/career interviews this week , which is a preoccupation currently . The Paris Review app ( including archived interviews available online ) @@5120549 &lt;h&gt; Dolphins Drop Third Straight , Lose to Buffalo 19-14 &lt;p&gt; The Miami Dolphins lost their third straight game , once again playing flat in route to a 19-14 defeat at the hands of their AFC East rival Buffalo Bills . Miami had a chance at the end of the game , but were unable to pull</t>
  </si>
  <si>
    <t>The Miami Dolphins lost their third straight game , once again playing flat in route to a 19-14 defeat at the hands of their AFC East rival Buffalo Bills .</t>
  </si>
  <si>
    <t>blog_17_8</t>
  </si>
  <si>
    <t>defeat at the hands of their AFC East rival Buffalo Bills . Miami had a chance at the end of the game , but were unable to pull off the comeback win . &lt;p&gt; The Miami Dolphins lost their third straight game of the season tonight , dropping an AFC East divisional game to the Buffalo Bills 19-14 . The Dolphins , who were completely flat most of the night , had a chance to make a game of it</t>
  </si>
  <si>
    <t>The Miami Dolphins lost their third straight game of the season tonight , dropping an AFC East divisional game to the Buffalo Bills 19-14 .</t>
  </si>
  <si>
    <t>blog_17_9</t>
  </si>
  <si>
    <t>hometown much longer . " I knew if I wanted to be successful , get a degree , a good paying job , I had to @ @ @ @ @ @ @ @ @ @ County lost population in Wisconsin . But from 2000 to 2010 , while the state 's population grew by 6 percent , 19 of Wisconsin 's 72 counties lost population , with the declines concentrated in rural areas . The losses continued in most</t>
  </si>
  <si>
    <t>County lost population in</t>
  </si>
  <si>
    <t>County lost population in Wisconsin .</t>
  </si>
  <si>
    <t>blog_17_10</t>
  </si>
  <si>
    <t>@ @ @ @ @ @ @ @ @ County lost population in Wisconsin . But from 2000 to 2010 , while the state 's population grew by 6 percent , 19 of Wisconsin 's 72 counties lost population , with the declines concentrated in rural areas . The losses continued in most of those rural counties in 2011 . &lt;p&gt; In these places , the population is aging , fewer babies are born , and fewer workers are left</t>
  </si>
  <si>
    <t>counties lost population ,</t>
  </si>
  <si>
    <t>But from 2000 to 2010 , while the state 's population grew by 6 percent , 19 of Wisconsin 's 72 counties lost population , with the declines concentrated in rural areas .</t>
  </si>
  <si>
    <t>blog_17_11</t>
  </si>
  <si>
    <t>want to see thier kids grow up without having to worry too much about thier childrens futures ... &lt;p&gt; If you have kids , maybe you would understand . Where you see " boo-hoo , my market lost my $750,000 retirement " , I see , " I just want my kids to have the option of having a better future here " @ @ @ @ @ @ @ @ @ @ statement is more accurate ... ? !</t>
  </si>
  <si>
    <t>market lost my $750,000</t>
  </si>
  <si>
    <t>Where you see " boo-hoo , my market lost my $750,000 retirement " , I see , " I just want my kids to have the option of having a better future here "</t>
  </si>
  <si>
    <t>blog_17_12</t>
  </si>
  <si>
    <t>efficacious conduits for unadulterated corporate conservatism . The less humanity in the way of their precise , heartless agenda , the better . &lt;p&gt; I have nothing but seething contempt for the message . The anodyne messenger lost my interest long ago . I ca n't even be arsed to hate him . &lt;p&gt; He is such the proverbial empty suit , such a perfect , sterile , comprehensively uncluttered vessel for pure Republican policy , left undiluted and uncomplicated</t>
  </si>
  <si>
    <t>messenger lost my interest</t>
  </si>
  <si>
    <t>The anodyne messenger lost my interest long ago .</t>
  </si>
  <si>
    <t>blog_17_13</t>
  </si>
  <si>
    <t>efficacious conduits for unadulterated corporate conservatism . The less humanity in the way of their precise , heartless agenda , the better . &lt;p&gt; I have nothing but seething contempt for the message . The anodyne messenger lost my interest long ago . I ca n't even be @@5127450 &lt;h&gt; Apple Begins Selling the Nike+ FuelBand in Stores and Online &lt;p&gt; Wednesday October 31 , 2012 11:37 am PDT by Jordan Golson &lt;p&gt; Apple has started selling the Nike+ FuelBand</t>
  </si>
  <si>
    <t>blog_17_14</t>
  </si>
  <si>
    <t>interest in politics when I first entered the workforce . What I wanted to do was help people who grew up like me . &lt;p&gt; When I was a kid growing up in Tucson , my father lost his job and we lost everything -- including our home . We lived in an abandoned gas station for two years until we were able to get back on our feet . I worked hard to get good scholarships and got to</t>
  </si>
  <si>
    <t>When I was a kid growing up in Tucson , my father lost his job and we lost everything -- including our home .</t>
  </si>
  <si>
    <t>blog_17_15</t>
  </si>
  <si>
    <t>were calling for Kyle Orton to get a shot , the Cowboys do n't really have that " the fans favorite player is the backup quarterback " meme in their clubhouse . I mean , the man lost his starting job to Tim Tebow . For Dallas , the backup of favor is the bottom-of-the-chart WR . This year , it 's Cole Beasley . &lt;p&gt; You 're not going to see Cole Beasley because Austin is killer from the</t>
  </si>
  <si>
    <t>man lost his starting</t>
  </si>
  <si>
    <t>I mean , the man lost his starting job to Tim Tebow .</t>
  </si>
  <si>
    <t>blog_17_16</t>
  </si>
  <si>
    <t>East tournament as part of exit settlement to join ACC &lt;p&gt; Members of the Syracuse University men 's lacrosse team celebrate their 2012 Big East Conference championship after beating St. John 's The Post-Standard &lt;p&gt; Syracuse University lost its right to host the Big East Conference men 's lacrosse tournament in the spring as part of its exit settlement to join the Atlantic Coast Conference after the 2013 season . &lt;p&gt; The Big East announced Wednesday that Villanova will host</t>
  </si>
  <si>
    <t>University lost its right</t>
  </si>
  <si>
    <t>St. John 's The Post-Standard &lt;p&gt; Syracuse University lost its right to host the Big East Conference men 's lacrosse tournament in the spring as part of its exit settlement to join the Atlantic Coast Conference after the 2013 season .</t>
  </si>
  <si>
    <t>blog_17_17</t>
  </si>
  <si>
    <t>@ @ @ @ @ shares neutral , the equivalent of a hold . &lt;p&gt; Stock Slumps J.C . Penney fell ( JCP ) 9 percent to $19.73 at 7:26 a.m. in New York . The shares lost 38 percent this year through yesterday , compared with gains at Macy 's Inc. , Kohl 's Corp . ( KSS ) and Sears Holdings Corp . ( SHLD ) &lt;p&gt; The retailer 's third-quarter sales fell 27 percent to $2.93 billion</t>
  </si>
  <si>
    <t>shares lost 38 percent</t>
  </si>
  <si>
    <t>The shares lost 38 percent this year through yesterday , compared with gains at Macy 's Inc. , Kohl 's Corp . ( KSS ) and Sears Holdings Corp .</t>
  </si>
  <si>
    <t>blog_17_18</t>
  </si>
  <si>
    <t>there 's some uncertainty in the pen . And moving forward , without Rivera , he could closer option . That 's not nothing &lt;p&gt; -- -- -- -- -- -- -- -- -- -- &lt;p&gt; Hughes lost a yr starting , saw his secondary pitchers take a step back , and became cutter happy after being a reliever &lt;p&gt; True it 's not nothing but I do n't see him making or breaking the pen . His role can</t>
  </si>
  <si>
    <t>Hughes lost a yr</t>
  </si>
  <si>
    <t>Hughes lost a yr starting , saw his secondary pitchers take a step back , and became cutter happy after being a reliever &lt;p</t>
  </si>
  <si>
    <t>['starting']</t>
  </si>
  <si>
    <t>blog_17_19</t>
  </si>
  <si>
    <t>. Plus , while he is being converted from SS to CF , I do n't see any record of him having played a single game in the OF in the minors yet . &lt;p&gt; " Hughes lost a yr starting , saw his secondary pitchers take a step back , and became cutter happy after being a reliever " &lt;p&gt; Against All Odds , well , Hughes ' losing ' a year starting does n't really matter . He</t>
  </si>
  <si>
    <t>" Hughes lost a yr starting , saw his secondary pitchers take a step back , and became cutter happy after being a reliever " &lt;p&gt; Against All Odds ,</t>
  </si>
  <si>
    <t>blog_17_20</t>
  </si>
  <si>
    <t>brings status and prestige to our program @ @ @ @ @ @ @ @ @ @ reported that Williams gave the team a passionate speech to motivate it before its game at Wisconsin . The Miners lost that contest and five of its next six after that , proving once again that Tom Williams is about as good a motivator as the " You Can Do It " guy from ' The Waterboy . ' &lt;p&gt; Of course ,</t>
  </si>
  <si>
    <t>Miners lost that contest</t>
  </si>
  <si>
    <t>The Miners lost that contest and five of its next six after that , proving once again that Tom Williams is about as good a motivator as the " You Can Do It " guy from ' The Waterboy . '</t>
  </si>
  <si>
    <t>blog_17_21</t>
  </si>
  <si>
    <t>brady 's regular season stat 's in another era as your justification &lt;p&gt; Secondly you can say whatever you want but the only stat that matters is your record in the superbowl. what .... you mean brady lost two ....... to the same freakin team ....... because he got outplayed by another current quarterback in eli manning ....... &lt;p&gt; Third , no doubt the 9ers were awesome then but i 'm pretty sure he took the chiefs to the championship</t>
  </si>
  <si>
    <t>brady lost two .......</t>
  </si>
  <si>
    <t>you mean brady lost two ....... to the same freakin team ....... because he got outplayed by another current quarterback in eli manning ....... &lt;p</t>
  </si>
  <si>
    <t>blog_17_22</t>
  </si>
  <si>
    <t>were valid and infringed by several Samsung phones , and that Apple 's trade dress on the iPhone and iPhone 3G were diluted by several Samsung phones as well . &lt;p&gt; On the other hand , Samsung lost every part of its case against Apple -- the jury ruled that none of the Apple devices in the case infringe Samsung 's patents , including patents that are part of the 3G networking standard . The only major decisions that went</t>
  </si>
  <si>
    <t>Samsung lost every part</t>
  </si>
  <si>
    <t>On the other hand , Samsung lost every part of its case against Apple</t>
  </si>
  <si>
    <t>blog_17_23</t>
  </si>
  <si>
    <t>looking forward to having him here . He 's part of Mets history . He does a nice job for us on the @@5144549 &lt;h&gt; It Is Not Too Early for Conservatives ... &lt;p&gt; The Republican Party lost the 2012 election while conservatives watched from the sidelines . Republican moderates losing elections has become an all-too-common occurrence even though conservatives are the base of the Republican Party . It is not too early for the conservatives to start work to</t>
  </si>
  <si>
    <t>blog_17_24</t>
  </si>
  <si>
    <t>history when they were the first Romeo hockey team to advance to the regional finals . It was a season to remember and one for the team to continue to build on . &lt;p&gt; Although the Bulldogs lost six seniors , they have ten returning veteran players . The roster also reflects the addition of twelve new players including two new varsity goalies . Goalie Nick Santi is very optimistic about the season . " We hope to win MAC</t>
  </si>
  <si>
    <t>Bulldogs lost six seniors</t>
  </si>
  <si>
    <t>Although the Bulldogs lost six seniors , they have ten returning veteran players .</t>
  </si>
  <si>
    <t>blog_17_25</t>
  </si>
  <si>
    <t>MN time , but woke up at 4:10am ( Seattle time ) . Dang . We 'll see how he is later . The wireless here is maddeningly slow , and we just realized that the boy lost his headphones , likely left behind on the plane , but we 're on to Portland shortly . SPRING BREAK ! &lt;p&gt; This was written by Sharyn . Posted on Sunday 8:08 am . @ @ @ @ @ @ @ @</t>
  </si>
  <si>
    <t>boy lost his headphones</t>
  </si>
  <si>
    <t>The wireless here is maddeningly slow , and we just realized that the boy lost his headphones , likely left behind on the plane , but we 're on to Portland shortly .</t>
  </si>
  <si>
    <t>['headphones']</t>
  </si>
  <si>
    <t>blog_17_26</t>
  </si>
  <si>
    <t>that paid for surgery to implant a defibrillator . Still , over the years , Billy spent his entire $25,000 in pension savings on medical bills that insurance did not pay . &lt;p&gt; In 2003 , Billy lost his job and his health insurance when the company he worked for closed . He tried to get another job with health insurance but could not . He tried to buy health coverage privately , but every insurer in Pennsylvania denied his</t>
  </si>
  <si>
    <t>Billy lost his job</t>
  </si>
  <si>
    <t>In 2003 , Billy lost his job and his health insurance when the company he worked for closed .</t>
  </si>
  <si>
    <t>blog_17_27</t>
  </si>
  <si>
    <t>had going into a race against a weak incumbent , this is an enormous missed opportunity . &lt;p&gt; The result for the Senate races is an even greater disaster because it is so unnecessary . The Republicans lost two races that should have been gimmes . Todd Akin in Missouri and Richard Mourdock in Indiana were sunk by their comments supporting a ban on abortion in cases of rape . The other big Republican losses -- Tommy Thompson in Wisconsin</t>
  </si>
  <si>
    <t>Republicans lost two races</t>
  </si>
  <si>
    <t>The Republicans lost two races that should have been gimmes .</t>
  </si>
  <si>
    <t>blog_17_28</t>
  </si>
  <si>
    <t>wanted terrorist got so resoundingly defeated by a hanky . Suffice to say , Chris Matthews ' therapist is working overtime this weekend : &lt;p&gt; Now that the hanky theory is dying down as an excuse Obama lost the debate , it 's being replaced Anyone who fails to comply with my terms of use may lose his or her posting privilege . &lt;p&gt; Yeah , that Romney , ca n't speak in public without his hanky-prompter .... I 'm</t>
  </si>
  <si>
    <t>Now that the hanky theory is dying down as an excuse Obama lost the debate , it 's being replaced</t>
  </si>
  <si>
    <t>blog_17_29</t>
  </si>
  <si>
    <t>n't read it surreptitiously while glancing down , he 'd have to hold it up to focus on it , blowing his cover . &lt;p&gt; Now that the hanky theory is dying down as an excuse Obama lost the debate , it 's being replaced by another explanation : He 's just too awesome . &lt;p&gt; Ever the courteous and respectful statesman , Obama does not engage in dirty political attacks during head-to-head debates . He does it in a</t>
  </si>
  <si>
    <t>Now that the hanky theory is dying down as an excuse Obama lost the debate , it 's being replaced by another explanation</t>
  </si>
  <si>
    <t>blog_17_30</t>
  </si>
  <si>
    <t>&lt;p&gt; Little by little , over many years , the salaries and retirement benefits of San Bernardino 's city workers -- and especially its police and firemen -- grew richer and richer , even as the city lost its major employers and gradually got poorer and poorer . &lt;p&gt; $16 trillion . $17 trillion . $18 trillion . $19 trillion . $20 trillion . At what point @ @ @ @ @ @ @ @ @ @ fault lines are</t>
  </si>
  <si>
    <t>blog_17_31</t>
  </si>
  <si>
    <t>the reelection effort was bound to backfire on the president . &lt;p&gt; " On November 7 , we may well look back at this week 's events and see that this was the week that President Obama lost the presidency -- because of the abortion issue , " he wrote . &lt;p&gt; He notes that a Knights of Columbus/Marist poll from this year shows a majority of Americans disagreeing with Obama 's views on abortion : while 12 percent of</t>
  </si>
  <si>
    <t>Obama lost the presidency</t>
  </si>
  <si>
    <t>&gt; " On November 7 , we may well look back at this week 's events and see that this was the week that President Obama lost the presidency</t>
  </si>
  <si>
    <t>blog_17_32</t>
  </si>
  <si>
    <t>the two became romantically engaged . They married on June 2 , 1886 at the White House after Grover Cleveland had already assumed office . They remained in the White House for one term , until Grover lost re-election . After a four year gap , the two would return to the White House as Cleveland won the next election to become the 24th President . As such , Grover Cleveland is the only President to serve two non-consecutive terms</t>
  </si>
  <si>
    <t>Grover lost re-election .</t>
  </si>
  <si>
    <t>They remained in the White House for one term , until Grover lost re-election .</t>
  </si>
  <si>
    <t>blog_17_33</t>
  </si>
  <si>
    <t>. - The New York Jets caught a break against the Miami Dolphins on Sunday . After injuries left both teams without some key players ( the Dolphins lost running back , Reggie Bush and the Jets lost cornerback Darrelle Revis , both to knee injuries ) they seemed to find ways to fill the holes and traded scores back and forth . Dan Carpenter kicked a 41 yard field goal with 16 seconds left in regulation to tie the</t>
  </si>
  <si>
    <t>Jets lost cornerback Darrelle</t>
  </si>
  <si>
    <t>After injuries left both teams without some key players ( the Dolphins lost running back , Reggie Bush and the Jets lost cornerback Darrelle Revis , both to knee injuries ) they seemed to find ways to fill the holes and traded scores back and forth .</t>
  </si>
  <si>
    <t>blog_17_34</t>
  </si>
  <si>
    <t>latter situation , they 'd take EA 's call . &lt;p&gt; " Everybody knows that the dice are loaded Everybody rolls with their fingers crossed Everybody knows that the war is over Everybody knows the good guys lost Everybody knows the fight was fixed The poor stay poor , the rich get rich That 's how it goes Everybody knows " &lt;p&gt; And the #2 paid game on the app store is slender ( and its a cheap poorly made</t>
  </si>
  <si>
    <t>guys lost Everybody knows</t>
  </si>
  <si>
    <t>over Everybody knows the good guys lost Everybody knows the fight was fixed</t>
  </si>
  <si>
    <t>blog_17_35</t>
  </si>
  <si>
    <t>an extended family . I have a friend with some sort of degenerative back problem who was fired . Her husband is in the military and rarely gets paid . They have two kids . Another friend lost her job when she was discovered to have breast cancer . Her husband had left her and she supported her mother . She may not make it . I have food delivered to them , and clothes and money when I can</t>
  </si>
  <si>
    <t>friend lost her job</t>
  </si>
  <si>
    <t>Another friend lost her job when she was discovered to have breast cancer .</t>
  </si>
  <si>
    <t>blog_17_36</t>
  </si>
  <si>
    <t>@ @ @ @ @ @ @ @ @ @ get them out of the political bind they themselves have created for the rest of us to be shut up in . &lt;p&gt; " Attorney General Gonzales lost the confidence of Congress and the American people a long time ago , thus this resignation is as appropriate as it is overdue , " wrote Hoyer in his statement . " There is widespread sentiment that Mr. Gonzales has not been</t>
  </si>
  <si>
    <t>Gonzales lost the confidence</t>
  </si>
  <si>
    <t>" Attorney General Gonzales lost the confidence of Congress and the American people a long time ago , thus this resignation is as appropriate as it is overdue , " wrote Hoyer in his statement .</t>
  </si>
  <si>
    <t>blog_17_37</t>
  </si>
  <si>
    <t>from 2.2% in September . &lt;p&gt; The internal dynamics of the Monetary Policy Committee are also a challenge as the MPC seems fairly split on what action to take going forward . It appears that the doves lost their battle for more QE last week , and for now the money taps at the Bank remain @ @ @ @ @ @ @ @ @ @ at the BOE that QE is not working for the UK economy . MPC</t>
  </si>
  <si>
    <t>doves lost their battle</t>
  </si>
  <si>
    <t>It appears that the doves lost their battle for more QE last week , and for now the money taps at the Bank remain @ @ @ @ @ @ @ @ @ @</t>
  </si>
  <si>
    <t>blog_17_38</t>
  </si>
  <si>
    <t>located . &lt;p&gt; John Brady , a Democrat , defeated a Republican opponent by a margin of 54 percent to 44 percent , winning in parts of the county where gay Democrats Andy Staton and Marie Mayor lost their bids to become the first openly gay members of the Delaware Legislature . &lt;p&gt; As Clerk of the Peace , Brady , among other things , will issue marriage and civil unions licenses as well as perform civil marriages and civil</t>
  </si>
  <si>
    <t>Mayor lost their bids</t>
  </si>
  <si>
    <t>John Brady , a Democrat , defeated a Republican opponent by a margin of 54 percent to 44 percent , winning in parts of the county where gay Democrats Andy Staton and Marie Mayor lost their bids to become the first openly gay members of the Delaware Legislature .</t>
  </si>
  <si>
    <t>blog_17_39</t>
  </si>
  <si>
    <t>this story &lt;p&gt; In a nutshell , the title of this book is deliberate . David Frum argues that President Barack Obama did n't win Tuesday 's election as much as former Massachusetts Gov . Mitt Romney lost it . &lt;p&gt; First some background &lt;p&gt; Frum is a 52-year-old Canadian who wrote speeches for George W. Bush about the economy . ( He was a Canadian citizen when he joined the administration . ) He is also hard to typecast</t>
  </si>
  <si>
    <t>Romney lost it .</t>
  </si>
  <si>
    <t>Mitt Romney lost it .</t>
  </si>
  <si>
    <t>blog_17_40</t>
  </si>
  <si>
    <t>plays but the good outweighed the bad . Special teams allowed DB Allen Rossum to return the ball 55 yards early in the fourth quarter , a drive that ended with the Porter interception . The Saints lost a fumble three yards away from scoring a possible fifth touchdown . A defensive pass interference call late in the fourth allowed the 49ers to advance the ball 43 yards on a drive that gave San Francisco both a touchdown and a</t>
  </si>
  <si>
    <t>Saints lost a fumble</t>
  </si>
  <si>
    <t>The Saints lost a fumble three yards away from scoring a possible fifth touchdown .</t>
  </si>
  <si>
    <t>blog_17_41</t>
  </si>
  <si>
    <t>has no control of anything , including the rules . &lt;p&gt; As I watched the Packers game end last night I was wondering : " what would Shurmur do if they miscalled a touchdown and the Browns lost the game ? " All I could imagine was his hands on his head looking confused , then I realized that 's how he always looks . &lt;p&gt; WooMike &lt;p&gt; Why should Weeden be anything but comfortable after that tremendous position battle</t>
  </si>
  <si>
    <t>Browns lost the game</t>
  </si>
  <si>
    <t>" what would Shurmur do if they miscalled a touchdown and the Browns lost the game ?</t>
  </si>
  <si>
    <t>blog_17_42</t>
  </si>
  <si>
    <t>. Had I come back that year , they probably do n't draft Mark . " &lt;p&gt; Favre said he was comfortable living in New Jersey . He maintained that his only regret was that the Jets lost four of the last five games to miss the playoffs . Favre played despite his torn biceps , raising questions whether he played to simply continue his NFL record for consecutive games ( which currently stands at 288 games ) . &lt;p&gt;</t>
  </si>
  <si>
    <t>He maintained that his only regret was that the Jets lost four of the last five games to miss the playoffs .</t>
  </si>
  <si>
    <t>blog_17_43</t>
  </si>
  <si>
    <t>say , gains in retail employment . &lt;p&gt; When the downturn hit , the phenomenon of the high end giving way to the low end kept up . Since 2008 , the institute reports , the city lost 60,000 jobs that paid more than $45,000 while adding 130,000 positions that paid less than $45,000 . &lt;p&gt; That computes to a gain of 70,000 jobs . The number means that more people are getting paychecks , so we 'll grab it</t>
  </si>
  <si>
    <t>city lost 60,000 jobs</t>
  </si>
  <si>
    <t>Since 2008 , the institute reports , the city lost 60,000 jobs that paid more than $45,000 while adding 130,000 positions that paid less than $45,000 .</t>
  </si>
  <si>
    <t>blog_17_44</t>
  </si>
  <si>
    <t>people suck ... what can I say ? in the US , you can not force a company to advertise for a competitor or to place advertisement that slams your own product . Thats why the government lost the suit to force cigarette companies to place nasty images on cig packs . &lt;p&gt; Voting me down for stating a fact . wow . Probably sitting at home naked in a bowl of jello pudding yankin it . Get a life</t>
  </si>
  <si>
    <t>government lost the suit</t>
  </si>
  <si>
    <t>Thats why the government lost the suit to force cigarette companies to place nasty images on cig packs .</t>
  </si>
  <si>
    <t>blog_17_45</t>
  </si>
  <si>
    <t>have forgotten about it &lt;p&gt; NedReader &lt;p&gt; Did Apple have to pay court costs @ @ @ @ @ @ @ @ @ @ understand a Dutch court ruled Apple had to pay court costs when Apple lost it 's suit against Samsung on it 's two finger patent . Apple got the one finger salute in that case . &lt;p&gt; http : **30;5069;TOOLONG ? id=5 ... Liam Fox &lt;p&gt; This is becoming a joke . The judge should fine</t>
  </si>
  <si>
    <t>Apple lost it 's</t>
  </si>
  <si>
    <t>@ @ @ @ @ @ @ @ @ @ understand a Dutch court ruled Apple had to pay court costs when Apple lost it 's suit against Samsung on it 's two finger patent .</t>
  </si>
  <si>
    <t>blog_17_46</t>
  </si>
  <si>
    <t>misleading . " But of course as Steve notes , an investigative piece like this should at least have made some effort to understand why the exonerations did n't matter . It is not simply that climatologists lost the narrative , but that the inquiries were so obviously flawed that they ended up reinforcing the narrative of a closed clique unable to assess its own work and conduct objectively . &lt;p&gt; Page 6 : " But climate scientists do @</t>
  </si>
  <si>
    <t>climatologists lost the narrative</t>
  </si>
  <si>
    <t>It is not simply that climatologists lost the narrative , but that the inquiries were so obviously flawed that they ended up reinforcing the narrative of a closed clique unable to assess its own work and conduct objectively .</t>
  </si>
  <si>
    <t>['narrative']</t>
  </si>
  <si>
    <t>blog_17_47</t>
  </si>
  <si>
    <t>@ @ @ @ @ @ @ @ @ with the workmen , thanking them for their efforts . One of the men told me he was without power or water at home and that his father lost his home . But they were both on the job today , helping pump out the subway . &lt;p&gt; ****Only cars with 3 or more people will be able to use East River Bridge crossings Thursday and Friday from 6 AM to</t>
  </si>
  <si>
    <t>father lost his home</t>
  </si>
  <si>
    <t>One of the men told me he was without power or water at home and that his father lost his home .</t>
  </si>
  <si>
    <t>blog_17_48</t>
  </si>
  <si>
    <t>U.S. Senate seat . &lt;p&gt; McMahon , who 's vying against U.S. Rep. Murphy for retiring Sen. Joseph Lieberman 's seat , ran an unsuccessful bid for the U.S. Senate in 2010 . The former wrestling CEO lost that race to former Attorney General Richard Blumenthal . &lt;p&gt; UConn political science professor Vincent Moscardelli said that experience is helping her now . &lt;p&gt; " One of the differences between this time and last time is she 's now done this</t>
  </si>
  <si>
    <t>CEO lost that race</t>
  </si>
  <si>
    <t>The former wrestling CEO lost that race to former Attorney General Richard Blumenthal .</t>
  </si>
  <si>
    <t>blog_17_49</t>
  </si>
  <si>
    <t>6 hours ago ... ) but president obama has been awarded the nobel peace prize . congratulations president obama ! &lt;p&gt; of course the right wing republicans are upset ( the same republicans who cheered when america lost its olympic bid ) , putting them in the same camp as hamas , the taliban , and al qaeda , who have all expressed dismay that president obama has won the nobel peace prize . &lt;p&gt; it 's a shame that</t>
  </si>
  <si>
    <t>america lost its olympic</t>
  </si>
  <si>
    <t>of course the right wing republicans are upset ( the same republicans who cheered when america lost its olympic bid ) , putting them in the same camp as hamas , the taliban , and al qaeda , who have all expressed dismay that president obama has won the nobel peace prize .</t>
  </si>
  <si>
    <t>blog_17_50</t>
  </si>
  <si>
    <t>got much worse when word leaked out that Minnesota had to pay an $800,000 buy-out to cancel the series with the Heels ! $800,000 ! Seriously . That happened . A solid portion of the fan base lost their minds , especially when Kill 's reasoning was basically that he wanted more winnable games on the non-conference schedule . I like Kill and think he 's the right coach to get it turned around here , but I was n't</t>
  </si>
  <si>
    <t>base lost their minds</t>
  </si>
  <si>
    <t>A solid portion of the fan base lost their minds , especially when Kill 's reasoning was basically that he wanted more winnable games on the non-conference schedule .</t>
  </si>
  <si>
    <t>blog_17_51</t>
  </si>
  <si>
    <t>struggle with mental illness @@5201550 &lt;h&gt; Obama 's Poll Drop : We 've Seen This Movie Before &lt;p&gt; Here 's a dishhead bleg : when was the last time that a sitting president in a re-election campaign lost six percentage points in the polls in two weeks in October ? &lt;p&gt; That 's pretty specific , and I suppose the answer is " never . " But let 's change the question : When was the last time Barack Obama</t>
  </si>
  <si>
    <t>campaign lost six percentage</t>
  </si>
  <si>
    <t>when was the last time that a sitting president in a re-election campaign lost six percentage points in the polls in two weeks in October ?</t>
  </si>
  <si>
    <t>blog_17_52</t>
  </si>
  <si>
    <t>polls in two weeks in October ? &lt;p&gt; That 's pretty specific , and I suppose the answer is " never . " But let 's change the question : When was the last time Barack Obama lost six percentage points to a Republican challenger ? &lt;p&gt; Pete Souza/The White House /Flickr Answer : 2008 . On September 1st , Obama led John McCain by 6.4 points . On September 10th , McCain led Obama by 2.5 points . That</t>
  </si>
  <si>
    <t>Obama lost six percentage</t>
  </si>
  <si>
    <t>When was the last time Barack Obama lost six percentage points to a Republican challenger ?</t>
  </si>
  <si>
    <t>blog_17_53</t>
  </si>
  <si>
    <t>to Democrats . Lugar 's seat had n't been held by a Democrat @ @ @ @ @ @ @ @ @ @ and highest wages for teachers voted for Obama . &lt;p&gt; When George W. Bush lost the popular vote and won the electoral vote ( only because the U.S. Supreme Court would n't let the ballots be counted ) , he called his win a " mandate . " President Barack Obama has an actual mandate . The</t>
  </si>
  <si>
    <t>When George W. Bush lost the popular vote and won the electoral vote ( only because the U.S. Supreme Court would n't let the ballots be counted ) , he called his win a " mandate . "</t>
  </si>
  <si>
    <t>blog_17_54</t>
  </si>
  <si>
    <t>feet of me at one point . Soon after that it stooped on a quail that flushed wild , but the quail had a good head of steam and was headed down hill , so the hawk lost that race . A few minutes later I killed a quail that dropped on open ground 30 yards below and to my left . As I walked to pick it up the hawk stooped past me , grabbed the quail on the</t>
  </si>
  <si>
    <t>hawk lost that race</t>
  </si>
  <si>
    <t>Soon after that it stooped on a quail that flushed wild , but the quail had a good head of steam and was headed down hill , so the hawk lost that race .</t>
  </si>
  <si>
    <t>blog_18_0</t>
  </si>
  <si>
    <t>just FYI ) . Let 's just say they won 60% of those @ @ @ @ @ @ @ @ @ @ the season . The Cardinals got in with an 88-74 record . The Cubs lost 2 games to the Cardinals by 1 run ... they win those 2 , and they 're tied with the Cardinals and Dodgers with 86 wins . &lt;p&gt; All the Cubs really need is some offensive production from CF or RF and</t>
  </si>
  <si>
    <t>Cubs lost 2 games</t>
  </si>
  <si>
    <t>The Cubs lost 2 games to the Cardinals by 1 run ...</t>
  </si>
  <si>
    <t>blog_18_1</t>
  </si>
  <si>
    <t>a hurricane like Sandy . There are many working class and poor citizens that live in homes with tin roofs , so I knew the destruction could be devastating . In fact , 70% of the island lost power and the government enforced a 48 hour cerfew in Kingston on Wednesday to prevent looting . The thought of having to try and return to the hotel and weather the storm without preparing beforehand ( there was a supermarket across the</t>
  </si>
  <si>
    <t>island lost power and</t>
  </si>
  <si>
    <t>In fact , 70% of the island lost power and the government enforced a 48 hour cerfew in Kingston on Wednesday to prevent looting .</t>
  </si>
  <si>
    <t>blog_18_2</t>
  </si>
  <si>
    <t>booted another field goal , this time 51 yards . Still within a touchdown from Fordham , Columbia advanced to the Fordham 14-yard line with five minutes remaining , but the ball was stripped and the Lions lost possession . Columbia had one final chance late in the fourth quarter when the Lions made their way to the Fordham 28 @ @ @ @ @ @ @ @ @ @ firing a pass into the hands of junior running back</t>
  </si>
  <si>
    <t>Lions lost possession .</t>
  </si>
  <si>
    <t>Still within a touchdown from Fordham , Columbia advanced to the Fordham 14-yard line with five minutes remaining , but the ball was stripped and the Lions lost possession .</t>
  </si>
  <si>
    <t>blog_18_3</t>
  </si>
  <si>
    <t>Scott Machado , played in front of an excited packed crowd . &lt;p&gt; The event is held to honor the memories of three tremendous young adults--Jamie Malone , Paige Malone , and Michael Mulhall . The trio lost their lives in a tragic car accident in Floral Park during 2010 . At the time , they were on their way to continue working at Camp ANCHOR , a camp where all three spent a great deal of time helping and</t>
  </si>
  <si>
    <t>trio lost their lives</t>
  </si>
  <si>
    <t>The trio lost their lives in a tragic car accident in Floral Park during 2010 .</t>
  </si>
  <si>
    <t>blog_18_4</t>
  </si>
  <si>
    <t>It 's as if the Democrats in Chicago in 1864 had decided to ignore the Civil War and hold their convention on the urgent issue of access to Phrenology . &lt;p&gt; Mitt gained seven points and Obama lost five among women after the convention . Even in the CNN poll , where O 's numbers among women are rosy , Romney gained five points @ @ @ @ @ @ @ @ @ @ with the problems facing women today</t>
  </si>
  <si>
    <t>Obama lost five among</t>
  </si>
  <si>
    <t>&gt; Mitt gained seven points and Obama lost five among women after the convention .</t>
  </si>
  <si>
    <t>blog_18_5</t>
  </si>
  <si>
    <t>, he does n't even believe that himself . &lt;p&gt; We Americans and British once had a goal , to rid the world of Nazism . We made common cause with Soviet Russia . The German army lost 3 million in Russia and the Russians lost 6 million soldiers . Had the Russians made an early deal with Nazi Germany we British and Americans would have landed in the Normandy in 1944 facing 2 to 3 million more German soldiers</t>
  </si>
  <si>
    <t>army lost 3 million</t>
  </si>
  <si>
    <t>The German army lost 3 million in Russia and the Russians lost 6 million soldiers .</t>
  </si>
  <si>
    <t>blog_18_6</t>
  </si>
  <si>
    <t>. &lt;p&gt; We Americans and British once had a goal , to rid the world of Nazism . We made common cause with Soviet Russia . The German army lost 3 million in Russia and the Russians lost 6 million soldiers . Had the Russians made an early deal with Nazi Germany we British and Americans would have landed in the Normandy in 1944 facing 2 to 3 million more German soldiers . We would not have won ! !</t>
  </si>
  <si>
    <t>Russians lost 6 million</t>
  </si>
  <si>
    <t>blog_18_7</t>
  </si>
  <si>
    <t>interest in taking up the House GOP 's offer to go to conference . " &lt;p&gt; Without the extension , resources would be reduced and it would be more difficult to fight domestic violence . &lt;p&gt; Republicans lost this election . They are not happy about it . Rather than acting like adults and reassessing their strategy , they are holding on to their failed ideology . If it were n't so irresponsible and sickening , it would be funny</t>
  </si>
  <si>
    <t>&gt; Republicans lost this election .</t>
  </si>
  <si>
    <t>blog_18_8</t>
  </si>
  <si>
    <t>a different point than the FBI originally calculated and landed in the Columbia river and drowned . There , some of the money washed up on the beach where young Brian discovered it . Others believe Cooper lost the money in midair or landed @ @ @ @ @ @ @ @ @ @ , rain carried the money down creeks that flow into the river . But what ever his fate , DB Cooper became an American folk hero</t>
  </si>
  <si>
    <t>Cooper lost the money</t>
  </si>
  <si>
    <t>Others believe Cooper lost the money in midair or landed @ @ @ @ @ @ @ @ @ @ , rain carried the money down creeks that flow into the river .</t>
  </si>
  <si>
    <t>blog_18_9</t>
  </si>
  <si>
    <t>&lt;p&gt; @ @ @ @ @ @ @ @ @ @ history of harassment cases against him in the wrong jurisdiction ? &lt;p&gt; Ha ha ha . What a skank . &lt;p&gt; Keith Olbermann and David Shuster lost the minimal respect I might have had for them for their blatant lying slanderous distortions against O'Keefe . I hope they get they get their asses sued and their reputations ruined . More . &lt;p&gt; All this and this stalwart conservative blogger</t>
  </si>
  <si>
    <t>Shuster lost the minimal</t>
  </si>
  <si>
    <t>&lt;p&gt; Keith Olbermann and David Shuster lost the minimal respect I might have had for them for their blatant lying slanderous distortions against O'Keefe .</t>
  </si>
  <si>
    <t>blog_18_10</t>
  </si>
  <si>
    <t>n't concentrate too much of your business with too few clients . &lt;p&gt; No benefits , no business &lt;p&gt; By 2011 it was again smooth sailing for my business . Then , without warning , my husband lost his longtime job and its sweet , sweet benefits . I was sure he 'd get a new one very shortly , with his statewide and national connections and stellar work record . But that has n't been the case . Know</t>
  </si>
  <si>
    <t>husband lost his longtime</t>
  </si>
  <si>
    <t>Then , without warning , my husband lost his longtime job and its sweet , sweet benefits .</t>
  </si>
  <si>
    <t>blog_18_11</t>
  </si>
  <si>
    <t>. &lt;p&gt; @ Jeffrey , concerned is correct about the race issue within the NYS Senate Dems . When Paterson was selected as Lt. Gov the next minority leader had to be African American , when Smith lost control ( because he refused @ @ @ @ @ @ @ @ @ @ leader again had to be African American . There is an obvious racial rift within the Dems . &lt;h&gt; About Capitol Confidential &lt;p&gt; Capitol Confidential gathers the</t>
  </si>
  <si>
    <t>Smith lost control (</t>
  </si>
  <si>
    <t>Gov the next minority leader had to be African American , when Smith lost control ( because he refused</t>
  </si>
  <si>
    <t>blog_18_12</t>
  </si>
  <si>
    <t>told us the decision was made and we did n't have a good start . This team is built to win @ @ @ @ @ @ @ @ @ @ . &lt;p&gt; On if the players lost faith in Brown &lt;p&gt; I do n't think we lost faith at any moment . I think we believed in what we were trying to do and we also understood it was going to take a little bit of time for us</t>
  </si>
  <si>
    <t>players lost faith in</t>
  </si>
  <si>
    <t>On if the players lost faith in Brown &lt;p</t>
  </si>
  <si>
    <t>blog_18_13</t>
  </si>
  <si>
    <t>has always shown real respect for his cast , putting them through hell but a hell that meant something in terms of plot . That respect was n't there this time round and a character 's death lost significance because of that ( they meant something but their death did n't , not to me ) &lt;p&gt; We all know @ @ @ @ @ @ @ @ @ @ for long , and I do want to know how</t>
  </si>
  <si>
    <t>death lost significance because</t>
  </si>
  <si>
    <t>That respect was n't there this time round and a character 's death lost significance because of that</t>
  </si>
  <si>
    <t>blog_18_14</t>
  </si>
  <si>
    <t>@ @ @ @ @ the inner works of a computer still uses fans and tiny gears ? Being a person who is confronted by this conundrum on an almost daily basis , I think the article lost what could have been a great goal , to re-imagine the semiotics , rather then offer a cynical critique with no insight . I beg the author to find a better icon for phone that captures a screen without numbers that can</t>
  </si>
  <si>
    <t>article lost what could</t>
  </si>
  <si>
    <t>Being a person who is confronted by this conundrum on an almost daily basis , I think the article lost what could have been a great goal , to re-imagine the semiotics , rather then offer a cynical critique with no insight .</t>
  </si>
  <si>
    <t>blog_18_15</t>
  </si>
  <si>
    <t>who joined the squad this year . &lt;p&gt; Mr. McIntosh , a specialist in the Army , has become something of a celebrity in the past few weeks , fielding dozens of media interviews . Mr. McIntosh lost part of his right leg in 2010 when he stepped on a land mine while on patrol in Afghanistan and uses a " blade " prosthesis , similar to those used by the South African track star Oscar Pistorius . &lt;p&gt; Well</t>
  </si>
  <si>
    <t>McIntosh lost part of</t>
  </si>
  <si>
    <t>Mr. McIntosh lost part of his right leg in 2010 when he stepped on a land mine while on patrol in Afghanistan and uses a " blade " prosthesis , similar to those used by the South African track star Oscar Pistorius .</t>
  </si>
  <si>
    <t>blog_18_16</t>
  </si>
  <si>
    <t>clarity , who will win the election , what the tax environment will be , what the economy will be , " @ @ @ @ @ @ @ @ @ @ to him , the U.S. lost 8.8 million jobs during the recession . It has recovered only about 4 million of them , or about 46 percent . Meanwhile , the country 's GDP ( gross domestic product ) has increased a total of 6.7 percent since the</t>
  </si>
  <si>
    <t>U.S. lost 8.8 million</t>
  </si>
  <si>
    <t>clarity , who will win the election , what the tax environment will be , what the economy will be , " @ @ @ @ @ @ @ @ @ @ to him , the U.S. lost 8.8 million jobs during the recession .</t>
  </si>
  <si>
    <t>blog_18_17</t>
  </si>
  <si>
    <t>pictures or this link and weigh in on the effectiveness of rapid weight loss . Comments are closed here today but open over at Attune ! See you there . Diane &lt;h&gt; About Diane &lt;p&gt; Diane Carbonell lost 158 pounds almost 14 years ago , and has maintained that loss for all these years . A mom to seven great kids , Diane loves sharing her weight loss experience through @@5150253 &lt;h&gt; The Comedy Review : Portrait of an Asshole</t>
  </si>
  <si>
    <t>Carbonell lost 158 pounds</t>
  </si>
  <si>
    <t>Diane Carbonell lost 158 pounds almost 14 years ago , and has maintained that loss for all these years .</t>
  </si>
  <si>
    <t>blog_18_18</t>
  </si>
  <si>
    <t>serious title rivals . The next few weeks will tell whether Andrea Stramaccioni 's team can consistently deliver and keep fighting for the title , while Juventus may be distracted by their Champions League qualification . Napoli lost ground by drawing 1-1 against Torino , but are in 3rd place and remain a threat 4 points behind Inter . All of a sudden , the Serie A title race has become exciting . &lt;p&gt; It is fair to say that</t>
  </si>
  <si>
    <t>Napoli lost ground by</t>
  </si>
  <si>
    <t>Napoli lost ground by drawing 1-1 against Torino , but are in 3rd place and remain a threat 4 points behind Inter .</t>
  </si>
  <si>
    <t>blog_18_19</t>
  </si>
  <si>
    <t>in terms of ten years that was not a problem . As for skipping one day of tennis , what is one day of missed exercise ? &lt;p&gt; It would be a different story if my daughter lost an arm or was hit by a car while visiting her friend . That would affect her ( and me ) for much more than ten years . In hindsight , it only grounded her for the following week . If she</t>
  </si>
  <si>
    <t>daughter lost an arm</t>
  </si>
  <si>
    <t>It would be a different story if my daughter lost an arm or was hit by a car while visiting her friend .</t>
  </si>
  <si>
    <t>blog_18_20</t>
  </si>
  <si>
    <t>and gay rights believes does not give people a choice , which scared people . There are many people who are against abortion still , but they still believe in having a choice . I think Romney lost those peoples vote because of his obvious conservative believes . I do n't think it is a time for America to go back to conservative believes , not saying they are horrible believes . with the new generation , many of us</t>
  </si>
  <si>
    <t>Romney lost those peoples</t>
  </si>
  <si>
    <t>I think Romney lost those peoples vote because of his obvious conservative believes .</t>
  </si>
  <si>
    <t>['peoples', 'vote']</t>
  </si>
  <si>
    <t>blog_18_21</t>
  </si>
  <si>
    <t>in McCall . &lt;p&gt; ? There was a big ball and beauty contest . She was the Idaho debutante who most resembled ( actress ) Ruth Hussey , ? Johnson said . &lt;p&gt; In 2007 , Bob lost his wife , Eleanor Richey . They had been married for 65 years and raised four children together , including three they adopted . &lt;p&gt; After moving several times since his wife ? s death , he decided to go to Salmon</t>
  </si>
  <si>
    <t>Bob lost his wife</t>
  </si>
  <si>
    <t>In 2007 , Bob lost his wife , Eleanor Richey .</t>
  </si>
  <si>
    <t>blog_18_22</t>
  </si>
  <si>
    <t>, it was the Detroit Lions who started the tradition of playing football on Thanksgiving day back in 1934 . That first Turkey Day game was between the Detroit Lions and the Chicago Bears . The Lions lost the game , but now 78 years later , the tradition lives on across the nation . Once again @ @ @ @ @ @ @ @ @ @ along with Motown music and the automobile , they have Detroit to thank</t>
  </si>
  <si>
    <t>The Lions lost the game , but now 78 years later , the tradition lives on across the nation .</t>
  </si>
  <si>
    <t>blog_18_23</t>
  </si>
  <si>
    <t>that he planned to make the announcement at a 1 p.m . EST event in New Orleans that had been billed as a speech on poverty , according to two aides . The decision came after Edwards lost the four states to hold nominating contests so far to rivals who stole the spotlight from the beginning -- Hillary Rodham Clinton and Barack Obama . &lt;p&gt; The best honor that you can give to a fighter like John Edwards is to</t>
  </si>
  <si>
    <t>Edwards lost the four</t>
  </si>
  <si>
    <t>The decision came after Edwards lost the four states to hold nominating contests so far to rivals who stole the spotlight from the beginning</t>
  </si>
  <si>
    <t>blog_18_24</t>
  </si>
  <si>
    <t>@ @ which then sprayed more . I met a settler who said that as a boy he observed a scene in 1981 when a large tanker truck that had been spraying the road near his house lost control and slipped into a ravine . It came to rest upright by a stream . Two tow trucks arrived to pull it out , but the tanker had just loaded up with waste ( from a neighboring pit , to spray</t>
  </si>
  <si>
    <t>house lost control and</t>
  </si>
  <si>
    <t>I met a settler who said that as a boy he observed a scene in 1981 when a large tanker truck that had been spraying the road near his house lost control and slipped into a ravine .</t>
  </si>
  <si>
    <t>blog_18_25</t>
  </si>
  <si>
    <t>because of his involvement in the trial or in other , smaller acts of resistance to power , it was impossible to know . In January 2004 the human-rights office was burglarized and trashed , and Fajardo lost valuable papers , including his law-school thesis , which had taken him six months to research and write , and which , had he been able to deliver it , would have earned him the exalted title of Doctor , as in</t>
  </si>
  <si>
    <t>Fajardo lost valuable papers</t>
  </si>
  <si>
    <t>In January 2004 the human-rights office was burglarized and trashed , and Fajardo lost valuable papers , including his law-school thesis , which had taken him six months to research and write , and which , had he been able to deliver it , would have earned him the exalted title of Doctor , as in</t>
  </si>
  <si>
    <t>blog_18_26</t>
  </si>
  <si>
    <t>swing states against Romney , started while he was still fighting for the nomination could n't be overcome .... this time . The war on women was a failure .... oh the media will tell you Romney lost women by 30% . What they wo n't tell you is if you remove black women ( who voted for O because he 's a democrat and black ) the women 's vote was even . &lt;p&gt; The negative adds were ruthless</t>
  </si>
  <si>
    <t>Romney lost women by</t>
  </si>
  <si>
    <t>oh the media will tell you Romney lost women by 30% .</t>
  </si>
  <si>
    <t>blog_18_27</t>
  </si>
  <si>
    <t>. when i got the oil pump and shaft i did nt check the length so im hoping there is another way around this besides pulling the engine tearing it all apart and what not ... im lost any help ? &lt;p&gt; I ordered the shaft for a 302 . The cam and the dissy are the same ones I used previously on this engine . And it worked great . The only thing I changed was for a @</t>
  </si>
  <si>
    <t>im lost any help</t>
  </si>
  <si>
    <t>im lost any help ?</t>
  </si>
  <si>
    <t>blog_18_28</t>
  </si>
  <si>
    <t>6A classic . &lt;p&gt; Below is the final play of the game and a brief postgame interview with @@5165452 &lt;h&gt; GOP Sticks Arse In The Air And Head In The Sand &lt;p&gt; Last Tuesday , the GOP lost the election -- big time . They need to understand that . The Democrats gained seats in the Senate , in the House and won an electoral college victory . The GOP were well and truly trounced . And they were fecking</t>
  </si>
  <si>
    <t>Last Tuesday , the GOP lost the election</t>
  </si>
  <si>
    <t>blog_18_29</t>
  </si>
  <si>
    <t>in the five other races for the San Francisco Board of Supervisors were : &lt;p&gt; Democrat Phil Ting won the seat for State Assembly District 19 with 57 percent of the vote . Democratic challenger Michael Breyer lost his bid with 43 percent . &lt;p&gt; Results : State Races and Ballots &lt;p&gt; Unofficial results from at least 94 percent of statewide precincts have so far been counted by California 's secretary of state . &lt;p&gt; @ @ @ @ @</t>
  </si>
  <si>
    <t>Breyer lost his bid</t>
  </si>
  <si>
    <t>Democratic challenger Michael Breyer lost his bid with 43 percent .</t>
  </si>
  <si>
    <t>blog_18_30</t>
  </si>
  <si>
    <t>. There was also a strong realization Utah could start the season 0-1 , which is exactly what happened . Unfortunately , the season took a far worse turn than any fan had expected , as Utah lost a heartbreaker to Air Force in week two , stunned UCLA in week three and then laid the biggest egg known to man in week four against UNLV . While Utah managed to win its eight regular season games , nine when</t>
  </si>
  <si>
    <t>Utah lost a heartbreaker</t>
  </si>
  <si>
    <t>Unfortunately , the season took a far worse turn than any fan had expected , as Utah lost a heartbreaker to Air Force in week two , stunned UCLA in week three and then laid the biggest egg known to man in week four against UNLV .</t>
  </si>
  <si>
    <t>blog_18_31</t>
  </si>
  <si>
    <t>we established that Republican House members largely did well for themselves , despite this demographic juggernaut . &lt;p&gt; We must also remember that not all of the losses occurred in states with heavy minority populations . Romney lost Ohio , Iowa , Wisconsin , and New Hampshire . Moreover , Romney won the precious Independent vote , so our message obviously is n't turning off too many people in the middle . The bottom line is that the dependency demographic</t>
  </si>
  <si>
    <t>Romney lost Ohio ,</t>
  </si>
  <si>
    <t>Romney lost Ohio , Iowa , Wisconsin , and New Hampshire .</t>
  </si>
  <si>
    <t>blog_18_32</t>
  </si>
  <si>
    <t>Police say the San Mateo victim , Reynaldo Aguiniga , 67 , was standing at a bus stop in the 1700 block of South Delaware Street when he was killed . &lt;p&gt; A speeding green Chevrolet Camaro lost control , veered off the road and into a concrete garbage can at the bus stop . The @ @ @ @ @ @ @ @ @ @ Aguiniga , who ended up pinned against a tree . He died later at</t>
  </si>
  <si>
    <t>Camaro lost control ,</t>
  </si>
  <si>
    <t>A speeding green Chevrolet Camaro lost control , veered off the road and into a concrete garbage can at the bus stop .</t>
  </si>
  <si>
    <t>blog_18_33</t>
  </si>
  <si>
    <t>decisions we 'd have made differently . &lt;p&gt; That is , we do n't just watch TV and baseball and like or dislike it , get happy or sad because Bodie died , or because the Indians lost a heartbreaking 13-inning game . We criticize and analyze , we break down the story structure of the TV show , the cinematography , how the episode fits into the arc of the season . We obsess over a pitcher 's release</t>
  </si>
  <si>
    <t>Indians lost a heartbreaking</t>
  </si>
  <si>
    <t>That is , we do n't just watch TV and baseball and like or dislike it , get happy or sad because Bodie died , or because the Indians lost a heartbreaking 13-inning game .</t>
  </si>
  <si>
    <t>blog_18_34</t>
  </si>
  <si>
    <t>the game 's opening possession , Katella used five plays of more than 10 yards @ @ @ @ @ @ @ @ @ @ TD run by Ben Cobb . &lt;p&gt; A possession after the Knights lost a fumble near the goal line , Cobian capped a quick five-play drive with a 2-yard TD run . &lt;p&gt; Katella then halted consecutive Falcons drives with interceptions -- one each by Joseph Inda and Joseph Rivera -- and took a three-score</t>
  </si>
  <si>
    <t>Knights lost a fumble</t>
  </si>
  <si>
    <t>A possession after the Knights lost a fumble near the goal line , Cobian capped a quick five-play drive with a 2-yard TD run .</t>
  </si>
  <si>
    <t>blog_18_35</t>
  </si>
  <si>
    <t>side guy and CM3 can be more of the " speed/finesse " guy for lack of a better term . What I like most is 15 tackles and no misses . &lt;p&gt; Exactly ! Just because Sherrod lost practice time at OT due to a somewhat questionable coaching decision to try him at OG , and then was unable to establish himself as the #2 OT against a guy ( Newhouse ) who had been there a year . &amp;;</t>
  </si>
  <si>
    <t>Sherrod lost practice time</t>
  </si>
  <si>
    <t>Just because Sherrod lost practice time at OT due to a somewhat questionable coaching decision to try him at OG , and then was unable to establish himself as the #2 OT against a guy ( Newhouse ) who had been there a year .</t>
  </si>
  <si>
    <t>blog_18_36</t>
  </si>
  <si>
    <t>is beyond me . It was fricken awesome . I 'd rather see a replay of that game rather than the Miricle on Manchester any day . &lt;p&gt; @KC23 , do you remember in that game Cheevers lost his stick and Mike Corrigan was tackled on the ice and swiped at the puck to the net and it hit Cheever 's stick and went in for the tying goal ? And then @ @ @ @ @ @ @ @</t>
  </si>
  <si>
    <t>Cheevers lost his stick</t>
  </si>
  <si>
    <t>, do you remember in that game Cheevers lost his stick and Mike Corrigan was tackled on the ice and swiped at the puck to the net</t>
  </si>
  <si>
    <t>['stick']</t>
  </si>
  <si>
    <t>blog_18_37</t>
  </si>
  <si>
    <t>the Constitution were forced on the defensive both in regard to the appellation , Antifederalist , and in regard to the fact that they had no ready alternative to suggest . .. The fact that the Antifederalists lost the battle and the fact that the Constitution quickly became a revered document combined to relegate their cause to the scrap heap of history . " &lt;p&gt; But they did n't go away . They would rear their heads again in 1861</t>
  </si>
  <si>
    <t>Antifederalists lost the battle</t>
  </si>
  <si>
    <t>The fact that the Antifederalists lost the battle and the fact that the Constitution quickly became a revered document combined to relegate their cause to the scrap heap of history . "</t>
  </si>
  <si>
    <t>blog_18_38</t>
  </si>
  <si>
    <t>career at Donaldson , Lufkin &amp;; Jenrette , working as an investment banker until 1983 , before moving to merger arbitrage at Kellner DiLeo &amp;; Co . On what is now known as Black Monday , Dinan lost the entirety of his moderately sized fortune due to highly leveraged bets that lost , but he came back stronger than ever , founding his own investment management firm in 1991 . &lt;p&gt; Originally started with a mere $3.6 million , York</t>
  </si>
  <si>
    <t>Dinan lost the entirety</t>
  </si>
  <si>
    <t>On what is now known as Black Monday , Dinan lost the entirety of his moderately sized fortune due to highly leveraged bets that lost , but he came back stronger than ever , founding his own investment management firm in 1991 .</t>
  </si>
  <si>
    <t>blog_18_39</t>
  </si>
  <si>
    <t>the sacred bonfire to help protect the dwelling and its inhabitants during the coming winter . These fires were kept burning night and day during the next several months . It was believed that if a home lost it 's fire , tragedy and troubles @ @ @ @ @ @ @ @ @ @ , the families would place food and drink outside their doors . This was done to appease the roaming spirits who might play tricks on</t>
  </si>
  <si>
    <t>home lost it 's</t>
  </si>
  <si>
    <t>It was believed that if a home lost it 's fire , tragedy and troubles</t>
  </si>
  <si>
    <t>blog_18_40</t>
  </si>
  <si>
    <t>of the Fourth Amendment to the United States Constitution . " The document also includes claims of malicious injury to a pet , negligence , and trespass . &lt;p&gt; Very tragically two years ago the Wright family lost their 3 yr old dog called Rosie . Their fight for Justice over her killing continues on to this day . Please share their news and help the Wright 's to get Justice for Rosie . &lt;p&gt; The Wright 's have officially</t>
  </si>
  <si>
    <t>family lost their 3</t>
  </si>
  <si>
    <t>&gt; Very tragically two years ago the Wright family lost their 3 yr old dog called Rosie .</t>
  </si>
  <si>
    <t>blog_18_41</t>
  </si>
  <si>
    <t>@ @ @ ... &lt;p&gt; FailSonnen Says , in 11-18-2012 at 20:05:44 from 69.116.253.110 &lt;p&gt; Mirgliotta sucks I 've been saying it for years . It 's his fault he ruined the fight . &lt;p&gt; Sure Alessio lost control but with a good ref that would have been stopped immediately before it got out of hand . Anyone ripping on Cote here in this thread can also suck a dick &lt;p&gt; 3starsndasunn Says , in 11-18-2012 at 20:32:39 from 121.54.54.36</t>
  </si>
  <si>
    <t>Alessio lost control but</t>
  </si>
  <si>
    <t>&gt; Sure Alessio lost control but with a good ref that would have been stopped immediately before it got out of hand .</t>
  </si>
  <si>
    <t>blog_18_42</t>
  </si>
  <si>
    <t>it looked like they were about to make this a one score game . That did n't happen , though . Disaster struck again in the form of a killer turnover , this time when Joique Bell lost the ball as he tried to dive into the end zone . He was not even close to breaking the plane of the goal line , and the unnecessary risk resulted in the Bears getting the ball back with their shutout intact</t>
  </si>
  <si>
    <t>Bell lost the ball</t>
  </si>
  <si>
    <t>Disaster struck again in the form of a killer turnover , this time when Joique Bell lost the ball as he tried to dive into the end zone .</t>
  </si>
  <si>
    <t>blog_18_43</t>
  </si>
  <si>
    <t>John Madden on NFL football . " &lt;p&gt; Summerall and Madden first worked together on a CBS NFL broadcast in 1979 , and were paired permanently in 1981 . They remained together on CBS until the network lost the broadcast rights in 1993 . ( FOX immediately hired the duo to be their top NFL broadcast team . ) Summerall had been with CBS since 1962 , and recalled a production seminar he attended during his first year on the</t>
  </si>
  <si>
    <t>network lost the broadcast</t>
  </si>
  <si>
    <t>They remained together on CBS until the network lost the broadcast rights in 1993 .</t>
  </si>
  <si>
    <t>blog_18_44</t>
  </si>
  <si>
    <t>injuries and emotional losses that can never be brought back with mere money . If you 've never lost all your family photos you may never know what I 'm talking about . Or , oh yeah-- lost your family . Preemption , of course , can be practiced on the personal level as well . Houses can be built ten feet above ground , as they now are in New Orleans by those no longer trusting federal levees .</t>
  </si>
  <si>
    <t>yeah-- lost your family</t>
  </si>
  <si>
    <t>Or , oh yeah-- lost your family .</t>
  </si>
  <si>
    <t>blog_18_45</t>
  </si>
  <si>
    <t>blog_18_46</t>
  </si>
  <si>
    <t>@ @ @ @ @ @@5204951 &lt;h&gt; Welcome to the new Becker-Posner Blog , maintained by the University of Chicago Law School . &lt;h&gt; 11/14/2012 &lt;h&gt; What to Do About Illegal Immigration ? Becker &lt;p&gt; Governor Romney lost the election for many reasons , but one can hardly ignore the mean-spirited and often foolish discussion of illegal immigration during the Republican debates among their presidential candidates . Governor Romney improved his positions on illegal immigration during the presidential campaign ,</t>
  </si>
  <si>
    <t>Becker &lt;p&gt; Governor Romney lost the election for many reasons , but one can hardly ignore the mean-spirited and often foolish discussion of illegal immigration during the Republican debates among their presidential candidates .</t>
  </si>
  <si>
    <t>blog_18_47</t>
  </si>
  <si>
    <t>that are on-topic and add value @@5205251 &lt;h&gt; One of the Most Inept Performances by a President &lt;p&gt; Well , I 'm with all the other talking heads : Mitt Romney won this debate . Barack Obama lost it . I mean , he got his butt kicked . It was , in fact , one of the most inept performances I 've ever seen by a sitting President . Romney -- credit where it 's due -- was calm</t>
  </si>
  <si>
    <t>blog_18_48</t>
  </si>
  <si>
    <t>@ @ @ @ @ @ @ @ usually did precisely as she was told . She would obey , even if her actions brought grief and heartbreak to herself and others . &lt;p&gt; * &lt;p&gt; Anne lost all sense of time . The steady motions of the tiny boat may well have gone on for hours as much as she could tell . All she could feel was the ache of her cold muscles and the pain in her</t>
  </si>
  <si>
    <t>Anne lost all sense</t>
  </si>
  <si>
    <t>Anne lost all sense of time .</t>
  </si>
  <si>
    <t>blog_18_49</t>
  </si>
  <si>
    <t>at the sight of Dare and Go racing past the " unbeatable " Cigar in the million-dollar Pacific Classic . Things were also pretty glum around Belmont Park that day in June of 2004 when Smarty Jones lost the Triple Crown to Birdstone before a packed house . And then there was the 2005 Kentucky Derby , also orchestrated by John Shirreffs , when Giacomo 's 50-1 winning lunge at the wire had most of the 100,000 or so scrambling</t>
  </si>
  <si>
    <t>Jones lost the Triple</t>
  </si>
  <si>
    <t>Things were also pretty glum around Belmont Park that day in June of 2004 when Smarty Jones lost the Triple Crown to Birdstone before a packed house .</t>
  </si>
  <si>
    <t>['Crown']</t>
  </si>
  <si>
    <t>blog_18_50</t>
  </si>
  <si>
    <t>against fillies , would 've been enough to earn her the crown . The Mosses knew that the ONLY option to have a possiblity winning HOTY was to run in and win the Classic . Had RA lost the Woodward , I highly doubt Zenyatta would 've been entered in the Classic . &lt;p&gt; Also , Wiggens would n't have ever entered her against colts , never , because it was the owner 's belief that " fillies should run</t>
  </si>
  <si>
    <t>RA lost the Woodward</t>
  </si>
  <si>
    <t>Had RA lost the Woodward , I highly doubt Zenyatta would 've been entered in the Classic .</t>
  </si>
  <si>
    <t>['Woodward']</t>
  </si>
  <si>
    <t>blog_18_51</t>
  </si>
  <si>
    <t>for a game in which he scored 13 points , blocked three shots , and built on his immense lead for most technical fouls of all time . &lt;p&gt; Z-Bo did make a difference and the Knicks lost their first game of the season after taking a lesson from their elder statesman and pretty much unraveling emotionally in the third quarter . Still , not every victory shows up in the win column . @@5206552 &lt;h&gt; Old favorite makes professor</t>
  </si>
  <si>
    <t>Knicks lost their first</t>
  </si>
  <si>
    <t>Z-Bo did make a difference and the Knicks lost their first game of the season after taking a lesson from their elder statesman and pretty much unraveling emotionally in the third quarter .</t>
  </si>
  <si>
    <t>blog_18_52</t>
  </si>
  <si>
    <t>them , even years later , so they turn to private financing arrangements . In those cases , buyers can pay as much as four times the going rate for a conventional mortgage . &lt;p&gt; Steve Riggs lost his home to foreclosure . Seven years @ @ @ @ @ @ @ @ @ @ he asked his rental landlord in Desoto , Texas , to finance him instead . &lt;p&gt; The landlord agreed -- at a whopping 12.9 percent</t>
  </si>
  <si>
    <t>Riggs lost his home</t>
  </si>
  <si>
    <t>Steve Riggs lost his home to foreclosure .</t>
  </si>
  <si>
    <t>blog_19_0</t>
  </si>
  <si>
    <t>is a member of the music faculty at Newman University . He has performed in symphony orchestras and orchestra pits in many @@5109256 &lt;p&gt; Gerry Cullumber was out of options . &amp;lt;/p&amp;gt;&amp;lt;p&amp;gt;A family member with bipolar disorder lost control in his home , tearing at the walls and furniture , and couldn &amp;#x92; t be calmed . &amp;lt;/p&amp;gt;&amp;lt;p&amp;gt;After several frustrating hours , Cullumber had to call the police . &amp;lt;/p&amp;gt;&amp;lt;p&amp;gt; &amp;#x93; I even , with all my resources , had</t>
  </si>
  <si>
    <t>disorder lost control in</t>
  </si>
  <si>
    <t>&amp;lt;/p&amp;gt;&amp;lt;p&amp;gt;A family member with bipolar disorder lost control in his home , tearing at the walls and furniture , and couldn &amp;#x92;</t>
  </si>
  <si>
    <t>blog_19_1</t>
  </si>
  <si>
    <t>&amp;#x92; re really not helping them . &amp;#x94; &lt;h&gt; Police are learning to deal with the mentally ill &lt;h&gt; By IAN CUMMINGS &lt;h&gt; The Kansas City Star &lt;h&gt; More News &lt;p&gt; A family member with bipolar disorder lost control in his home , tearing at the walls and furniture , and couldn @ @ @ @ @ @ @ @ @ @ , Cullumber had to call the police . &lt;p&gt; ? I even , with all my resources ,</t>
  </si>
  <si>
    <t>&gt; A family member with bipolar disorder lost control in his home , tearing at the walls and furniture , and couldn @ @ @ @ @ @ @ @ @ @ , Cullumber had to call the police .</t>
  </si>
  <si>
    <t>blog_19_2</t>
  </si>
  <si>
    <t>, for all of Harry Reid 's blustering , I do n't know if they have the law on their side . The closest Supreme Court precedent is Adam Clayton Powell 's case , and the House lost that one . &lt;p&gt; As for Jesse White ( Secretary of State of Illinois ) bullshitting that he wo n't certify it , let 's just say he 's old and Black folk are n't going to tolerate that BS from him</t>
  </si>
  <si>
    <t>House lost that one</t>
  </si>
  <si>
    <t>The closest Supreme Court precedent is Adam Clayton Powell 's case , and the House lost that one .</t>
  </si>
  <si>
    <t>blog_19_3</t>
  </si>
  <si>
    <t>the Control Panel since it was an optional update . Good luck ! &lt;p&gt; That 's not entirely true , any location of update will do the same moron , from now on your blog post will lost its trustworthy , because first you are a liar and trying to play with your lie to persuade people to believe on wrong information . Secondly , it does not seem you are that smart technologically and more like a moron who</t>
  </si>
  <si>
    <t>will lost its trustworthy</t>
  </si>
  <si>
    <t>That 's not entirely true , any location of update will do the same moron , from now on your blog post will lost its trustworthy , because first you are a liar and trying to play with your lie to persuade people to believe on wrong information .</t>
  </si>
  <si>
    <t>['trustworthy']</t>
  </si>
  <si>
    <t>blog_19_4</t>
  </si>
  <si>
    <t>! so i ask you what have we missed ? &lt;p&gt; Pardon me for asking , but is there any evidence besides this story that the reported event even happened ? &lt;p&gt; thedude &lt;p&gt; The occupy zipperheads lost all credibility within the first day or @ @ @ @ @ @ @ @ @ @ all takes them seriously is because they are the media darlings for msnbc , cnn , etc . &lt;p&gt; jason m zeidler &lt;p&gt; in response</t>
  </si>
  <si>
    <t>zipperheads lost all credibility</t>
  </si>
  <si>
    <t>The occupy zipperheads lost all credibility within the first day or</t>
  </si>
  <si>
    <t>blog_19_5</t>
  </si>
  <si>
    <t>or Governor Romney have a plan that will turn the economy around . Both have not looked at the major problem . Over the years too much of the tax base has been lost because American workers lost their jobs to outsourcing . Now they are unemployed or underemployed . No new car purchases , no vacations , and no luxuries of any kind for these families . They may buy a kiddie plastic swimming pool to replace the broken</t>
  </si>
  <si>
    <t>Over the years too much of the tax base has been lost because American workers lost their jobs to outsourcing .</t>
  </si>
  <si>
    <t>blog_19_6</t>
  </si>
  <si>
    <t>Academy . &lt;p&gt; Andrew Forbes ( aforbes1@csir.co.za ) is chief researcher and research group leader at the CSIR ( South Africa ) , and serves @@5121254 &lt;p&gt; Update : 4:00 p.m . : A Wading River man lost his life in a tragic Calverton car crash Friday morning . &lt;p&gt; According to Riverhead Town Police , Joseph Amodemo , Jr. , 66 , of Wading River , died after a car accident at the intersection of Route 25 and Route</t>
  </si>
  <si>
    <t>A Wading River man lost his life in a tragic Calverton car crash Friday morning .</t>
  </si>
  <si>
    <t>blog_19_7</t>
  </si>
  <si>
    <t>Riverhead Police Department at 631-727-4500 ext. 332 . &lt;p&gt; Original story : Riverhead Town Police are on the scene of an accident @ @ @ @ @ @ @ @ @ @ which at least one individual lost their life . &lt;p&gt; Police said the accident , which occurred at 10:02 a.m . Friday , was likely a T-bone collision that left one individual , believed to be a male , dead . &lt;p&gt; Although helicopters were sent to the</t>
  </si>
  <si>
    <t>individual lost their life</t>
  </si>
  <si>
    <t>Riverhead Town Police are on the scene of an accident @ @ @ @ @ @ @ @ @ @ which at least one individual lost their life .</t>
  </si>
  <si>
    <t>blog_19_8</t>
  </si>
  <si>
    <t>that if Moynihan went forward , he would never write again -- would end up nothing more than a schoolteacher ? &lt;p&gt; " Nothing more than a schoolteacher ? " With that , I am sure Lehrer lost the last bit of sympathy he had with many of his former defenders . I too was disappointed with this , but not terribly surprised , because this attitude is not nearly as rare as it should be . &lt;p&gt; That 's</t>
  </si>
  <si>
    <t>Lehrer lost the last</t>
  </si>
  <si>
    <t>With that , I am sure Lehrer lost the last bit of sympathy he had with many of his former defenders .</t>
  </si>
  <si>
    <t>blog_19_9</t>
  </si>
  <si>
    <t>thereby the law review article of his he 's summarizing @ @ @ @ @ @ @ @ @ @ decisions from the past thirty years in which an atheist , skeptical , or religiously apathetic parent lost custody of his/her children , and the court specifically cited the parent 's irreligiosity as grounds for the custody decision . Nonbelievers can not be trusted to give our children a " proper religious upbringing , " as a shocking number of</t>
  </si>
  <si>
    <t>parent lost custody of</t>
  </si>
  <si>
    <t>decisions from the past thirty years in which an atheist , skeptical , or religiously apathetic parent lost custody of his/her children , and the court specifically cited the parent 's irreligiosity as grounds for the custody decision .</t>
  </si>
  <si>
    <t>blog_19_10</t>
  </si>
  <si>
    <t>tiring shifts , doing the same performances over , and over , and over again . She was an urbanite , but @ @ @ @ @ @ @ @ @ @ . When one studio boss lost all of his money and had to move in with a friend , Anna had to go along , having lost her room , board , and virtually all of her possessions . &lt;p&gt; Her conditions at the next studio were bare</t>
  </si>
  <si>
    <t>boss lost all of</t>
  </si>
  <si>
    <t>When one studio boss lost all of his money and had to move in with a friend , Anna had to go along , having lost her room , board , and virtually all of her possessions .</t>
  </si>
  <si>
    <t>blog_19_11</t>
  </si>
  <si>
    <t>&lt;p&gt; Scott Brown , who sees Kerry as an " excellent " would-be cabinet member in the Obama administration , is believed to be in the running if and when the opportunity comes up . ( Brown lost his senate seat to Elizabeth Warren last week . ) No announcement has come from the White House about Kerry at this point -- no word from Kerry , either , for that matter -- but that did n't stop Senator majority</t>
  </si>
  <si>
    <t>Brown lost his senate</t>
  </si>
  <si>
    <t>( Brown lost his senate seat to Elizabeth Warren last week . )</t>
  </si>
  <si>
    <t>blog_19_12</t>
  </si>
  <si>
    <t>@ @ @ @ @ @ @ @ a leash ? ) . The Univac computer at college which took up all the space in a room the size of a big lecture hall . My mother lost the key to the house before I was born . Accordingly we never locked our door . Driving thru all the small towns before the interstate was built . &lt;p&gt; Growing up in the 60 ? s I am not so much</t>
  </si>
  <si>
    <t>mother lost the key</t>
  </si>
  <si>
    <t>My mother lost the key to the house before I was born .</t>
  </si>
  <si>
    <t>blog_19_13</t>
  </si>
  <si>
    <t>added , the rear extension was completed , and a new brownstone coat was applied . In the last few weeks , a cornice has been attached . &lt;p&gt; It 's only too bad that the brownstone lost it 's stoop . The new @ @ @ @ @ @ @ @ @ @ . And the new aluminum awning just accentuates this . And have you noticed that t is crooked ? &lt;p&gt; Reader Dinah sent the photo below</t>
  </si>
  <si>
    <t>brownstone lost it 's</t>
  </si>
  <si>
    <t>It 's only too bad that the brownstone lost it 's stoop .</t>
  </si>
  <si>
    <t>blog_19_14</t>
  </si>
  <si>
    <t>taken our foes ? &lt;h&gt; chuck 11.15.12 @ 7:56AM &lt;p&gt; Can anybody imagine Newt Gingrich acting as cowardly as Romney ? Newt would have thoroughly trashed Candy Crowley if she tried that on him . &lt;p&gt; Romney lost the election the day he secured the GOP nomination . He was unable to articulate conservatism , because he was not conservative . He could n't talk about how Obamacare would destroy business because of Romney care . In the end ,</t>
  </si>
  <si>
    <t>Romney lost the election the day he secured the GOP nomination .</t>
  </si>
  <si>
    <t>blog_19_15</t>
  </si>
  <si>
    <t>simply stating , " that 's how bad candidate X must 've been , to have achieved this surprising result with the voters " . &lt;p&gt; Or to bring it closer to home , had Mitt Romney lost the old rich white religious guy demographic , someone here might well have said , " that 's how bad a candidate he was " , and no one would bat an eye . &lt;p&gt; ( Of course , should a black</t>
  </si>
  <si>
    <t>Romney lost the old</t>
  </si>
  <si>
    <t>&gt; Or to bring it closer to home , had Mitt Romney lost the old rich white religious guy demographic , someone here might well have said , " that 's how bad a candidate he was " , and no one would bat an eye .</t>
  </si>
  <si>
    <t>['demographic']</t>
  </si>
  <si>
    <t>blog_19_16</t>
  </si>
  <si>
    <t>@ @ @ @ @ @ &amp;P; argument that the investors did n't understand what they were buying , and therefore that it was the investors ' fault , not S &amp;P's; fault , that the investors lost money . Jagot demonstrates clearly that the investors knew full well that they did n't understand the CPDOs , and that it was n't necessarily stupid of them to invest anyway : &lt;p&gt; The notion that it was necessarily imprudent of the</t>
  </si>
  <si>
    <t>fault , that the investors lost money .</t>
  </si>
  <si>
    <t>blog_19_17</t>
  </si>
  <si>
    <t>you to , in turn , share with friends here and in other parts of the country who may not yet " get it . " &lt;p&gt; The " Undervote " &lt;p&gt; In 2008 , the GOP lost countywide races in Harris County , including most of the judicial races that year , for the first time in over a decade . Those losses had consequences , and still are having consequences in our county government and our courthouses ,</t>
  </si>
  <si>
    <t>GOP lost countywide races</t>
  </si>
  <si>
    <t>In 2008 , the GOP lost countywide races in Harris County , including most of the judicial races that year , for the first time in over a decade .</t>
  </si>
  <si>
    <t>blog_19_18</t>
  </si>
  <si>
    <t>would rather be like Ford , which survived the 2008 collapse because of a large cash balance , rather than like GM , which should have gone bankrupt due to lack of cash . The GM stockholders lost their assets when the government took over the company . Corporate officers have a duty to protect the shareholders from that kind of event . &lt;p&gt; stevedebi , if the current administration is so @ @ @ @ @ @ @ @</t>
  </si>
  <si>
    <t>stockholders lost their assets</t>
  </si>
  <si>
    <t>The GM stockholders lost their assets when the government took over the company .</t>
  </si>
  <si>
    <t>blog_19_19</t>
  </si>
  <si>
    <t>in two polls . &lt;p&gt; The Romney campaign 's shift marks a real shift in Missouri 's national electoral stature . Even through 2008 , Missouri was one of the few critical swing states nationally . Obama lost Missouri in 2008 by less than 4,000 votes . &lt;p&gt; The campaign 's communications arm was largely the extent of the Romney campaign 's involvement in the state . The party 's coordinated " Victory " operation hosted media events throughout the</t>
  </si>
  <si>
    <t>Obama lost Missouri in</t>
  </si>
  <si>
    <t>Obama lost Missouri in 2008 by less than 4,000 votes .</t>
  </si>
  <si>
    <t>blog_19_20</t>
  </si>
  <si>
    <t>But the fourth place finisher , from Hungary , contested the result , charging that Belokas had covered part of the course in a carriage . This was true ; Greek elation mingled with disgrace . Belokas lost his medal , but won the distinction of being the first person ever disqualified for cheating in a marathon . &lt;p&gt; His example was taken up in the 1904 Olympic marathon , in St. Louis . Ninety-degree heat combined with a hilly</t>
  </si>
  <si>
    <t>Belokas lost his medal</t>
  </si>
  <si>
    <t>Belokas lost his medal , but won the distinction of being the first person ever disqualified for cheating in a marathon .</t>
  </si>
  <si>
    <t>blog_19_21</t>
  </si>
  <si>
    <t>magic underwear and having as many sister wives as a man can afford then you have the religious nut jobs in the republicon party who believe in vaginal probes and something called legitimate rape wow scary republicons lost their ideas/policies suck and would only work in fantasyland ps pull your fema claim if you and other republicons support Mittens its immoral &lt;p&gt; Oldsoldier , I struggled with a way to get my point across , and you must of been</t>
  </si>
  <si>
    <t>republicons lost their ideas/policies</t>
  </si>
  <si>
    <t>then you have the religious nut jobs in the republicon party who believe in vaginal probes and something called legitimate rape wow scary republicons lost their ideas/policies suck and would only work in fantasyland ps</t>
  </si>
  <si>
    <t>['policies']</t>
  </si>
  <si>
    <t>blog_19_22</t>
  </si>
  <si>
    <t>The Energy Policy Act of 2005 called for a phase-out of tax credits when any specific automaker sold more than 60,000 hybrid or clean-tech vehicles . Toyota and Lexus hybrids became ineligible in September 2007 . Honda lost its eligibility on Jan. 1 , 2009 , and Ford 's expired March 31 , 2010 . &lt;p&gt; Many observers believed the 60,000-vehicle threshold was designed to limit the advantage for Japanese automaker , such as Toyota ( @ @ @ @</t>
  </si>
  <si>
    <t>Honda lost its eligibility</t>
  </si>
  <si>
    <t>Honda lost its eligibility on Jan. 1 , 2009 , and Ford 's expired March 31 , 2010 .</t>
  </si>
  <si>
    <t>blog_19_23</t>
  </si>
  <si>
    <t>an instant rebate available at the time of purchase . This would help avoid EV shoppers not being able to claim the full credit when it comes to tax time -- a common problem when hybrid shoppers lost some of the value of their credits due to the Alternative Minimum Tax . &lt;p&gt; As it stands now , buyers of plug-in hybrids and electric cars benefit from a tax credit of $2,500 to $7,500 , depending on the size of</t>
  </si>
  <si>
    <t>shoppers lost some of</t>
  </si>
  <si>
    <t>a common problem when hybrid shoppers lost some of the value of their credits due to the Alternative Minimum Tax .</t>
  </si>
  <si>
    <t>blog_19_24</t>
  </si>
  <si>
    <t>an instant rebate available at the time of purchase . This would help avoid EV shoppers not being able to claim the full credit when it comes to tax time -- a common problem when hybrid shoppers lost some of the value of their credits due to @ @ @ @ @ @ @ @ @ @ the tips you provided in the videos I will definitely invest in when I build my own home in the upcoming years after</t>
  </si>
  <si>
    <t>a common problem when hybrid shoppers lost some of the value of their credits due to</t>
  </si>
  <si>
    <t>blog_19_25</t>
  </si>
  <si>
    <t>that the snack manufacturer previously escaped liquidation because employee unions agreed to endure major cuts to their wages and benefits . Those employee concessions saved the company $110 million annually . Still , hundreds of union workers lost their jobs in that deal and those remaining saw its executive leadership change hands six times in @ @ @ @ @ @ @ @ @ @ &lt;p&gt; Recently , when asked to sustain more cuts , one of the employee unions</t>
  </si>
  <si>
    <t>Still , hundreds of union workers lost their jobs in that deal and those remaining saw its executive leadership change hands six times in @ @ @ @ @ @ @ @ @ @</t>
  </si>
  <si>
    <t>blog_19_26</t>
  </si>
  <si>
    <t>who made very fine watches . The phones in their workshops rang frequently and new customers were constantly calling them . However , Hora prospered while Tempus became poorer and poorer . In the end , Tempus lost his shop . What was the reason behind this ? &lt;p&gt; The watches consisted of about 1000 parts each . The watches that Tempus made were designed such that , when he had to put down a partly assembled watch , it</t>
  </si>
  <si>
    <t>Tempus lost his shop</t>
  </si>
  <si>
    <t>In the end , Tempus lost his shop .</t>
  </si>
  <si>
    <t>['shop']</t>
  </si>
  <si>
    <t>blog_19_27</t>
  </si>
  <si>
    <t>Royals , and was in charge when Kansas City snapped their consecutive losing season streak in 2003 , with an 83-79 record . They lost 104 games the next year , though , and when the club lost 25 of their first 33 games in 2005 , Pena resigned . Pena has worked with the Yankees since , first as their first base coach , and as bench coach since 2009 . &lt;p&gt; It 's tough to separate , given</t>
  </si>
  <si>
    <t>club lost 25 of</t>
  </si>
  <si>
    <t>They lost 104 games the next year , though , and when the club lost 25 of their first 33 games in 2005 , Pena resigned .</t>
  </si>
  <si>
    <t>blog_19_28</t>
  </si>
  <si>
    <t>half of the money went to foreign developers and foreign manufacturers , creating thousands of jobs overseas ( with money that was supposed to create jobs within the United States ) . The American wind energy industry lost 10,000 jobs last year . @ @ @ @ @ @ @ @ @ @ ( that were supposed to create jobs in America ) to foreign firms . The largest recipient of Odumbo 's green energy projects program to was the</t>
  </si>
  <si>
    <t>industry lost 10,000 jobs</t>
  </si>
  <si>
    <t>The American wind energy industry lost 10,000 jobs last year .</t>
  </si>
  <si>
    <t>blog_19_29</t>
  </si>
  <si>
    <t>@ @ @ @ @ that the Big West is a weak conference , because schools from that same conference have won nine NCAA women 's volleyball crowns over the last 30 seasons . &lt;p&gt; ( Albany lost the championship match of the America East tournament , so the Lady Danes are done for the season , and Elder Daughter 's college career has come to a close . ) &lt;p&gt; the AVCA coaches ranking has them 8th but the</t>
  </si>
  <si>
    <t>Albany lost the championship</t>
  </si>
  <si>
    <t>( Albany lost the championship match of the America East tournament , so the Lady Danes are done for the season , and Elder Daughter 's college career has come to a close . )</t>
  </si>
  <si>
    <t>blog_19_30</t>
  </si>
  <si>
    <t>and things will turn out ok and we 'll turn around at some point maybe more slowly and without permanent damage . &lt;p&gt; I agree with some of this but not all . I believe that Romney lost this election due to voter fraud , which was rampant across the country . An honest person ca n't win an opponent who cheats . That along with the fact that ballots for our military were sent out late and therefore sent</t>
  </si>
  <si>
    <t>I believe that Romney lost this election due to voter fraud , which was rampant across the country .</t>
  </si>
  <si>
    <t>blog_19_31</t>
  </si>
  <si>
    <t>part of JUNTOS CON ROMNEY. , you did not lost the election , AMERICA LOST YOU . God bless you and your wonderful family , In my heart you are my president . &amp;lt;3 &lt;p&gt; This country lost the best opportunity in 25 years to have a good decent person as Commander in Chief . We blew it , not Mr. Romney . We let him down and allowed the brutality of Obama 's cronies to steal and cheat their</t>
  </si>
  <si>
    <t>country lost the best</t>
  </si>
  <si>
    <t>This country lost the best opportunity in 25 years to have a good decent person as Commander in Chief .</t>
  </si>
  <si>
    <t>blog_19_32</t>
  </si>
  <si>
    <t>will intervene and change the president 's heart . I also pray for all of you who are distressed over the election outcome that the Lord will comfort you all amen . &lt;p&gt; Yes , Mitt Romney lost the election , but he is a great man , a charitable man , a very competent leader , a spiritual and inspiring Presidential candidate ; the best I 've ever seen . He will recover , eventually ... and I hope</t>
  </si>
  <si>
    <t>Yes , Mitt Romney lost the election , but he is a great man , a charitable man , a very competent leader , a spiritual and inspiring Presidential candidate ;</t>
  </si>
  <si>
    <t>blog_19_33</t>
  </si>
  <si>
    <t>greatness and goodness . God be with you . Remember that millions of people in this country love you . &lt;p&gt; Obama 's ground game ? What a joke . Turnout hit both sides , but Obama lost 8 million voters ( ! ) from 2008 , while Republicans lost 1.6 million . @ @ @ @ @ @ @ @ @ @ himself , and waged war upon decency . &lt;p&gt; I ca n't stand watching the mindless leftist</t>
  </si>
  <si>
    <t>Obama lost 8 million</t>
  </si>
  <si>
    <t>Turnout hit both sides , but Obama lost 8 million voters ( ! ) from 2008 , while Republicans lost 1.6 million .</t>
  </si>
  <si>
    <t>blog_19_34</t>
  </si>
  <si>
    <t>of people in this country love you . &lt;p&gt; Obama 's ground game ? What a joke . Turnout hit both sides , but Obama lost 8 million voters ( ! ) from 2008 , while Republicans lost 1.6 million . @ @ @ @ @ @ @ @ @ @ himself , and waged war upon decency . &lt;p&gt; I ca n't stand watching the mindless leftist media go all innocently back to their daily spin ... as if</t>
  </si>
  <si>
    <t>Republicans lost 1.6 million</t>
  </si>
  <si>
    <t>blog_19_35</t>
  </si>
  <si>
    <t>second in the time trial , which was won for the third night in a row by omnium specialist Tim Veldt and his partner Jos Pronk . &lt;p&gt; Stroetinga/Schep won the elimination madison race but Peter Schep lost valuable points in the solo elimination race being the second rider leaving the track . Wim Stroetinga raked in the most points by finishing second in the derny race and second in the long madison race . He was just outsprinted by</t>
  </si>
  <si>
    <t>Schep lost valuable points</t>
  </si>
  <si>
    <t>Stroetinga/Schep won the elimination madison race but Peter Schep lost valuable points in the solo elimination race being the second rider leaving the track .</t>
  </si>
  <si>
    <t>blog_19_36</t>
  </si>
  <si>
    <t>make @@5153756 &lt;p&gt; Originally published November 7 , 2012 at 1:48 a.m. , updated November 7 , 2012 at 9:34 a.m . &lt;p&gt; DALLAS ( AP ) -- The social conservatives on the Texas Board of Education lost a key vote on Tuesday when Republican incumbent Carlos " Charlie " Garza lost to Democrat Martha Dominguez , likely helping move the board in a more moderate direction . &lt;p&gt; " Two years ago , their dominance started to wane .</t>
  </si>
  <si>
    <t>Education lost a key</t>
  </si>
  <si>
    <t>The social conservatives on the Texas Board of Education lost a key vote on Tuesday when Republican incumbent Carlos " Charlie " Garza lost to Democrat Martha Dominguez , likely helping move the board in a more moderate direction .</t>
  </si>
  <si>
    <t>blog_19_37</t>
  </si>
  <si>
    <t>levels . &lt;p&gt; Nathaniel Ostrom , a professor in the Department of Zoology , said climate change plays a major factor . &lt;p&gt; Because the lack of ice coverage on the lakes favors evaporation , the lakes lost water when they normally would not have during the mild winter last year . &lt;p&gt; Some of the effects of the lakes ' lower water levels include expanded shorelines , which make it difficult for homeowners to access their docks , Ostrom</t>
  </si>
  <si>
    <t>lakes lost water when</t>
  </si>
  <si>
    <t>Because the lack of ice coverage on the lakes favors evaporation , the lakes lost water when they normally would not have during the mild winter last year .</t>
  </si>
  <si>
    <t>blog_19_38</t>
  </si>
  <si>
    <t>Japan 's attempts to invade any or all nations during the entire period including the Sino-Japanese wars as well as WW2 ) . In the first , which was about the turn of the century , China lost much territory ( Taiwan , some Northern territories , etc ) . In the second ( 1937 ) , also before the bulk of US participation in @ @ @ @ @ @ @ @ @ @ made Nazi Germany look humane</t>
  </si>
  <si>
    <t>China lost much territory</t>
  </si>
  <si>
    <t>In the first , which was about the turn of the century , China lost much territory ( Taiwan , some Northern territories , etc ) .</t>
  </si>
  <si>
    <t>blog_19_39</t>
  </si>
  <si>
    <t>It 's all necessary . Our spear tips would lay discarded on the cabin floor without you . We get 10 or 20 seconds to make a final plea . We are always conscious of those lives lost that day . We talk and we share , but we try to stay focused on prayer and on the mission . It just does n't see right to talk about frivolity . Like the FAMS , we in Abortion Rescue need</t>
  </si>
  <si>
    <t>We are always conscious of those lives lost that day .</t>
  </si>
  <si>
    <t>blog_19_40</t>
  </si>
  <si>
    <t>. Get a clue , Mayor and postpone this thing , now ! ! ! &lt;p&gt; Comparing the time and effort that people spend preparing for the race to what a lot of people in this area lost this week shows a real lack @ @ @ @ @ @ @ @ @ @ , which despite the physical and mental challenge is really just a leisure activity . People who worked for years to build a decent life for</t>
  </si>
  <si>
    <t>area lost this week</t>
  </si>
  <si>
    <t>Comparing the time and effort that people spend preparing for the race to what a lot of people in this area lost this week shows a real lack @ @ @ @ @ @ @ @ @ @ , which despite the physical and mental challenge is really just a leisure activity .</t>
  </si>
  <si>
    <t>['what']</t>
  </si>
  <si>
    <t>blog_19_41</t>
  </si>
  <si>
    <t>Anonymous &lt;p&gt; Your @ @ @ @ @ @ @ @ @ @ . Your explanation of your attempt at wit and humor just makes it pathetic . &lt;p&gt; Anonymous &lt;p&gt; Yeah ... that 's why Willard lost the election . &lt;p&gt; Anonymous &lt;p&gt; Susan Rice did n't lie . &lt;p&gt; JMinWASH &lt;p&gt; It 's only treason if one is charged and found guilty or pleaded guilty.That was not the case ... what happened to innocent until proven guilty ?</t>
  </si>
  <si>
    <t>Willard lost the election</t>
  </si>
  <si>
    <t>that 's why Willard lost the election .</t>
  </si>
  <si>
    <t>blog_19_42</t>
  </si>
  <si>
    <t>lying wackjobs were claiming that Obama declared that Al Qaeda was EXTINCT .... now its just ON THE RUN HUH ? ? ? ... funny thing about liars .... THEY NEVER STOP LYING ... even when youve lost you wont admit that your lying had anything @ @ @ @ @ @ @ @ @ @ SAME LIE and make up 3 more to boot . &lt;p&gt; http : **25;17694;TOOLONG patricia &lt;p&gt; So u removed my comments ? OMG no</t>
  </si>
  <si>
    <t>youve lost you wont</t>
  </si>
  <si>
    <t>even when youve lost you wont admit that your lying had anything</t>
  </si>
  <si>
    <t>blog_19_43</t>
  </si>
  <si>
    <t>? &lt;p&gt; Something you want to tell us ? &lt;p&gt; Propagandist and Chief &lt;p&gt; Well said . This is n't even comparable to watergate . Yes , it is very tragic that the Ambassador and three Americans lost their lives but it has nothing to do with Obama much less Obama committing a criminal act . Watergate was a criminal act with criminal intent committed by the President of the United @ @ @ @ @ @ @ @ @</t>
  </si>
  <si>
    <t>Yes , it is very tragic that the Ambassador and three Americans lost their lives but it has nothing to do with Obama much less Obama committing a criminal act .</t>
  </si>
  <si>
    <t>blog_19_44</t>
  </si>
  <si>
    <t>off on a bizarre rant on Friday onstage during the band 's performance at the iHeartRadio Music Festival in Las Vegas . &lt;p&gt; When the band was given a one-minute warning to wrap their set , Armstrong lost it and screamed , " You 're f -- king kidding me . What the f -- k ! I 'm not f -- king Justin Bieber , you motherf -- kers . . I got one minute , one minute left</t>
  </si>
  <si>
    <t>Armstrong lost it and</t>
  </si>
  <si>
    <t>&gt; When the band was given a one-minute warning to wrap their set , Armstrong lost it and screamed , " You 're f</t>
  </si>
  <si>
    <t>blog_19_45</t>
  </si>
  <si>
    <t>turkey ? &lt;p&gt; A story of a girl who grew up picking red ripe tomatoes . A girl who played basketball in her driveway . A girl who did n't own a scale . Somewhere this girl lost her way . Her world became ruled by deadlines , drive-thrus , and a @ @ @ @ @ @ @ @ @ @ back @@5165455 &lt;h&gt; Bagley for Judge &lt;h&gt; Main menu &lt;h&gt; Bulletin newspaper article : " Why do so</t>
  </si>
  <si>
    <t>girl lost her way</t>
  </si>
  <si>
    <t>Somewhere this girl lost her way .</t>
  </si>
  <si>
    <t>blog_19_46</t>
  </si>
  <si>
    <t>run for office . " My family @ @ @ @ @ @ @ @ @ @ sure I had the support of my husband , my kids and my in-laws , " Barram said . Barram lost the 2008 election but was appointed the same year to fill a seat left vacant after Friedman died . &lt;p&gt; First woman elected 1964 &lt;p&gt; The first woman elected to the council was Florence Marshall , who won election in 1964 .</t>
  </si>
  <si>
    <t>Barram lost the 2008</t>
  </si>
  <si>
    <t>Barram lost the 2008 election but was appointed the same year to fill a seat left vacant after Friedman died .</t>
  </si>
  <si>
    <t>blog_19_47</t>
  </si>
  <si>
    <t>@ @ @ @ @ @ and declared their territory to be the country of Biafra . The new country lasted from May 30 , 1967 to January 15 , 1970 . Of course , the Biafrans lost the war , and Nigeria is still intact today . &lt;p&gt; The story is about this new Republic of Biafra and opens with Ugwu , a village boy sent to be a houseboy for a young , revolutionary academic , Odenigbo .</t>
  </si>
  <si>
    <t>Biafrans lost the war</t>
  </si>
  <si>
    <t>Of course , the Biafrans lost the war , and Nigeria is still intact today .</t>
  </si>
  <si>
    <t>blog_19_48</t>
  </si>
  <si>
    <t>have no particular stake in the homebirth debate at this juncture , through for full disclosure , I 'd planned a birth-center delivery for my first birth , then switched to the hospital when the birth center lost its back-up OB . I must admit that this post and many of the following comments horrified me . I think it is clear that the miserable state of maternity care in the United States is a feminist issue . I think</t>
  </si>
  <si>
    <t>center lost its back-up</t>
  </si>
  <si>
    <t>have no particular stake in the homebirth debate at this juncture , through for full disclosure , I 'd planned a birth-center delivery for my first birth , then switched to the hospital when the birth center lost its back-up OB .</t>
  </si>
  <si>
    <t>['OB']</t>
  </si>
  <si>
    <t>blog_19_49</t>
  </si>
  <si>
    <t>as Romney was . HE is not a Wall Street Lion .. Again Venture Capitalists make failing Companies work .. or if ( like The Steel Company ( that he wanted to save but couldnt and Romney lost a bundle trying to save it but culdnt due to Japans Steel Dumping practices in the 70 's . ... IT also killed US STEEL , BETHEHEM STEEL and all but some small @ @ @ @ @ @ @ @ @</t>
  </si>
  <si>
    <t>Romney lost a bundle</t>
  </si>
  <si>
    <t>Again Venture Capitalists make failing Companies work .. or if ( like The Steel Company ( that he wanted to save but couldnt and Romney lost a bundle trying to save it</t>
  </si>
  <si>
    <t>blog_19_50</t>
  </si>
  <si>
    <t>. &lt;p&gt; Falling down the front steps . One day , he was walking down the front steps as one of the neighbors drove by and waved to him . Mike waved back and in the process lost his footing and fell down the front steps . The neighbor thought the fall looked serious enough to stop and check him out . Mike insisted that he was fine , nothing a band-aid could n't fix and sent the neighbor on</t>
  </si>
  <si>
    <t>process lost his footing</t>
  </si>
  <si>
    <t>Mike waved back and in the process lost his footing and fell down the front steps .</t>
  </si>
  <si>
    <t>blog_19_51</t>
  </si>
  <si>
    <t>) really big , especially in games like we just ( had ) . We 've got to hold onto the ball , so ball security will be a must going forward . " &lt;p&gt; The Vikings lost two fumbles against the Buccaneers , with running back Adrian Peterson and Simpson being stripped of the ball . Tampa Bay turned the two miscues into 10 points . &lt;p&gt; It was no secret the Buccaneers felt the Vikings ' vertical passing</t>
  </si>
  <si>
    <t>Vikings lost two fumbles</t>
  </si>
  <si>
    <t>The Vikings lost two fumbles against the Buccaneers , with running back Adrian Peterson and Simpson being stripped of the ball .</t>
  </si>
  <si>
    <t>blog_19_52</t>
  </si>
  <si>
    <t>relatively easy since their lifespan was very long and they were fertile all the time due to the perfect choice of genes . However the genetics of proto-humans was not so perfect , and eventually their descendants lost the ability to communicate with God . Besides , they started to interbreed with other hominid species such as Neanderthals . At this time God decided to make the Great Flood to get rid of the unwanted genetic @ @ @ @</t>
  </si>
  <si>
    <t>However the genetics of proto-humans was not so perfect , and eventually their descendants lost the ability to communicate with God .</t>
  </si>
  <si>
    <t>blog_19_53</t>
  </si>
  <si>
    <t>have found myself short of cash or did n't make it to the bank as planned . &lt;p&gt; It 's also something to think about , in light of the recent storm , when so many places lost power . If the bank ca n't open , you ca n't get cash . In some instances , people found they could n't purchase gasoline @ @ @ @ @ @ @ @ @ @ " . &lt;p&gt; A small stash</t>
  </si>
  <si>
    <t>places lost power .</t>
  </si>
  <si>
    <t>It 's also something to think about , in light of the recent storm , when so many places lost power .</t>
  </si>
  <si>
    <t>blog_19_54</t>
  </si>
  <si>
    <t>in purchasing a home . &lt;p&gt; Social Study and History classes will look back at these years as the " Great Real Estate Slow Down " and " The first time in 40 years that real estate lost value . " I 'll look back and think about my clients . People I was fortunate enough to work with during a time in their lives when big things were happening ( their own bread crumbs ) . &lt;p&gt; I am</t>
  </si>
  <si>
    <t>estate lost value .</t>
  </si>
  <si>
    <t>Social Study and History classes will look back at these years as the " Great Real Estate Slow Down " and " The first time in 40 years that real estate lost value .</t>
  </si>
  <si>
    <t>blog_19_55</t>
  </si>
  <si>
    <t>October and is up by 2,900 in the past year , reflecting the improving housing market . &lt;p&gt; Leisure and hospitality employment fell by 2,300 workers in October as the summer tourist season wound down . Manufacturing lost 200 jobs @@5185555 &lt;h&gt; It 's graduation time for the O.C. kids on ' iCarly ' &lt;p&gt; There are plenty of young Orange County actors working in television but Nickelodeon 's " iCarly " was that rare show to feature two O.C.</t>
  </si>
  <si>
    <t>Manufacturing lost 200 jobs</t>
  </si>
  <si>
    <t>Manufacturing lost 200 jobs @@5185555</t>
  </si>
  <si>
    <t>blog_19_56</t>
  </si>
  <si>
    <t>no one in places of ' power ' will listen ? &lt;p&gt; Mitt Romney was a good candidate but the Republican Party once again found a way to snatch defeat from the jaws of victory . Romney lost the election on the third debate and everything he did following it . &lt;p&gt; @ @ @ @ @ @ @ @ @ @ back to the democrats and its media machine that was able to to turn everything around . And</t>
  </si>
  <si>
    <t>Romney lost the election on the third debate and everything he did following it .</t>
  </si>
  <si>
    <t>blog_19_57</t>
  </si>
  <si>
    <t>after a bad car accident . Let 's not talk about it , that makes me sad and it is not @ @ @ @ @ @ @ @ @ @ lost your dad and your dad lost your mum ( it is ok if you 're sad for them , but not for you ) because you still have your mum and you still have your dad and they will aways be a part of your life and i</t>
  </si>
  <si>
    <t>dad lost your mum</t>
  </si>
  <si>
    <t>@ @ lost your dad and your dad lost your mum</t>
  </si>
  <si>
    <t>blog_19_58</t>
  </si>
  <si>
    <t>voters would have voted for Bush if Nader had not been an option , many of the rest would not have voted at all , and @ @ @ @ @ @ @ @ @ @ Gore lost Florida not because of Nader voters , but because of tens of thousands of disenfranchised minority voters . &lt;p&gt; The other 60% did indeed spoil the 2000 presidential election for Gore but only because of highly idiosyncratic circumstances , namely , Florida</t>
  </si>
  <si>
    <t>Gore lost Florida not</t>
  </si>
  <si>
    <t>Gore lost Florida not because of Nader voters , but because of tens of thousands of disenfranchised minority voters .</t>
  </si>
  <si>
    <t>blog_19_59</t>
  </si>
  <si>
    <t>a first down , Randy Ponder picked up Nassib giving the Tigers the ball at midfield . The Tigers drove down inside the 30 and had to settle for a Baggett 46 yard field goal after Lawrence lost three yards on a third and one from the 25 . &lt;p&gt; Nassib was 12 of 20 in the fourth quarter . He became the Orange 's career leader in passing yards . On a 4th and 10 from the Missouri 36</t>
  </si>
  <si>
    <t>Lawrence lost three yards</t>
  </si>
  <si>
    <t>The Tigers drove down inside the 30 and had to settle for a Baggett 46 yard field goal after Lawrence lost three yards on a third and one from the 25 .</t>
  </si>
  <si>
    <t>blog_19_60</t>
  </si>
  <si>
    <t>is probably not meaningful . &lt;p&gt; Census data released this week confirmed what we already knew : Detroit is dying . It 's just happening much faster than we thought . From 2000 to 2010 , Detroit lost a quarter of its population ; 273,500 people . According to news reports , local officials are stunned , including Mayor Dave Bing , who wants a recount . &lt;p&gt; After New Orleans , which lost 29 percent of its population in</t>
  </si>
  <si>
    <t>Detroit lost a quarter</t>
  </si>
  <si>
    <t>From 2000 to 2010 , Detroit lost a quarter of its population ; 273,500 people .</t>
  </si>
  <si>
    <t>blog_19_61</t>
  </si>
  <si>
    <t>record 600 homes went up for sale , one third more than at the same time a year earlier . Most of the white exodus took place at the start of busing in 1971 when the district lost 11 percent of its students . Since then the net loss has stablized to about 1 percent a year . &lt;p&gt; Pontiac was a small city and could n't afford the loss . It never really recovered . &lt;p&gt; I think it</t>
  </si>
  <si>
    <t>district lost 11 percent</t>
  </si>
  <si>
    <t>Most of the white exodus took place at the start of busing in 1971 when the district lost 11 percent of its students .</t>
  </si>
  <si>
    <t>blog_19_62</t>
  </si>
  <si>
    <t>ago . &lt;p&gt; How anyone can have the disrespect and @ @ @ @ @ @ @ @ @ @ Yes , the toll of Sandy is terrible . But it is property . Compared to lives lost families devastated , children growing up without their mothers or fathers ? Unbelievable . The shore will be rebuilt , the houses that were built in arrogant disregard for Mother Nature will be replaced ... But lives lost on 9-11 can not</t>
  </si>
  <si>
    <t>lives lost families devastated</t>
  </si>
  <si>
    <t>Compared to lives lost families devastated , children growing up without their mothers or fathers ?</t>
  </si>
  <si>
    <t>blog_19_63</t>
  </si>
  <si>
    <t>have to drug myself to go to your blue-state Seattle Thanksgiving , where I assume you serve giant wads of organic fair-trade tofu vaguely shaped like a turkey while you prattle on wondering how your boy Obama lost the election because certainly nobody you know voted for that bloodthirsty objectivist Romney . &lt;p&gt; That little troll looks and sounds like the mother of a former friend and creative partner of mine . She wanted me to agree with her that</t>
  </si>
  <si>
    <t>have to drug myself to go to your blue-state Seattle Thanksgiving , where I assume you serve giant wads of organic fair-trade tofu vaguely shaped like a turkey while you prattle on wondering how your boy Obama lost the election because certainly nobody you know voted for that bloodthirsty objectivist Romney .</t>
  </si>
  <si>
    <t>blog_19_64</t>
  </si>
  <si>
    <t>and the Democratic Struggle for Power . " " It is very important in that it will indicate that an African-American can be viewed for what he says and not what he is . " Had Obama lost the election , he would likely have been remembered in history as the first black president , and maybe little else , Alexander said . Now , he has a chance to create a legacy rooted not @ @ @ @ @</t>
  </si>
  <si>
    <t>Had Obama lost the election , he would likely have been remembered in history as the first black president , and maybe little else , Alexander said .</t>
  </si>
  <si>
    <t>blog_19_65</t>
  </si>
  <si>
    <t>daughters reaction when she met " Her Tinkerbell " for the first time . I swear her jaw hit the ground and luckily the Photopass person captured it for us . Unfortunately after a fire the kids lost all their souvenirs so we are off to the Magical Place for A Disney @ @ @ @ @ @ @ @ @ @ our Mickey Ears : ) &lt;p&gt; My favorite family memory so far is last summer when my husband</t>
  </si>
  <si>
    <t>kids lost all their</t>
  </si>
  <si>
    <t>Unfortunately after a fire the kids lost all their souvenirs so we are off to the Magical Place for</t>
  </si>
  <si>
    <t>['souvenirs']</t>
  </si>
  <si>
    <t>blog_19_66</t>
  </si>
  <si>
    <t>the manager of the unit was promoted to a senior position within the civic centre and the assistant manager was promoted to manager . All done and dusted . And of course , not a single person lost their job or suffered any consequences for the illegal actions of 2010 . &lt;p&gt; Whilst on the subject of that unit , I read their latest CQC report this week . The first thing that struck me was that , sometime during</t>
  </si>
  <si>
    <t>And of course , not a single person lost their job or suffered any consequences for the illegal actions of 2010 .</t>
  </si>
  <si>
    <t>blog_20_0</t>
  </si>
  <si>
    <t>unofficial " results almost immediately with both precinct ( election day ) and absentee breakdowns per candidate . This is updated -- usually a week or @@5119458 &lt;p&gt; iPad Recovery Software help an individual recover apple ipad lost information -- like songs , videos , photographs , sms messages , contacts etc on Mac OS By based upon computer Management at the actual Tenorshare Computer software Corporation these days announced the production of a new recovery software program which is</t>
  </si>
  <si>
    <t>ipad lost information --</t>
  </si>
  <si>
    <t>iPad Recovery Software help an individual recover apple ipad lost information</t>
  </si>
  <si>
    <t>blog_20_1</t>
  </si>
  <si>
    <t>on the tone of what purports to be a serious discussion of the future of the Republican party . I realize that serious discussions and the internet do n't always go together . &lt;p&gt; The Republican Congress lost their way after Bush was elected . That is why divided government is probably the safest option for the US . The present assault on freedom and economics may have a beneficial effect on what is left of the party . &lt;p&gt;</t>
  </si>
  <si>
    <t>Congress lost their way</t>
  </si>
  <si>
    <t>The Republican Congress lost their way after Bush was elected .</t>
  </si>
  <si>
    <t>blog_20_2</t>
  </si>
  <si>
    <t>be made and they could n't do anything about it . &lt;p&gt; Scholarship losses and the allowance of players to transfer meant the roster was picked over like a carcass by other schools . Penn State football lost its star tailback , the leading receiver , one of its quarterbacks , a starting linebacker , the kicker along with a litany of other starters and reserves as well as a lot of commits . &lt;p&gt; O'Brien had n't even coached</t>
  </si>
  <si>
    <t>football lost its star</t>
  </si>
  <si>
    <t>Penn State football lost its star tailback , the leading receiver , one of its quarterbacks , a starting linebacker , the kicker along with a litany of other starters and reserves as well as a lot of commits .</t>
  </si>
  <si>
    <t>['tailback']</t>
  </si>
  <si>
    <t>blog_20_3</t>
  </si>
  <si>
    <t>come back . &lt;p&gt; The hardest hit in terms of manufacturing job loss has been Butler County , where over 17% of the jobs in the county were in manufacturing prior to the recession . Butler County lost 1700 manufacturing jobs during the recession ( 12% of its total ) , but only 5% of them have @ @ @ @ @ @ @ @ @ @ rate in the region -- 5.8% in September . What 's its secret</t>
  </si>
  <si>
    <t>Butler County lost 1700 manufacturing jobs during the recession ( 12% of its total ) , but only 5% of them have @ @ @ @ @ @ @ @ @ @ rate in the region</t>
  </si>
  <si>
    <t>blog_20_4</t>
  </si>
  <si>
    <t>helping point out just how ludicrous our pot laws @@5134758 &lt;p&gt; The Mass Effect 3 Omega DLC releases on November 27th ... We thought it would be cool for some of you guys to learn how Aria lost Omega to Cerberus by giving away some copies of Mass Effect : Invasion ! ! &lt;p&gt; what you have to do in order to win is simply get us the most likes that you possibly can . &lt;p&gt; You can share our</t>
  </si>
  <si>
    <t>Aria lost Omega to</t>
  </si>
  <si>
    <t>We thought it would be cool for some of you guys to learn how Aria lost Omega to Cerberus by giving away some copies of Mass Effect :</t>
  </si>
  <si>
    <t>['Omega']</t>
  </si>
  <si>
    <t>blog_20_5</t>
  </si>
  <si>
    <t>Southern Christian Leadership Conference trek across the state to encourage support for President Barack Obama . &lt;p&gt; Lowery 's comments and thoughts are reported by Diane Glidewell of the Monroe County Reporter : &lt;p&gt; Lowery said Obama lost Georgia by 200,000 votes in 2008 while 390,000 black @ @ @ @ @ @ @ @ @ @ do n't know what kind of a n -- -- would n't vote with a black man running , " said Lowery .</t>
  </si>
  <si>
    <t>Lowery said Obama lost Georgia by 200,000 votes in 2008 while 390,000 black @ @ @ @ @ @ @ @ @ @</t>
  </si>
  <si>
    <t>blog_20_6</t>
  </si>
  <si>
    <t>24 kicked up a dust cloud as the winds passed over ground parched and barren from a drought that began back in 2010 . As the dust passed over Interstate 20 just before 8 p.m. , drivers lost sight of the road before them and quickly slowed down , setting off a chain of collisions as 17 cars and trucks ran into one another . Two 18-wheelers sandwiched one car , killing its driver and passenger . &lt;p&gt; Nearly 60</t>
  </si>
  <si>
    <t>drivers lost sight of</t>
  </si>
  <si>
    <t>As the dust passed over Interstate 20 just before 8 p.m. , drivers lost sight of the road before them and quickly slowed down , setting off a chain of collisions as 17 cars and trucks ran into one another .</t>
  </si>
  <si>
    <t>blog_20_7</t>
  </si>
  <si>
    <t>blog_20_8</t>
  </si>
  <si>
    <t>the positions we are forced to apply for . I did get hired by a company last year and I adored the work I did with infants and they trained me also . Sadly , the company lost it 's contract with the hospital and we were all laid off in February . Good luck everyone -- but I ca n't stress how important it is to spell check and use good grammar . &lt;p&gt; Age discrimination ! I have</t>
  </si>
  <si>
    <t>Sadly , the company lost it 's contract with the hospital and we were all laid off in February .</t>
  </si>
  <si>
    <t>blog_20_9</t>
  </si>
  <si>
    <t>and suggested much to my surprise that I should take some time off to spend more time with our daughter . I had the most wonderful 2 years of my life ! Guess what ? My husband lost his job due to cut backs . That was 2 years ago . Needless to say , It has been hell for the past year . I can barely get an interview . I write nice cover letters and have a pretty</t>
  </si>
  <si>
    <t>My husband lost his job due to cut backs .</t>
  </si>
  <si>
    <t>blog_20_10</t>
  </si>
  <si>
    <t>the first half but the Bells took a 21-7 lead into halftime as Sanfilippo wove 88 yards on a punt return for another Bells ' score with 1:15 left in the second quarter . &lt;p&gt; Terra Nova lost another chance to score when Bellarmine 's Dominic Luca recovered a Tigers fumble at the Bells ' 2-yard line . &lt;p&gt; ST . IGNATIUS 49 , PALMA 14 Elijah Dale rushed for 101 yards and two touchdowns as the Wildcats ( 8-3</t>
  </si>
  <si>
    <t>Nova lost another chance</t>
  </si>
  <si>
    <t>Terra Nova lost another chance to score when Bellarmine 's Dominic Luca recovered a Tigers fumble at the Bells ' 2-yard line .</t>
  </si>
  <si>
    <t>blog_20_11</t>
  </si>
  <si>
    <t>beyond comical and down right ignorant and honestly , quite prejudiced in it 's thinking too because you guys have your faces pressed down so hard against your fantasy baseball statistical analysis that you have in fact lost the forest for the trees . &lt;p&gt; XtreemIcon October 16 , 2012 at 11:47 pm &lt;p&gt; So that 's what creative means . Trading the worst trade chip the Mets have ( they only have five , so let 's take everyone</t>
  </si>
  <si>
    <t>fact lost the forest</t>
  </si>
  <si>
    <t>it 's thinking too because you guys have your faces pressed down so hard against your fantasy baseball statistical analysis that you have in fact lost the forest for the trees .</t>
  </si>
  <si>
    <t>['forest']</t>
  </si>
  <si>
    <t>blog_20_12</t>
  </si>
  <si>
    <t>radioisotope thermoelectric generator aboard the Lunar Module Aquarius reentered the Earth 's atmosphere . The LM had been used as a " lifeboat " to help the Apollo 13 crew return to Earth after the Command Module lost electrical power . @ @ @ @ @ @ @ @ @ @ the risk of contamination in the event the RTG broke up , but it is believed to have survived reentry and water impact intact . Periodic radiation checks of</t>
  </si>
  <si>
    <t>Module lost electrical power</t>
  </si>
  <si>
    <t>The LM had been used as a " lifeboat " to help the Apollo 13 crew return to Earth after the Command Module lost electrical power .</t>
  </si>
  <si>
    <t>blog_20_13</t>
  </si>
  <si>
    <t>to suggest it at this time is just fear-mongering . &lt;p&gt; Talking about seemingly unlikely but possible bad outcomes is not dishonest , nor is it necessarily fear-mongering . Supposing that one or more of these reactors lost containment , is it not then possible that the surrounding area would be rendered uninhabitable for a long time ? If so , since every available source seems to suggest that a loss of containment is possible , this is far from</t>
  </si>
  <si>
    <t>reactors lost containment ,</t>
  </si>
  <si>
    <t>Supposing that one or more of these reactors lost containment , is it not then possible that the surrounding area would be rendered uninhabitable for a long time ?</t>
  </si>
  <si>
    <t>['containment']</t>
  </si>
  <si>
    <t>blog_20_14</t>
  </si>
  <si>
    <t>much he eats , his filing said . &lt;p&gt; According to The Plain Dealer , Post 's attorneys said his weight has yo-yoed for years . At one point , the paper reported , the 6-foot-3 convict lost 150 pounds . While at the Mansfield Correctional Institution , Post " used @ @ @ @ @ @ @ @ @ @ weight , " according to the filing . &lt;p&gt; Post currently uses a wheelchair at the Franklin Medical Center</t>
  </si>
  <si>
    <t>convict lost 150 pounds</t>
  </si>
  <si>
    <t>At one point , the paper reported , the 6-foot-3 convict lost 150 pounds .</t>
  </si>
  <si>
    <t>blog_20_15</t>
  </si>
  <si>
    <t>been , at least arguably , the most failed by the president 's first term and by the expansive , " helpful " hand of government proved to be the coalition that sustained him . &lt;p&gt; Obama lost ground in every demographic except among black voters . This same demographic has been the worst hit by the recession -- their unemployment in the last quarter ticked up from 13.3 percent to 14.4 percent , and among black women the impact</t>
  </si>
  <si>
    <t>Obama lost ground in</t>
  </si>
  <si>
    <t>&gt; Obama lost ground in every demographic except among black voters .</t>
  </si>
  <si>
    <t>blog_20_16</t>
  </si>
  <si>
    <t>and I think I lost it . " &lt;p&gt; I continue to think , however , that the " money " in the dream was a coin and that , despite the " it , " Bell lost a coin toss . That 's the only visible interpretation that makes sense in the contexts of both the second dream and Bell 's own conscious preoccupation with death . Bell is getting old , he 's been dealing with death throughout</t>
  </si>
  <si>
    <t>Bell lost a coin</t>
  </si>
  <si>
    <t>I continue to think , however , that the " money " in the dream was a coin and that , despite the " it , " Bell lost a coin toss .</t>
  </si>
  <si>
    <t>blog_20_17</t>
  </si>
  <si>
    <t>answers , not frustration and anger at the filmakers . The ending was putrid , it just plain stunk . Ed Tom should have killed this monster with his own weapon or weapons , after Ed Tom lost a coin toss . Instead these great filmakers gave honor to chaos , obtusity and abstraction . Because of the stupid ending , this movie is an utter failure . Period . &lt;p&gt; Moss is set up as a character who is</t>
  </si>
  <si>
    <t>Tom lost a coin</t>
  </si>
  <si>
    <t>Ed Tom should have killed this monster with his own weapon or weapons , after Ed Tom lost a coin toss .</t>
  </si>
  <si>
    <t>blog_20_18</t>
  </si>
  <si>
    <t>through was the ' Western Front ' of World War One . This serene scene was the muddy and filthy , rat , excreta and corpse-strewn trenches in which literally thousands of young men from many nations lost their lives for the sake of preserving the wealth and privilege of a handful of bankrupt and @ @ @ @ @ @ @ @ @ @ of Passchendaele and Vimy Ridge , and not too far from the Somme and the</t>
  </si>
  <si>
    <t>nations lost their lives</t>
  </si>
  <si>
    <t>This serene scene was the muddy and filthy , rat , excreta and corpse-strewn trenches in which literally thousands of young men from many nations lost their lives for the sake of preserving the wealth and privilege of a handful of bankrupt and @ @ @ @ @ @ @ @ @ @ of Passchendaele and Vimy Ridge , and not too far from the Somme and the</t>
  </si>
  <si>
    <t>['lives', '@']</t>
  </si>
  <si>
    <t>blog_20_19</t>
  </si>
  <si>
    <t>on the U.S. consulate in Benghazi -- and nearly a month after an FBI team arrived to collect evidence about the attack - the battle-scarred , fire-damaged compound where Ambassador Chris Stevens and another Foreign Service officer lost their lives on Sept. 11 still holds sensitive documents and other relics of that traumatic final day , including drafts of two letters worrying that the compound was under " troubling " surveillance and complaining that the Libyan government failed to fulfill</t>
  </si>
  <si>
    <t>officer lost their lives</t>
  </si>
  <si>
    <t>and nearly a month after an FBI team arrived to collect evidence about the attack - the battle-scarred , fire-damaged compound where Ambassador Chris Stevens and another Foreign Service officer lost their lives on Sept. 11 still holds sensitive documents and other relics of that traumatic final day , including drafts of two letters worrying that the compound was under " troubling " surveillance and complaining that the Libyan government failed to fulfill</t>
  </si>
  <si>
    <t>blog_20_20</t>
  </si>
  <si>
    <t>Kerrigan on Sunday . Side note - Kelly and Kerrigan played together at Purdue . &lt;p&gt; 2 . ) The Eagles are surprisingly tied with the Redskins for 28th with a lowly 14 sacks . The Redskins lost Orakpo , and Kerrigan is not winning any 1-1 battles , plus we do n't have a true 3-4 NT . What 's the Eagles excuse ? ( Babin , Jenkins , Graham @ @ @ @ @ @ @ @ @</t>
  </si>
  <si>
    <t>Redskins lost Orakpo ,</t>
  </si>
  <si>
    <t>The Redskins lost Orakpo , and Kerrigan is not winning any 1-1 battles , plus we do n't have a true 3-4 NT .</t>
  </si>
  <si>
    <t>['Orakpo']</t>
  </si>
  <si>
    <t>blog_20_21</t>
  </si>
  <si>
    <t>of other kids who were welcomed there , including many foster @ @ @ @ @ @ @ @ @ @ had a house fire , the one thing Matt felt the worst about is my kids lost all of their toys , a true sign of what a kid at heart he still was . &lt;p&gt; Matt loved with a big heart , and the umbrella of " family " grew and grew and grew , as he loved</t>
  </si>
  <si>
    <t>kids lost all of</t>
  </si>
  <si>
    <t>of other kids who were welcomed there , including many foster @ @ @ @ @ @ @ @ @ @ had a house fire , the one thing Matt felt the worst about is my kids lost all of their toys , a true sign of what a kid at heart he still was .</t>
  </si>
  <si>
    <t>blog_20_22</t>
  </si>
  <si>
    <t>a similar mistake in electing our county council members . Therefore , I hope you will join me in supporting the only @@5161457 &lt;h&gt; Is 2012 MVP a Lost Battle in Two-Front WAR ? &lt;p&gt; Has sabermetrics lost the WAR ? Or , is resistance to the movement 's flagship statistic a two-front battle that is no longer worth fighting ? &lt;p&gt; For the past several years , " sabermetricians " and " traditionalists " have battled over the relative</t>
  </si>
  <si>
    <t>sabermetrics lost the WAR</t>
  </si>
  <si>
    <t>Has sabermetrics lost the WAR ?</t>
  </si>
  <si>
    <t>['WAR']</t>
  </si>
  <si>
    <t>blog_20_23</t>
  </si>
  <si>
    <t>, because it is a tobacco co . The pc crowd was worried that it would cause increases in new smokers . Same with Players in Canada , no longer allowed to sponsor pro tennis . DuMaurier lost it 's jazz festival and fireworks events . Molson Brewery can no longer sponsor Indy racing . And so on , and so on . These events poured millions into local economies , on an annual basis . None of them were</t>
  </si>
  <si>
    <t>DuMaurier lost it 's</t>
  </si>
  <si>
    <t>DuMaurier lost it 's jazz festival and fireworks events .</t>
  </si>
  <si>
    <t>blog_20_24</t>
  </si>
  <si>
    <t>only to bounce perfectly to Omar Infante for a smooth-as-silk 6-4-3 double play ? &lt;p&gt; 8 . You seem awfully chipper considering Wright 's going on the DL , two pitchers had season-ending surgery and the Mets lost a cruel , cruel game tonight . Look , some games let their freak flags fly @ @ @ @ @ @ @ @ @ @ . Those several hundred diehards out there spent the night peering through mist at a theater</t>
  </si>
  <si>
    <t>Mets lost a cruel</t>
  </si>
  <si>
    <t>Wright 's going on the DL , two pitchers had season-ending surgery and the Mets lost a cruel , cruel game tonight .</t>
  </si>
  <si>
    <t>blog_20_25</t>
  </si>
  <si>
    <t>are constantly informed , messaged and reinforced by their deluge of text and Twitter messages -- all coming from their friends , families and co-workers -- hundreds if not thousands of times a day . While Obama lost a few points off his overall white vote , he still swamped Romney among all people under 30 , the first and fastest adopters of social media , by 5 million votes ( even though fewer younger voters turned out than in</t>
  </si>
  <si>
    <t>While Obama lost a few points off his overall white vote , he still swamped Romney among all people under 30 , the first and fastest adopters of social media , by 5 million votes ( even though fewer younger voters turned out than in</t>
  </si>
  <si>
    <t>blog_20_26</t>
  </si>
  <si>
    <t>though the style might be more pleasing to the eye , are the results much different than they were when Bruce Arians was running the offense ? &lt;p&gt; During the 2009 season , shortly after the Steelers lost their third game in a row , head coach Mike Tomlin uttered this now infamous phrase : " We will unleash Hell here in December . " Yeah , that did n't work out too well . The only Hell unleashed was</t>
  </si>
  <si>
    <t>Steelers lost their third</t>
  </si>
  <si>
    <t>During the 2009 season , shortly after the Steelers lost their third game in a row , head coach Mike Tomlin uttered this now infamous phrase :</t>
  </si>
  <si>
    <t>blog_20_27</t>
  </si>
  <si>
    <t>left to do but wait to find out who its opponent in the national championship game will be . &lt;p&gt; Toward the bottom of the rankings , there was plenty of movement . Ten Top 25 teams lost this weekend , the most since Oct. 11 , 2003 . &lt;p&gt; No. 2 Alabama and No. 3 Georgia , both easy winners in rivalry games Saturday , held their spots in the rankings and will play for the SEC title in</t>
  </si>
  <si>
    <t>teams lost this weekend</t>
  </si>
  <si>
    <t>Ten Top 25 teams lost this weekend , the most since Oct. 11 , 2003 .</t>
  </si>
  <si>
    <t>blog_20_28</t>
  </si>
  <si>
    <t>Will Rock You " and Katy Perry 's " ET " . While LA thought the group performed better than last week -- where they landed in the middle of the pack -- but felt the group lost their way . The background vocals were so loud that it was nearly impossible to hear the group perform . Brittney questioned the group by saying she thought they should perform Hip-Hop . Demi said that Freddie was a diva on his</t>
  </si>
  <si>
    <t>group lost their way</t>
  </si>
  <si>
    <t>but felt the group lost their way .</t>
  </si>
  <si>
    <t>blog_20_29</t>
  </si>
  <si>
    <t>&lt;p&gt; " The company has shut down . There 's been no further notice to any of the families which is leaving families out in the cold , " says Leslie Moseley , whose mother and fiance lost their jobs at the Denver bakery . &lt;p&gt; Two unions disagreed about an eight percent pay cut proposed by the company that is in bankruptcy . One of the unions representing bakers went on strike . &lt;p&gt; The strike forced Hostess to</t>
  </si>
  <si>
    <t>fiance lost their jobs</t>
  </si>
  <si>
    <t>There 's been no further notice to any of the families which is leaving families out in the cold , " says Leslie Moseley , whose mother and fiance lost their jobs at the Denver bakery .</t>
  </si>
  <si>
    <t>blog_20_30</t>
  </si>
  <si>
    <t>. " &lt;h&gt; 38 comments : &lt;p&gt; And once again , the NC State " Wolpies " care more about UNC losing than NC State winning . How quickly they forget why Everett Case and Jim Valvano lost their jobs . You 'd think they remember , seeing as they still believe that they are relevant in any sport . &lt;p&gt; NC Stink fans must have short memories ? How did you land the illiterate Shackleford back in the 80</t>
  </si>
  <si>
    <t>Valvano lost their jobs</t>
  </si>
  <si>
    <t>How quickly they forget why Everett Case and Jim Valvano lost their jobs .</t>
  </si>
  <si>
    <t>blog_20_31</t>
  </si>
  <si>
    <t>Where the refs really lost control is that one guy signaled interception , one guy signaled TD , the fans and players saw TD and went nuts and everyone else went along with it . The refs lost control and were cowered by the moment . That was more of @ @ @ @ @ @ @ @ @ @ ball . &lt;p&gt; While the ball is in the air , Tate can be seen shoving Green Bay cornerback Sam</t>
  </si>
  <si>
    <t>refs lost control and</t>
  </si>
  <si>
    <t>The refs lost control and were cowered by the moment .</t>
  </si>
  <si>
    <t>blog_20_32</t>
  </si>
  <si>
    <t>" from its name . Sam Buck Lundberg , who owns a coffee store in Oregon , was prohibited from using " Sambuck 's Coffee " on the shop front in 2006 . &lt;p&gt; In 2005 Starbucks lost a trademark infringement case against a smaller coffee vendor in South Korea that operates coffee stations under the name Starpreya . The company , Elpreya , says Starpreya is named after the Norse goddess , Freja , with the letters of that</t>
  </si>
  <si>
    <t>Starbucks lost a trademark</t>
  </si>
  <si>
    <t>In 2005 Starbucks lost a trademark infringement case against a smaller coffee vendor in South Korea that operates coffee stations under the name Starpreya .</t>
  </si>
  <si>
    <t>blog_20_33</t>
  </si>
  <si>
    <t>the Fall Classic as they were back then . This time , Infante is a starter , whereas in ' 06 he was a utility player . &lt;p&gt; The record books show that the ' 06 team lost the World Series to the Cards in five games . What would a mirror image be of that result ? A title in five ? Tigers fans will take that sort of reflection . &lt;h&gt; About Dan Holmes &lt;p&gt; The editor of</t>
  </si>
  <si>
    <t>team lost the World</t>
  </si>
  <si>
    <t>&gt; The record books show that the ' 06 team lost the World Series to the Cards in five games .</t>
  </si>
  <si>
    <t>blog_20_34</t>
  </si>
  <si>
    <t>same please ! And no , I 'm not lying either , not in the least bit . I love that ad for the exact same reason that I would positively hate it if the Romney campaign lost their everloving minds and lifted one of my posts to use in a campaign ad . Not because I 'm not proud of my work , I stand by every sentence of it , but I 'm fairly certain that @ @</t>
  </si>
  <si>
    <t>campaign lost their everloving</t>
  </si>
  <si>
    <t>I love that ad for the exact same reason that I would positively hate it if the Romney campaign lost their everloving minds and lifted one of my posts to use in a campaign ad .</t>
  </si>
  <si>
    <t>blog_20_35</t>
  </si>
  <si>
    <t>journalists and media staff . Last time they demolished the offices of the Al-Aqsa satellite station , attacked the offices of the Abu-Dhabi channel , and killed around seven journalists . " He adds that Al-Quds TV lost two of @ @ @ @ @ @ @ @ @ @ " now , they want to repeat this . " He says that " They will not succeed in silencing the media . " &lt;p&gt; Given the success of Israeli/Zionic</t>
  </si>
  <si>
    <t>TV lost two of</t>
  </si>
  <si>
    <t>He adds that Al-Quds TV lost two of @ @ @ @ @ @ @ @ @ @</t>
  </si>
  <si>
    <t>blog_20_36</t>
  </si>
  <si>
    <t>was then . What is wrong with us ? &lt;p&gt; I am amazed at the stupidity and ineffectiveness of the national press and all those Republicans that are practicing Monday morning quarter backing about why the Republicans lost the election . &lt;p&gt; In the process I will answer your question of why the Romney 's @ @ @ @ @ @ @ @ @ @ me be clear first that I believe that the main reason why the election was</t>
  </si>
  <si>
    <t>I am amazed at the stupidity and ineffectiveness of the national press and all those Republicans that are practicing Monday morning quarter backing about why the Republicans lost the election .</t>
  </si>
  <si>
    <t>blog_21_0</t>
  </si>
  <si>
    <t>a 12-point lead in the fourth quarter of a 104-100 loss to New York two days earlier , the Spurs were not about to let another swollen advantage dissipate in the second half . &lt;p&gt; " Denver lost two games ( in a row ) , so we did n't want to give them no excitement , " said small forward Stephen Jackson , who had nine points and nine rebounds in his first start for the injured Kawhi Leonard</t>
  </si>
  <si>
    <t>Denver lost two games</t>
  </si>
  <si>
    <t>" Denver lost two games ( in a row ) , so we did n't want to give them no excitement , " said small forward Stephen Jackson , who had nine points and nine rebounds in his first start for the injured Kawhi Leonard</t>
  </si>
  <si>
    <t>blog_21_1</t>
  </si>
  <si>
    <t>have been Frying Pan Shoals ? If it was then his was the first of thousands of ships lost in the Graveyard of the Atlantic . Historian Lawrence Lee believes this is the spot where de Allyon lost his ship and built a new one . de Allyon 's description of the spot certainly fits this area but there is nothing to definitevely prove the theory . If true , it would also mean that he was the first of</t>
  </si>
  <si>
    <t>Allyon lost his ship</t>
  </si>
  <si>
    <t>Historian Lawrence Lee believes this is the spot where de Allyon lost his ship and built a new one .</t>
  </si>
  <si>
    <t>blog_21_2</t>
  </si>
  <si>
    <t>got back in the game but we did n't execute some things and we did n't do some things defensively , " Mulkey said . &lt;p&gt; While the Lady Bears returned mostly intact this year , Stanford lost All-American center Nnemkadi Ogwumike to graduation after last season . &lt;p&gt; The untelevised , afternoon game in Honolulu was played in a mostly empty Stan Sheriff Center , an arena modeled after Baylor 's home floor in Waco , Texas . &lt;p&gt;</t>
  </si>
  <si>
    <t>Stanford lost All-American center</t>
  </si>
  <si>
    <t>While the Lady Bears returned mostly intact this year , Stanford lost All-American center Nnemkadi Ogwumike to graduation after last season .</t>
  </si>
  <si>
    <t>blog_21_3</t>
  </si>
  <si>
    <t>of 1929 , people stopped paying attention to credit rating agencies , because of how poorly they forecasted the crash or the impact that it would have in the years following the crash . Basically , investors lost trust in the ratings system , and as a result the credit rating business remained stagnant for decades ... until 1970 . &lt;p&gt; A former senior credit analyst at Moody 's explained that investors use ratings to : &lt;p&gt; Institutional investors such</t>
  </si>
  <si>
    <t>investors lost trust in</t>
  </si>
  <si>
    <t>Basically , investors lost trust in the ratings system , and as a result the credit rating business remained stagnant for decades ... until 1970 .</t>
  </si>
  <si>
    <t>blog_21_4</t>
  </si>
  <si>
    <t>rule barred from owning low rated securities , were forced to sell off their downgraded RMBS and CDO holdings , because they had lost their investment grade status . RMBS and CDO securities held by financial firms lost much of their value , and new securitizations were unable to find investors . &lt;p&gt; The subprime RMBS market initially froze and then collapsed , leaving investors and financial firms around the world holding unmarketable subprime RMBS securities plummeting in value .</t>
  </si>
  <si>
    <t>firms lost much of</t>
  </si>
  <si>
    <t>RMBS and CDO securities held by financial firms lost much of their value , and new securitizations were unable to find investors .</t>
  </si>
  <si>
    <t>blog_21_5</t>
  </si>
  <si>
    <t>&lt;p&gt; This is quite the waste of time in the face of ACTUAL business to attend to . &lt;p&gt; However , I would like to say at this time that it would be pretty great if Rush lost his voice , and continued to do his show with a computerized voice . It would be like Stephen @ @ @ @ @ @ @ @ @ @ again , which would be far more entertaining than the show is now</t>
  </si>
  <si>
    <t>Rush lost his voice</t>
  </si>
  <si>
    <t>However , I would like to say at this time that it would be pretty great if Rush lost his voice , and continued to do his show with a computerized voice .</t>
  </si>
  <si>
    <t>blog_21_6</t>
  </si>
  <si>
    <t>produced , a decrease of 11 percent . Ignorant or dishonest ? Either way , America can do better . &lt;p&gt; Superior man ? A meaningless comment coming from someone who clearly ca n't recognize that Romney lost the second debate . Romney dropped the ball on the Libya question , he made zero friends in the Hispanic community with his " Illegal Alien " terminology , the " binder full of women " comment was hilarious and did him</t>
  </si>
  <si>
    <t>A meaningless comment coming from someone who clearly ca n't recognize that Romney lost the second debate .</t>
  </si>
  <si>
    <t>blog_21_7</t>
  </si>
  <si>
    <t>.... perhaps you can explain to your kids that if they lost their jobs and money and needed government assistance you 're one of the people who could n't care less about them ... &lt;p&gt; My husband lost his job 5 years ago and @ @ @ @ @ @ @ @ @ @ Master Degree and all ... now he is back into his career but for 2 years it was the deli .... if he lost his job</t>
  </si>
  <si>
    <t>My husband lost his job 5 years ago and @ @ @ @ @ @ @ @ @ @</t>
  </si>
  <si>
    <t>blog_21_8</t>
  </si>
  <si>
    <t>trillion deficit from Bush &amp;; managed to drop it to a $1.1 trillion deficit . Okay , he did n't cut it in half , but he did n't DOUBLE it either . Romney claims that Obama lost 5 million jobs before adding 5 million jobs . NOT TRUE . Those jobs were directly tied to Bush 's recession . The first month Obama came into office , 750,000 jobs were lost . Absolutely no way could that have been</t>
  </si>
  <si>
    <t>Obama lost 5 million</t>
  </si>
  <si>
    <t>Romney claims that Obama lost 5 million jobs before adding 5 million jobs .</t>
  </si>
  <si>
    <t>blog_21_9</t>
  </si>
  <si>
    <t>won on the road for the second time in six games . &lt;p&gt; Kyrie Irving , who left briefly in the third quarter with a finger injury , led Cleveland with 26 points , but the Cavaliers lost their fifth straight game . &lt;p&gt; Mayo hit a 3-pointer @ @ @ @ @ @ @ @ @ @ which outscored the Cavaliers 28-22 in the final period . The Mavericks had six players score in double figures . &lt;p&gt; Dion</t>
  </si>
  <si>
    <t>Cavaliers lost their fifth</t>
  </si>
  <si>
    <t>Kyrie Irving , who left briefly in the third quarter with a finger injury , led Cleveland with 26 points , but the Cavaliers lost their fifth straight game .</t>
  </si>
  <si>
    <t>blog_21_10</t>
  </si>
  <si>
    <t>'s soul , but also elections . That was Nicolas Sarkozy 's fate in France : he was defeated after losing the support of the center of the electorate . Obama was reelected because the Republican Party lost sight of the center in America . &lt;p&gt; Of course , the greatness @ @ @ @ @ @ @ @ @ @ and current dysfunction . The cost of this election cycle surpassed $2 billion -- all to reproduce the status</t>
  </si>
  <si>
    <t>Party lost sight of</t>
  </si>
  <si>
    <t>Obama was reelected because the Republican Party lost sight of the center in America .</t>
  </si>
  <si>
    <t>blog_21_11</t>
  </si>
  <si>
    <t>-- from 40th Street down to Battery City -- was plunged into an ominous disorientating darkness . The power outage took away the electricity to the streetlights , traffic lights , shops and dwellings . Taller buildings lost their elevators . Door buzzers failed . Water pressure dropped . Mobile signal was lost on the majority of networks . Only those with transistor radios could stay in touch with the news as it emerged . &lt;p&gt; If you ventured out</t>
  </si>
  <si>
    <t>buildings lost their elevators</t>
  </si>
  <si>
    <t>Taller buildings lost their elevators .</t>
  </si>
  <si>
    <t>['elevators']</t>
  </si>
  <si>
    <t>blog_21_12</t>
  </si>
  <si>
    <t>thought i was sick or having a panic attack wanted to drive me streight to the hospital.this book is like a love song ... soothing and wonderful to the core . it reminded me when i almoust lost my love in a hospital 5 years ago . i told him what the book was about and i think my hubby was touched too ... even without reading it . read it please you 'll learn a very important lesson ...</t>
  </si>
  <si>
    <t>almoust lost my love</t>
  </si>
  <si>
    <t>it reminded me when i almoust lost my love in a hospital 5 years ago .</t>
  </si>
  <si>
    <t>blog_21_13</t>
  </si>
  <si>
    <t>out even if we are deprived of some of the normal pomp and speeches . Since these events have pre-determined outcomes , it is mostly @ @ @ @ @ @ @ @ @ @ the GOP lost a day due to weather and not funding which is why the DNC convention was only three days . Even so , they " convened " to get that debt clock started . They will be focusing on jobs and the economy</t>
  </si>
  <si>
    <t>GOP lost a day</t>
  </si>
  <si>
    <t>the GOP lost a day due to weather and not funding which is why the DNC convention was only three days .</t>
  </si>
  <si>
    <t>blog_21_14</t>
  </si>
  <si>
    <t>noticeable absence : the little TV screen logo that marks the YouTube app . But YouTube viewers need not despair . On Tuesday , YouTube 's own iPhone app hit the App Store . &lt;p&gt; Though YouTube lost its prominent place on the iPhone 's home screen , it gained something arguably more important : the ability to show mobile ads . It could not do that before because Apple built and controlled the earlier YouTube app . &lt;p&gt; But</t>
  </si>
  <si>
    <t>YouTube lost its prominent</t>
  </si>
  <si>
    <t>Though YouTube lost its prominent place on the iPhone 's home screen , it gained something arguably more important :</t>
  </si>
  <si>
    <t>blog_21_15</t>
  </si>
  <si>
    <t>! Way to protect your kid ! ( assuming that 's hers , but if not fuck the parents who did not protect him ) . &lt;p&gt; On Rev Al 's show , he mentioned that Willard lost his Secret Service right after the election . I was so happy to hear that as I wrote a comment I guess yesterday on an earlier IM post about his losing his Secret Service detail . Heeee , Heeee ! ! !</t>
  </si>
  <si>
    <t>Willard lost his Secret</t>
  </si>
  <si>
    <t>On Rev Al 's show , he mentioned that Willard lost his Secret Service right after the election .</t>
  </si>
  <si>
    <t>['Service']</t>
  </si>
  <si>
    <t>blog_21_16</t>
  </si>
  <si>
    <t>@ @ @ @ @ @ @ @ , and the latest choice is one in 2010 . If I allowed it to sync or restore , I 'd lose two years of info . My Daughter lost 2 years of info . from an icloud backup that was one day old , and the most recent backup from her MacBook . What do we do to get our most recent backups on the iphone 5 ? we ca n't</t>
  </si>
  <si>
    <t>Daughter lost 2 years</t>
  </si>
  <si>
    <t>My Daughter lost 2 years of info .</t>
  </si>
  <si>
    <t>['years']</t>
  </si>
  <si>
    <t>blog_21_17</t>
  </si>
  <si>
    <t>feel ! I had a very similar breastfeeding experience ( only I have yet to try these cookies you speak of @ @ @ @ @ @ @ @ @ @ I was anemic , my baby lost a pound ( ! ) , doctors freaked out , we had to give her formula , my milk made a reluctant showing but never really came in with a force and the baby had a lazy suck . I tried all</t>
  </si>
  <si>
    <t>baby lost a pound</t>
  </si>
  <si>
    <t>I was anemic , my baby lost a pound ( ! )</t>
  </si>
  <si>
    <t>blog_21_18</t>
  </si>
  <si>
    <t>things , but there is a reason why the US and the UK hang together when the chips are down . &lt;p&gt; He 's not a young chicken any more . He 's retiring . The state lost a seat in the redistricting , so there was something akin to a musical chairs game . But the MA delegation to the House is still 100% Democratic . &lt;p&gt; " The most exciting phrase to hear in science , the one</t>
  </si>
  <si>
    <t>state lost a seat</t>
  </si>
  <si>
    <t>The state lost a seat in the redistricting , so there was something akin to a musical chairs game .</t>
  </si>
  <si>
    <t>blog_21_19</t>
  </si>
  <si>
    <t>. &lt;p&gt; @15 You 're forgetting the whole Kane/Lynch/Eidos/$$$ affair when the then Editor gave Kane &amp;; Lynch a shit review score , Eidos demanded that it be re-reviewed or they pull their advertising . &lt;p&gt; Editor lost his job over it for erm , doing his job but because its all about the dollar , no one cared . Either way , you have to be a total idiot to believe any reviews on Gamespot , IGN , Eurogamer</t>
  </si>
  <si>
    <t>Editor lost his job</t>
  </si>
  <si>
    <t>Editor lost his job over it for erm , doing his job but because its all about the dollar , no one cared .</t>
  </si>
  <si>
    <t>blog_21_20</t>
  </si>
  <si>
    <t>idea . &lt;p&gt; Nevertheless , the game went on , despite the difficulties caused by the rain . Sidney Crosby took what has become one of the most famous head hits in the NHL and the Pens lost a tough game . But sure enough , the next morning , the sun still rose and life moved on . &lt;p&gt; The first day of 2011 neatly describes @ @ @ @ @ @ @ @ @ @ . Things did</t>
  </si>
  <si>
    <t>Pens lost a tough</t>
  </si>
  <si>
    <t>Sidney Crosby took what has become one of the most famous head hits in the NHL and the Pens lost a tough game .</t>
  </si>
  <si>
    <t>blog_21_21</t>
  </si>
  <si>
    <t>life moved on . &lt;p&gt; The first day of 2011 neatly describes @ @ @ @ @ @ @ @ @ @ . Things did n't go as planned , players got hurt , and the Pens lost some tough games , but in the end , the Pens still had to take care of business . Frustrating does n't even begin to describe the mass of emotions felt throughout the 2011 year . As a person of many words</t>
  </si>
  <si>
    <t>Pens lost some tough</t>
  </si>
  <si>
    <t>Things did n't go as planned , players got hurt , and the Pens lost some tough games , but in the end , the Pens still had to take care of business .</t>
  </si>
  <si>
    <t>blog_21_22</t>
  </si>
  <si>
    <t>instance , rewriting and not writing of the past . It is not a trivial fact that the publication of the textbook was preceded by a period of instability , during which the long-incumbent Liberal Democratic Party lost control over some of its right-wing members . At the same time , the textbook was adopted by a very small minority of local school boards , not least , because a large enough number of concerned citizens spoke out against its</t>
  </si>
  <si>
    <t>Party lost control over</t>
  </si>
  <si>
    <t>It is not a trivial fact that the publication of the textbook was preceded by a period of instability , during which the long-incumbent Liberal Democratic Party lost control over some of its right-wing members .</t>
  </si>
  <si>
    <t>blog_21_23</t>
  </si>
  <si>
    <t>expected that the only reason that Barak was even trying to negotiate was @ @ @ @ @ @ @ @ @ @ had his negotiators demand hard promises . And that is what happened . Barak lost his job to Sharon , who was n't willing to continue . Clinton lost his job to Bush ( who until 9/11 could n't care less about international diplomacy ) so the USA was n't standing behind both parties with a club</t>
  </si>
  <si>
    <t>Barak lost his job</t>
  </si>
  <si>
    <t>Barak lost his job to Sharon , who was n't willing to continue .</t>
  </si>
  <si>
    <t>blog_21_24</t>
  </si>
  <si>
    <t>@ @ @ @ @ @ @ @ @ had his negotiators demand hard promises . And that is what happened . Barak lost his job to Sharon , who was n't willing to continue . Clinton lost his job to Bush ( who until 9/11 could n't care less about international diplomacy ) so the USA was n't standing behind both parties with a club anymore . In the end it was only the Palestinians left at the table</t>
  </si>
  <si>
    <t>Clinton lost his job</t>
  </si>
  <si>
    <t>Clinton lost his job to Bush ( who until 9/11 could n't care less about international diplomacy )</t>
  </si>
  <si>
    <t>blog_21_25</t>
  </si>
  <si>
    <t>thankfully , I do n't know any grown up adults that act like Biden in a serious situation . He should have worn a clown costume . Then his act would have been complete . &lt;p&gt; Obama lost the debate fair and square . Biden could n't compete intellectually so he did what he does best . Party on dudes ! ! ! It 's too bad the Obama/Biden campaign could n't have kept it real . I really wanted</t>
  </si>
  <si>
    <t>&gt; Obama lost the debate fair and square .</t>
  </si>
  <si>
    <t>blog_21_26</t>
  </si>
  <si>
    <t>with an average age of 22.5 . Early returns from the youth movement have not been positive . Milan lost to Atalanta at home on Sunday , marking the first time in 80 years that the club lost its first two home matches . &lt;p&gt; These are new days for AC Milan . When the club begins its Champions League campaign Tuesday night against Belgian side Anderlecht , it will do so under a heavy cloud of financial uncertainty .</t>
  </si>
  <si>
    <t>club lost its first</t>
  </si>
  <si>
    <t>Milan lost to Atalanta at home on Sunday , marking the first time in 80 years that the club lost its first two home matches .</t>
  </si>
  <si>
    <t>blog_21_27</t>
  </si>
  <si>
    <t>2005 . &lt;p&gt; " He had a temper and he became a liability , " the man said . " One time this woman was acting a little out of control . She was drunk . George lost his cool and totally overreacted , " he said . " It was weird , because he was such a cool guy , but he got all nuts . He picked her up and threw her . It was pure rage .</t>
  </si>
  <si>
    <t>blog_21_28</t>
  </si>
  <si>
    <t>from energy/minning to tribes . &lt;p&gt; First spatial overlay would be the tribes fleeced by Abramoff 's casino deals . ( Special attention to tribal goverments in which the same tribal government members distracted by casino mini-wealth lost focus on the tribes ongong claims against Griles ' owners in Big Energy/Mining . ) &lt;p&gt; Second spatial overlay is the physical locations where royalty payments are claimed ( against Big Energy/Mining ) by plaintiffs in the Coburn megasuit against DOI .</t>
  </si>
  <si>
    <t>mini-wealth lost focus on</t>
  </si>
  <si>
    <t>( Special attention to tribal goverments in which the same tribal government members distracted by casino mini-wealth lost focus on the tribes ongong claims against Griles ' owners in Big Energy/Mining . )</t>
  </si>
  <si>
    <t>blog_21_29</t>
  </si>
  <si>
    <t>from energy/minning to tribes . &lt;p&gt; First spatial overlay would be the @ @ @ @ @ @ @ @ @ @ attention to tribal goverments in which the same tribal government members distracted by casino mini-wealth lost focus on the tribes ongong claims against Griles ' owners in Big Energy/Mining . ) &lt;p&gt; Second spatial overlay is the physical locations where royalty payments are claimed ( against Big Energy/Mining ) by plaintiffs in the Coburn megasuit against DOI .</t>
  </si>
  <si>
    <t>attention to tribal goverments in which the same tribal government members distracted by casino mini-wealth lost focus on the tribes ongong claims against Griles ' owners in Big Energy/Mining . )</t>
  </si>
  <si>
    <t>blog_21_30</t>
  </si>
  <si>
    <t>blog_21_31</t>
  </si>
  <si>
    <t>intelligent @@5158860 : Compelling world news stories from NBC News journalists . Follow us on Twitter and Facebook . &lt;h&gt; Race car driver who cheated death wins 3 medals at Paralympics &lt;p&gt; Former racecar driver Alex Zanardi lost his legs in a 2001 crash that nearly killed him , but he never lost his love of competition . He took up handcycling and has gone on to become a gold medal-winning paralympian . &lt;p&gt; By Jamieson Lesko and Alastair Jamieson</t>
  </si>
  <si>
    <t>Zanardi lost his legs</t>
  </si>
  <si>
    <t>Former racecar driver Alex Zanardi lost his legs in a 2001 crash that nearly killed him , but he never lost his love of competition .</t>
  </si>
  <si>
    <t>blog_21_32</t>
  </si>
  <si>
    <t>just hope that one day my son will be the same . " &lt;p&gt; On July 7 , 2005 , the morning after celebrating the news that London would host the 2012 Summer Games , Martine Wiltshire lost her legs in the suicide bomb attack that rattled her city . But now , with grit and willpower , that nightmare has yielded a dream . NBC 's Nancy Snyderman reports . &lt;p&gt; He added : " My dad told me</t>
  </si>
  <si>
    <t>On July 7 , 2005 , the morning after celebrating the news that London would host the 2012 Summer Games , Martine Wiltshire lost her legs in the suicide bomb attack that rattled her city .</t>
  </si>
  <si>
    <t>blog_21_33</t>
  </si>
  <si>
    <t>stranger who 'd brought her . In deference to her wide skirts , he @ @ @ @ @ @ @ @ @ @ &lt;p&gt; In deference to Aunt Beatrice 's stern expression , Lily and Evelyn lost the inclination to strain around mummies and peek through fronds . &lt;p&gt; " Lily , darling , " Aunt Beatrice said in a voice wholly opposed to her **40;435;TOOLONG ... face , " I have a gentleman here who most ardently seeks</t>
  </si>
  <si>
    <t>Evelyn lost the inclination</t>
  </si>
  <si>
    <t>In deference to Aunt Beatrice 's stern expression , Lily and Evelyn lost the inclination to strain around mummies and peek through fronds .</t>
  </si>
  <si>
    <t>['inclination']</t>
  </si>
  <si>
    <t>blog_21_34</t>
  </si>
  <si>
    <t>Chargers will be a force in the GLIAC &lt;h&gt; Share this &lt;h&gt; Related Posts &lt;p&gt; None &lt;p&gt; Looking at the Chargers 2012-13 line-up it would be reasonable to call this season a rebuilding year . The team lost several key players from last season 's squad , and only one senior is on the current roster , star point-guard Lea Jones . Yet head coach Claudette Charney has always found a way to win and there is no doubt that</t>
  </si>
  <si>
    <t>team lost several key</t>
  </si>
  <si>
    <t>The team lost several key players from last season 's squad , and only one senior is on the current roster , star point-guard Lea Jones .</t>
  </si>
  <si>
    <t>blog_21_35</t>
  </si>
  <si>
    <t>@ @ @ have . &lt;p&gt; After pool we went up to the gambling machines and Marius played the game he likes and I played the one I like . I ended up breaking even but Marius lost 200,000 lei . &lt;p&gt; All in all it was a good night and did n't really cost us that much -- about 700,000 lei which translates into less than $30 ! Wish we could have a full night of fun including @@5167460</t>
  </si>
  <si>
    <t>Marius lost 200,000 lei</t>
  </si>
  <si>
    <t>I ended up breaking even but Marius lost 200,000 lei .</t>
  </si>
  <si>
    <t>['lei']</t>
  </si>
  <si>
    <t>blog_21_36</t>
  </si>
  <si>
    <t>nice underwear " . He says he scrubbed them off in anger . &lt;p&gt; ' Strange burns ' Hundreds were killed in @ @ @ @ @ @ @ @ @ @ in which Sabah 's relatives lost their lives , and the weapon used , that has attracted attention . &lt;p&gt; Sabah herself has suffered terrible burns on her arms , legs and torso and is in considerable pain . &lt;p&gt; " There was fire , and so much</t>
  </si>
  <si>
    <t>relatives lost their lives</t>
  </si>
  <si>
    <t>in which Sabah 's relatives lost their lives , and the weapon used , that has attracted attention .</t>
  </si>
  <si>
    <t>blog_21_37</t>
  </si>
  <si>
    <t>the audience . The meeting ended in chaos , while the two protestors were taken to custody . &lt;p&gt; The boycott movement in Sweden has gained momentum during the last weeks , not the least since Veolia lost its Stockholm metro contract , worth some 3.5 billion euro a year , after a long campaign against the company 's notorious involvement in the Jerusalem tram project . The movement is now taking aim at the Davis Cup tennis match between</t>
  </si>
  <si>
    <t>Veolia lost its Stockholm</t>
  </si>
  <si>
    <t>The boycott movement in Sweden has gained momentum during the last weeks , not the least since Veolia lost its Stockholm metro contract , worth some 3.5 billion euro a year , after a long campaign against the company 's notorious involvement in the Jerusalem tram project .</t>
  </si>
  <si>
    <t>blog_21_38</t>
  </si>
  <si>
    <t>with my Texans pick . And really , Rodgers has been crushing teams ever since . At the same time , his NFC nemesis Eli Manning contracted the E Coli Delhomme virus , Matt Ryan 's Falcons lost a textbook " We would have believed in you if you won THAT game , but you did n't " game , and suddenly the @ @ @ @ @ @ @ @ @ @ the Packers until they lose . &lt;p&gt;</t>
  </si>
  <si>
    <t>Falcons lost a textbook</t>
  </si>
  <si>
    <t>At the same time , his NFC nemesis Eli Manning contracted the E Coli Delhomme virus , Matt Ryan 's Falcons lost a textbook</t>
  </si>
  <si>
    <t>['textbook']</t>
  </si>
  <si>
    <t>blog_21_39</t>
  </si>
  <si>
    <t>half who know what I am going to say , tell it to the half who do n't . " &lt;p&gt; Then he turned and left the building . &lt;p&gt; II . &lt;p&gt; One day Mullah Nasruddin lost his ring down in the basement of his house , where it was very dark . There being no chance of his finding it in @ @ @ @ @ @ @ @ @ @ started looking for it there . Somebody</t>
  </si>
  <si>
    <t>Nasruddin lost his ring</t>
  </si>
  <si>
    <t>One day Mullah Nasruddin lost his ring down in the basement of his house , where it was very dark .</t>
  </si>
  <si>
    <t>blog_21_40</t>
  </si>
  <si>
    <t>@ @ @ @ @ @ @ @ @ @ had to deal with them -- once " free trade " became the magic talisman , that leverage disappeared . So when all those blue collar folks lost their jobs in the 90 ? s ( which , as they say around here , was a feature , not a bug ) what did " progs " do -- marched in Seattle then voted for free trader Gore ... &lt;p&gt;</t>
  </si>
  <si>
    <t>folks lost their jobs</t>
  </si>
  <si>
    <t>So when all those blue collar folks lost their jobs in the 90 ?</t>
  </si>
  <si>
    <t>blog_21_41</t>
  </si>
  <si>
    <t>his work in the field . His reputation , however , does not match his accomplishments . &lt;p&gt; First , there was the George W. Bush primary campaign in 2000 . Under Rove 's expert hand Bush lost New Hampshire to John McCain 's maverick , insurgent campaign . Despite all the insider advantages Bush had by January of 2000 , Rove 's strategy was a loser . &lt;p&gt; It was only by running a vicious negative and personal campaign</t>
  </si>
  <si>
    <t>Bush lost New Hampshire</t>
  </si>
  <si>
    <t>Under Rove 's expert hand Bush lost New Hampshire to John McCain 's maverick , insurgent campaign .</t>
  </si>
  <si>
    <t>['Hampshire']</t>
  </si>
  <si>
    <t>blog_21_42</t>
  </si>
  <si>
    <t>ballots , more people went to the polls intending to vote for Al Gore in Florida and a media recount based on the standards in place when the Supreme Court shut down the recount show that Bush lost Florida . &lt;p&gt; But Florida never would have been in play if Karl Rove really was a campaign genius . &lt;p&gt; The beginning of the Bush presidency was also a complete disaster . If you go back and look at the political</t>
  </si>
  <si>
    <t>Bush lost Florida .</t>
  </si>
  <si>
    <t>ballots , more people went to the polls intending to vote for Al Gore in Florida and a media recount based on the standards in place when the Supreme Court shut down the recount show that Bush lost Florida .</t>
  </si>
  <si>
    <t>blog_21_43</t>
  </si>
  <si>
    <t>point . Bad management , Bad result . If they were a stock ....... sell them short . &lt;p&gt; On the day he was fired , Paul Wulff said it best when he stated that Washington State lost its innocence today . &lt;p&gt; WSU is @ @ @ @ @ @ @ @ @ @ , unfortunately , besides the huge payouts to the coaches , big time facilities , etc. , what is occurring now in the program is</t>
  </si>
  <si>
    <t>State lost its innocence</t>
  </si>
  <si>
    <t>On the day he was fired , Paul Wulff said it best when he stated that Washington State lost its innocence today .</t>
  </si>
  <si>
    <t>blog_21_44</t>
  </si>
  <si>
    <t>'m now @@5183361 &lt;h&gt; Adversity is just change that we have n't adapted ourselves to yet . &lt;h&gt; Adversity is just change that we have n't adapted ourselves to yet . - Aimee Mullins &lt;p&gt; This guy lost part of his leg in a climbing accident . He could have quit , but he adapted and is climbing again . Would you ? &lt;p&gt; What does that mean ? Adversity is defined at TheFreeDictionary as " A state of hardship</t>
  </si>
  <si>
    <t>guy lost part of</t>
  </si>
  <si>
    <t>This guy lost part of his leg in a climbing accident .</t>
  </si>
  <si>
    <t>blog_21_45</t>
  </si>
  <si>
    <t>Arthur Miller Theatre from Nov. 15 to 18 . For tickets , call the UM box office at @@5188261 &lt;h&gt; Friday , October 5 , 2012 &lt;h&gt; A Debate That Could Have Been &lt;p&gt; No question Obama lost the first debate . It was not even close . But as pundits and the public debate the performance one has to ask , did it really matter that Obama blew it ? &lt;p&gt; Think first about had the debate gone the</t>
  </si>
  <si>
    <t>Obama lost the first</t>
  </si>
  <si>
    <t>No question Obama lost the first debate .</t>
  </si>
  <si>
    <t>blog_21_46</t>
  </si>
  <si>
    <t>and the moderate Romney was so afraid of his carnivorous base that he selected Rep. Paul Ryan , a Wisconsin @ @ @ @ @ @ @ @ @ @ In Connecticut , moderate Republican Christopher Shays lost the Senate nomination in a tidal wave to Linda McMahon in a vote that was partly a reaction to Shays constantly frustrating more conservative Republicans throughout his long career . &lt;p&gt; The Democrats are n't quite as bad , though they still</t>
  </si>
  <si>
    <t>Shays lost the Senate</t>
  </si>
  <si>
    <t>In Connecticut , moderate Republican Christopher Shays lost the Senate nomination in a tidal wave to Linda McMahon in a vote that was partly a reaction to Shays constantly frustrating more conservative Republicans throughout his long career .</t>
  </si>
  <si>
    <t>blog_21_47</t>
  </si>
  <si>
    <t>&lt;p&gt; Erm , pre-War Japan did have a religion with a god : Shinto . The moral code was simply to follow the Emperor . The Emperor was forced to renounce his divinity ( and thus Shinto lost its god , moral guide and almost all of its appeal ) . Afterward , society had to @ @ @ @ @ @ @ @ @ @ Emperor 's renunciation of godhood . &lt;p&gt; ( Also , I do n't "</t>
  </si>
  <si>
    <t>Shinto lost its god</t>
  </si>
  <si>
    <t>The Emperor was forced to renounce his divinity ( and thus Shinto lost its god , moral guide and almost all of its appeal ) .</t>
  </si>
  <si>
    <t>['god']</t>
  </si>
  <si>
    <t>blog_21_48</t>
  </si>
  <si>
    <t>industry has just moved abroad , with the U.S.share of global semiconductor production capacity dropping 11 percent between 2005 and 2009 . ( The New York Times provided an excellent analysis last month of how the U.S.has lost manufacturing opportunities ) . &lt;p&gt; PS:I never blamed him rather it was his situation which prevents him from moving out of the location . &lt;p&gt; Do you know that companies like IBM , Google and Microsoft are among the top 10 h1b</t>
  </si>
  <si>
    <t>U.S.has lost manufacturing opportunities</t>
  </si>
  <si>
    <t>( The New York Times provided an excellent analysis last month of how the U.S.has lost manufacturing opportunities ) .</t>
  </si>
  <si>
    <t>blog_21_49</t>
  </si>
  <si>
    <t>Her family is fortunate to be able to stay with friends , Lucero said , but " I 'm not comfortable without having my home . " &lt;p&gt; Because they get paid in cash , immigrant workers lost money for the days they did not work after the storm . Without access to credit , their main hope now is to join reconstruction efforts as day laborers . &lt;p&gt; Mexican day laborer Eberto Silva did n't have to look far</t>
  </si>
  <si>
    <t>workers lost money for</t>
  </si>
  <si>
    <t>&lt;p&gt; Because they get paid in cash , immigrant workers lost money for the days they did not work after the storm .</t>
  </si>
  <si>
    <t>blog_21_50</t>
  </si>
  <si>
    <t>been the longest one in terms of actual time in NBA History is where this game was lost for the Knicks . Sure , the Refs injected themselves into the game way too much and the Knicks lost their composure because of it . But you got ta give the Grizzlies Head Coach Lionel Hollins credit . He saw the Refs were calling almost everything and kept pounding the paint time and time again . The Knicks settled for and</t>
  </si>
  <si>
    <t>Knicks lost their composure</t>
  </si>
  <si>
    <t>Sure , the Refs injected themselves into the game way too much and the Knicks lost their composure because of it .</t>
  </si>
  <si>
    <t>blog_21_51</t>
  </si>
  <si>
    <t>he fell from the top of a platform railing to the ground inside the pit in the dogs ' exhibit , according to a statement from the Pittsburgh Bureau of Police . &lt;p&gt; Police said the child lost his balance after his mother lifted him in a standing position onto the 4-foot-high wooden railing that overlooks the enclosure . &lt;p&gt; " The child was caught by the safety netting below the railing , " Baker said . " But from</t>
  </si>
  <si>
    <t>child lost his balance</t>
  </si>
  <si>
    <t>Police said the child lost his balance after his mother lifted him in a standing position onto the 4-foot-high wooden railing that overlooks the enclosure .</t>
  </si>
  <si>
    <t>blog_21_52</t>
  </si>
  <si>
    <t>A family has lost a child , an endangered animal was killed and a great civic organization has been tarnished . The comments that people are posting online about this incident are truly vulgar . A mother lost a child . She did n't throw him into the enclosure . It was an accident and mistake . The one animal was shot . I am glad to see that none of the other dogs will be put down for simply</t>
  </si>
  <si>
    <t>A mother lost a child .</t>
  </si>
  <si>
    <t>blog_21_53</t>
  </si>
  <si>
    <t>G.D.P . almost doubled between World War I and 1929 . During this first era of @ @ @ @ @ @ @ @ @ @ much more than their counterparts in other industries . But finance lost its glamour when the banking system collapsed during the Great Depression . &lt;p&gt; The banking industry that emerged from that collapse was tightly regulated , far less colorful than it had been before the Depression , and far less lucrative for those</t>
  </si>
  <si>
    <t>finance lost its glamour</t>
  </si>
  <si>
    <t>But finance lost its glamour when the banking system collapsed during the Great Depression .</t>
  </si>
  <si>
    <t>['glamour']</t>
  </si>
  <si>
    <t>blog_21_54</t>
  </si>
  <si>
    <t>to shut down , some humour regarding the bailout debacle . ( I can actually see that this happened ) &lt;p&gt; Also I read somewhere , I ca n't seem to recall where , that although stocks lost more than 50% of their value , redemptions were only around 100 billion . While trillions were lost in the US stock markets . &lt;p&gt; That means that people have been stuck in denial and now that they see green shoots (</t>
  </si>
  <si>
    <t>stocks lost more than</t>
  </si>
  <si>
    <t>Also I read somewhere , I ca n't seem to recall where , that although stocks lost more than 50% of their value , redemptions were only around 100 billion .</t>
  </si>
  <si>
    <t>blog_22_0</t>
  </si>
  <si>
    <t>are finally outnumbered by the takers . Rush said it best ... " these people are n't going to vote against Santa Claus , and Barack Obama is Santa Claus " . Save me the " GOP lost the hispanic vote crap @ @ @ @ @ @ @ @ @ @ 's 44% . But that 's not why they lost the election . Mitt Romney got 3 million fewer REPUBLICAN votes than McCain got in 2008 . These</t>
  </si>
  <si>
    <t>GOP lost the hispanic</t>
  </si>
  <si>
    <t>Save me the " GOP lost the hispanic vote crap</t>
  </si>
  <si>
    <t>['crap']</t>
  </si>
  <si>
    <t>blog_22_1</t>
  </si>
  <si>
    <t>, i am glad to see you are still losing your mind , this is just a little advice and if you take it fine , and if you do n't thats fine to.The fact show Romney lost this election for a few darn good reasons , the first is people like rush limpbaugh and his filthy way of talking about people , next lets take hannity and his repeating way 's @ @ @ @ @ @ @ @</t>
  </si>
  <si>
    <t>The fact show Romney lost this election for a few darn good reasons , the first is people like rush limpbaugh and his filthy way of talking about people , next lets take hannity and his repeating way 's</t>
  </si>
  <si>
    <t>blog_22_2</t>
  </si>
  <si>
    <t>... &lt;p&gt; I am not surprised that AJ 's ads have disappeared , he must have run out of money like you say . All the ads in the world would not have helped him . AJ lost the only chance he ever had to become DA when Trutanich failed to make @ @ @ @ @ @ @ @ @ @ Nuch , he could and should win . But AJ against Lacey was never going to work and</t>
  </si>
  <si>
    <t>AJ lost the only</t>
  </si>
  <si>
    <t>AJ lost the only chance he ever had to become DA when Trutanich failed to make</t>
  </si>
  <si>
    <t>blog_22_3</t>
  </si>
  <si>
    <t>@ to be there when things are n't going well . " &lt;p&gt; The immediate concern is Pitt , and if Calhoun can return to the sideline it could provided a needed emotional jolt . The Panthers lost their first seven in the Big East , then started to come around , but are 13th in the league at 5-12 , 16-14 overall . They are 1-7 in league games on the road . &lt;p&gt; " They were n't rebounding</t>
  </si>
  <si>
    <t>The Panthers lost their first seven in the Big East , then started to come around , but are 13th in the league at 5-12 , 16-14 overall .</t>
  </si>
  <si>
    <t>blog_22_4</t>
  </si>
  <si>
    <t>He tasted canvas , Chavez did n't . Martinez threw nothing more than punches to win the fight on points . Never really commited to anything and when he did he paid dearly for it . Chavez lost the boxing match on the scorecards but won the fight(morally) . Like they say who would u rather be at the end of the fight . Rematch for sure , big payday for Martinez . &lt;p&gt; if it were 15 rounds .....</t>
  </si>
  <si>
    <t>Chavez lost the boxing</t>
  </si>
  <si>
    <t>Chavez lost the boxing match on the scorecards but won the fight(morally) .</t>
  </si>
  <si>
    <t>blog_22_5</t>
  </si>
  <si>
    <t>the second most in school history behind 14 blocks recorded against Niagara in the 1978-79 season . The last time Cornell opened a season with three straight home games was in 1998-99 , when the Big Red lost the opener to Buffalo ( 64-63 ) before bouncing back with wins over Bucknell ( 69-56 ) and Penn State-Behrend ( 80-70 ) . Cornell has n't allowed a non-conference team to shoot 50 percent in 16 straight games , including contests</t>
  </si>
  <si>
    <t>Red lost the opener</t>
  </si>
  <si>
    <t>The last time Cornell opened a season with three straight home games was in 1998-99 , when the Big Red lost the opener to Buffalo ( 64-63 ) before bouncing back with wins over Bucknell ( 69-56 ) and Penn State-Behrend ( 80-70 ) .</t>
  </si>
  <si>
    <t>blog_22_6</t>
  </si>
  <si>
    <t>in nine consecutive years , the most since hitting that mark 10 consecutive times from 1981-82 through 1990-91 . The school record is 12 straight years beginning in 1944-45 and stretching through the 1955-56 season . Cornell lost 141 player games @ @ @ @ @ @ @ @ @ @ D.Cherry - 4 ; Gatlin - 26 ; Groebe - 6 ; LaMore - 3 ; Matthews - 28 ; Peck - 28 ; Sahota - 28 ; Scelfo</t>
  </si>
  <si>
    <t>Cornell lost 141 player</t>
  </si>
  <si>
    <t>Cornell lost 141 player games @ @ @ @ @ @ @ @ @ @</t>
  </si>
  <si>
    <t>blog_22_7</t>
  </si>
  <si>
    <t>, he would take me to have surgery to correct a problem with my eyes . He had @ @ @ @ @ @ @ @ @ @ behind a 1-year-old son . &lt;p&gt; This little child lost his father and he will never know how it feels to have one . Fahmi 's wife is still young , only 22 . She stays at home mourning her husband . What does the future hold for her ? All my</t>
  </si>
  <si>
    <t>&gt; This little child lost his father and he will never know how it feels to have one .</t>
  </si>
  <si>
    <t>blog_22_8</t>
  </si>
  <si>
    <t>, how they treting people and the property of that people ... sick ... and one day they will come back , to you , to America , and then they will treat you same . remmember lost generation , Wietnam generation , are they happy ? Are @ @ @ @ @ @ @ @ @ @ . Please , for pease ... and humanity ... &lt;p&gt; According to some news items , arming supporters of the Transitional National</t>
  </si>
  <si>
    <t>remmember lost generation ,</t>
  </si>
  <si>
    <t>remmember lost generation , Wietnam generation , are they happy ?</t>
  </si>
  <si>
    <t>blog_22_9</t>
  </si>
  <si>
    <t>) reported that " ... the HAMP program , which was designed to lower troubled borrowers ' mortgage rates to no more than 31% of their monthly income , ran into problems almost immediately . Many lenders lost documents , and many borrowers did n't qualify . Three years later , it has helped a scant 910,000 homeowners -- a far cry from the promised 4 million ... " and " HARP , which was intended to reach 5 million</t>
  </si>
  <si>
    <t>lenders lost documents ,</t>
  </si>
  <si>
    <t>Many lenders lost documents , and many borrowers did n't qualify .</t>
  </si>
  <si>
    <t>['documents']</t>
  </si>
  <si>
    <t>blog_22_10</t>
  </si>
  <si>
    <t>in the latest election , only 52% , but the system of the election is supports the first round winner party with extra seats in the Parliament in case of capability of governing . Aniway when Fidesz lost the elections in 2002 , it organized the biggest ever demonstration in Hungary , so the latest fidesz demonstration only demonstrates there are many @ @ @ @ @ @ @ @ @ @ they do n't go , by buses supported</t>
  </si>
  <si>
    <t>Fidesz lost the elections</t>
  </si>
  <si>
    <t>Aniway when Fidesz lost the elections in 2002 , it organized the biggest ever demonstration in Hungary , so</t>
  </si>
  <si>
    <t>blog_22_11</t>
  </si>
  <si>
    <t>never been through a storm like this and it felt kind of exciting . After the storm passed though , I feel annoyed that Sandy @ @ @ @ @ @ @ @ @ @ our district lost power , and wont be getting it back until Monday , so school will be cancelled . Although it was nice not to go to school for a couple of days , it is also dreadfully boring , especially since you ca</t>
  </si>
  <si>
    <t>district lost power ,</t>
  </si>
  <si>
    <t>our district lost power , and wont be getting it back until Monday , so school will be cancelled .</t>
  </si>
  <si>
    <t>blog_22_12</t>
  </si>
  <si>
    <t>should please you as well . &lt;p&gt; Matt Moore over at CBS says it better and goes into greater detail here , but he and I are in 126.37% agreement : in a nutshell . the Knicks lost this game because they forgot themselves and tried to outbrawl the Brawlin ' , Battlin ' Grizz . We won six in a row by out-executing other teams , by outsmarting them , not by mashing them into a pulp in until</t>
  </si>
  <si>
    <t>Knicks lost this game</t>
  </si>
  <si>
    <t>the Knicks lost this game because they forgot themselves and tried to outbrawl the Brawlin ' , Battlin ' Grizz .</t>
  </si>
  <si>
    <t>blog_22_13</t>
  </si>
  <si>
    <t>to fall back in the second half when Melo picked up all those fouls , Rasheed Wallace was gassed and Felton and JR could n't get anything going . &lt;p&gt; I do n't think that the refs lost the game for the Knicks last night , and I never complain about officiating , but I still ca n't believe they upheld the flagrant foul on J.R after watching the replay . He clearly was going for the ball and just</t>
  </si>
  <si>
    <t>refs lost the game</t>
  </si>
  <si>
    <t>I do n't think that the refs lost the game for the Knicks last night , and I never complain about officiating , but I still ca n't believe they upheld the flagrant foul on J.R after watching the replay .</t>
  </si>
  <si>
    <t>blog_22_14</t>
  </si>
  <si>
    <t>is another to say those things to him when he is in the room and wired with a microphone . &lt;p&gt; So what is left for the Left to do ? &lt;p&gt; Since everyone knows that Obama lost the debate , they have to insult Obama 's abilities as a debater . It is obvious , for example , that Chris Matthews ' loyalty to Obama turns into hatred as soon as he sees Obama fail to be victorious .</t>
  </si>
  <si>
    <t>&gt; Since everyone knows that Obama lost the debate , they have to insult Obama 's abilities as a debater .</t>
  </si>
  <si>
    <t>blog_22_15</t>
  </si>
  <si>
    <t>He was clever , humorous and articulated the vast contrast between the Obama agenda @ @ @ @ @ @ @ @ @ @ mendacious while Romney 's were crisp and concise with substance . Chris Matthews lost his erection and no longer has that tingling running up his leg when he sees his idol , Obama . I wonder how long it will be before he reconciles and continues to shower his idol , Obama , with more accolades</t>
  </si>
  <si>
    <t>Matthews lost his erection</t>
  </si>
  <si>
    <t>Chris Matthews lost his erection and no longer has that tingling running up his leg when he sees his idol , Obama .</t>
  </si>
  <si>
    <t>['erection']</t>
  </si>
  <si>
    <t>blog_22_16</t>
  </si>
  <si>
    <t>than the poor and the middle -- to name just one urgent cause that deserves protest . &lt;p&gt; And protest can have an invisible ripple-effect that lasts for generations . A small group of women from Iowa lost their sons early in the Vietnam war , and they decided to set up an organization of mothers opposing the assault on the country . They called a protest of all mothers of serving soldiers outside the White House -- and six</t>
  </si>
  <si>
    <t>blog_22_17</t>
  </si>
  <si>
    <t>Cuba 's is 5.8 ; while nearly half Haitian adults are illiterate , the figure in Cuba is around 3% . And while 800 Haitians died in the hurricanes that devastated both islands last year , Cuba lost four people . &lt;p&gt; In her book The Shock Doctrine , Naomi Klein shows how natural disasters and wars , from Iraq to the 2004 Asian tsunami , have been used by corporate interests and their state -sponsors to drive through predatory</t>
  </si>
  <si>
    <t>Cuba lost four people</t>
  </si>
  <si>
    <t>And while 800 Haitians died in the hurricanes that devastated both islands last year , Cuba lost four people .</t>
  </si>
  <si>
    <t>blog_22_18</t>
  </si>
  <si>
    <t>the iphone 4 or 4s refurbished cuz its $50 .. I have been a loyal customers for YEARS .. And NOW I really need all help i can get . I have my kids sleeping seperate cuz lost everything and I NEED KEEP IN @@5133565 &lt;h&gt; Great Results Of All The Hard Work ! &lt;p&gt; As you know we started this journey between Best Buy and TopCoder earlier this year . We 've run contests for multiple things , and</t>
  </si>
  <si>
    <t>cuz lost everything and</t>
  </si>
  <si>
    <t>I have my kids sleeping seperate cuz lost everything</t>
  </si>
  <si>
    <t>blog_22_19</t>
  </si>
  <si>
    <t>on the world 's energy challenges and situation . &lt;p&gt; On the micro level what is happening is that as more and more people tighten their belts because they lost their job , someone in the family lost job , or job loss is possible , they are looking for the least expensive options . This in turn economically kills off all of the positive actions that everyone has identified such as , relocating , buying hybrids , shopping local</t>
  </si>
  <si>
    <t>family lost job ,</t>
  </si>
  <si>
    <t>On the micro level what is happening is that as more and more people tighten their belts because they lost their job , someone in the family lost job , or job loss is possible , they are looking for the least expensive options .</t>
  </si>
  <si>
    <t>blog_22_20</t>
  </si>
  <si>
    <t>first time , ended up losing in a more or less expeditive fashion , two of them gave a good fight and made their first round quite competitive . &lt;p&gt; First of all , 25-year-old Maxime Authom lost a tight four-setter to Bjorn Phau , who ended up winning 6-2 4-6 6-4 7-6(5) to meet ( and lose to ) World n 1 Roger Federer in the next round . &lt;p&gt; However , my beginner highlight goes to Argentine Guido</t>
  </si>
  <si>
    <t>Authom lost a tight</t>
  </si>
  <si>
    <t>First of all , 25-year-old Maxime Authom lost a tight four-setter to Bjorn Phau , who ended up winning 6-2 4-6 6-4 7-6(5) to meet ( and lose to )</t>
  </si>
  <si>
    <t>['setter']</t>
  </si>
  <si>
    <t>blog_22_21</t>
  </si>
  <si>
    <t>more hard we do is forgive yourself first , " he says . " If you no do , if you no make it , I do n't think you can forgive anybody else . " Edgar lost his left hand in the crash . " If she would ask me to cut off my other hand , I would do it , anything to relieve her pain . " &lt;h&gt; NATALIE AND EDGAR &lt;p&gt; Natalie Marti tells her story</t>
  </si>
  <si>
    <t>Edgar lost his left</t>
  </si>
  <si>
    <t>Edgar lost his left hand in the crash .</t>
  </si>
  <si>
    <t>blog_22_22</t>
  </si>
  <si>
    <t>take years to recover from a traumatic brain injury . &lt;p&gt; Edgar went to the hospital in critical condition ; he regained consciousness two days later . ( His passenger was treated and released . ) Edgar lost his left hand , amputated above his wrist . &lt;p&gt; " I told the doctor not to give me pain medication . ... That pain is much greater for the Marti family than me just losing a hand . " ( from</t>
  </si>
  <si>
    <t>Edgar lost his left hand , amputated above his wrist .</t>
  </si>
  <si>
    <t>blog_22_23</t>
  </si>
  <si>
    <t>attention , seeking out organic goat cheeses made from the milk of an unoppressed herd raised on a fence-free collective within a 20-mile radius of home . &lt;p&gt; Suddenly products that had so prospered by their artificiality lost their allure . Even Hostess , which blamed last week 's shutdown mostly on a labor dispute that hobbled its facilities , has acknowledged that consumer concern about health and food @ @ @ @ @ @ @ @ @ @ snack</t>
  </si>
  <si>
    <t>artificiality lost their allure</t>
  </si>
  <si>
    <t>p&gt; Suddenly products that had so prospered by their artificiality lost their allure .</t>
  </si>
  <si>
    <t>blog_22_24</t>
  </si>
  <si>
    <t>that you ca n't trust it ! And you ca n't effectively report the flaws . When the metropolitan transport company in the Helsinki area switched to regular timetables after the summer season , the Nokia app lost the Sat and Sun schedules , which makes it completely useless on week-ends . And no @ @ @ @ @ @ @ @ @ @ the problem lies with Nokia . What 's more , things like that make one constantly</t>
  </si>
  <si>
    <t>app lost the Sat</t>
  </si>
  <si>
    <t>When the metropolitan transport company in the Helsinki area switched to regular timetables after the summer season , the Nokia app lost the Sat and Sun schedules , which makes it completely useless on week-ends .</t>
  </si>
  <si>
    <t>['schedules']</t>
  </si>
  <si>
    <t>blog_22_25</t>
  </si>
  <si>
    <t>It was June 2000 . The stock market had tanked . I was bored and working alone in my apartment while completing the business plan for my company , The Hired Guns . A few talented friends lost their jobs at the dot coms they were working at , so , I decided to throw a " dotcommiseration " happy hour for everyone . About twenty people showed . Then it was forty . Then there was a line to</t>
  </si>
  <si>
    <t>friends lost their jobs</t>
  </si>
  <si>
    <t>A few talented friends lost their jobs at the dot coms they were working at , so , I decided to throw a " dotcommiseration " happy hour for everyone .</t>
  </si>
  <si>
    <t>blog_22_26</t>
  </si>
  <si>
    <t>their backup quarterback this weekend , you know one of them will get screwed with very bad quarterback play . It has happened before , with the 2011 season as a great example . &lt;p&gt; The Bears lost Jay Cutler in Week 10 last year and in went Caleb Hanie , who lost all four of his starts . The Bears missed the playoffs . &lt;p&gt; Rob Grabowski-US PRESSWIRE &lt;p&gt; The Chiefs , as miserable as they are this year</t>
  </si>
  <si>
    <t>Bears lost Jay Cutler</t>
  </si>
  <si>
    <t>The Bears lost Jay Cutler in Week 10 last year and in went Caleb Hanie , who lost all four of his starts .</t>
  </si>
  <si>
    <t>blog_22_27</t>
  </si>
  <si>
    <t>able @ @ @ @ @ @ @ @ @ @ the 2nd longest reign of all-time . Note : Technically , Wiki lists this as three reigns of 648 , 672 , and 763 as Backlund lost the title to Antonio Inoki and then had it held up in a match with Greg Valentine . If WWE recognized those changes then Punk would currently be 12th , not 10th . &lt;p&gt; July 24 , 2019 : Punk would need</t>
  </si>
  <si>
    <t>Backlund lost the title</t>
  </si>
  <si>
    <t>Technically , Wiki lists this as three reigns of 648 , 672 , and 763 as Backlund lost the title to Antonio Inoki and then had it held up in a match with Greg Valentine .</t>
  </si>
  <si>
    <t>blog_22_28</t>
  </si>
  <si>
    <t>with her ROI so far . &lt;p&gt; Her grandfather , ace business executive Sewell Avery , was a right old bastard . But @ @ @ @ @ @ @ @ @ @ . Apparently , Broughton lost the genetic lottery : she inherited the temper but not the money smarts . Avery must be rolling in his grave . &lt;p&gt; After the jump : Randy Brock , mad spendthrift ; plus Doug Hoffer , King of ROI . &lt;p&gt;</t>
  </si>
  <si>
    <t>Broughton lost the genetic</t>
  </si>
  <si>
    <t>Apparently , Broughton lost the genetic lottery :</t>
  </si>
  <si>
    <t>blog_22_29</t>
  </si>
  <si>
    <t>blog_22_30</t>
  </si>
  <si>
    <t>@ is good except when it is US health care ... or sumthin ... &lt;p&gt; Recovery from Hurricane Sandy has been slowest on Long Island , where roughly 90 percent of the authority 's 1.1 million customers lost power . As of Tuesday , more than 10,000 customers were still in the dark . &lt;p&gt; The Long Island Power Authority , known as LIPA , reflects the shortcomings of the state 's quasi-independent public authorities , which are often criticized</t>
  </si>
  <si>
    <t>Recovery from Hurricane Sandy has been slowest on Long Island , where roughly 90 percent of the authority 's 1.1 million customers lost power .</t>
  </si>
  <si>
    <t>blog_22_31</t>
  </si>
  <si>
    <t>plainly stupid . &lt;p&gt; I doubt android would lose pinch to zoom or any of its core features . Just one case has been lost in the USA . There will long time consuming appeals . Apple lost the case to Samsung in the UK and Korea . Loads of other places its just see sawing ultimately they will cross license . Or at worst some devices sold in the USA will get dumbed down versions till work around done</t>
  </si>
  <si>
    <t>Apple lost the case</t>
  </si>
  <si>
    <t>Apple lost the case to Samsung in the UK and Korea .</t>
  </si>
  <si>
    <t>blog_22_32</t>
  </si>
  <si>
    <t>as trustworthy ? &lt;p&gt; Just spent some time talking to Dad in VA . He is on his way to work ! The main road is open on the way to DC . Unfortunately , his house lost power and my stepmom is at home alone . Luckily she knows a lot of the neighbors and will most likely hang out with them all day . &lt;p&gt; Our little apartment complex seems to have survived fairly unscathed . I am</t>
  </si>
  <si>
    <t>house lost power and</t>
  </si>
  <si>
    <t>Unfortunately , his house lost power and my stepmom is at home alone .</t>
  </si>
  <si>
    <t>blog_22_33</t>
  </si>
  <si>
    <t>It is deja vu all over again for me . I planed a trip to Denver Co by plane two years ago to visit my son Bobby for Thanksgiving . Two weeks before my trip my son lost his job in Denver and moved back to the east coast . I did not cancel the trip . I stayed in an apartment a few blocks from the V.A . Nursing Home so I could do something nice for the wounded</t>
  </si>
  <si>
    <t>Two weeks before my trip my son lost his job in Denver and moved back to the east coast .</t>
  </si>
  <si>
    <t>blog_22_34</t>
  </si>
  <si>
    <t>not cover last offseason , although it 's definitely one that many fans and analysts attach a lot of importance to : Time of possession . The common consensus is that , last year , the Jets lost several games because they lost the time of possession battle and their defense became too tired to hold a lead or keep them in the game . &lt;p&gt; After the jump , I 'm going to look at how their time of</t>
  </si>
  <si>
    <t>Jets lost several games</t>
  </si>
  <si>
    <t>The common consensus is that , last year , the Jets lost several games because they lost the time of possession battle and their defense became too tired to hold a lead or keep them in the game .</t>
  </si>
  <si>
    <t>blog_22_35</t>
  </si>
  <si>
    <t>a legitimate and good thing , immediate cries of " well , ANOTHER publisher of mine on ANOTHER loop says it 's definitely piracy . " For want of sixty seconds of applied reading comprehension , authors lost a potential resource for promoting their books . &lt;p&gt; As for authors not realizing that Amazon does lending ( as does Barnes &amp;; Noble ) , there 's really just no excuse at all for that . Particularly for people using Amazon</t>
  </si>
  <si>
    <t>authors lost a potential</t>
  </si>
  <si>
    <t>" For want of sixty seconds of applied reading comprehension , authors lost a potential resource for promoting their books .</t>
  </si>
  <si>
    <t>['resource']</t>
  </si>
  <si>
    <t>blog_22_36</t>
  </si>
  <si>
    <t>well , I survived it . With the prequels and Indy IV , with Clone Wars on a kid 's channel , and a Star Wars comedy series in the making , I was sure : George lost it . His mojo was gone . I imagined sequels done by the likes of Chris Nolan , David Fincher , Alex Proyas , and I knew they would put the dark drama back into Star Wars , if only George decided</t>
  </si>
  <si>
    <t>George lost it .</t>
  </si>
  <si>
    <t>blog_22_37</t>
  </si>
  <si>
    <t>@ @ @ @ it . With the prequels and Indy IV , with Clone Wars on a kid 's channel , and a Star Wars comedy series in the making , I was sure : George lost it . His mojo was gone . I imagined sequels done by the likes of Chris Nolan , David Fincher , Alex Proyas , and I knew they would put the dark drama back into Star Wars , if only George decided</t>
  </si>
  <si>
    <t>blog_22_38</t>
  </si>
  <si>
    <t>October 23 &lt;p&gt; &amp;gt; forgets and abandons people and countries that work with it . &lt;p&gt; I remember a television comic cracking ( back in the ' 50s or ' 60s ) that every time the US lost another ally , US cities got another variety of ethnic restaurant . posted by hank at 10:13 PM on October 23 1 favorite &lt;p&gt; Also , I 'm very late to this thread ( and I 've only made it about halfway</t>
  </si>
  <si>
    <t>US lost another ally</t>
  </si>
  <si>
    <t>I remember a television comic cracking ( back in the ' 50s or ' 60s ) that every time the US lost another ally , US cities got another variety of ethnic restaurant .</t>
  </si>
  <si>
    <t>blog_22_39</t>
  </si>
  <si>
    <t>a charismatic , cultish persona and more of an administrator fulfilling representational duties . &lt;p&gt; diverted scarce resources that would have been better used physically moving voters to polling places . By a rough calculation , Romney lost the election by falling 500,000 to 700,000 votes short in key swing states . If each of the 37,000 volunteers that had been devoted to Orca had instead brought 20 voters to the polls in those states over the course of the</t>
  </si>
  <si>
    <t>By a rough calculation , Romney lost the election by falling 500,000 to 700,000 votes short in key swing states .</t>
  </si>
  <si>
    <t>blog_22_40</t>
  </si>
  <si>
    <t>gap ? I sure hope not for my sanity 's sake . &lt;p&gt; " Orca diverted scarce resources that would have been better used physically moving voters to polling places . By a rough calculation , Romney lost the election by falling 500,000 to 700,000 votes short in key swing states . If each of the 37,000 volunteers that had been devoted to Orca had instead brought 20 voters to the polls in those states over the course of the</t>
  </si>
  <si>
    <t>blog_22_41</t>
  </si>
  <si>
    <t>in mind , someone has to pay for it . And the vast majority of people who will be paying for it are also outright homeowners and those near to discharging their mortgages and taxpayers whose homes lost every bit as much value as those with mortgages and are also hurting but who you will nevertheless demand pay for those who have n't discharged theirs and may have made very little in the way of payments . You are demanding</t>
  </si>
  <si>
    <t>homes lost every bit</t>
  </si>
  <si>
    <t>And the vast majority of people who will be paying for it are also outright homeowners and those near to discharging their mortgages and taxpayers whose homes lost every bit as much value as those with mortgages and are also hurting but who you will nevertheless demand pay for those who have n't discharged theirs and may have made very little in the way of payments .</t>
  </si>
  <si>
    <t>['as']</t>
  </si>
  <si>
    <t>blog_22_42</t>
  </si>
  <si>
    <t>in Washington , which has been gripped by a legislative stalemate the last two years . Democrats not only maintained control of the White @ @ @ @ @ @ @ @ @ @ Senate . Republicans lost some seats in the House of Representatives but kept their majority . &lt;p&gt; Obama won re-election despite governing to the left on moral issues -- most notably in his unrestricted backing for abortion and its funding , as well as his endorsement</t>
  </si>
  <si>
    <t>Republicans lost some seats</t>
  </si>
  <si>
    <t>Republicans lost some seats in the House of Representatives but kept their majority .</t>
  </si>
  <si>
    <t>blog_22_43</t>
  </si>
  <si>
    <t>be the norm this season &lt;p&gt; After a for Fernando Alonso disappointing Japanese Grand Prix , the Spaniard is now ready to tackle his next challenge : The Korean Grand Prix at the Yeongam circuit . Alonso lost most of the lead he had over Red Bull driver Sebastian Vettel after a collision with Kimi Raikkonen , and Vettel is now just four points behind him . &lt;p&gt; Fernando Alonso , Ferrari &lt;p&gt; " It was very disappointing , but</t>
  </si>
  <si>
    <t>Alonso lost most of</t>
  </si>
  <si>
    <t>Alonso lost most of the lead he had over Red Bull driver Sebastian Vettel after a collision with Kimi Raikkonen , and Vettel is now just four points behind him .</t>
  </si>
  <si>
    <t>blog_22_44</t>
  </si>
  <si>
    <t>marktet : &lt;p&gt; --Some plants are calculating growth projections for their investments with an annual @ @ @ @ @ @ @ @ @ @ leading market indexes make over decades , the NRC found plant owners lost an average of 13 percent over the past two years . &lt;p&gt; This is reality today , who says that business as usual will return with 6% long term stock profits in the future now that cheap oil is gone ? &lt;p&gt;</t>
  </si>
  <si>
    <t>leading market indexes make over decades , the NRC found plant owners lost an average of 13 percent over the past two years .</t>
  </si>
  <si>
    <t>blog_23_0</t>
  </si>
  <si>
    <t>so I have n't been personally affected by cancer . But over the years I 've had friends &amp;; family friends deal with loved ones who battled the disease . Last year one of my good friends lost her cousin to leukemia . This year , I decided to join my friend in raising money for the Leukemia &amp;; Lymphoma Society through Team In Training . It was an amazing experience -- training with ppl who had lost family or</t>
  </si>
  <si>
    <t>friends lost her cousin</t>
  </si>
  <si>
    <t>Last year one of my good friends lost her cousin to leukemia .</t>
  </si>
  <si>
    <t>blog_23_1</t>
  </si>
  <si>
    <t>, because he has no rights and no say . &lt;p&gt; Sorry , but that 's the sort of inhumane evil perpetrated by the Communist regime in the early days of the Soviet Union , where men lost everything and women went way off the rails as they were drunk with power . &lt;p&gt; It seems the same has occurred in the West and you support women 's absolute reproductive power ! &lt;p&gt; It gets into frighteningly Orwellian territory really</t>
  </si>
  <si>
    <t>men lost everything and</t>
  </si>
  <si>
    <t>, but that 's the sort of inhumane evil perpetrated by the Communist regime in the early days of the Soviet Union , where men lost everything and women went way off the rails as they were drunk with power .</t>
  </si>
  <si>
    <t>blog_23_2</t>
  </si>
  <si>
    <t>. Three fights were more than enough to prove that Marquez is the better boxer . Manny can not sell a fight on his own now and needs a big name like Marquez . The Bradley fight lost money , thats why no rematch . It is only about the money for Bob Arum . &lt;p&gt; Fckn pac was stepping on Marquez 's feet too . Its gna happen the way Pacquiao been having to dive in head first to</t>
  </si>
  <si>
    <t>fight lost money ,</t>
  </si>
  <si>
    <t>The Bradley fight lost money , thats why no rematch .</t>
  </si>
  <si>
    <t>blog_23_3</t>
  </si>
  <si>
    <t>less than two years ago , we faced many difficult challenges , " Priebus wrote . " The RNC was over $22 million in debt with almost no cash on hand ; much of our donor base lost confidence and stopped contributing to the RNC . " &lt;p&gt; " We have accomplished a lot in the past 22 months @ @ @ @ @ @ @ @ @ @ " Priebus wrote . " We need to immediately assess and</t>
  </si>
  <si>
    <t>much of our donor base lost confidence and stopped contributing to the RNC . "</t>
  </si>
  <si>
    <t>blog_23_4</t>
  </si>
  <si>
    <t>drove his No. 48 back onto the race track to be around at the finish in an attempt to minimize the points damage . &lt;p&gt; Johnson drove into the garage while Keselowski led the race . Keselowski lost the advantage , though , on pit road during the yellow flag Johnson caused when he hit the wall . Keselowski was unable to get back to the front , but he made it up to the third spot and battled Hamlin</t>
  </si>
  <si>
    <t>Keselowski lost the advantage</t>
  </si>
  <si>
    <t>Keselowski lost the advantage , though , on pit road during the yellow flag Johnson caused when he hit the wall .</t>
  </si>
  <si>
    <t>blog_23_5</t>
  </si>
  <si>
    <t>buy the same dead arguments , if they were better presented . That 's well below the standard of thinking that we should expect from you . &lt;p&gt; You have still not come to terms with havng lost control and the initiative to the bloggers . Somebody mentioned number of psychological stages for change ( Denial , Anger , Depression and Acceptance ) and you appear to be struggling to dig yourself out of denial . &lt;p&gt; It must be</t>
  </si>
  <si>
    <t>havng lost control and</t>
  </si>
  <si>
    <t>You have still not come to terms with havng lost control and the initiative to the bloggers .</t>
  </si>
  <si>
    <t>blog_23_6</t>
  </si>
  <si>
    <t>everything , I mean everything public on climate science and policy . All temperature readings need to be public . All computer codes need to be public . It is just unimaginable to me that Dr Jones lost his temperature data . What ! That 's the very definition of shoddiness . Every single paper and piece of climate science based on " lost data " needs to be thrown out . Thrown out right now ! There needs to</t>
  </si>
  <si>
    <t>Jones lost his temperature</t>
  </si>
  <si>
    <t>It is just unimaginable to me that Dr Jones lost his temperature data .</t>
  </si>
  <si>
    <t>['data']</t>
  </si>
  <si>
    <t>blog_23_7</t>
  </si>
  <si>
    <t>Blue Grass impressively . &lt;p&gt; 2:24 10 Apr 2012 12:57 PM &lt;p&gt; Jason , &lt;p&gt; Why the apparent discrepancy in your logic ? Why does Hansen have to win to maintain his status . Clearly Union Rags lost his last and yet he remains favored over Hansen even if he wins ? I think @ @ @ @ @ @ @ @ @ @ choice come the Derby , and not Union Rags with his already tarnished and jeopardize coat</t>
  </si>
  <si>
    <t>Rags lost his last</t>
  </si>
  <si>
    <t>Clearly Union Rags lost his last and yet he remains favored over Hansen even if he wins ?</t>
  </si>
  <si>
    <t>blog_23_8</t>
  </si>
  <si>
    <t>two years &lt;p&gt; Manufacturing employment in Wyoming fell 3.8 percent over the past two years according to the 2011 Wyoming Manufacturers Directory , an industrial directory published annually by Manufacturers ' News Inc . MNI reports Wyoming lost 1,317 industrial jobs and 92 manufacturers between September 2008 and September 2010 -- the first loss MNI has logged for the state after reporting an increase of 10.6 percent between September 2005 and September 2008 . &lt;p&gt; Manufacturers ' News reports Wyoming</t>
  </si>
  <si>
    <t>Wyoming lost 1,317 industrial</t>
  </si>
  <si>
    <t>MNI reports Wyoming lost 1,317 industrial jobs and 92 manufacturers between September 2008 and September 2010</t>
  </si>
  <si>
    <t>blog_23_9</t>
  </si>
  <si>
    <t>decline of 6.4 percent , due partially to the closure of Weatherford International 's Powell facility . Industrial machinery and equipment currently accounts for 3,699 of Wyoming 's industrial jobs . &lt;p&gt; Most other sectors in Wyoming lost jobs within the past 24 months and included primary metals , down 24 percent , following the shuttering of WL Plastics in Gillette , among others . Textiles/apparel declined 18.2 percent ; fabricated metals were down 14.8 percent ; rubber/plastics , down</t>
  </si>
  <si>
    <t>Wyoming lost jobs within</t>
  </si>
  <si>
    <t>&gt; Most other sectors in Wyoming lost jobs within the past 24 months and included primary metals , down 24 percent , following the shuttering of WL Plastics in Gillette , among others .</t>
  </si>
  <si>
    <t>blog_23_10</t>
  </si>
  <si>
    <t>a local trainer @ @ @ @ @ @ @ @ @ @ people asked her why she held the lounge line as she did . &lt;p&gt; I wrote about why after a young woman in Florida lost her hand last year . http : **35;7705;TOOLONG ... &lt;p&gt; One of the Remnant said , " . . . as is common , the later institutionalization of spiritual teachings invariably distorts them . " &lt;p&gt; Mary said in response to Ryan</t>
  </si>
  <si>
    <t>Florida lost her hand</t>
  </si>
  <si>
    <t>I wrote about why after a young woman in Florida lost her hand last year .</t>
  </si>
  <si>
    <t>blog_23_11</t>
  </si>
  <si>
    <t>. GOP convention was about how much they disliked Obama , not how much they liked Romney . &lt;p&gt; http : //www.viewpointnext.com ViewPoint Next &lt;p&gt; The only one I can come up with is that both Bushes lost their home states -- MA &amp;; CT ... shhh do n't tell the people in TX that GWB was born in MA and his son was born in CT -- Fun fact W Bush was the first man elected President from the</t>
  </si>
  <si>
    <t>Bushes lost their home</t>
  </si>
  <si>
    <t>The only one I can come up with is that both Bushes lost their home states</t>
  </si>
  <si>
    <t>blog_23_12</t>
  </si>
  <si>
    <t>have emergency paper ballots while others just recommend they be on hand . &lt;p&gt; An example where DREs lead to election controversy was during the 2004 General Election in Carteret County , North Carolina . These machines lost more than 4,400 votes after memory cards became full . The race for the state 's agriculture commissioner , between Republican Steve Troxler and incumbent Democrat Britt Cobb , came down to a 2,300-vote difference . Cobb eventually conceded to end the</t>
  </si>
  <si>
    <t>machines lost more than</t>
  </si>
  <si>
    <t>These machines lost more than 4,400 votes after memory cards became full .</t>
  </si>
  <si>
    <t>blog_23_13</t>
  </si>
  <si>
    <t>@ @ @ @ @ @ is the counter argument . What should be taken seriously is the protest vote against a bloated government that is becoming a huge burden to most state economies . The republicans lost the presidential election , but everyone looses if our federal government does not changes it 's current course . &lt;p&gt; Seceeding is not silly , it is a wake up call the government that they need to change what they are doing</t>
  </si>
  <si>
    <t>republicans lost the presidential</t>
  </si>
  <si>
    <t>The republicans lost the presidential election , but everyone looses if our federal government does not changes it 's current course .</t>
  </si>
  <si>
    <t>blog_23_14</t>
  </si>
  <si>
    <t>back funds . So instead it went back to the original marks and unilaterally determined that they were unethically self-serving . And at that point it could claw back bonuses not on the grounds that the traders lost money , but rather on the grounds that they were behaving unethically . And similarly , because Drew was now someone who had been in charge of unethical traders , it could ask her to return a lot of money as well</t>
  </si>
  <si>
    <t>traders lost money ,</t>
  </si>
  <si>
    <t>And at that point it could claw back bonuses not on the grounds that the traders lost money , but rather on the grounds that they were behaving unethically .</t>
  </si>
  <si>
    <t>blog_23_15</t>
  </si>
  <si>
    <t>orders and at least 45 people died . I could n't find the total number of homes destroyed during Irene , so I looked at individual states . In my home state of Connecticut , 767,000 homes lost electricity and 25 homes were destroyed . I expected the number of Connecticut homes destroyed during Irene to be higher than this so I checked another state that was heavily affected ; North Carolina saw 1100 homes destroyed and hundreds of thousands</t>
  </si>
  <si>
    <t>homes lost electricity and</t>
  </si>
  <si>
    <t>In my home state of Connecticut , 767,000 homes lost electricity and 25 homes were destroyed .</t>
  </si>
  <si>
    <t>blog_23_16</t>
  </si>
  <si>
    <t>proved a powerful defense in 2012 as only one incumbent lost : Sen. Scott Brown ( R-Mass. ) , who kept his race close despite running in a state with an overwhelming Democratic voter-registration advantage . Republicans lost another seat because of the surprise retirement of Sen. Olympia Snowe ( R-Maine ) . &lt;p&gt; Democrats lost their only seat in Nebraska , where Sen. Ben Nelson ( D-Neb. ) retired . An internal poll Nelson conducted at the end of</t>
  </si>
  <si>
    <t>Republicans lost another seat</t>
  </si>
  <si>
    <t>Republicans lost another seat because of the surprise retirement of Sen. Olympia Snowe ( R-Maine ) .</t>
  </si>
  <si>
    <t>blog_23_17</t>
  </si>
  <si>
    <t>, who kept his race close despite running in a state with an overwhelming Democratic voter-registration advantage . Republicans lost another seat because of the surprise retirement of Sen. Olympia Snowe ( R-Maine ) . &lt;p&gt; Democrats lost their only seat in Nebraska , where Sen. Ben Nelson ( D-Neb. ) retired . An internal poll Nelson conducted at the end of 2011 , however , showed he had a strong chance of winning had he decided to stay in</t>
  </si>
  <si>
    <t>Democrats lost their only</t>
  </si>
  <si>
    <t>&gt; Democrats lost their only seat in Nebraska , where Sen. Ben Nelson ( D-Neb. ) retired .</t>
  </si>
  <si>
    <t>blog_23_18</t>
  </si>
  <si>
    <t>Friday when a bronze statue of the Hall of Famer was unveiled outside the Staples Center . &lt;p&gt; WHAT IT MEANS : You did n't think the Knicks were going 82-0 , did you ? New York lost its first game of the season on Friday night in Memphis , falling to the Grizzlies , 105-95 , in the second night of a tough back-to-back . The Knicks opened the season with six straight wins but fell shy of win</t>
  </si>
  <si>
    <t>York lost its first</t>
  </si>
  <si>
    <t>New York lost its first game of the season on Friday night in Memphis , falling to the Grizzlies , 105-95 , in the second night of a tough back-to-back .</t>
  </si>
  <si>
    <t>blog_23_19</t>
  </si>
  <si>
    <t>an echo chamber and an overarching public narrative in a matter of hours . &lt;p&gt; The immediate consensus last Thursday night was that Romney had cold-cocked a listless Obama . Twitter and Facebook erupted . Chris Matthews lost his mind live on the air . Fox News collectively came in its pants . Stories quickly followed that slammed the president for submitting to Romney ; that contemplated what had gone wrong ; that figuratively tried to shake a sleeping Obama</t>
  </si>
  <si>
    <t>Matthews lost his mind</t>
  </si>
  <si>
    <t>Chris Matthews lost his mind live on the air .</t>
  </si>
  <si>
    <t>blog_23_20</t>
  </si>
  <si>
    <t>when he looked at me and smiled , as if to say , " @ @ @ @ @ @ @ @ @ @ made with my dad . " After a while , the radio stations lost their signal and I would catch my dad singing softly to himself . I still remember the songs he sang . &lt;p&gt; Leader of the Band , by Dan Fogelberg . &lt;p&gt; El Paso , by Marty Robbins . &lt;p&gt; I never</t>
  </si>
  <si>
    <t>stations lost their signal</t>
  </si>
  <si>
    <t>After a while , the radio stations lost their signal and I would catch my dad singing softly to himself .</t>
  </si>
  <si>
    <t>blog_23_21</t>
  </si>
  <si>
    <t>Fernando Alonso was unable to win races , he did manage to secure podium finishes on a regular basis to remain on top of the Drivers Standings until his recent streams of bad luck . The Spaniard lost a huge lead due to a couple of DNFs and saw a dip in form in the last couple of races . &lt;p&gt; Nonetheless , Fernando Alonso came third at the Korean Grand Prix and is prepared to record more success at</t>
  </si>
  <si>
    <t>Spaniard lost a huge</t>
  </si>
  <si>
    <t>The Spaniard lost a huge lead due to a couple of DNFs and saw a dip in form in the last couple of races .</t>
  </si>
  <si>
    <t>blog_23_22</t>
  </si>
  <si>
    <t>the U.S. education system for decades . Since the founding of the Department of Education , only one Democrat has received a majority of the popular vote in a presidential election : Barack Obama . George Bush lost the youth vote in 2004 , but he more or less tied Kerry among those aged 25-29 . Furthermore , enrollment in public schools is trending down as the charter school movement has picked up steam . &lt;p&gt; You can not outrun</t>
  </si>
  <si>
    <t>Bush lost the youth</t>
  </si>
  <si>
    <t>George Bush lost the youth vote in 2004 , but he more or less tied Kerry among those aged 25-29 .</t>
  </si>
  <si>
    <t>blog_23_23</t>
  </si>
  <si>
    <t>@ @ @ @ @ @ @ @ must destroy the free market in order to save it " Bush and the GOP-controlled Congress presided over the largest expansion of government in modern times . The GOP lost control of both Houses of Congress in 2007 , not because of any 10 points of irrelevant balderdash , but because they were only marginally distinguishable from the Democratic Party . They broke faith with the base and the base said "</t>
  </si>
  <si>
    <t>GOP lost control of</t>
  </si>
  <si>
    <t>The GOP lost control of both Houses of Congress in 2007 , not because of any 10 points of irrelevant balderdash , but because they were only marginally distinguishable from the Democratic Party .</t>
  </si>
  <si>
    <t>blog_23_24</t>
  </si>
  <si>
    <t>the U.S. education system for decades . Since the founding of the Department of Education , only one Democrat has received a majority of the popular vote in a presidential election : Barack Obama . George Bush lost the youth vote in 2004 , but he @ @ @ @ @ @ @ @ @ @ Furthermore , enrollment in public schools is trending down as the charter school movement has picked up steam . &lt;p&gt; This argument seems to</t>
  </si>
  <si>
    <t>George Bush lost the youth vote in 2004 , but he @</t>
  </si>
  <si>
    <t>blog_23_25</t>
  </si>
  <si>
    <t>of stale statistics borrowed from Republican presidential nominee Mitt Romney . By failing to update her figures , she claimed that " 850,000 women ... have lost their jobs under President Obama " and that " women lost 92 percent of all the jobs lost under the Obama administration . " Wrong on both counts . @ @ @ @ @ @ @ @ @ @ . &lt;p&gt; Employment for women was actually only 401,000 lower in July than when</t>
  </si>
  <si>
    <t>women lost 92 percent</t>
  </si>
  <si>
    <t>By failing to update her figures , she claimed that " 850,000 women ... have lost their jobs under President Obama " and that " women lost 92 percent of all the jobs lost under the Obama administration . "</t>
  </si>
  <si>
    <t>blog_23_26</t>
  </si>
  <si>
    <t>1. - " Because none of the named plaintiffs subscribed to premium PSN services , and thus received the PSN services free of cost " . Therefore if someone was indeed affected by this , lets say lost some money , they do not have the chance to claim something because is free ? &lt;p&gt; 2. - " Battaglia also recognised that the end-user agreement accepted by all PSN users states that such errors may occur and that the service</t>
  </si>
  <si>
    <t>say lost some money</t>
  </si>
  <si>
    <t>Therefore if someone was indeed affected by this , lets say lost some money , they do not have the chance to claim something because is free ?</t>
  </si>
  <si>
    <t>blog_23_27</t>
  </si>
  <si>
    <t>only five more minutes before Hardin-Simmons was able to knock in an equalizer . The game remained tied through the remainder of the second half and two overtime periods before heading to penalty kicks . The Tigers lost the coin toss and were forced to shoot second . At the end of five shots each , the kicks were tied at three apiece . &lt;p&gt; " Losing the toss made the pressure a lot harder when we had to shoot</t>
  </si>
  <si>
    <t>Tigers lost the coin</t>
  </si>
  <si>
    <t>The Tigers lost the coin toss and were forced to shoot second .</t>
  </si>
  <si>
    <t>blog_23_28</t>
  </si>
  <si>
    <t>for an NDA too early sends the message that your company is not an easy , open place to work . &lt;p&gt; Unsurprisingly @ @ @ @ @ @ @ @ @ @ . And a start-up lost the chance to make a good impression on a key stakeholder . &lt;p&gt; Have you ever had a job interview that made you want to run ? Share your story in the comments ! &lt;h&gt; Scroll down to see comments . &lt;h&gt;</t>
  </si>
  <si>
    <t>start-up lost the chance</t>
  </si>
  <si>
    <t>And a start-up lost the chance to make a good impression on a key stakeholder .</t>
  </si>
  <si>
    <t>blog_23_29</t>
  </si>
  <si>
    <t>be largest single party , and ' Party Politics ' to win the Grand National . A strange double , but there you go ) &lt;p&gt; Except ... it did n't work out that way . Labour lost the 1992 election , and the Conservatives had to clean up their own mess . Labour then went on to win in 1997 @ @ @ @ @ @ @ @ @ @ from the NeoCons is not to end up winning</t>
  </si>
  <si>
    <t>Labour lost the 1992</t>
  </si>
  <si>
    <t>Labour lost the 1992 election , and the Conservatives had to clean up their own mess .</t>
  </si>
  <si>
    <t>blog_23_30</t>
  </si>
  <si>
    <t>to leave , but he 's too scared to leave . i remember what it was like living there and i understand his fear . i left in the middle of the night myself after my mother lost her temper and punched me in the face over and over again . i was so trained as a kid to take it that i just stood there and let her do it . the idea of leaving in open defiance was</t>
  </si>
  <si>
    <t>i left in the middle of the night myself after my mother lost her temper and punched me in the face over and over again .</t>
  </si>
  <si>
    <t>blog_23_31</t>
  </si>
  <si>
    <t>kilometers ( 2,500 miles ) of Italy 's coast -- or more than half of it -- renting out lounge chairs , umbrellas and changing rooms and offering a coffee bar or restaurant . &lt;p&gt; De Finizio lost his beachside restaurant in the northern city of Trieste in a 2008 fire and said he has been unable to get a loan to rebuild because of the changing norms . &lt;p&gt; Related on HuffPost : &lt;p&gt; Loading Slideshow &lt;p&gt; FiItalian businessman</t>
  </si>
  <si>
    <t>Finizio lost his beachside</t>
  </si>
  <si>
    <t>De Finizio lost his beachside restaurant in the northern city of Trieste in a 2008 fire and said he has been unable to get a loan to rebuild because of the changing norms .</t>
  </si>
  <si>
    <t>blog_23_32</t>
  </si>
  <si>
    <t>I think we need to kick Obama out of office if he signs this bill ! We should call for an investigation of the relationships and see if there are direct links with Obama . If Blagojevich lost his job and there was an investigation , please lets do the same to Obama . &lt;p&gt; edward wilson @ @ @ @ @ @ @ @ @ @ bill is an insult to the working men &amp;; women of this country</t>
  </si>
  <si>
    <t>Blagojevich lost his job</t>
  </si>
  <si>
    <t>If Blagojevich lost his job and there was an investigation , please lets do the same to Obama .</t>
  </si>
  <si>
    <t>blog_23_33</t>
  </si>
  <si>
    <t>. We paid our mortgage on time , we paid our credit cards on time , never late with any bill ever and still we are the ones who struggle to stay afloat and btw my husb lost his job over 2 yrs ago . while those irresponsible people who did nt even their hardest try will get all the help they need .... how sad . &lt;p&gt; Kim &lt;p&gt; February 20th , 2009 9:58 am ET &lt;p&gt; No one</t>
  </si>
  <si>
    <t>husb lost his job</t>
  </si>
  <si>
    <t>my husb lost his job over 2 yrs ago .</t>
  </si>
  <si>
    <t>blog_23_34</t>
  </si>
  <si>
    <t>ca n't take away Liddells accomplishments by comparing them to Jones because the sport is now different . But that same rule does n't apply to Fedor for some reason . &lt;p&gt; Also , the fact Fedor lost some fights at the end does n't diminish him either . MMA is tough on the body , and it happens to all great fighters . Matt Hughes will @ @ @ @ @ @ @ @ @ @ the battle worn</t>
  </si>
  <si>
    <t>Fedor lost some fights</t>
  </si>
  <si>
    <t>Also , the fact Fedor lost some fights at the end</t>
  </si>
  <si>
    <t>blog_23_35</t>
  </si>
  <si>
    <t>that talks about my house to the extent that I find interesting &lt;h&gt; Tuesday , June 24 , 2008 &lt;h&gt; Several Things That Would Seem To Be Obvious &lt;p&gt; A note on the election : Hillary Clinton lost the Democratic nomination because she made some strategic decisions that just plain turned out to be wrong . In politics as in sports as in life , the team that made the fewer mistakes won . She was defeated by neither sexism</t>
  </si>
  <si>
    <t>Clinton lost the Democratic</t>
  </si>
  <si>
    <t>Hillary Clinton lost the Democratic nomination because she made some strategic decisions that just plain turned out to be wrong .</t>
  </si>
  <si>
    <t>blog_23_36</t>
  </si>
  <si>
    <t>But North Korean authorities learned of the deception , Lee said , when they arrested a broker who had helped Pak defect . The broker confessed names of those he had assisted , and Pak 's son lost his job at a prestigious Pyongyang music school . The son and his wife and child were forcibly relocated to Hwanghae province in the remote , impoverished countryside and put under tight surveillance . &lt;p&gt; According to relatives and a friend of</t>
  </si>
  <si>
    <t>The broker confessed names of those he had assisted , and Pak 's son lost his job at a prestigious Pyongyang music school .</t>
  </si>
  <si>
    <t>blog_23_37</t>
  </si>
  <si>
    <t>I am 62 , white , and live in Ohio and this state is going to vote Obama regardless of how the radio right wing talkers and Fox News report that the election is close . Romney lost this state when he came out against the auto bailout and for state issue 2 . The auto industry and related industries are vital to the economy of Ohio and had they collapsed , the unemployment rate in Ohio would be higher</t>
  </si>
  <si>
    <t>Romney lost this state</t>
  </si>
  <si>
    <t>Romney lost this state when he came out against the auto bailout and for state issue 2 .</t>
  </si>
  <si>
    <t>blog_23_38</t>
  </si>
  <si>
    <t>phase of the financial crisis ! GET READY FOR A 2ND CRASH . Der Spiegle quote:Rarely has it been as roundly confirmed as during the first phase of the financial crisis , when homeowners deeply in debt lost the roof over their heads , while banks , @ @ @ @ @ @ @ @ @ @ thanks to taxpayer money . &lt;p&gt; Spiegel quote:Germans see the US election as a battle between the good Obama and the evil Romney</t>
  </si>
  <si>
    <t>debt lost the roof</t>
  </si>
  <si>
    <t>Rarely has it been as roundly confirmed as during the first phase of the financial crisis , when homeowners deeply in debt lost the roof over their heads , while banks , @ @ @</t>
  </si>
  <si>
    <t>['roof']</t>
  </si>
  <si>
    <t>blog_23_39</t>
  </si>
  <si>
    <t>, 04:23 PM &lt;p&gt; away - #10 &lt;p&gt; Joehook &lt;p&gt; Originally Posted by SeattleLost &lt;p&gt; He 's starting fresh down there . I understand what he 's doing &lt;p&gt; I 'm sure you do ... &lt;p&gt; Seattle lost hehehehe @ @ @ @ @ @ @ @ @ @ SacTown &lt;p&gt; Originally Posted by Cheeze &lt;p&gt; Marlins 1st RD Picks the last decade &lt;p&gt; 11-14-2012 , 04:54 PM &lt;p&gt; away - #12 &lt;p&gt; RoyceDa59 &lt;p&gt; Originally Posted by Cheeze &lt;p&gt;</t>
  </si>
  <si>
    <t>Seattle lost hehehehe @</t>
  </si>
  <si>
    <t>&gt; Seattle lost hehehehe</t>
  </si>
  <si>
    <t>['hehehehe']</t>
  </si>
  <si>
    <t>blog_23_40</t>
  </si>
  <si>
    <t>. In an interview with Diane Sawyer , Obama tellingly declined to say whether he would arm the Libyan insurgents . &lt;p&gt; Political analysts are calling Benghazigate a worse presidential scandal than Watergate , because four Americans lost their lives . The cover-up is so vast it seems like there are new astonishing details breaking every day . Yet until the salacious sex scandal with General Petraeus came out , the scandal and cover-up was not receiving anywhere near the</t>
  </si>
  <si>
    <t>Political analysts are calling Benghazigate a worse presidential scandal than Watergate , because four Americans lost their lives .</t>
  </si>
  <si>
    <t>blog_23_41</t>
  </si>
  <si>
    <t>what you are saying is that by the time you get from Old Town to Seventh St there is a net gain in parking , that may well be true but the area in front of Odyssey lost parking due to the restructuring of the street and the addition of trees in the street as well . Merchants were made to lose business week after week when contractors would close off sections of Grant for seemingly endless periods of time</t>
  </si>
  <si>
    <t>Odyssey lost parking due</t>
  </si>
  <si>
    <t>what you are saying is that by the time you get from Old Town to Seventh St there is a net gain in parking , that may well be true but the area in front of Odyssey lost parking due to the restructuring of the street and the addition of trees in the street as well .</t>
  </si>
  <si>
    <t>['parking']</t>
  </si>
  <si>
    <t>blog_23_42</t>
  </si>
  <si>
    <t>only quickly looked it up on Wikipedia ) . And those too are all about to leave the country . And considering that the people there want to be independend , I woud say the serbian state lost it 's claim on that piece of land long ago . &lt;p&gt; And last point ! I have not heard about any statement like this and usually if any official in germany says something that is out of line .. and it</t>
  </si>
  <si>
    <t>state lost it 's</t>
  </si>
  <si>
    <t>And considering that the people there want to be independend , I woud say the serbian state lost it 's claim on that piece of land long ago .</t>
  </si>
  <si>
    <t>blog_23_43</t>
  </si>
  <si>
    <t>can tell , for currently posted videos , once marked as rejected , there is no @@5194868 &lt;p&gt; UNCASVILLE , Conn. -- After a dramatic comeback from 18 points down in the second half , Seton Hall lost more than a basketball game here against Washington . &lt;p&gt; Sophomore forward Brandon Mobley suffered a hyper-extended left knee and bone bruise early in the Pirates ' 84-73 OT loss to the Huskies at the Mohegan Sun Arena in the Hall of</t>
  </si>
  <si>
    <t>Hall lost more than</t>
  </si>
  <si>
    <t>After a dramatic comeback from 18 points down in the second half , Seton Hall lost more than a basketball game here against Washington .</t>
  </si>
  <si>
    <t>blog_23_44</t>
  </si>
  <si>
    <t>bright smile for that . But she also told the magazine that he is " very caring and loyal " -- and that 's what gives him sex appeal . &lt;p&gt; The ' Honey Bee ' hitmaker lost the top spot on the Sexiest Men Alive list to Channing Tatum -- no doubt thanks to his role in the movie ' Magic Mike . ' However , Shelton was listed as the sexiest man in Oklahoma on People.com 's list</t>
  </si>
  <si>
    <t>hitmaker lost the top</t>
  </si>
  <si>
    <t>The ' Honey Bee ' hitmaker lost the top spot on the Sexiest Men Alive list to Channing Tatum</t>
  </si>
  <si>
    <t>blog_23_45</t>
  </si>
  <si>
    <t>blog_23_46</t>
  </si>
  <si>
    <t>void . &lt;p&gt; The questions that you have asked are poignant to me , as I have been asking them in some way ever since my parents passed on . When my parents died , my husband lost loved ones a few months beforehand . We spent many hours reflecting on all of their lives , @ @ @ @ @ @ @ @ @ @ . One of the first things was how we intended to lead different lives</t>
  </si>
  <si>
    <t>husband lost loved ones</t>
  </si>
  <si>
    <t>When my parents died , my husband lost loved ones a few months beforehand .</t>
  </si>
  <si>
    <t>blog_23_47</t>
  </si>
  <si>
    <t>. Strip it away and you 'd shrivel down to boy size . " Excerpt from Shane , by Jack Schaefer &lt;p&gt; There 's a reason that the growing nonpartisan coalition fighting for public sector union reform lost a battle last week in California . They are bringing boxing gloves to a gunfight . And the guns employed by these public sector unions are the laws that govern and protect them . Existing laws afford public sector unions decisive advantages</t>
  </si>
  <si>
    <t>reform lost a battle</t>
  </si>
  <si>
    <t>There 's a reason that the growing nonpartisan coalition fighting for public sector union reform lost a battle last week in California .</t>
  </si>
  <si>
    <t>blog_24_0</t>
  </si>
  <si>
    <t>the ensuing drive to put Penn State back ahead comfortably by two touchdowns . &lt;p&gt; Cameron Coffman threw for 454 yards for Indiana . With just @ @ @ @ @ @ @ @ @ @ Hoosiers lost a chance to become bowl eligible with six wins . &lt;p&gt; " We do n't like to lose bowl eligibility because of the season , the way we did n't manage it , call or execute or get our guys ready to</t>
  </si>
  <si>
    <t>Hoosiers lost a chance to become bowl eligible with six wins .</t>
  </si>
  <si>
    <t>blog_24_1</t>
  </si>
  <si>
    <t>Paul filled no small role in illuminating the right path to take for many people . . . particularly young people who tend to be more open to learning something new . &lt;p&gt; agreed . Ron Paul lost the battle to get to a national stage at the RNC / republican nomination . &lt;p&gt; He certainly has not lost the war . He 's been speaking of an intellectual revolution and his movement has already passed the tipping point where</t>
  </si>
  <si>
    <t>Paul lost the battle</t>
  </si>
  <si>
    <t>Ron Paul lost the battle to get to a national stage at the RNC / republican nomination .</t>
  </si>
  <si>
    <t>blog_24_2</t>
  </si>
  <si>
    <t>anti-puppy mill legislation , anti-foie gras legislation , anti-breed discrimination legislation , legislation to prevent continued mislabeling of fur on consumer products , legislation to improve travel conditions for animals by requiring oversight ( Barnum &amp;; Bailey lost several large animals due to improper ventilation &amp;; insufficient water ; others lost marine mammals by inhumanely transporting them overland ) ... this list goes on and on . HSUS like everyone else took on a lot of work and expense helping</t>
  </si>
  <si>
    <t>Bailey lost several large</t>
  </si>
  <si>
    <t>Bailey lost several large animals due to improper ventilation &amp;; insufficient water ; others lost marine mammals by inhumanely transporting them overland ) ...</t>
  </si>
  <si>
    <t>blog_24_3</t>
  </si>
  <si>
    <t>to prevent continued mislabeling of fur on consumer products , legislation to improve travel conditions for animals by requiring oversight ( Barnum &amp;; Bailey lost several large animals due to improper ventilation &amp;; insufficient water ; others lost marine mammals by inhumanely transporting them overland ) ... this list goes on and on . HSUS like everyone else took on a lot of work and expense helping victims @ @ @ @ @ @ @ @ @ @ benefit by</t>
  </si>
  <si>
    <t>others lost marine mammals</t>
  </si>
  <si>
    <t>to prevent continued mislabeling of fur on consumer products , legislation to improve travel conditions for animals by requiring oversight ( Barnum &amp;; Bailey lost several large animals due to improper ventilation &amp;; insufficient water ; others lost marine mammals by inhumanely transporting them overland ) ...</t>
  </si>
  <si>
    <t>blog_24_4</t>
  </si>
  <si>
    <t>like also a shocking death in the finale , for example @@5112770 &lt;h&gt; Hotel Maid loses Job after trying to get autograph of Jennifer Lopez &lt;p&gt; Pray Dodaj , a maid in a luxury hotel Melia Duesseldorf lost her job for attempting to get an autograph from Jennifer Lopez who was lodging in the hotel . Lopez is currently on her European tour and had a performance at Dusseldorf on 31st October . Concerning the incident that cost Pray her</t>
  </si>
  <si>
    <t>Duesseldorf lost her job</t>
  </si>
  <si>
    <t>&gt; Pray Dodaj , a maid in a luxury hotel Melia Duesseldorf lost her job for attempting to get an autograph from Jennifer Lopez who was lodging in the hotel .</t>
  </si>
  <si>
    <t>blog_24_5</t>
  </si>
  <si>
    <t>and " 60 minutes " that showed there was an actual market for this political discussion in addition to gotcha journalism . It has gradually diminished in civility over the years . I have to say MSNBC lost its way after Tim Russert passed . But blaming one or two media entities for " degenerating " politics is ridiculous . All are complacent . Saying that it has effected the ability for Congress to do it 's job is more</t>
  </si>
  <si>
    <t>MSNBC lost its way</t>
  </si>
  <si>
    <t>I have to say MSNBC lost its way after Tim Russert passed .</t>
  </si>
  <si>
    <t>blog_24_6</t>
  </si>
  <si>
    <t>, we should pay attention to the massive cost ( in dollars and lives ) that more powerful storms and hurricanes will have on our population if global temperatures continue to rise . Dozens of U.S. citizens lost their lives due to Sandy , and more than 8 million U.S. homes and businesses lost power , according to the Energy Department estimates . The storm is expected to cause about $20 billion worth of property damage , in addition to</t>
  </si>
  <si>
    <t>Dozens of U.S. citizens lost their lives due to Sandy , and more than 8 million U.S. homes and businesses lost power , according to the Energy Department estimates .</t>
  </si>
  <si>
    <t>blog_24_7</t>
  </si>
  <si>
    <t>more powerful storms and hurricanes will have on our population if global temperatures continue to rise . Dozens of U.S. citizens lost their lives due to Sandy , and more than 8 million U.S. homes and businesses lost power , according to the Energy Department estimates . The storm is expected to cause about $20 billion worth of property damage , in addition to $10 billion to $30 billion in lost business . In @ @ @ @ @ @</t>
  </si>
  <si>
    <t>businesses lost power ,</t>
  </si>
  <si>
    <t>blog_24_8</t>
  </si>
  <si>
    <t>lines of true wisdom . Personally , I find it more inspiring to see someone who has accomplished something in spite of their flaws and shortcomings . &lt;p&gt; Everyone that has ever hiked the entire Appalachian Trail lost a significant amount of weight . It is a simple formula of calories in and calories burned . It is a choice , I choose to be a healthy weight . &lt;p&gt; LOL I agree that thru-hikers get very thin but some</t>
  </si>
  <si>
    <t>Trail lost a significant</t>
  </si>
  <si>
    <t>&gt; Everyone that has ever hiked the entire Appalachian Trail lost a significant amount of weight .</t>
  </si>
  <si>
    <t>blog_24_9</t>
  </si>
  <si>
    <t>her own mind at least the Democrats have *not* lost the majority in the House . &lt;p&gt; If anyone had asked me to put money on the bet that Nancy Pelosi would quit even if the Democrats lost every other seat but hers , I would n't have done it . You 're dealing here with a person of unique determination . She ai n't going out precisely because she and her constituents believe she should have retained the Majority</t>
  </si>
  <si>
    <t>Democrats lost every other</t>
  </si>
  <si>
    <t>&gt; If anyone had asked me to put money on the bet that Nancy Pelosi would quit even if the Democrats lost every other seat but hers , I would n't have done it .</t>
  </si>
  <si>
    <t>blog_24_10</t>
  </si>
  <si>
    <t>So why lie about NAFTA ? In Ohio , where the pledges to renegotiate NAFTA were made , the trade agreement led to the loss of roughly 200,000 manufacturing jobs , while the U.S. as a whole lost some 3.1 million jobs between 1994 and 2009 due to NAFTA , which also led to a trade deficit with Mexico and Canada that was $9.1 billion in 1993 , and has since risen to $138.5 billion in 2007 . During the</t>
  </si>
  <si>
    <t>whole lost some 3.1</t>
  </si>
  <si>
    <t>In Ohio , where the pledges to renegotiate NAFTA were made , the trade agreement led to the loss of roughly 200,000 manufacturing jobs , while the U.S. as a whole lost some 3.1 million jobs between 1994 and 2009 due to NAFTA , which also led to a trade deficit with Mexico and Canada that was $9.1 billion in 1993 , and has since risen to $138.5 billion in 2007 .</t>
  </si>
  <si>
    <t>blog_24_11</t>
  </si>
  <si>
    <t>the UCLA defense , but then again UCLA outside @@5127069 &lt;p&gt; This hysterical exasperation was so apparent during the recent visit by the Emir of Qatar Sheikh Hamad al Thani to Gaza , that some PLO officials lost their composure . &lt;p&gt; These officials , speaking out of both sides of their mouths , were furious at the Qatari leader for visiting Gaza without their permission and consent . They were visibly doubly angry at Qatar for deciding to donate</t>
  </si>
  <si>
    <t>officials lost their composure</t>
  </si>
  <si>
    <t>This hysterical exasperation was so apparent during the recent visit by the Emir of Qatar Sheikh Hamad al Thani to Gaza , that some PLO officials lost their composure .</t>
  </si>
  <si>
    <t>blog_24_12</t>
  </si>
  <si>
    <t>regime to kill @ @ @ @ @ @ @ @ @ @ War II . &lt;h&gt; Global Loss &lt;p&gt; For the Jewish community , World War II was a loss beyond words . The Jewish community lost 6 million souls , one-third of its population . The Yiddish shtetl culture of Eastern Europe was obliterated . &lt;p&gt; The global community suffered that loss . Jews have made signal contributions to global science and arts , culture and learning .</t>
  </si>
  <si>
    <t>community lost 6 million</t>
  </si>
  <si>
    <t>The Jewish community lost 6 million souls , one-third of its population .</t>
  </si>
  <si>
    <t>blog_24_13</t>
  </si>
  <si>
    <t>decision I make lightly . I love to write and I 'm more passionate about personal finance than I ever thought I could be . Unfortunately , once I paid off my student debt , this blog lost direction . That 's tough for me to openly admit because I 've been in denial mode for so long , but that denial has become harder and harder to sustain during the past few weeks . If I were to write</t>
  </si>
  <si>
    <t>blog lost direction .</t>
  </si>
  <si>
    <t>Unfortunately , once I paid off my student debt , this blog lost direction .</t>
  </si>
  <si>
    <t>blog_24_14</t>
  </si>
  <si>
    <t>morning @ @ @ @ @ @ @ @ @ @ he was all right . And I could always tell from looking into his eyes whether he was or not . " &lt;p&gt; Ultimately , Rader lost his job and his fianc . His parents tried to help him . " I would look at him and I could see that Tim was n't there , " Patty Rader says . " He was n't in that body .</t>
  </si>
  <si>
    <t>Rader lost his job</t>
  </si>
  <si>
    <t>Ultimately , Rader lost his job and his fianc .</t>
  </si>
  <si>
    <t>blog_24_15</t>
  </si>
  <si>
    <t>Obama is going to build on the voter turnout machine that four years ago not only turned out minority voters in Democratic areas , but turned out black voters in small towns in Republican areas . Obama lost those counties by , in one case , 20 points instead of 30 . Obama 's heading to one of those small towns Saturday : Lima . In 2004 , John Kerry won 84 percent of the black vote in Ohio .</t>
  </si>
  <si>
    <t>Obama lost those counties</t>
  </si>
  <si>
    <t>Obama lost those counties by , in one case , 20 points instead of 30 .</t>
  </si>
  <si>
    <t>blog_24_16</t>
  </si>
  <si>
    <t>keep him . After he was born , they both lived in a special foster home for teenage mothers and their babies , where Christina noticed a pattern : " After a couple months , the girls lost custody of their children . " Out of fear of losing Tyler to strangers , she asked her mother to take temporary custody of him . At 17 , the foster care system set Christina up in an apartment , paid her</t>
  </si>
  <si>
    <t>girls lost custody of</t>
  </si>
  <si>
    <t>After a couple months , the girls lost custody of their children .</t>
  </si>
  <si>
    <t>blog_24_17</t>
  </si>
  <si>
    <t>going to the kitchen sink . Several times I noticed the prize mantel piece was the WWII training company picture . The yellow fever epidemic of 1878 ? in Memphis hit one family hard . One relative lost his 3 teen age children and his wife , and he died a few days later . &lt;p&gt; Thank you for this comment and information on statistics and how the numbers can be used and spun , greengiant . Stuff @ @</t>
  </si>
  <si>
    <t>relative lost his 3</t>
  </si>
  <si>
    <t>One relative lost his 3 teen age children and his wife , and he died a few days later .</t>
  </si>
  <si>
    <t>blog_24_18</t>
  </si>
  <si>
    <t>even close . Hollywood has to get it over in minutes to get on with the script . A real normal full-term delivery is God-awful , and it goes on for fucking ever . &lt;p&gt; My great-grandmother lost 4 of her 10 children in infancy . At age 14 , her eldest daughter ( my grandmother ) held the 2nd of the 4 as it died following a botched forceps delivery . Three years later my grandmother , then 17</t>
  </si>
  <si>
    <t>great-grandmother lost 4 of</t>
  </si>
  <si>
    <t>My great-grandmother lost 4 of her 10 children in infancy .</t>
  </si>
  <si>
    <t>blog_24_19</t>
  </si>
  <si>
    <t>yr old daughters ' rec soccer league team -- you cant get much further from the Super Bowl . Tho we had some talent on the team we had a rough start and after winning our opener lost our next 4 games in a row . Along the way I made the typical novice coaching mistakes of challenging my players w/ a " show me something " type of mantra and we continued to lose . At 1-4-1 and w/</t>
  </si>
  <si>
    <t>opener lost our next</t>
  </si>
  <si>
    <t>Tho we had some talent on the team we had a rough start and after winning our opener lost our next 4 games in a row .</t>
  </si>
  <si>
    <t>blog_24_20</t>
  </si>
  <si>
    <t>comes from an article in the Los Angeles Times .... &lt;p&gt; A Northern California family victimized in a burglary a few days before Christmas is hoping to at least get their dog back . &lt;p&gt; The Lancers lost all of @ @ @ @ @ @ @ @ @ @ their home in Morgan Hill , southeast of San Jose , was broken into last week , authorities said Sunday . &lt;p&gt; There are a lot of people out there</t>
  </si>
  <si>
    <t>Lancers lost all of</t>
  </si>
  <si>
    <t>The Lancers lost all of @ @ @ @ @ @ @ @ @ @</t>
  </si>
  <si>
    <t>blog_24_21</t>
  </si>
  <si>
    <t>anticipated he would lose . I 'm a true democrat : I expect to win all the time ! " &lt;p&gt; -- &lt;p&gt; " We 're still optimistic that Obama will win North Carolina even though Dalton lost N.C. We think Walter Dalton is a good man , " Art Grand , of Asheville , N.C. , said . " Continuing with a Republican assembly and a Republican governor , we are @ @ @ @ @ @ @ @</t>
  </si>
  <si>
    <t>Dalton lost N.C. We</t>
  </si>
  <si>
    <t>" We 're still optimistic that Obama will win North Carolina even though Dalton lost N.C.</t>
  </si>
  <si>
    <t>['N.C.']</t>
  </si>
  <si>
    <t>blog_24_22</t>
  </si>
  <si>
    <t>I was pretty familiar with . Was Hank Pym around during Clint 's @@5152469 &lt;p&gt; This is the latest move in a running disagreement with charter operators over the SRC 's imposition of caps . The District lost a court case in April involving the Walter D. Palmer Leadership Learning Partners Charter School . Commonwealth Court ruled against the District 's imposition of caps . &lt;p&gt; The SRC acted by a 4-0 vote and without discussion . But in the</t>
  </si>
  <si>
    <t>District lost a court</t>
  </si>
  <si>
    <t>The District lost a court case in April involving the Walter D. Palmer Leadership Learning Partners Charter School .</t>
  </si>
  <si>
    <t>blog_24_23</t>
  </si>
  <si>
    <t>a million unfair situations . Everyday I see wrongs . People lie , they cheat , they steal . Hardly anyone is honest or sincere . It 's difficult to make a decent income . My neighbor lost someone in a tragic accident . It 's not fair that you and your brother and sister all had and have cancer . Politics is not fair . &lt;p&gt; So , if life is not fair then what is left ? Well</t>
  </si>
  <si>
    <t>neighbor lost someone in</t>
  </si>
  <si>
    <t>My neighbor lost someone in a tragic accident .</t>
  </si>
  <si>
    <t>blog_24_24</t>
  </si>
  <si>
    <t>station Churgh discusses the importance of money with the proprietor , a theme Bell picks up on in his film-ending dream . He lost the money that was given to him , just as the Drug kingpin lost his money . 4 . Moss and Woody Harrelson 's character wanted money . 5 . A comment was made about how money travels all @ @ @ @ @ @ @ @ @ @ &lt;p&gt; What is the message of money</t>
  </si>
  <si>
    <t>kingpin lost his money</t>
  </si>
  <si>
    <t>He lost the money that was given to him , just as the Drug kingpin lost his money .</t>
  </si>
  <si>
    <t>blog_24_25</t>
  </si>
  <si>
    <t>in mostly relief earning two saves without getting credit for a win until August , when he was being used as a starter . He was pitching well against right handers but struggled against lefties . Stallard lost his next three games , before notching a win at Minnesota on September 3rd . He lost his last three decisions &amp;; on the last game of the season , became famous for giving up Roger Maris ' 61st HR . &lt;p&gt;</t>
  </si>
  <si>
    <t>Stallard lost his next</t>
  </si>
  <si>
    <t>Stallard lost his next three games , before notching a win at Minnesota on September 3rd .</t>
  </si>
  <si>
    <t>blog_24_26</t>
  </si>
  <si>
    <t>straight losing decisions , but on August 4th he matched the Giants Gaylord Perry pitching ten innings . Stallard left the game to a 3-3 tie where he had only allowed one earned run . The Mets lost it in the 11th . &lt;p&gt; At the end of @ @ @ @ @ @ @ @ @ @ home against Pittsburgh &amp;; on the road in Cincinnati . His last Mets win was in late September at San Francisco ,</t>
  </si>
  <si>
    <t>Mets lost it in</t>
  </si>
  <si>
    <t>The Mets lost it in the 11th .</t>
  </si>
  <si>
    <t>blog_24_27</t>
  </si>
  <si>
    <t>received a successful transplant at Cincinnati Children 's Hospital . But on January 31 , 2012 , we all woke up to news we never wanted . Her parents posted for the world to read that Ayelet lost her battle due to @ @ @ @ @ @ @ @ @ @ We lost a hero that day . &lt;p&gt; Hindy 's and Seth 's bone marrow campaign for Ayelet not only led them to the close match they found</t>
  </si>
  <si>
    <t>Ayelet lost her battle</t>
  </si>
  <si>
    <t>Her parents posted for the world to read that Ayelet lost her battle due to @ @ @ @ @ @ @ @ @ @</t>
  </si>
  <si>
    <t>blog_24_28</t>
  </si>
  <si>
    <t>anyone , cause it wo n't do any good , but please think about what you say , killing does n't make you a good person it makes you a very very bad person , a family lost a member of their own , and the guy was just doing his job , did he deserve it ? I do n't think so . &lt;p&gt; Colton said , &lt;p&gt; on June 27th , 2010 at 6:44 pm &lt;p&gt; I think</t>
  </si>
  <si>
    <t>family lost a member</t>
  </si>
  <si>
    <t>anyone , cause it wo n't do any good , but please think about what you say , killing does n't make you a good person it makes you a very very bad person , a family lost a member of their own , and the guy was just doing his job , did he deserve it ?</t>
  </si>
  <si>
    <t>blog_24_29</t>
  </si>
  <si>
    <t>Evans . Another is to start Marcus Thornton over Tyreke Evans and have Evans be the sixth man . The team could also start John Salmons at SF like they originally planned to last year . Salmons lost his starting spot last year thanks to some atrocious shooting , but he has seemingly rediscovered his stroke . If he becomes more of a spot-up threat , he could be a good addition . Bringing Johnson off the bench worked successfully</t>
  </si>
  <si>
    <t>Salmons lost his starting</t>
  </si>
  <si>
    <t>Salmons lost his starting spot last year thanks to some atrocious shooting , but he has seemingly rediscovered his stroke .</t>
  </si>
  <si>
    <t>blog_24_30</t>
  </si>
  <si>
    <t>75% @ @ @ @ @ @ @ @ @ @ gambled that year . He gambled that he had enough talent on the floor to get away with playing his golf buddy 's kid . Bill lost that gamble . We all did . &lt;p&gt; melrank - that is a very good reply . Real quick , the disclaimer is not in reference to you ( at least not in so much as I can tell reading your response</t>
  </si>
  <si>
    <t>Bill lost that gamble</t>
  </si>
  <si>
    <t>Bill lost that gamble .</t>
  </si>
  <si>
    <t>blog_24_31</t>
  </si>
  <si>
    <t>offense . The projected starters are Junior left tackle Jake Schwertner , Junior left guard Steve Szostak , Junior center Chris Bush , Senior right guard Mike Pinciotti , and Senior right tackle Joe Bonadies . Penn lost Greg Van Roten to graduation and the NFL from last year 's squad . The line must protect the quarterback and open holes for the running backs . &lt;p&gt; Ragone retains the reigns to the offense . He started all ten games</t>
  </si>
  <si>
    <t>Penn lost Greg Van</t>
  </si>
  <si>
    <t>Penn lost Greg Van Roten to graduation and the NFL from last year 's squad .</t>
  </si>
  <si>
    <t>['Roten']</t>
  </si>
  <si>
    <t>blog_24_32</t>
  </si>
  <si>
    <t>mother , I can assure PCWriter that Glenda Moore , after losing her babies , is already in hell . Should Moore have evacuated sooner ? Perhaps , but does it matter ? A mother and father lost their two young children in the storm . Should n't we have compassion for them ? &lt;p&gt; " Many whites , including myself , have experienced black on white crime first hand . So how many people are going to let a</t>
  </si>
  <si>
    <t>father lost their two</t>
  </si>
  <si>
    <t>A mother and father lost their two young children in the storm .</t>
  </si>
  <si>
    <t>blog_24_33</t>
  </si>
  <si>
    <t>It was an embarrassment . The McCain grew quite concerned about her debating Biden as she refused to even prep for it , until they forced her down to the McCain ranch . &lt;p&gt; IMO , McCain lost the election the second he announced " her " as his running mate . IMO , " She " is Obama 's best hope to win re election , should she run and we have a stupid attack and nominate her .</t>
  </si>
  <si>
    <t>IMO , McCain lost the election the second he announced " her " as his running mate .</t>
  </si>
  <si>
    <t>blog_24_34</t>
  </si>
  <si>
    <t>their season-opening loss to East Carolina was the Hokies ' lone hiccup and since then they have reeled off five straight victories , including consecutive wins over Georgia Tech , North Carolina and Nebraska . Boston College lost a close one to Georgia Tech earlier this season and is coming off a late victory over North Carolina State in its last game . &lt;h&gt; Search This @ @ @ @ @ @ @ @ @ @ &lt;h&gt; The latest sports</t>
  </si>
  <si>
    <t>College lost a close</t>
  </si>
  <si>
    <t>Boston College lost a close one to Georgia Tech earlier this season and is coming off a late victory over North Carolina State in its last game .</t>
  </si>
  <si>
    <t>blog_24_35</t>
  </si>
  <si>
    <t>for a horse that can win the Kentucky Derby , Preakness and Belmont Stakes in the same year . The Belmont , which will be run June 11 at Belmont Park , lost its shine when Animal lost the Preakness . " &lt;p&gt; Ed Fountaine in the New York Post similarly writes , " Is the Belmont Stakes snake-bit ? Let 's face it @ @ @ @ @ @ @ @ @ @ Crown , the ' Test of</t>
  </si>
  <si>
    <t>Animal lost the Preakness</t>
  </si>
  <si>
    <t>The Belmont , which will be run June 11 at Belmont Park , lost its shine when Animal lost the Preakness . "</t>
  </si>
  <si>
    <t>blog_24_36</t>
  </si>
  <si>
    <t>he had ever seen at making an expensive suit look cheap . " The Louisville Courier-Journal added , " Somewhere during the 1 3/16-mile Preakness , or as he rushed down to the track afterward , Romans lost his sports coat and the tails of his white dress shirt came untucked . ' I do n't know how Todd Pletcher , Wayne Lukas do it , ' Romans said when asked when his shirt tales popped out . ' They</t>
  </si>
  <si>
    <t>Romans lost his sports</t>
  </si>
  <si>
    <t>The Louisville Courier-Journal added , " Somewhere during the 1 3/16-mile Preakness , or as he rushed down to the track afterward , Romans lost his sports coat and the tails of his white dress shirt came untucked . '</t>
  </si>
  <si>
    <t>['coat']</t>
  </si>
  <si>
    <t>blog_24_37</t>
  </si>
  <si>
    <t>out or on business trips ) for about 8 months now . It makes me feel cleaner @ @ @ @ @ @ @ @ @ @ much easier than with a meat diet ( my husband lost 7 pounds and I lost 2 pounds while staying really fit and athletic--neither of us were trying to lose weight but it just happened naturally with the change to veganism ) . For me , once I learned more about the food</t>
  </si>
  <si>
    <t>husband lost 7 pounds</t>
  </si>
  <si>
    <t>much easier than with a meat diet ( my husband lost 7 pounds and I lost 2 pounds while staying really fit and athletic--neither of us were trying to lose weight</t>
  </si>
  <si>
    <t>blog_24_38</t>
  </si>
  <si>
    <t>. &lt;p&gt; It 's called working for what you got elected for , not ' kissing ass " when a governor requests aid from the President for his decimated state . Bet if one of you hillbillies lost your home , you 'd be screaming that the government better help . " Quick " I believe is the speed you want your @ @ @ @ @ @ @ @ @ @ no roads and no place to live .</t>
  </si>
  <si>
    <t>hillbillies lost your home</t>
  </si>
  <si>
    <t>Bet if one of you hillbillies lost your home , you 'd be screaming that the government better help .</t>
  </si>
  <si>
    <t>blog_24_39</t>
  </si>
  <si>
    <t>twenty feet from the plate . Samardzija picked up the ball , rushed his throw and the ball ended up down the right field line . Morgan ended up at second on the error . Welington Castillo lost track of a 1-0 pitch to Jean Segura . Morgan took third on the wild pitch . Jean Segura then blooped a 3-1 pitch over the drawn in infield and into shallow center . Morgan scored , 2-1 Brewers . Mike Fiers</t>
  </si>
  <si>
    <t>Castillo lost track of</t>
  </si>
  <si>
    <t>Welington Castillo lost track of a 1-0 pitch to Jean Segura .</t>
  </si>
  <si>
    <t>blog_24_40</t>
  </si>
  <si>
    <t>this writing . &lt;p&gt; However , looking at the results of legislative races it appears that Americans for Prosperity had a massive failure in winning their targeted races . By my count , it appears that AFP lost a whopping 20 races they competed in . There may be more they lost , but those are the ones I could track down . Below is a list of legislative races AFP apparently targeted , but lost . &lt;p&gt; The big</t>
  </si>
  <si>
    <t>AFP lost a whopping</t>
  </si>
  <si>
    <t>By my count , it appears that AFP lost a whopping 20 races they competed in .</t>
  </si>
  <si>
    <t>blog_24_41</t>
  </si>
  <si>
    <t>. THis is a problem with PSEG and the state and federal govt who oversee them . Wishful thinking that Teaneck 's council can do anything about that one ! ! &lt;p&gt; People on the Jersey Shore lost EVERYTHING . A 2 year old in New York is dead . There are much bigger problems happening right now . YOu need to read up more . &lt;p&gt; JamesTS I realize they are mostly powerless in this activity , but they</t>
  </si>
  <si>
    <t>Shore lost EVERYTHING .</t>
  </si>
  <si>
    <t>&gt; People on the Jersey Shore lost EVERYTHING .</t>
  </si>
  <si>
    <t>['EVERYTHING']</t>
  </si>
  <si>
    <t>blog_24_42</t>
  </si>
  <si>
    <t>excited the sort of attempts at control which the British exercised on the Massachusetts Bay ( Company . But in the absence of control over their own territory , the group strategy quickly unraveled . The Puritans lost the abilities to govern their territory , control the behavior of its inhabitants , and control immigration . And in the absence of these prerogatives , the Puritans gradually ceased being a well-defined group strategy . These trends were well in place</t>
  </si>
  <si>
    <t>Puritans lost the abilities</t>
  </si>
  <si>
    <t>The Puritans lost the abilities to govern their territory , control the behavior of its inhabitants , and control immigration .</t>
  </si>
  <si>
    <t>blog_24_43</t>
  </si>
  <si>
    <t>noted a concern with the employment methodology is not specific to New Jersey . &lt;p&gt; Illinois gained 9,600 jobs according to the employer survey , but lost 24,000 workers according to the household survey . &lt;p&gt; Michigan lost 7,000 jobs and their unemployment rate spiked by nearly a half a percent . &lt;p&gt; Massachusetts lost 4,800 and had their rate rise from 6.1% to 6.3% , even with a revised gain of 300 jobs for July . &lt;p&gt; Likewise in</t>
  </si>
  <si>
    <t>Michigan lost 7,000 jobs</t>
  </si>
  <si>
    <t>Michigan lost 7,000 jobs and their unemployment rate spiked by nearly a half a percent .</t>
  </si>
  <si>
    <t>blog_24_44</t>
  </si>
  <si>
    <t>9,600 jobs according to the employer survey , but lost 24,000 workers according to the household survey . &lt;p&gt; Michigan lost 7,000 jobs and their unemployment rate spiked by nearly a half a percent . &lt;p&gt; Massachusetts lost 4,800 and had their rate rise from 6.1% to 6.3% , even with a revised gain of 300 jobs for July . &lt;p&gt; Likewise in Connecticut , a loss of 6,800 jobs came along with a half percent increase in the unemployment</t>
  </si>
  <si>
    <t>Massachusetts lost 4,800 and</t>
  </si>
  <si>
    <t>Massachusetts lost 4,800 and had their rate rise from 6.1% to 6.3% , even with a revised gain of 300 jobs for July .</t>
  </si>
  <si>
    <t>['4,800']</t>
  </si>
  <si>
    <t>blog_25_0</t>
  </si>
  <si>
    <t>was a disgusting @ @ @ @ @ @ @ @ @ @ be rude to waiters . Perhaps the formal politeness of please waiter arose from a fear of displaying such rudeness . &lt;p&gt; My generation lost some of these hang-ups , but many of us are still too intimidated to complain , or to try ordering a coffee and a dessert . &lt;p&gt; I took a Swedish course during my first year at university . I remember our</t>
  </si>
  <si>
    <t>generation lost some of</t>
  </si>
  <si>
    <t>My generation lost some of these hang-ups , but many of us are still too intimidated to complain , or to try ordering a coffee and a dessert .</t>
  </si>
  <si>
    <t>blog_25_1</t>
  </si>
  <si>
    <t>survival and the Attlee government that followed set the consensual tone for the next thirty @ @ @ @ @ @ @ @ @ @ 's war experience was very different from America 's ; both countries lost family members serving abroad but the US never had the shit bombed out of its cities bring large-scale death to its own doorstep . ) It accelerated again in the 1960s when affluence returned after the years of post-war austerity . In</t>
  </si>
  <si>
    <t>countries lost family members</t>
  </si>
  <si>
    <t>both countries lost family members serving abroad but the US never had the shit bombed out of its cities bring large-scale death to its own doorstep . )</t>
  </si>
  <si>
    <t>blog_25_2</t>
  </si>
  <si>
    <t>that my mom had passed away in the night suddenly . My world felt like it shifted right then &amp;; there in that phone call . My mother did not have life insurance because when my father lost his job last year , he lost his insurance with that &amp;; since my mom already had her stroke &amp;; was bed-ridden , it made it quite impossible to @ @ @ @ @ @ @ @ @ @ financial burden to</t>
  </si>
  <si>
    <t>My mother did not have life insurance because when my father lost his job last year , he lost his insurance with that &amp;; since my mom already had her stroke &amp;; was bed-ridden , it made it quite impossible</t>
  </si>
  <si>
    <t>blog_25_3</t>
  </si>
  <si>
    <t>Primaries settled another dozen House races that ended with the incumbent losing . &lt;p&gt; The number of new House members could exceed 40 with a dozen more races to be settled in November . One incumbent senator lost a primary battle and another is expected to lose a seat in November . &lt;p&gt; The @ @ @ @ @ @ @ @ @ @ and 35 House members . &lt;p&gt; The numbers mean at least 75 House members , half</t>
  </si>
  <si>
    <t>senator lost a primary</t>
  </si>
  <si>
    <t>One incumbent senator lost a primary battle and another is expected to lose a seat in November .</t>
  </si>
  <si>
    <t>blog_25_4</t>
  </si>
  <si>
    <t>self " around those roles , rather than the other way around , which seems healthier . I 've seen this problem take shape in a few different ways . First , I have on numerous occasions lost track of proper boundaries , in both work and school activities , committing too much time or having too little regard for restrictions on my efforts . I made virtually no time in college to be social , have fun , or</t>
  </si>
  <si>
    <t>occasions lost track of</t>
  </si>
  <si>
    <t>First , I have on numerous occasions lost track of proper boundaries , in both work and school activities , committing too much time or having too little regard for restrictions on my efforts .</t>
  </si>
  <si>
    <t>blog_25_5</t>
  </si>
  <si>
    <t>that had few members and who 's services were not really needed , was created . Viscopy is still sort of going- its hard for phantoms to die , they are n't real . Even though Viscopy lost the tender process and has spent the past year covertly trying to wreck the implementation of the Governments scheme , one branch of a government department has continued @ @ @ @ @ @ @ @ @ @ that the current situation</t>
  </si>
  <si>
    <t>Viscopy lost the tender</t>
  </si>
  <si>
    <t>Even though Viscopy lost the tender process and has spent the past year covertly trying to wreck the implementation of the Governments scheme , one branch of a government department has continued @ @ @ @ @ @ @ @ @ @</t>
  </si>
  <si>
    <t>['process']</t>
  </si>
  <si>
    <t>blog_25_6</t>
  </si>
  <si>
    <t>citi bank even has a clue ? Gold is @ @ @ @ @ @ @ @ @ @ probably right . But when ? That is the problem with timing a short . &lt;p&gt; Marc Faber lost a ton of money ( 30-40% allegedly ) until the NASDAQ rolled over and died and has admitted timing a short is one of the hardest things to do well . This is the same thing that Kyle Bass is going through</t>
  </si>
  <si>
    <t>Faber lost a ton</t>
  </si>
  <si>
    <t>Marc Faber lost a ton of money ( 30-40% allegedly ) until the NASDAQ rolled over and died and has admitted timing a short is one of the hardest things to do well .</t>
  </si>
  <si>
    <t>blog_25_7</t>
  </si>
  <si>
    <t>to provide security at the Libyan Benghazi embassy and later to commit resources to rescue some 30 people from terrorist attack . As a result , Chris Stevens , Sean Smith , Tyrone Woods and Glen Dohtery lost their lives . &lt;p&gt; For whatever misguided reasons , Colin Powel has turned a blind eye toward a failed president whose policies are alien to the traditions of this country and whose motivations in all things appear to be coldly political .</t>
  </si>
  <si>
    <t>Dohtery lost their lives</t>
  </si>
  <si>
    <t>As a result , Chris Stevens , Sean Smith , Tyrone Woods and Glen Dohtery lost their lives .</t>
  </si>
  <si>
    <t>blog_25_8</t>
  </si>
  <si>
    <t>. All that in consideration , the Bills still committed 11 very real penalties for 86 yards ; @ @ @ @ @ @ @ @ @ @ be said of the three committed turnovers . Fitzpatrick lost a fumble early , setting up a short Patriots touchdown drive . Jackson 's fumbling is starting to become a problem . His first fumble came at the worst possible moment , as he was finishing off a good run to get</t>
  </si>
  <si>
    <t>Fitzpatrick lost a fumble</t>
  </si>
  <si>
    <t>Fitzpatrick lost a fumble early , setting up a short Patriots touchdown drive .</t>
  </si>
  <si>
    <t>blog_25_9</t>
  </si>
  <si>
    <t>matter . I am so glad to be a woman that is NOT in the Democratic Party of name-calling . &lt;p&gt; Anonymous &lt;p&gt; Obama and Romney have the same stance on gay marriage . &lt;p&gt; S.E. Cupp lost a bet with one of the hosts on her show . Thus , that 's why she was wearing @ @ @ @ @ @ @ @ @ @ ? id=7 ... Robin Whyonearth &lt;p&gt; I 'm gay . I am pro</t>
  </si>
  <si>
    <t>Cupp lost a bet</t>
  </si>
  <si>
    <t>S.E. Cupp lost a bet with one of the hosts on her show .</t>
  </si>
  <si>
    <t>blog_25_10</t>
  </si>
  <si>
    <t>is coming off an election where Democrats won the state 's 29 electoral votes for president , U.S. Sen. Bill Nelson , D-Orlando , won a third term , and after district lines were redrawn the GOP lost its supermajority in both chambers of the state Legislature . &lt;p&gt; The RPOF also took a strong stance against the three state Supreme Court justices up for retention and all three won with overwhelming numbers @ @ @ @ @ @ @</t>
  </si>
  <si>
    <t>is coming off an election where Democrats won the state 's 29 electoral votes for president , U.S. Sen. Bill Nelson , D-Orlando , won a third term , and after district lines were redrawn the GOP lost its supermajority in both chambers of the state Legislature .</t>
  </si>
  <si>
    <t>blog_25_11</t>
  </si>
  <si>
    <t>to believe that people who would be appalled at my spiritual tendencies would change so radically after death . &lt;p&gt; It is n't possible to live a perfect life , a life without regrets . Even Jesus lost his temper and beat merchants in the temple . Since perfection is n't possible , it ca n't be the goal . I think the goal is balance and harmony . And yes ... acceptance . Love yourself enough to forgive yourself</t>
  </si>
  <si>
    <t>Jesus lost his temper</t>
  </si>
  <si>
    <t>Even Jesus lost his temper and beat merchants in the temple .</t>
  </si>
  <si>
    <t>blog_25_12</t>
  </si>
  <si>
    <t>as a denigration against woman does n't put you on the moral high ground . &lt;p&gt; But I am just a dumb hillbilly from Tennessee &lt;p&gt; http : **35;5374;TOOLONG ... spoasteph97 &lt;p&gt; they have lost . Dewhurst lost his senate race , and rumors are that he @ @ @ @ @ @ @ @ @ @ few years . &lt;p&gt; And Wenthworth is out of a job . &lt;p&gt; It was a good night for conservatives and a bad</t>
  </si>
  <si>
    <t>Dewhurst lost his senate</t>
  </si>
  <si>
    <t>Dewhurst lost his senate race , and rumors are that he @ @</t>
  </si>
  <si>
    <t>blog_25_13</t>
  </si>
  <si>
    <t>2013-14 CONCACAF Champions League . &lt;p&gt; LAST MLS MATCH ( Sounders , Oct. 28 ) : Mike Magee scored in the 83rd minute , giving the L.A. Galaxy a 1-0 win over the Sounders . The Sounders lost leading scorer Eddie Johnson just before halftime with a muscle strain . Johnson nearly connected on a header in the 25th minute and Fredy Montero hit the left post in the 33rd minute . Robbie Keane almost scored twice for the Galaxy</t>
  </si>
  <si>
    <t>Sounders lost leading scorer</t>
  </si>
  <si>
    <t>The Sounders lost leading scorer Eddie Johnson just before halftime with a muscle strain .</t>
  </si>
  <si>
    <t>blog_25_14</t>
  </si>
  <si>
    <t>in a rather one-sided match . &lt;p&gt; In the HKCC Wanderers-LSW JKN match at the HKCC ground , Wanderers batted first and scored 210 runs for eight wickets in their 50 overs . LSW JKN in reply lost two early wickets , but wicket keeper opener @ @ @ @ @ @ @ @ @ @ bring their score within a few runs of the target . N.M . Khan hit a delightful 56 just seeing the 100 total come</t>
  </si>
  <si>
    <t>reply lost two early</t>
  </si>
  <si>
    <t>LSW JKN in reply lost two early wickets , but wicket keeper opener @ @ @ @ @ @ @ @ @ @ bring their score within a few runs of the target .</t>
  </si>
  <si>
    <t>['wickets']</t>
  </si>
  <si>
    <t>blog_25_15</t>
  </si>
  <si>
    <t>after an Israeli air strike on an office of Hamas television channel Al-Aqsa in Gaza City . ( AFP Photo / Mohammed Abed ) &lt;p&gt; Earlier on Thursday , BBC Arabic journalist based in Gaza Jihad Misharawi lost his infant son and sister-in-law after shrapnel hit their house . &lt;p&gt; The image of the grieving man went viral on the internet , triggering a wave of condolences and a response from Israeli Prime Minister Benjamin Netanyahu , who posted a</t>
  </si>
  <si>
    <t>Misharawi lost his infant</t>
  </si>
  <si>
    <t>&gt; Earlier on Thursday , BBC Arabic journalist based in Gaza Jihad Misharawi lost his infant son and sister-in-law after shrapnel hit their house .</t>
  </si>
  <si>
    <t>blog_25_16</t>
  </si>
  <si>
    <t>-- saw an increase in the share of households living in core cities relative to their suburbs and exurbs . &lt;p&gt; To be sure , the Great Recession slowed the growth of suburbs , as many Americans lost the ability to achieve their dream of owning a single-family house . " Back to the city " advocates have seized on Census estimates for the past year that suggested that urban core growth has actually been a tad faster than that</t>
  </si>
  <si>
    <t>Americans lost the ability</t>
  </si>
  <si>
    <t>&lt;p&gt; To be sure , the Great Recession slowed the growth of suburbs , as many Americans lost the ability to achieve their dream of owning a single-family house .</t>
  </si>
  <si>
    <t>blog_25_17</t>
  </si>
  <si>
    <t>think about politics during the crisis . " &lt;p&gt; Christie is " a convenient scapegoat for Romney supporters , " says Azi Paybarah at Capital New York , many of whom are unwilling to acknowledge that Romney lost the election for a whole host of reasons that had nothing to do with Sandy . But Republicans , still smarting from Romney 's loss , are n't cutting Christie much slack . Some wounds @ @ @ @ @ @ @</t>
  </si>
  <si>
    <t>&lt;p&gt; Christie is " a convenient scapegoat for Romney supporters , " says Azi Paybarah at Capital New York , many of whom are unwilling to acknowledge that Romney lost the election for a whole host of reasons that had nothing to do with Sandy .</t>
  </si>
  <si>
    <t>blog_25_18</t>
  </si>
  <si>
    <t>7.9 ? and is this as i see an agency so it must be something in law also because if a case made about company that causes death to many people they will pay for each life lost this @ @ @ @ @ @ @ @ @ @ it never happened that anyone pay this price for life loss and as you said life can not be valued by money but it just a way to penalize the company</t>
  </si>
  <si>
    <t>life lost this @</t>
  </si>
  <si>
    <t>and is this as i see an agency so it must be something in law also because if a case made about company that causes death to many people they will pay for each life lost this</t>
  </si>
  <si>
    <t>blog_25_19</t>
  </si>
  <si>
    <t>not machines or substances that can be paid or sell but if an accident happened the best way of penalizing if by stopping those who were responsible for the accident from doing it again but whatever life lost it can not be compensated . &lt;p&gt; I think the value of human life will have an effect on safety management decisions for very low occurrence , high consequence events that require substantial investment to fully eliminate . The effect on day-to-day</t>
  </si>
  <si>
    <t>life lost it can</t>
  </si>
  <si>
    <t>but if an accident happened the best way of penalizing if by stopping those who were responsible for the accident from doing it again but whatever life lost it can not be compensated .</t>
  </si>
  <si>
    <t>blog_25_20</t>
  </si>
  <si>
    <t>Period.I was soon the only person in the building without a car , the only one who had to buy his own tools ( the rest were bought by the company , not me . The boss lost my request ! ) and given the nasty jobs to do and given all the abuse while everybody else got the praise . &lt;p&gt; I left after 2.5 years and went to another firm . Great boss , same work but not</t>
  </si>
  <si>
    <t>boss lost my request</t>
  </si>
  <si>
    <t>The boss lost my request ! ) and given the nasty jobs to do and given all the abuse while everybody else got the praise .</t>
  </si>
  <si>
    <t>blog_25_21</t>
  </si>
  <si>
    <t>is I 'd rather be driving a beer truck than be in old Karl 's shoes when he meets up with that big shot in Las Vegas that donated $100 million to 14 races and his canadates lost every one of them . There 's more than one Godfather , you know , and that water around Hoover Dam is mighty deep , I hear . &lt;p&gt; Anyhow , I 'm against the Takers in this country unless it 's</t>
  </si>
  <si>
    <t>canadates lost every one</t>
  </si>
  <si>
    <t>is I 'd rather be driving a beer truck than be in old Karl 's shoes when he meets up with that big shot in Las Vegas that donated $100 million to 14 races and his canadates lost every one of them .</t>
  </si>
  <si>
    <t>blog_25_22</t>
  </si>
  <si>
    <t>sub-group classifications that historically vote ( post 1964 ) for the Democratic Party platform ? Attacking whites indirectly by tying them to O'Reilly 's viewpoints is merely moral subterfuge -- I think they know why the GOP lost the election and I think they are prepared to assess the Party platform to determine which , if any , planks should be revised or replaced . As for your take on the " fading white establishment " let it fade .</t>
  </si>
  <si>
    <t>I think they know why the GOP lost the election</t>
  </si>
  <si>
    <t>blog_25_23</t>
  </si>
  <si>
    <t>killed . Had it been one percent of the population at that time , 1,400,000 Americans would have been killed . So proportionately speaking , in a war that lasted a little over a year , Israel lost 3.5 times the Americans killed in all of WWII . &lt;p&gt; I regret any civilian casualties , but as I 've pointed out in my previous posts , this is a war brought on by Hamas and the other Gazan terrorists ,</t>
  </si>
  <si>
    <t>Israel lost 3.5 times</t>
  </si>
  <si>
    <t>So proportionately speaking , in a war that lasted a little over a year , Israel lost 3.5 times the Americans killed in all of WWII .</t>
  </si>
  <si>
    <t>blog_25_24</t>
  </si>
  <si>
    <t>Barak , the minister of defense , who was sounding a tad dovish recently ) . This is similar to the Obama/Romney match during our election : Who is Israel 's strongest and true supporter . Romney lost the match , but Obama had no wiggle room , if he had wanted it . &lt;p&gt; I 'm no big fan of Netanyahu , but it would take some pretty strong evidence to convince me @ @ @ @ @ @</t>
  </si>
  <si>
    <t>Romney lost the match</t>
  </si>
  <si>
    <t>Romney lost the match , but Obama had no wiggle room , if he had wanted it .</t>
  </si>
  <si>
    <t>blog_25_25</t>
  </si>
  <si>
    <t>, now and will continue to be in the future . " &lt;p&gt; Here are links to WCHA team previews . Click the school 's name for a full preview with capsule information . &lt;p&gt; The Beavers lost their mainstay in goal , Dan Bakala , and their big man on the blue line , Brad Hunt . BSU again will rely on 2011-12 leading scorer Jordan George to lead a team that was punchless on offense last season .</t>
  </si>
  <si>
    <t>Beavers lost their mainstay</t>
  </si>
  <si>
    <t>The Beavers lost their mainstay in goal , Dan Bakala , and their big man on the blue line , Brad Hunt .</t>
  </si>
  <si>
    <t>['mainstay']</t>
  </si>
  <si>
    <t>blog_25_26</t>
  </si>
  <si>
    <t>@ life situation and these were your only choices in life ? This is the sad tale of Palestine that rarely gets told the way it should . &lt;p&gt; And that is the story of how Israel lost her land .... another forgotten untold story . It is a sad story for the Palestinians and a shame that this is the way of the world . the reality of it is , that the suffering will be over soon and</t>
  </si>
  <si>
    <t>Israel lost her land</t>
  </si>
  <si>
    <t>And that is the story of how Israel lost her land ....</t>
  </si>
  <si>
    <t>blog_25_27</t>
  </si>
  <si>
    <t>@ @ @ @ @ , at a time like this . &lt;p&gt; I find your comments disturbing , while our nation is going through such a crisis . Have n't some of your friends or family lost everything in this storm ? ! A LOT of people could benefit ( psychologically , if anything ) , from a visit from the President , after they 've lost so much . &lt;p&gt; One of the MAIN problems after hurricane Katrina</t>
  </si>
  <si>
    <t>Have n't some of your friends or family lost everything in this storm ? !</t>
  </si>
  <si>
    <t>blog_25_28</t>
  </si>
  <si>
    <t>22 , 2006 03:46 PM &lt;p&gt; WHO CARES ? ? ? How many hunting accidents happen any given day ? 30 ? 50 ? The only reason this is even news is because all the liberal-crazy hippies lost the Alito fili-buster and they want to take attention off of them being pathetic LOSERS ! ! ! Hypocrites ... how many people has Ted Kennedy killed during one of his drunken " accidents " ? &lt;p&gt; Posted by Nathan at February</t>
  </si>
  <si>
    <t>hippies lost the Alito</t>
  </si>
  <si>
    <t>The only reason this is even news is because all the liberal-crazy hippies lost the Alito fili-buster and they want to take attention off of them being pathetic LOSERS ! ! !</t>
  </si>
  <si>
    <t>['buster']</t>
  </si>
  <si>
    <t>blog_25_29</t>
  </si>
  <si>
    <t>and city managers were there . &lt;p&gt; " When this topic came up a few months ago , I asked the city manager what was going on , " Clarkson said . " He shared that i-GATE lost some funding from the federal government last year , and they asked us to make a contribution . The city manager chose , primarily due to our own budget issues , to not make one . " &lt;p&gt; CVB &lt;p&gt; Those decisions</t>
  </si>
  <si>
    <t>i-GATE lost some funding</t>
  </si>
  <si>
    <t>" He shared that i-GATE lost some funding from the federal government last year , and they asked us to make a contribution .</t>
  </si>
  <si>
    <t>blog_25_30</t>
  </si>
  <si>
    <t>imagination . How old are you by the way , oh self-loathing one ? &lt;p&gt; Anonymous &lt;p&gt; It 's Gloves ' kid . &lt;p&gt; Anonymous &lt;p&gt; Jindal you are naive , of course that is why Romney lost the election , all the freebies , and the false promises and the one sided almost 99% of black racist voting for the black man ; @ @ @ @ @ @ @ @ @ @ he declared " I do n't</t>
  </si>
  <si>
    <t>Jindal you are naive , of course that is why Romney lost the election , all the freebies , and the false promises and the one sided almost 99% of black racist voting for the black man ;</t>
  </si>
  <si>
    <t>blog_25_31</t>
  </si>
  <si>
    <t>a check , although plenty of folks do that , too , and it 's much appreciated . &lt;p&gt; Last year our town suffered not-insignificant damage from Hurricane Irene and the freak Halloween snowstorm . Many residents lost power for a full week twice . Schools were closed . To @ @ @ @ @ @ @ @ @ @ between Labor Day and Thanksgiving is a gross understatement . &lt;p&gt; In the aftermath of the storms , the community</t>
  </si>
  <si>
    <t>residents lost power for</t>
  </si>
  <si>
    <t>Many residents lost power for a full week twice .</t>
  </si>
  <si>
    <t>blog_25_32</t>
  </si>
  <si>
    <t>by the tens of thousands as they were rendered uncompetitive . The U.S. would fall into a Great Depression , the budget deficit would explode , and Medicare expenses would skyrocket as tens of millions of Americans lost their jobs and became impoverished . Health care expenses measured as a percentage of GDP would surge as expenses increased and GDP fell sharply . The CBO projections , however , are internally inconsistent on multiple dimensions as James K. Galbraith ,</t>
  </si>
  <si>
    <t>The U.S. would fall into a Great Depression , the budget deficit would explode , and Medicare expenses would skyrocket as tens of millions of Americans lost their jobs and became impoverished .</t>
  </si>
  <si>
    <t>blog_25_33</t>
  </si>
  <si>
    <t>making a correlation between Reagan and Obama . Reagan and Clinton is easy . They both were fine orators , and they both were able to appeal to @@5175873 &lt;p&gt; The media reporting about why the GOP lost the presidency and many down-ballot contests shows no sign of decreasing . Below is my two cents . &lt;p&gt; Since Nov 6 , 2012 there have been many different explanations and analyses about the election results . New theories appear almost daily</t>
  </si>
  <si>
    <t>GOP lost the presidency</t>
  </si>
  <si>
    <t>The media reporting about why the GOP lost the presidency and many down-ballot contests shows no sign of decreasing .</t>
  </si>
  <si>
    <t>blog_25_34</t>
  </si>
  <si>
    <t>GOP expected to win the Presidency , take back the Senate and increase house seats . They outspent Democrats . They used Citizens United and hoped that would give them an insurmountable advantage . &lt;p&gt; The GOP lost the Presidency , by a big electoral margin , lost the popular vote ( as they have in 5 of the last 6 presidential elections ) . The GOP lost 2 Senate seats instead of picking up and cementing their 2010 gains</t>
  </si>
  <si>
    <t>GOP lost the Presidency</t>
  </si>
  <si>
    <t>The GOP lost the Presidency , by a big electoral margin , lost the popular vote ( as they have in 5 of the last 6 presidential elections ) .</t>
  </si>
  <si>
    <t>blog_25_35</t>
  </si>
  <si>
    <t>an insurmountable advantage . &lt;p&gt; The GOP lost the Presidency , by a big electoral margin , lost the popular vote ( as they have in 5 of the last 6 presidential elections ) . The GOP lost 2 Senate seats instead of picking up and cementing their 2010 gains . The GOP does control the house , after new gerrymandering but lost 5 seats ( so far with 7 left and Democrats leading in some of them ) .</t>
  </si>
  <si>
    <t>GOP lost 2 Senate</t>
  </si>
  <si>
    <t>The GOP lost 2 Senate seats instead of picking up and cementing their 2010 gains .</t>
  </si>
  <si>
    <t>blog_25_36</t>
  </si>
  <si>
    <t>seats ( so far with 7 left and Democrats leading in some of them ) . &lt;p&gt; The GOP lost big on the " fiscal cliff " which was never supposed to see 1-1-2013 . The GOP lost the chance to repeal Obamacare , that 's big to me and millions of Americans . Rove and the GOP machinery lost big on their reputations . &lt;p&gt; You are correct however , there is still much work needed to undo 2010</t>
  </si>
  <si>
    <t>GOP lost the chance</t>
  </si>
  <si>
    <t>The GOP lost the chance to repeal Obamacare , that 's big to me and millions of Americans .</t>
  </si>
  <si>
    <t>blog_25_37</t>
  </si>
  <si>
    <t>@ @ @ really it was when Jim and Pam got married . They were such an intriguing story line along with Michael and Dwight 's friendship , that when they tied the knot , the show lost a major piece of what made it fun to watch . &lt;h&gt; That being said , I 'm glad this train-wreck is coming to an end . I watched out of habit last season and was very disappointed . The James Spader</t>
  </si>
  <si>
    <t>show lost a major</t>
  </si>
  <si>
    <t>They were such an intriguing story line along with Michael and Dwight 's friendship , that when they tied the knot , the show lost a major piece of what made it fun to watch .</t>
  </si>
  <si>
    <t>blog_25_38</t>
  </si>
  <si>
    <t>froch ! it dosent help when macks trainer was sitting ther saying froch is a beast ! ! the only place direll beat froch was in his dreams haha , froch beat him hands down ! froch lost 2 kesslar in kesslar hometown a very close fight a think froch shud of got the win.he lost 2 ward in wards hometown ( wher he gets the nod with the same judges , refs etc ) froch tryd @ @ @</t>
  </si>
  <si>
    <t>froch lost 2 kesslar</t>
  </si>
  <si>
    <t>froch lost 2 kesslar in kesslar hometown a very close fight a think froch shud of got the win.he lost 2 ward in wards hometown</t>
  </si>
  <si>
    <t>blog_25_39</t>
  </si>
  <si>
    <t>@ @ where that vulnerability comes from . " &lt;p&gt; Friday night in the semifinals of the A-Sun Tournament at Allen Arena the No. 2-seeded Lady Bisons fell 3-1 to No. 3-seed ETSU . The Lady Bisons lost the first set 25-19 . They dropped the next three by scores of 26-24 , 25-22 and 25-20 . &lt;p&gt; " This was a night we have n't really experienced in a long time , " Rosenthal said . " I do</t>
  </si>
  <si>
    <t>Bisons lost the first</t>
  </si>
  <si>
    <t>The Lady Bisons lost the first set 25-19 .</t>
  </si>
  <si>
    <t>blog_25_40</t>
  </si>
  <si>
    <t>worth a dollar , new sawed lumber , boat and barge planks , frames of small buildings . If there came a sudden raise in the river -- the better the drifting -- for people up stream lost things that were not securely tied up or nailed down . &lt;p&gt; Usually two men would go together , @ @ @ @ @ @ @ @ @ @ in the boat with the spar pole to spear the objects floating ,</t>
  </si>
  <si>
    <t>stream lost things that</t>
  </si>
  <si>
    <t>for people up stream lost things that were not securely tied up or nailed down .</t>
  </si>
  <si>
    <t>['things']</t>
  </si>
  <si>
    <t>blog_25_41</t>
  </si>
  <si>
    <t>the world , which was seen most famously when after Chernobyl the Shoreham plant in NY state was completed at a cost of $6 billion , then thrown away without generating a single commercial kilowatt because politicians lost their nerve after seeing 200,000 protestors show up all demanding the plant not be allowed to operate . &lt;p&gt; The advantage I see in using the MIT study , and the Du and Parsons study it defers to on cost , other</t>
  </si>
  <si>
    <t>politicians lost their nerve</t>
  </si>
  <si>
    <t>the world , which was seen most famously when after Chernobyl the Shoreham plant in NY state was completed at a cost of $6 billion , then thrown away without generating a single commercial kilowatt because politicians lost their nerve after seeing 200,000 protestors show up all demanding the plant not be allowed to operate .</t>
  </si>
  <si>
    <t>blog_25_42</t>
  </si>
  <si>
    <t>... &lt;p&gt; http : **35;836;TOOLONG ... God , Guns , and the Love of a Good Woman &lt;p&gt; ... to run out and kill myself the way a man did in Key West last week after Romney lost the election . ( Check it out at this site . ) Okay , so we got four more years of Obama . The world 's @@5183472 &lt;h&gt; Search the website &lt;h&gt; People Who Are Called As Cool &lt;p&gt; In today 's</t>
  </si>
  <si>
    <t>God , Guns , and the Love of a Good Woman &lt;p&gt; ... to run out and kill myself the way a man did in Key West last week after Romney lost the election .</t>
  </si>
  <si>
    <t>blog_25_43</t>
  </si>
  <si>
    <t>are students in the Northeast who can not make the commute on their own in fifth grade and leave the school in the first few days . Other students get called off the waiting list -- GAMP lost three fifth graders as they were Fairmount/Center City residents who made it off the Masterman waiting list . Thus , students who live closer to Masterman have an advantage of those students who live father away . &lt;p&gt; @ @ @ @</t>
  </si>
  <si>
    <t>GAMP lost three fifth</t>
  </si>
  <si>
    <t>GAMP lost three fifth graders as they were Fairmount/Center City residents who made it off the Masterman waiting list .</t>
  </si>
  <si>
    <t>['graders']</t>
  </si>
  <si>
    <t>blog_25_44</t>
  </si>
  <si>
    <t>there was n't much potential for his numbers to grow , almost without regard to how the convention was staged . &lt;p&gt; Wednesday 's Polls &lt;p&gt; Wednesday 's polling data was a little choppy . Mr. Obama lost two points in the @ @ @ @ @ @ @ @ @ @ of Mr. Romney by just one point . That 's a decent result for Mr. Obama relative to their usual take on the race , since the poll</t>
  </si>
  <si>
    <t>Obama lost two points</t>
  </si>
  <si>
    <t>Mr. Obama lost two points in the @ @ @ @ @ @ @ @ @ @ of Mr. Romney by just one point .</t>
  </si>
  <si>
    <t>blog_25_45</t>
  </si>
  <si>
    <t>I did find the article a touch insensitively heteronormative , but not offensively so . In fact , I found the article amusing and interesting , if a tad mediocre . I was shocked that the man lost his job . However , you raise a good point- it was irresponsible behavior , and perhaps he should not have taken this tone as a man in a position of power in a field which is plagued by gender inequality .</t>
  </si>
  <si>
    <t>I was shocked that the man lost his job .</t>
  </si>
  <si>
    <t>blog_25_46</t>
  </si>
  <si>
    <t>degree of " protein unfolding " than conventional heating . - Microwaving can destroy the essential disease-fighting agents in breast milk that offer protection for your baby . In 1992 , Quan found that microwaved breast milk lost lysozyme activity , antibodies , and fostered the growth of more potentially pathogenic bacteria . Even conventional medical doctors ( notoriously ignorant about these kinds of things ) advise to never heat breast milk in the microwave . &lt;p&gt; And I could</t>
  </si>
  <si>
    <t>milk lost lysozyme activity</t>
  </si>
  <si>
    <t>In 1992 , Quan found that microwaved breast milk lost lysozyme activity , antibodies , and fostered the growth of more potentially pathogenic bacteria .</t>
  </si>
  <si>
    <t>blog_25_47</t>
  </si>
  <si>
    <t>police " were using as an example to warn other young people against sending Tweets and Facebook postings ? Did he hold out on giving them the information they were seeking to the point that his torturers lost control ? &lt;p&gt; We 'll never know the answers to these questions . &lt;p&gt; What we know is that Sattar 's love of country made him a target . We know that he was brave and raised his voice in protest .</t>
  </si>
  <si>
    <t>torturers lost control ?</t>
  </si>
  <si>
    <t>Did he hold out on giving them the information they were seeking to the point that his torturers lost control ?</t>
  </si>
  <si>
    <t>blog_25_48</t>
  </si>
  <si>
    <t>nothing new . Having a new athletic director and having to compete with Brady Hoke and Urban Meyer is . Is it time for Pelini to truly entertain looking at other jobs ? &lt;p&gt; Shortly after Nebraska lost the Ohio State game by the score of 63-38 , the teeth grinding around Husker Nation was audible . How did Nebraska 's defensive minded head coach , Bo Pelini , just have one of the school 's worst defensive performances in</t>
  </si>
  <si>
    <t>Nebraska lost the Ohio</t>
  </si>
  <si>
    <t>&gt; Shortly after Nebraska lost the Ohio State game by the score of 63-38 , the teeth grinding around Husker Nation was audible .</t>
  </si>
  <si>
    <t>blog_25_49</t>
  </si>
  <si>
    <t>also issued a statement condemning the " gay muppets . " ) &lt;p&gt; Clayton 's primary victory is only the latest blow for the Tennessee Democrats in a state that 's becoming redder every year . Democrats lost three congressional seats during the 2010 midterms , plus control of the governor 's mansion . Corker , a rising GOP star who edged Democratic Rep. Harold Ford Jr . by just 2.7 points in 2006 , is now virtually assured of</t>
  </si>
  <si>
    <t>Democrats lost three congressional</t>
  </si>
  <si>
    <t>Democrats lost three congressional seats during the 2010 midterms , plus control of the governor 's mansion .</t>
  </si>
  <si>
    <t>blog_25_50</t>
  </si>
  <si>
    <t>always the case . &lt;p&gt; The History of Labor Day &lt;p&gt; The first Labor Day took place in 1882 when the Central Labor Union organized a parade of unions in New York . Workersparticipating in the event lost a day 's wage and because of this , only a handful of workers chose to march in the parade . However , by the end of the day , more than 10,000 workers had joined the march . &lt;p&gt; The Central</t>
  </si>
  <si>
    <t>event lost a day</t>
  </si>
  <si>
    <t>Workersparticipating in the event lost a day 's wage and because of this , only a handful of workers chose to march in the parade .</t>
  </si>
  <si>
    <t>['wage']</t>
  </si>
  <si>
    <t>blog_25_51</t>
  </si>
  <si>
    <t>mistakes with leads late in games and failed to deliver on the promise of its strong start . In what is an otherwise successful season , Northwestern still had to be disappointed with the way the team lost those three games . &lt;p&gt; The Wildcats could not let that happen again , even when nursing the slimmest of seven-point leads entering the fourth quarter and a three-point lead after Jeff Budzien hit a 27-yard field goal with 7:30 left .</t>
  </si>
  <si>
    <t>team lost those three</t>
  </si>
  <si>
    <t>In what is an otherwise successful season , Northwestern still had to be disappointed with the way the team lost those three games .</t>
  </si>
  <si>
    <t>blog_25_52</t>
  </si>
  <si>
    <t>life here . I am made up of all three . @ @ @ @ @ @ @ @ @ @ very large KKK march through the town of Milo , Maine . My father 's family lost it 's French heritage because my grandmother did not want her kids to go through it , but my Dad still experienced it from his teachers . Ironically , my Dad 's family is descended from Frenchy Royalty all the way back</t>
  </si>
  <si>
    <t>family lost it 's</t>
  </si>
  <si>
    <t>My father 's family lost it 's French heritage because my grandmother did not want her kids to go through it , but my Dad still experienced it from his teachers .</t>
  </si>
  <si>
    <t>blog_25_53</t>
  </si>
  <si>
    <t>the store was PACKED and the guys working there were doing all they could . One of the employees noticed the bundle and told the guy what he needed to do , at which point the guy lost his mind . Spewing profanity , in front of lots of kids no less , threatening the employees if they did n't process his return , Another customer at one point asked the guy to chill out in front of the @</t>
  </si>
  <si>
    <t>One of the employees noticed the bundle and told the guy what he needed to do , at which point the guy lost his mind .</t>
  </si>
  <si>
    <t>blog_25_54</t>
  </si>
  <si>
    <t>of people who spent their lives in hivelike cells , staring into screens and @ @ @ @ @ @ @ @ @ @ geeks . Adept at manipulating abstract ideas , the inhabitants of the Machine lost touch with the fact that their universe of information only existed because the physical structure of the Machine kept it there , and their attitude toward the Machine gradually evolved into a religious reverence devoid of any reference to the practical realities</t>
  </si>
  <si>
    <t>Machine lost touch with</t>
  </si>
  <si>
    <t>Adept at manipulating abstract ideas , the inhabitants of the Machine lost touch with the fact that their universe of information only existed because the physical structure of the Machine kept it there , and their attitude toward the Machine gradually evolved into a religious reverence devoid of any reference to the practical realities</t>
  </si>
  <si>
    <t>blog_26_0</t>
  </si>
  <si>
    <t>'s power ; having the U.S. military in the region with Barack Obama in charge will embolden the Brotherhood because they know this White House will not allow our military to attack them . &lt;p&gt; Jimmy Carter lost Iran to the extremist . Barack Obama and Hillary Clinton 's foreign meddling will be in the history books as the cause of the raise of the Caliphate -- the next great threat to democracy . &lt;p&gt; Follow Coach at twitter.com @KcoachcCoach</t>
  </si>
  <si>
    <t>Carter lost Iran to</t>
  </si>
  <si>
    <t>Jimmy Carter lost Iran to the extremist .</t>
  </si>
  <si>
    <t>blog_26_1</t>
  </si>
  <si>
    <t>hillsides around what is known as the Kokoda Trail are littered with rusting guns , grenades and mortars - reminders of the strategically crucial battles that raged there in 1942 and 1943 . &lt;p&gt; Hundreds of Australians lost their lives fighting off an invading Japanese force that probably planned to use Port Moresby as a bridgehead for an assault on the Australian mainland . Japanese losses were several @ @ @ @ @ @ @ @ @ @ along the</t>
  </si>
  <si>
    <t>Australians lost their lives</t>
  </si>
  <si>
    <t>Hundreds of Australians lost their lives fighting off an invading Japanese force that probably planned to use Port Moresby as a bridgehead for an assault on the Australian mainland .</t>
  </si>
  <si>
    <t>blog_26_2</t>
  </si>
  <si>
    <t>hate so much has occured over nearly 70 years , starting with the Levittowns of the mid-1940 's , through the white flight of the ' 50 's ( EVERY one of the 50 largest US cities lost population from 1950-60 and most , including DC have never regained their 1950 population ) , up to now . And it will take at least as long to reverse that trend . &lt;p&gt; Whether you like or nor , the majority</t>
  </si>
  <si>
    <t>cities lost population from</t>
  </si>
  <si>
    <t>hate so much has occured over nearly 70 years , starting with the Levittowns of the mid-1940 's , through the white flight of the ' 50 's ( EVERY one of the 50 largest US cities lost population from 1950-60 and most , including DC have never regained their 1950 population ) , up to now .</t>
  </si>
  <si>
    <t>blog_26_3</t>
  </si>
  <si>
    <t>; the county did n't have the appetite for that . &lt;p&gt; The trunk radio system in Tonopah is located on Mount Brock on wooden telephone poles , one of which fell over , and the other lost its antenna , @ @ @ @ @ @ @ @ @ @ County has to provide an adequate structure that Hatfield estimated will cost $20,000 . &lt;p&gt; " There 's also a radio frequency problem in Tonopah , " Hatfield said</t>
  </si>
  <si>
    <t>other lost its antenna</t>
  </si>
  <si>
    <t>The trunk radio system in Tonopah is located on Mount Brock on wooden telephone poles , one of which fell over , and the other lost its antenna , @ @ @ @ @ @ @ @ @ @</t>
  </si>
  <si>
    <t>['antenna']</t>
  </si>
  <si>
    <t>blog_26_4</t>
  </si>
  <si>
    <t>which is a place higher than Boise rested this week . If they can get there , they 'll suddenly become huge Penn State fans . &lt;p&gt; UNBOXING THE POLLS First , the bad news : K-State lost four points to Oregon in the coaches ' poll . TRAGEDY AND DESPAIR . However , the ' Cats gained four actual points , and extended their lead over Notre Dame to @ @ @ @ @ @ @ @ @ @</t>
  </si>
  <si>
    <t>K-State lost four points</t>
  </si>
  <si>
    <t>: K-State lost four points to Oregon in the coaches ' poll .</t>
  </si>
  <si>
    <t>blog_26_5</t>
  </si>
  <si>
    <t>, and extended their lead over Notre Dame to @ @ @ @ @ @ @ @ @ @ Oregon gained eight actual points , meaning Oregon and K-State gained 12 between them ... while Notre Dame lost eighteen . That means that at least six voters now have Notre Dame ranked beneath a one-loss team . Chew on that awhile . &lt;p&gt; Sportswriters reversed the coaches , however . K-State gained four points on the Ducks , and now</t>
  </si>
  <si>
    <t>Dame lost eighteen .</t>
  </si>
  <si>
    <t>Oregon gained eight actual points , meaning Oregon and K-State gained 12 between them ... while Notre Dame lost eighteen .</t>
  </si>
  <si>
    <t>['eighteen']</t>
  </si>
  <si>
    <t>blog_26_6</t>
  </si>
  <si>
    <t>been TCU 's best unit . The ( in retrospect , poor ) decision of running back Ed Wesley to enter the supplemental draft for financial reasons hurt TCU 's running back depth , and when TCU lost Waymon James ( a likely first team all-Big 12 player if healthy ) for the year against Kansas the Frogs were suddenly down two players who had been on the Doak Walker watchlist . Add in Matthew Tucker , who has been</t>
  </si>
  <si>
    <t>TCU lost Waymon James</t>
  </si>
  <si>
    <t>The ( in retrospect , poor ) decision of running back Ed Wesley to enter the supplemental draft for financial reasons hurt TCU 's running back depth , and when TCU lost Waymon James ( a likely first team all-Big 12 player if healthy ) for the year against Kansas the Frogs were suddenly down two players who had been on the Doak Walker watchlist .</t>
  </si>
  <si>
    <t>blog_26_7</t>
  </si>
  <si>
    <t>conversely say that the economic downturn that started in the last few years of Bush could be the Democrat 's economy since they controlled Congress from 2006 to 2010 . Actually that may be why the Democrats lost their majority in 2010 . &lt;p&gt; And to me , that job creator line could be used for both sides - to the Repulicans the job creators are/were the 1% , and to the Democrats the job creator was the stimulus .</t>
  </si>
  <si>
    <t>Democrats lost their majority</t>
  </si>
  <si>
    <t>Actually that may be why the Democrats lost their majority in 2010 .</t>
  </si>
  <si>
    <t>blog_26_8</t>
  </si>
  <si>
    <t>Darwin but others may too because Darwin 's science is silly and outdated . &lt;p&gt; and Lenski 's E Coli are not a new species , other strains of E Coli metabolize citrate plus his ae Coli lost genetic information to generate a positive result . losing information means at some point it is all gone ... explanation of why Darwinists may have been a product of natural selection , , , all the intelligence went away so they believe</t>
  </si>
  <si>
    <t>Coli lost genetic information</t>
  </si>
  <si>
    <t>metabolize citrate plus his ae Coli lost genetic information to generate a positive result .</t>
  </si>
  <si>
    <t>['information']</t>
  </si>
  <si>
    <t>blog_26_9</t>
  </si>
  <si>
    <t>all this there was still some common sense . Really , how many ways can you make a book or a wheel @ @ @ @ @ @ @ @ @ @ domain , the patent holder lost all their rights to it and anyone could pick it up and use it . This system worked very well ! It stopped many crap patents and even the crap ones that wiggled through only got 7 years before becoming public domain</t>
  </si>
  <si>
    <t>holder lost all their</t>
  </si>
  <si>
    <t>domain , the patent holder lost all their rights to it and anyone could pick it up and use it .</t>
  </si>
  <si>
    <t>blog_26_10</t>
  </si>
  <si>
    <t>having retirement savings if I am indebted ? &lt;p&gt; " It is too bad they did not wave the early withdrawl penalties for paying student loans . " &lt;p&gt; In the 2008 economic downturn , many retirees lost some 40% of investments . Low interest rates on the remaining 60% only adds insult to injury . &lt;p&gt; If everyone were given a waiver so that they could 've withdrawn money from their retirement funds w/o paying a penalty , maybe</t>
  </si>
  <si>
    <t>retirees lost some 40%</t>
  </si>
  <si>
    <t>In the 2008 economic downturn , many retirees lost some 40% of investments .</t>
  </si>
  <si>
    <t>blog_26_11</t>
  </si>
  <si>
    <t>, to show resentment for what was at that time the Party of Lincoln . LBJ 's support of of civil rights legislation drove the Dixiecrats to the Republicans , turning both parties upside-down . The Republicans lost title to " Party of Lincoln " 40yrs ago but those hypocrites keep trying to ride that horse . &lt;p&gt; He has gone by the handle eap1 and hatenomor . The latter had @ @ @ @ @ @ @ @ @</t>
  </si>
  <si>
    <t>Republicans lost title to</t>
  </si>
  <si>
    <t>The Republicans lost title to " Party of Lincoln</t>
  </si>
  <si>
    <t>blog_26_12</t>
  </si>
  <si>
    <t>October 26th , Mike and I travelled to the Chattanooga , TN area and spent the next five days with my mother-in-law and his sisters and their families and a large extended family . &lt;p&gt; My father-in-law lost his battle with liver disease on Wednesday , October 24th and we were there to mourn , support and help my dear MIL in absolutely any way we could . &lt;p&gt; While it certainly could n't be called a " fun "</t>
  </si>
  <si>
    <t>father-in-law lost his battle</t>
  </si>
  <si>
    <t>My father-in-law lost his battle with liver disease on Wednesday , October 24th and we were there to mourn , support and help my dear MIL in absolutely any way we could .</t>
  </si>
  <si>
    <t>blog_26_13</t>
  </si>
  <si>
    <t>did not deserve my blood , sweat , and sacrifices . &lt;p&gt; Damn 47%ers to Hell . &lt;p&gt; vonus33 &lt;p&gt; Do n't let the door hit you on the way out . &lt;p&gt; vonus33 &lt;p&gt; Considering Romney lost 10 of 11 swing states , they do n't seem so swingy . They seem blue . &lt;p&gt; I would have expected a Marine to be willing to fight . Apparently @ @ @ @ @ @ @ @ @ @ asshat</t>
  </si>
  <si>
    <t>Romney lost 10 of</t>
  </si>
  <si>
    <t>Considering Romney lost 10 of 11 swing states , they do n't seem so swingy .</t>
  </si>
  <si>
    <t>blog_26_14</t>
  </si>
  <si>
    <t>cite ? I do . I 'm sure many here do . Nice unsubstantiated accusation . &lt;p&gt; I predict your longevity here will be brief . &lt;p&gt; http : //madisonproject.com/ Daniel Horowitz &lt;p&gt; no , because Obama lost 10 million voters from last time . They clearly did n't vote for him . They stood home . &lt;p&gt; smirkychimp &lt;p&gt; Do you disagree demographics are changing ? &lt;p&gt; agooglyminotaur &lt;p&gt; They *are* changing , which has been widely recognized by</t>
  </si>
  <si>
    <t>no , because Obama lost 10 million voters from last time .</t>
  </si>
  <si>
    <t>blog_26_15</t>
  </si>
  <si>
    <t>to grow by another couple million votes in the next month or so as more votes are counted or recounted . &lt;p&gt; In the end , a miss is as good as a mile . &lt;p&gt; Obama lost votes . But so did Romney . Obama 's coalition held together , with vote percentages comparable to 2008 . @ @ @ @ @ @ @ @ @ @ thing that few conservatives believed would happen . &lt;p&gt; By 2016 ,</t>
  </si>
  <si>
    <t>Obama lost votes .</t>
  </si>
  <si>
    <t>blog_26_16</t>
  </si>
  <si>
    <t>Northeast Rugby Union finals on Sunday , Nov. 9 . With the victory , Dartmouth will get a spot in the round of 16 at the national tournament run by USA Rugby . &lt;p&gt; While the team lost a first round battle to second-seeded Brown by a final score of 49-22 on Saturday , Nov. 8 , it rallied the next day to beat Vassar , 17-12 , to finish in third place . &lt;p&gt; Dartmouth , the No. 6</t>
  </si>
  <si>
    <t>team lost a first</t>
  </si>
  <si>
    <t>&gt; While the team lost a first round battle to second-seeded Brown by a final score of 49-22 on Saturday , Nov. 8 , it rallied the next day to beat Vassar , 17-12 , to finish in third place .</t>
  </si>
  <si>
    <t>blog_26_17</t>
  </si>
  <si>
    <t>won the NRU regular season and therefore was exempt from the NRU tournament , having already qualified for Nationals . &lt;p&gt; This season 's strong finish can be attributed to the rebuilding effort , as the team lost 22 seniors to graduation last spring . &lt;p&gt; " After last year 's spring season , there were definitely some holes in the lineup , " O'Leary said . " It 's really unbelievable how quickly we 've built a very deep</t>
  </si>
  <si>
    <t>team lost 22 seniors</t>
  </si>
  <si>
    <t>&gt; This season 's strong finish can be attributed to the rebuilding effort , as the team lost 22 seniors to graduation last spring .</t>
  </si>
  <si>
    <t>blog_26_18</t>
  </si>
  <si>
    <t>dropoff in talent from the former first-round @ @ @ @ @ @ @ @ @ @ play some more three-man lines and the lack of pass rush pressure that comes with that . &lt;p&gt; The Bucs lost Da'Quan Bowers to an Achilles injury earlier this season , and if he comes back from that injury he could help replace Clayborn - but it 's still unclear when Bowers will be finished with his rehab , and how good @@5129177</t>
  </si>
  <si>
    <t>Bucs lost Da'Quan Bowers</t>
  </si>
  <si>
    <t>The Bucs lost Da'Quan Bowers to an Achilles injury earlier this season , and if he comes back from that injury he could help replace Clayborn - but it 's still unclear when Bowers will be finished with his rehab , and how good @@5129177</t>
  </si>
  <si>
    <t>['Bowers']</t>
  </si>
  <si>
    <t>blog_26_19</t>
  </si>
  <si>
    <t>took until May of 2009 for them to send notice of sheriff sale which was in November of 2009 . We vacated so we were n't pyhsically removed . We moved out of state because my husband lost his job of 26 years and thats where employment was . By the time it was said and done there was a balance owing of 531,740 which included deficiency mortgage from a default rate increase , attorneys fees , and the like</t>
  </si>
  <si>
    <t>We moved out of state because my husband lost his job of 26 years and thats where employment was .</t>
  </si>
  <si>
    <t>blog_26_20</t>
  </si>
  <si>
    <t>After hearing about the wonderful time we had , a friend purchased a Gift Certificate from Groupon for $45 , which would pay for four adults . Unfortunately before we could use that gift , My husband lost the most horrific battle I have ever witnessed someone go through . He died in my loving arms as he left our world to spend eternity in Heaven . He died on August 2nd ! &lt;p&gt; I could not do anything for</t>
  </si>
  <si>
    <t>husband lost the most</t>
  </si>
  <si>
    <t>Unfortunately before we could use that gift , My husband lost the most horrific battle I have ever witnessed someone go through .</t>
  </si>
  <si>
    <t>blog_26_21</t>
  </si>
  <si>
    <t>at the National Association for the Education of Homeless Children and Youth . " They 're making the assumption families @ @ @ @ @ @ @ @ @ @ not eligible . " &lt;p&gt; The bill lost traction after being approved by a subcommittee in February . Some advocates say they will reintroduce the the bill in the next Congress and spoke of it during a U.S. House caucus meeting earlier this month . Sauceda , now a sophomore</t>
  </si>
  <si>
    <t>bill lost traction after</t>
  </si>
  <si>
    <t>The bill lost traction after being approved by a subcommittee in February .</t>
  </si>
  <si>
    <t>blog_26_22</t>
  </si>
  <si>
    <t>" We have a great plan . We have a great group of guys and we really have a big picture in mind . " &lt;p&gt; There 's reason for optimism this season , however . Sendek lost two assistants -- Scott Pera and Lamont Smith -- in the offseason , but he @ @ @ @ @ @ @ @ @ @ Greer and Eric Musselman . &lt;p&gt; " Together with coach ( Dedrique ) Taylor , I really</t>
  </si>
  <si>
    <t>Sendek lost two assistants</t>
  </si>
  <si>
    <t>Sendek lost two assistants --</t>
  </si>
  <si>
    <t>blog_26_23</t>
  </si>
  <si>
    <t>electric , cable and communications utilities to discuss their preparations , and that electricity line crews were making their way to the state . &lt;p&gt; After Hurricane Irene , residents in hard hit parts of the state lost power for days . &lt;p&gt; With reporting by Associated Press &lt;h&gt; Tags : &lt;h&gt; More in : &lt;h&gt; Related &lt;h&gt; Comments 2 &lt;p&gt; WNYC Newsroom &lt;p&gt; @Jacqueline Yes - Governor Christie says that shelters are being set up for New Jerseyans with</t>
  </si>
  <si>
    <t>state lost power for</t>
  </si>
  <si>
    <t>After Hurricane Irene , residents in hard hit parts of the state lost power for days .</t>
  </si>
  <si>
    <t>blog_26_24</t>
  </si>
  <si>
    <t>one that Virginia Tech has never had since their bowl streak began under Beamer . Otherwise , the second scenario is true , and yes it is a crisis . &lt;p&gt; TN : The Virginia Tech offense lost a lot from the 2011 offense and has lost yet more to injury this year . The result has been the 74 th best performance to date ( http @ @ @ @ @ @ @ @ @ @ bad Miami defense</t>
  </si>
  <si>
    <t>offense lost a lot</t>
  </si>
  <si>
    <t>TN : The Virginia Tech offense lost a lot from the 2011 offense and has lost yet more to injury this year .</t>
  </si>
  <si>
    <t>blog_26_25</t>
  </si>
  <si>
    <t>wide receivers , three of which had considerable experience and production ( although yes , one was lost in the first game of the season to injury ) . On the offensive line , yes the Hokies lost four starters ( and now a fifth due to injury ) from a year ago , but even then , talking heads both in the program and the fan base attested to the fact that this line has more natural talent (</t>
  </si>
  <si>
    <t>Hokies lost four starters</t>
  </si>
  <si>
    <t>On the offensive line , yes the Hokies lost four starters ( and now a fifth due to injury ) from a year ago , but even then , talking heads both in the program and the fan base attested to the fact that this line has more natural talent (</t>
  </si>
  <si>
    <t>blog_26_26</t>
  </si>
  <si>
    <t>his eye off the ball towards the end of his term . But it also mentions how he balanced the budget and lowered unemployment. * &lt;p&gt; The article centers around that Big Dig tragedy where a woman lost her life ... &lt;p&gt; " It was his finest hour , ' ' Trimarco said . " He immediately took charge . He really was starting from ground zero , and he was up to 60 miles per hour in like three</t>
  </si>
  <si>
    <t>The article centers around that Big Dig tragedy where a woman lost her life ...</t>
  </si>
  <si>
    <t>blog_26_27</t>
  </si>
  <si>
    <t>record pace at the end of 2008 , bringing the year 's total job losses to 2.6 million or the highest level in more than six decades ...... A U.S. Labor Department jobs report showed the economy lost 524,000 jobs in December and 1.9 million in the year 's final four months , after the credit crisis began in September ...... The unemployment rate rose to 7.2% in December from 6.7% in November - its highest rate since @ @</t>
  </si>
  <si>
    <t>economy lost 524,000 jobs</t>
  </si>
  <si>
    <t>A U.S. Labor Department jobs report showed the economy lost 524,000 jobs in December and 1.9 million in the year 's final four months , after the credit crisis began in September ......</t>
  </si>
  <si>
    <t>blog_26_28</t>
  </si>
  <si>
    <t>of all jobs created over the past two years paid $13.83 an hour or less while just 22 percent were in the " mid-wage " class of $13.84 to $21.13 an hour , even though that group lost 60 percent of the jobs during the recession . &lt;p&gt; " @ @ @ @ @ @ @ @ @ @ at the start of the 21st century , " Annette Bernhardt , policy co-director at the NELP , said in a</t>
  </si>
  <si>
    <t>of all jobs created over the past two years paid $13.83 an hour or less while just 22 percent were in the " mid-wage " class of $13.84 to $21.13 an hour , even though that group lost 60 percent of the jobs during the recession .</t>
  </si>
  <si>
    <t>blog_26_29</t>
  </si>
  <si>
    <t>am so thankful you share your feelings . &lt;p&gt; Have you heard Joe Biden 's speech to military families who have lost someone in combat ? It 's an excellent speech on grief . ( Joe Biden lost his wife and infant daughter in a car accident right before he started his first term in the senate . ) &lt;p&gt; " There will come a day , I promise you , and you parents as well , when the thought</t>
  </si>
  <si>
    <t>( Joe Biden lost his wife and infant daughter in a car accident right before he started his first term in the senate . )</t>
  </si>
  <si>
    <t>blog_26_30</t>
  </si>
  <si>
    <t>. If you have site ideas please send them to Barbara and/or to your local organizer and I send you guys all my warm appreciation @ @ @ @ @ @ @ @ @ @ commenting system lost the post , before sleep claims me and the drugs take over ( I have lots of medical problems unfortunately ) I did want to say this . &lt;p&gt; One of the problems is that we are a select group of people</t>
  </si>
  <si>
    <t>system lost the post</t>
  </si>
  <si>
    <t>commenting system lost the post , before sleep claims me and</t>
  </si>
  <si>
    <t>blog_26_31</t>
  </si>
  <si>
    <t>case with Obama during his first term ? Did he originally want to pursue marijuana reform , yet flip flopped for fear that it might hurt his re-election chances ? I was kind of hoping that Obama lost Colorado , yet won the overall election , so that he would have to be faced with the fact that he angered a @ @ @ @ @ @ @ @ @ @ his policies . &lt;p&gt; Asking TWB readers -- what</t>
  </si>
  <si>
    <t>Obama lost Colorado ,</t>
  </si>
  <si>
    <t>I was kind of hoping that Obama lost Colorado , yet won the overall election , so that he would have to be faced with the fact that he angered a @ @ @ @ @ @ @ @ @ @</t>
  </si>
  <si>
    <t>blog_26_32</t>
  </si>
  <si>
    <t>former chief economist for President Obama 's Council of Economic Advisers , says the labor market today is much healthier than it was four years ago . &lt;p&gt; " In the October 2008 jobs report the economy lost 500,000 . This month we gained about 170,000 and there were positive revisions for @ @ @ @ @ @ @ @ @ @ today than it did 4 years ago , " says Greenstone. &lt;h&gt; 2,730 comments &lt;p&gt; Do not have</t>
  </si>
  <si>
    <t>economy lost 500,000 .</t>
  </si>
  <si>
    <t>In the October 2008 jobs report the economy lost 500,000 .</t>
  </si>
  <si>
    <t>['500,000']</t>
  </si>
  <si>
    <t>blog_26_33</t>
  </si>
  <si>
    <t>was not what I planned for my first post on my website update . Certainly not what Ed had in mind either . &lt;p&gt; On November 23 , 2012 the Rapidweaver Community and the greater online community lost a good friend . I lost a good personal friend and business partner . He was 48 . &lt;p&gt; Cancer ... Or at least the consequences of cancer treatment . But to understand we need to go back a few years ....</t>
  </si>
  <si>
    <t>community lost a good</t>
  </si>
  <si>
    <t>On November 23 , 2012 the Rapidweaver Community and the greater online community lost a good friend .</t>
  </si>
  <si>
    <t>blog_26_34</t>
  </si>
  <si>
    <t>as the expectations in the Big South , PC was picked last in its division ( this is the first year the Big South has used divisions ; PC is in the South Division ) . PC lost four of its best players to graduation last @ @ @ @ @ @ @ @ @ @ and Jay Reynolds ) , so finding guys to fill those spots has been tough . &lt;p&gt; WBR : How hard is it to</t>
  </si>
  <si>
    <t>PC lost four of</t>
  </si>
  <si>
    <t>PC lost four of its best players to graduation last @ @ @ @ @ @ @ @ @ @ and Jay Reynolds ) , so finding guys to fill those spots has been tough .</t>
  </si>
  <si>
    <t>blog_26_35</t>
  </si>
  <si>
    <t>. More than two dozen accounts on the list involved the Mets , their owners and companies affiliated with them , the story says . Wilpon 's son , Jeff , told the wire service that individuals lost money with Madoff but the team is not affected . &lt;p&gt; The list also includes several accounts held by Madoff 's outside auditors , Jerome Horowitz and David Friehling , and several Madoff family members , @@5168677 &lt;p&gt; Columnist Ann Coulter likes</t>
  </si>
  <si>
    <t>individuals lost money with</t>
  </si>
  <si>
    <t>Wilpon 's son , Jeff , told the wire service that individuals lost money with Madoff but the team is not affected .</t>
  </si>
  <si>
    <t>blog_26_36</t>
  </si>
  <si>
    <t>close to an even shake from the zebras , especially Hester . Marshall made one catch ONE-HANDED because the aforementioned Jay-Jo was holding his right arm . &lt;p&gt; Obviously , 4 Turnovers and a dropped TD pass lost this game . That they were even still IN the game with 4 T.O.s is a testament to the defense . &lt;p&gt; That said , this Zebra crew must have graduated MAGNA CUM LAUDE from the ED HOCHULI COLLEGE OF OFFICIATING KNOWLEDGE</t>
  </si>
  <si>
    <t>pass lost this game</t>
  </si>
  <si>
    <t>&gt; Obviously , 4 Turnovers and a dropped TD pass lost this game .</t>
  </si>
  <si>
    <t>blog_26_37</t>
  </si>
  <si>
    <t>to move back the trade deadline another 2 wks because we probably could have gotten a TE from the Chiefs or even Panthers ( Olsen caught 2 TDs and got 100 yds on the same day Davis lost it for us ) . &lt;p&gt; Only way we could have drafted Fleener was to trade down from our 19 spot and got him with the 1st pick of the 2nd round ahead of the Colts , which of course would mean</t>
  </si>
  <si>
    <t>Davis lost it for</t>
  </si>
  <si>
    <t>to move back the trade deadline another 2 wks because we probably could have gotten a TE from the Chiefs or even Panthers ( Olsen caught 2 TDs and got 100 yds on the same day Davis lost it for us ) .</t>
  </si>
  <si>
    <t>blog_26_38</t>
  </si>
  <si>
    <t>2008 . &lt;p&gt; Nothing compares to a winless season , so I wo n't try to make that argument . But I do believe that the silver medalist for absurd accomplishments was the fact that the Lions lost 26 straight road games between 2007 and 2010 @ @ @ @ @ @ @ @ @ @ record owned by ... the Detroit Lions who lost 24 straight between 2001 and 2004 . It really says something when you assemble a</t>
  </si>
  <si>
    <t>Lions lost 26 straight</t>
  </si>
  <si>
    <t>But I do believe that the silver medalist for absurd accomplishments was the fact that the Lions lost 26 straight road games between 2007 and 2010 @ @ @ @ @ @ @ @ @ @ record owned by ...</t>
  </si>
  <si>
    <t>blog_26_39</t>
  </si>
  <si>
    <t>conditioning ... more advanced , more up to date " . Lee likened the new training regime to his days with the Irish high performance programme , which he trained under as an amateur . &lt;p&gt; Lee lost his last bout , and his first world title shot , by way of a seventh round stoppage at the hands of WBC middleweight title holder , Julio Cesar Chavez Jr . Macklin has had two world title attempts , losing in</t>
  </si>
  <si>
    <t>Lee lost his last</t>
  </si>
  <si>
    <t>Lee lost his last bout , and his first world title shot , by way of a seventh round stoppage at the hands of WBC middleweight title holder , Julio Cesar Chavez Jr .</t>
  </si>
  <si>
    <t>blog_26_40</t>
  </si>
  <si>
    <t>1990 deal helped cost President George H.W. Bush the White House two years later . Congressional conservatives were angry that Bush violated his 1988 " read my lips , no new taxes " pledge , and Bush lost re-election . &lt;p&gt; Three years later , Clinton won congressional approval of his $500 billion deficit reduction plan , which included higher taxes . But it passed without a single Republican vote , and probably helped the GOP win control of Congress</t>
  </si>
  <si>
    <t>Congressional conservatives were angry that Bush violated his 1988 " read my lips , no new taxes " pledge , and Bush lost re-election .</t>
  </si>
  <si>
    <t>blog_26_41</t>
  </si>
  <si>
    <t>are . " &lt;p&gt; More than 8.2 million households @ @ @ @ @ @ @ @ @ @ Michigan . Nearly 2 million of those were in New York , where large swaths of lower Manhattan lost electricity and entire streets ended up underwater -- as did seven subway tunnels between Manhattan and Brooklyn at one point , the Metropolitan Transportation Authority said . &lt;p&gt; The New York Stock Exchange was closed for a second day from weather ,</t>
  </si>
  <si>
    <t>Manhattan lost electricity and</t>
  </si>
  <si>
    <t>Nearly 2 million of those were in New York , where large swaths of lower Manhattan lost electricity and entire streets ended up underwater</t>
  </si>
  <si>
    <t>blog_26_42</t>
  </si>
  <si>
    <t>it there to watch over me . &lt;p&gt; " Staying alive is like a lottery , patrolling the Afghan badlands is playing Russian roulette with your feet . &lt;p&gt; Mr. Yon , Is it true that Christina lost her job ? Is there some way that we can help her along ? I did not know Olaf @ @ @ @ @ @ @ @ @ @ I over here across the globe feel the loss of this fine man</t>
  </si>
  <si>
    <t>Christina lost her job</t>
  </si>
  <si>
    <t>Mr. Yon , Is it true that Christina lost her job ?</t>
  </si>
  <si>
    <t>blog_26_43</t>
  </si>
  <si>
    <t>speeding . I 'm saying that there should be an INVESTIGATION . Maybe it was an unavoidable accident , but homicide should n't be dismissed out of hand . &lt;p&gt; A man is dead and a child lost their father not to mention the two young drivers who will be affected for the rest of their lives.I do n't find it funny at all.the man did a stupid thing but did not deserve to die.the @ @ @ @ @</t>
  </si>
  <si>
    <t>child lost their father</t>
  </si>
  <si>
    <t>&gt; A man is dead and a child lost their father not to mention the two young drivers who will be affected for the rest of their lives.</t>
  </si>
  <si>
    <t>blog_26_44</t>
  </si>
  <si>
    <t>good winners . Clarkson- meh . Underwood was the only reaL talent and I do n't like country western . Lambert should have won -- but the idiot that did is n't employable . &lt;p&gt; The show lost what , 15% of its audience last season , and this ridiculous person wants a raise ? Fox , take pre-emptive action -- announce tomorrow that you have fired this person and are replacing her with someone more appealing ( and cheaper</t>
  </si>
  <si>
    <t>show lost what ,</t>
  </si>
  <si>
    <t>The show lost what , 15% of its audience last season , and this ridiculous person wants a raise ?</t>
  </si>
  <si>
    <t>blog_26_45</t>
  </si>
  <si>
    <t>With league MVP LeBron James , Dwyane Wade and Chris Bosh , the Heat are the odds-on favorites to repeat . &lt;p&gt; 2 . Boston &lt;p&gt; Last season 's record : 39-27 &lt;p&gt; Outlook : The Celtics lost Ray Allen in free agency to Miami but acquired guards Jason Terry and Courtney Lee . The Celtics still may not have enough to contend with the rival Heat , but they re-signed Kevin Garnett and selected power forward Jared Sullinger as</t>
  </si>
  <si>
    <t>Celtics lost Ray Allen</t>
  </si>
  <si>
    <t>The Celtics lost Ray Allen in free agency to Miami but acquired guards Jason Terry and Courtney Lee .</t>
  </si>
  <si>
    <t>['Allen']</t>
  </si>
  <si>
    <t>blog_26_46</t>
  </si>
  <si>
    <t>@ @ @ . As a result of the jump the suspect injured his leg . However , he continued to run westbound crossing I-5 against traffic . The suspect ran into a green belt and officers lost sight of him . Containment was set up on both sides of I-5 . Officers entered the green belt on foot and subsequently located the hiding suspect . &lt;p&gt; The victim positively identified the burglar . Seattle Fire responded and treated the</t>
  </si>
  <si>
    <t>officers lost sight of</t>
  </si>
  <si>
    <t>The suspect ran into a green belt and officers lost sight of him .</t>
  </si>
  <si>
    <t>blog_26_47</t>
  </si>
  <si>
    <t>the late-night program 's budget . &lt;p&gt; Leno took a voluntary 50 per cent pay cut , which single-handedly slimmed the show 's overall budget by 20 per cent . Even with this , 20 staff members lost their jobs . &lt;p&gt; In the end one has to wonder if Matt Lauer might have offered to be conciliatory but then again perhaps he already senses that he may not be offered tenure at NBC after his current contract expires @@5201475</t>
  </si>
  <si>
    <t>blog_26_48</t>
  </si>
  <si>
    <t>scared and coward Floyd Jr . But coward Floyd Jr is too scared to fight Pacman . Then the better decision for Pacman is to retire after his fight against the pee drinker JM Marquez.lol &lt;p&gt; pacman lost his last fight and also did nt performed good against JMM and looks more interested in his politics , khan got two straight losses , tonight wee gon na see how chavez jr do against martinez . roach 's main fighters are</t>
  </si>
  <si>
    <t>pacman lost his last</t>
  </si>
  <si>
    <t>&lt;p&gt; pacman lost his last fight and also did nt performed good against JMM and looks more interested in his politics , khan got two straight losses , tonight wee</t>
  </si>
  <si>
    <t>blog_26_49</t>
  </si>
  <si>
    <t>during class . Carrey used to wear his tap shoes to bed , just in case his parents needed cheering up in the middle of the night . &lt;p&gt; When he was young , Carrey 's father lost his job and the whole family had to live in a camper van on a relative 's lawn . They all took jobs working as janitors and security guards at a nearby factory - Carrey himself worked an eight-hour shift straight after</t>
  </si>
  <si>
    <t>&gt; When he was young , Carrey 's father lost his job and the whole family had to live in a camper van on a relative 's lawn .</t>
  </si>
  <si>
    <t>blog_27_0</t>
  </si>
  <si>
    <t>@ @ @ @ @ @ @ the hospital with heart issues ) and charged with attempted manslaughter . The reasoning behind this charge ? When the tear-gas canister was shot in his car , the man lost control of his vehicle and rammed a tree , thus endangering other drivers . In another " isolated incident " confirmed by multiple eye-witnesses , a 55 year old woman was forced out of her car , made to kneel and then</t>
  </si>
  <si>
    <t>man lost control of</t>
  </si>
  <si>
    <t>When the tear-gas canister was shot in his car , the man lost control of his vehicle and rammed a tree , thus endangering other drivers .</t>
  </si>
  <si>
    <t>blog_27_1</t>
  </si>
  <si>
    <t>monuments that populate the area . For months , riot police intimidated them , attacked them , brutalized them and made their lives a living hell . In one of the worst incidents , a pregnant woman lost her baby when tear-gas was used right outside her house and caused her to pass out . &lt;p&gt; In @ @ @ @ @ @ @ @ @ @ while MPs from other parties are assaulted and common citizens are charged with</t>
  </si>
  <si>
    <t>woman lost her baby</t>
  </si>
  <si>
    <t>In one of the worst incidents , a pregnant woman lost her baby when tear-gas was used right outside her house and caused her to pass out .</t>
  </si>
  <si>
    <t>blog_27_2</t>
  </si>
  <si>
    <t>to make a product that delights and delivers . &lt;p&gt; The only " evidence " to support your analysis is the supposed truth that @ @ @ @ @ @ @ @ @ @ evidence that Apple lost the " PC wars " and this will be the same . Despite the fact that Apple is a dominant PC manufacturer , that the MP3 industry went differently , that Apple makes the lion share of high end laptop sales and</t>
  </si>
  <si>
    <t>Apple lost the "</t>
  </si>
  <si>
    <t>evidence that Apple lost the " PC wars " and this will be the same .</t>
  </si>
  <si>
    <t>blog_27_3</t>
  </si>
  <si>
    <t>" during the American Civil War , the Confederates lost between 6,500 - 7,500 men , with 1,750 dead . The Federals lost around 2,000 - 2,500 men , with just 250 or less killed . Hood lost 30,000 men @ @ @ @ @ @ @ @ @ @ 15 ) . The Battle of Franklin was fought mostly at night . Several Confederate Generals were killed , including Patrick Cleburne , and the Rebels also lost 50% of</t>
  </si>
  <si>
    <t>Hood lost 30,000 men</t>
  </si>
  <si>
    <t>Hood lost 30,000 men @ @ @ @ @ @ @ @ @ @ 15 ) .</t>
  </si>
  <si>
    <t>['men', '@']</t>
  </si>
  <si>
    <t>blog_27_4</t>
  </si>
  <si>
    <t>leadership has been hijacked by the Tea Party , and as Steve Schmidt said this morning , ran " loons " in key races @ @ @ @ @ @ @ @ @ @ cycles , Republicans lost 6 Senate pickup opportunities by running nutjobs like Sharon Angle , Richard Mourdock , and Todd Akin . Neanderthals do n't get elected by normal people , at least most of the time . If the party wants to start winning again</t>
  </si>
  <si>
    <t>Republicans lost 6 Senate</t>
  </si>
  <si>
    <t>cycles , Republicans lost 6 Senate pickup opportunities by running nutjobs like Sharon Angle , Richard Mourdock , and Todd Akin .</t>
  </si>
  <si>
    <t>blog_27_5</t>
  </si>
  <si>
    <t>attribute all of this civil conflict to the post-2000 election behavior of @ @ @ @ @ @ @ @ @ @ that Gore 's challenge to the political system played no role . &lt;p&gt; Richard Nixon lost a closer election in 1960 ( .2% difference vs. .5% in 2000 . ) With demonstrable voting irregularities in Illinois and Texas , and recounts that changed the verdict in both California and Hawaii , Nixon had a credible argument to make</t>
  </si>
  <si>
    <t>Nixon lost a closer</t>
  </si>
  <si>
    <t>Richard Nixon lost a closer election in 1960 ( .2% difference vs. .5% in 2000 . )</t>
  </si>
  <si>
    <t>blog_27_6</t>
  </si>
  <si>
    <t>would be less fair and less accurately reflect the will of the people than the current system . In 2004 , Bush won 50.7% of the popular vote , but 59% of the districts . Although Bush lost the national popular vote in 2000 , he won 55% of the country 's congressional districts . &lt;p&gt; The district approach would not provide incentive for presidential candidates to campaign in a particular state or focus the candidates ' attention to issues</t>
  </si>
  <si>
    <t>blog_27_7</t>
  </si>
  <si>
    <t>out , with the door gunners firing @ @ @ @ @ @ @ @ @ @ to those who made these pictures possible and those who made them available . &lt;p&gt; Curious about how the politicos lost this war ? Read H.R. McMaster 's " Dereliction of Duty " . Very dry and scholarly , but a very exacting and well done book well worth the time . &lt;p&gt; Trangmad &lt;p&gt; What do you think , after 35 years</t>
  </si>
  <si>
    <t>politicos lost this war</t>
  </si>
  <si>
    <t>Curious about how the politicos lost this war ?</t>
  </si>
  <si>
    <t>blog_27_8</t>
  </si>
  <si>
    <t>. The pictures brought back @ @ @ @ @ @ @ @ @ @ CAV &lt;p&gt; You doing good job mate 's ALL THE BEST FROM POLAND Semper fi . &lt;p&gt; Andrei &lt;p&gt; My cousin Lisa lost her husband in Vietnam . He was in the 173rd Airborne . God bless all the veterans ! Thank you for your service ! &lt;p&gt; chick corcoran &lt;p&gt; Once while on R &amp;R; in Bangkok , a middle-aged woman I met told</t>
  </si>
  <si>
    <t>Lisa lost her husband</t>
  </si>
  <si>
    <t>My cousin Lisa lost her husband in Vietnam .</t>
  </si>
  <si>
    <t>blog_27_9</t>
  </si>
  <si>
    <t>extremely well off the attendings . Did I mention Cristina is back ? Woo hoo ! ! ! ! &lt;p&gt; I agree with you about Callie and Arizona . Remember , it 's not just that AZ lost a leg , she went through the plane crash and is suffering PTSD just like everyone else . It is not uncommon for @ @ @ @ @ @ @ @ @ @ on other people for no reason . AZ is</t>
  </si>
  <si>
    <t>AZ lost a leg</t>
  </si>
  <si>
    <t>Remember , it 's not just that AZ lost a leg , she went through the plane crash and is suffering PTSD just like everyone else .</t>
  </si>
  <si>
    <t>blog_27_10</t>
  </si>
  <si>
    <t>Minnesota Government now . It is why Voter ID went down . It is why the Gay Marriage amendment lost ( the first defeat for this type of amendment in the country ) It is why Republicans lost Senate seats they should have won . It is why Gay Marriage was approved by the voters in two states @ @ @ @ @ @ @ @ @ @ the first time . &lt;p&gt; Among many issues Republicans ran into they</t>
  </si>
  <si>
    <t>Republicans lost Senate seats</t>
  </si>
  <si>
    <t>It is why Republicans lost Senate seats they should have won .</t>
  </si>
  <si>
    <t>blog_27_11</t>
  </si>
  <si>
    <t>they were caught doing something similar with or against their friends and classmates . &lt;p&gt; Smokin ' Joe - I strongly recommend that Conservatives continue to push the argument that Romney lost - and so many Republicans lost Senate seats they should n't have - and Republicans lost House Seats they should n't have all due to the underhanded tactics of the " Chicago Gang " and that the Republican @ @ @ @ @ @ @ @ @ @</t>
  </si>
  <si>
    <t>- I strongly recommend that Conservatives continue to push the argument that Romney lost - and so many Republicans lost Senate seats they should n't have - and Republicans lost House Seats</t>
  </si>
  <si>
    <t>blog_27_12</t>
  </si>
  <si>
    <t>friends and classmates . &lt;p&gt; Smokin ' Joe - I strongly recommend that Conservatives continue to push the argument that Romney lost - and so many Republicans lost Senate seats they should n't have - and Republicans lost House Seats they should n't have all due to the underhanded tactics of the " Chicago Gang " and that the Republican @ @ @ @ @ @ @ @ @ @ the Republicans put forth , the way that they really</t>
  </si>
  <si>
    <t>Republicans lost House Seats</t>
  </si>
  <si>
    <t>blog_27_13</t>
  </si>
  <si>
    <t>just a BPOU convention , he immediately lost control of the convention . The Ron Paul delegates basically led a mutiny , backed by everybody including myself ( not a Ron Paul guy ) , the chairman lost his chair , a Ron Paul delegate took over as chair , and the convention nominated Ron Paul delegates to run for State House and State Senate . &lt;p&gt; This kind of mutiny could only happen at a BPOU convention . The</t>
  </si>
  <si>
    <t>chairman lost his chair</t>
  </si>
  <si>
    <t>The Ron Paul delegates basically led a mutiny , backed by everybody including myself ( not a Ron Paul guy ) , the chairman lost his chair , a Ron Paul delegate took over as chair , and the convention nominated Ron Paul delegates to run for State House and State Senate .</t>
  </si>
  <si>
    <t>['chair']</t>
  </si>
  <si>
    <t>blog_27_14</t>
  </si>
  <si>
    <t>and the relievers were not strong enough to prevent an extended trash-throwing nightmare at Turner Field . &lt;p&gt; Braves : Pending the results of a protest about everyone 's favorite jokey baseball rule , the Atlanta Braves lost their Wild Card play-in game Friday . It was frustrating even before that , though ; sailing throws on the infield undermined Kris Medlen from the beginning , and Chipper Jones , playing in the last game of his career , was</t>
  </si>
  <si>
    <t>Braves lost their Wild</t>
  </si>
  <si>
    <t>Pending the results of a protest about everyone 's favorite jokey baseball rule , the Atlanta Braves lost their Wild Card play-in game Friday .</t>
  </si>
  <si>
    <t>blog_27_15</t>
  </si>
  <si>
    <t>We are a time-needy generation . &lt;p&gt; EndlessAmbitions &lt;p&gt; &amp;lt;3 I fit into the young one , ive been having a sad love life and felt as if there was nothing else to come- as if ive lost the one and only person i could ever love and ive been depressed most of the time . But , thanks to you WFP ive got a bit of courage and hope left in me . Thank you so much , and</t>
  </si>
  <si>
    <t>ive lost the one</t>
  </si>
  <si>
    <t>&amp;lt;3 I fit into the young one , ive been having a sad love life and felt as if there was nothing else to come- as if ive lost the one and only person i could ever love and ive been depressed most of the time .</t>
  </si>
  <si>
    <t>blog_27_16</t>
  </si>
  <si>
    <t>Some tech companies based out of Illinois include Groupon , Orbitz and CareerBuilder . &lt;p&gt; Photo : Walter Bibikow The Image Bank Getty Images &lt;p&gt; 2011 Ranking : 1 2010 Ranking ; 1 This year , California lost its reign as the leading state in technology . Home to Silicon Valley and some of the largest technology companies -- Intel , Facebook , Google and Apple -- California slipped to the number-three spot because of a slowdown in high-tech business</t>
  </si>
  <si>
    <t>California lost its reign</t>
  </si>
  <si>
    <t>This year , California lost its reign as the leading state in technology .</t>
  </si>
  <si>
    <t>['reign']</t>
  </si>
  <si>
    <t>blog_27_17</t>
  </si>
  <si>
    <t>@ @ @ @ @ @ @ @ @ @ . &lt;p&gt; In other words : It 's very hard to play defense the way Chicago has under Tom Thibodeau and miss the postseason . The Bulls lost two key defenders in Omer Asik and Ronnie Brewer , but both were backups , and this defense should remain stout as long as Thibodeau , Luol Deng , Joakim Noah , and Taj Gibson are around . Gibson and Carlos Boozer</t>
  </si>
  <si>
    <t>Bulls lost two key</t>
  </si>
  <si>
    <t>The Bulls lost two key defenders in Omer Asik and Ronnie Brewer , but both were backups , and this defense should remain stout as long as Thibodeau , Luol Deng , Joakim Noah , and Taj Gibson are around .</t>
  </si>
  <si>
    <t>['defenders']</t>
  </si>
  <si>
    <t>blog_27_18</t>
  </si>
  <si>
    <t>start of the video is Nikki 's " big fella " that inspired ' @ @ @ @ @ @ @ @ @ @ ' , and the three-legged-cat that is her newest resident . The cat lost its leg in a dog attack , which Nikki says makes him all the more amazing for being so relaxed around a dog the size of a small horse . &lt;p&gt; This is where RITA-award-winning author Barbara Hannay does most of her</t>
  </si>
  <si>
    <t>cat lost its leg</t>
  </si>
  <si>
    <t>The cat lost its leg in a dog attack , which Nikki says makes him all the more amazing for being so relaxed around a dog the size of a small horse .</t>
  </si>
  <si>
    <t>blog_27_19</t>
  </si>
  <si>
    <t>hold off on giving his State of the State and what is the deadline for submitting his budget for Wisconsin ? posted by Skygazer at 11:24 AM on February 20 , 2011 &lt;p&gt; When the Hunt Bros lost the ability to gain a useful erection , they plotted to corner the silver market . 30 years later ... posted by Fupped Duck at 11:29 AM on February 20 , 2011 &lt;p&gt; So when are the democratic big-wigs going to join</t>
  </si>
  <si>
    <t>Bros lost the ability</t>
  </si>
  <si>
    <t>&gt; When the Hunt Bros lost the ability to gain a useful erection , they plotted to corner the silver market .</t>
  </si>
  <si>
    <t>blog_27_20</t>
  </si>
  <si>
    <t>doing enough of the things that successful teams do to win , " Rhoads said on his post-game radio show Saturday . " We have to realize that and build on that . " &lt;p&gt; Iowa State lost the turnover battle in three of its first four games of 2012 and had a minus five turnover ratio at that point . Since then , ISU has committed seven turnovers but forced 14 miscues against five schools ( all of whom</t>
  </si>
  <si>
    <t>State lost the turnover</t>
  </si>
  <si>
    <t>Iowa State lost the turnover battle in three of its first four games of 2012 and had a minus five turnover ratio at that point .</t>
  </si>
  <si>
    <t>blog_27_21</t>
  </si>
  <si>
    <t>minorities leaving the center of the city and forced to its inner suburbs : 175,000 of those 200,000 lost people were black . &lt;p&gt; The demographic disaster extends beyond city limits . Cook County as a whole lost population during the 2000s ; among America ? s 15 largest counties , the only other one to lose population was Detroit ? s Wayne County . The larger Chicago metropolitan area grew just 4 percent -- @ @ @ @ @</t>
  </si>
  <si>
    <t>whole lost population during</t>
  </si>
  <si>
    <t>Cook County as a whole lost population during the 2000s ; among America ?</t>
  </si>
  <si>
    <t>blog_27_22</t>
  </si>
  <si>
    <t>the country . &lt;p&gt; Chicago ? s economy also performed poorly during the first decade of the century . That was a tough decade all over the United States , of course , but the Chicago region lost 7.1 percent of its jobs -- the worst performance of any of the country ? s ten largest metro areas . Chicago ? s vaunted Loop , the second-largest central business district in the nation , did even worse , losing 18.6</t>
  </si>
  <si>
    <t>region lost 7.1 percent</t>
  </si>
  <si>
    <t>That was a tough decade all over the United States , of course , but the Chicago region lost 7.1 percent of its jobs</t>
  </si>
  <si>
    <t>blog_27_23</t>
  </si>
  <si>
    <t>at anything that might represent a close @ @ @ @ @ @ @ @ @ @ $701k , 4 Lyndcrest ( 2775sq ) went for $685k . &lt;p&gt; There is/was no ' recovery ' . Poeple lost their homes , many of which did n't deserve and many of which were ATM 's that called them on their loans . There is/was no job growth . People lost their jobs and have n't gotten new ones . Unemployment went</t>
  </si>
  <si>
    <t>Poeple lost their homes</t>
  </si>
  <si>
    <t>Poeple lost their homes , many of which did n't deserve and many of which were ATM 's that called them on their loans .</t>
  </si>
  <si>
    <t>blog_27_24</t>
  </si>
  <si>
    <t>much as 60% of all vehicle purchases . &lt;p&gt; Yet , just the hint of being a " woman 's car " can prove the kiss of death . Despite their tremendous flexibility and functionality , minivans lost much of their cache , noted Nissan marketing executive Tom Smith , when they become known as " soccer-mom vehicles . " Chrysler tried to counter that image when it released its latest version of the Dodge Durango by dubbing it the</t>
  </si>
  <si>
    <t>minivans lost much of</t>
  </si>
  <si>
    <t>Despite their tremendous flexibility and functionality , minivans lost much of their cache , noted Nissan marketing executive Tom Smith , when they become known as " soccer-mom vehicles . "</t>
  </si>
  <si>
    <t>blog_27_25</t>
  </si>
  <si>
    <t>first 100% green city in the USA . @ @ @ @ @ @ @ @ @ @ blame , Buy American autos when they have been poor quality will not solve the problem ; our industry lost the way and too many folks believed that they were " Entitled " to a salary . It 's time to reinvent the US Work Ethic and our Education System . When you have such a corrupt City Government like the former</t>
  </si>
  <si>
    <t>industry lost the way</t>
  </si>
  <si>
    <t>our industry lost the way and too many folks believed that they were " Entitled " to a salary .</t>
  </si>
  <si>
    <t>blog_27_26</t>
  </si>
  <si>
    <t>noise and grind the legislative process to a halt . Tea party enthusiasts and their no-tax stand helped create the donothing atmosphere that has existed in the nation 's capital far too long . &lt;p&gt; Some Republicans lost their seats Nov. 6 because of their no-tax pledge . And there are new members of the GOP who see no need to sign away their future options by supporting such promises . &lt;p&gt; Boustany 's strong suit is his ability to</t>
  </si>
  <si>
    <t>Republicans lost their seats</t>
  </si>
  <si>
    <t>Some Republicans lost their seats Nov. 6 because of their no-tax pledge .</t>
  </si>
  <si>
    <t>blog_27_27</t>
  </si>
  <si>
    <t>&lt;p&gt; It 's " disrespectful and contemptuous " when Biden schools Ryan , but " passionate and forceful " when Romney runs all over Obama . Bottom line , though -- whichever side is bitching about style lost the debate . &lt;p&gt; Anonymous &lt;p&gt; Why do Republican VP candidates want to bring up Kennedy ? It 's like a magnet . &lt;p&gt; Anonymous &lt;p&gt; You really are a douche , are n't you . &lt;p&gt; http : **30;26507;TOOLONG ? id=1</t>
  </si>
  <si>
    <t>style lost the debate</t>
  </si>
  <si>
    <t>whichever side is bitching about style lost the debate .</t>
  </si>
  <si>
    <t>blog_27_28</t>
  </si>
  <si>
    <t>the president of Israel agrees that Iran is still pretty far away from nuclear capacity ) , and then bringing up a story of a car crash involving a family where the children were handicapped when Biden lost his wife and daughters in a car accident ( that 's pretty much as heartless as you can get , and FAR worse than any amount of rudeness from Biden all night long ) . I do n't feel bad for Ryan</t>
  </si>
  <si>
    <t>the president of Israel agrees that Iran is still pretty far away from nuclear capacity ) , and then bringing up a story of a car crash involving a family where the children were handicapped when Biden lost his wife and daughters in a car accident ( that 's pretty much as heartless as you can get , and FAR worse than any amount of rudeness from Biden all night long ) .</t>
  </si>
  <si>
    <t>blog_27_29</t>
  </si>
  <si>
    <t>and comments a crime , there was a little boy who just lost his mother who will never know who she is &amp;; how much she loved her son ! think about that what if your kid lost you how would you feel it has to do with people &amp;; there choices not where we live &lt;p&gt; I was walking to my car at 620am , which is parked in front of this apartment , and there was no @</t>
  </si>
  <si>
    <t>kid lost you how</t>
  </si>
  <si>
    <t>think about that what if your kid lost you how would you feel it has to do with people &amp;; there choices not where we live &lt;</t>
  </si>
  <si>
    <t>blog_27_30</t>
  </si>
  <si>
    <t>I called 911 as soon as I had my kids out of the building . &lt;p&gt; Jillian thank you and your boyfriend so very much for saving his life ! true heros . im sorry u guys lost your home . I know that myself and a few others would like to meet you in person to thank you properly . as for the baby he is safe with family . he obviously does n't understand what is going on</t>
  </si>
  <si>
    <t>guys lost your home</t>
  </si>
  <si>
    <t>im sorry u guys lost your home .</t>
  </si>
  <si>
    <t>blog_27_31</t>
  </si>
  <si>
    <t>However , I examined my loss of faith and over time concluded that it makes no sense to believe without evidence or at least , to believe without some utility . &lt;p&gt; Matthew Pettis &lt;p&gt; " So-and-so lost 30 pounds , now they look great ! " &lt;p&gt; I 'm not sure example number 1 is all that bad . &lt;p&gt; viaten &lt;p&gt; Good point about word usage . But I 'd prefer " gave up on their faith "</t>
  </si>
  <si>
    <t>So-and-so lost 30 pounds</t>
  </si>
  <si>
    <t>&gt; " So-and-so lost 30 pounds , now they look great ! "</t>
  </si>
  <si>
    <t>blog_27_32</t>
  </si>
  <si>
    <t>gas , and we believe the company is a great value play with solid growth that is now occurring for two quarters and helping to put in a bottom for the stock right now . The stock lost some 40% from its highs , but it has rebounded off the $15 levels and held up well since its last report . &lt;p&gt; Right now revenues are really starting to explode , and the company is seeing a lot of success</t>
  </si>
  <si>
    <t>stock lost some 40%</t>
  </si>
  <si>
    <t>The stock lost some 40% from its highs , but it has rebounded off the $15 levels and held up well since its last report .</t>
  </si>
  <si>
    <t>blog_27_33</t>
  </si>
  <si>
    <t>Jeter , a woman who worked for his family as a housekeeper in New Haven , Conn . Jarecki says he thought of Jeter as a kind of second mother . As it turns out , Jeter lost a drug-addicted son . Jarecki effectively lifts his movie from the anecdotal to the global , augmenting the movie 's personal focus with lots of beefy information about the ways in which the drug war has masked consequences that have ravaged minority</t>
  </si>
  <si>
    <t>Jeter lost a drug-addicted</t>
  </si>
  <si>
    <t>As it turns out , Jeter lost a drug-addicted son .</t>
  </si>
  <si>
    <t>blog_27_34</t>
  </si>
  <si>
    <t>to Detroit , saying " If we had taken your advice , Governor Romney about our auto industry , we would be buying cars from China , instead of selling cars to China . " &lt;p&gt; Romney lost style points by whining " I just want to take one of those points , again , attacking me is not talking about an agenda for getting @ @ @ @ @ @ @ @ @ @ , " then moved to</t>
  </si>
  <si>
    <t>Romney lost style points</t>
  </si>
  <si>
    <t>&lt;p&gt; Romney lost style points by whining " I just want to take one of those points , again , attacking me is not talking about an agenda for getting</t>
  </si>
  <si>
    <t>blog_27_35</t>
  </si>
  <si>
    <t>that Motorola is launching under new owner Google Inc. , which also makes the Android operating system that rivals Apple 's phone software @ @ @ @ @ @ @ @ @ @ , though the company lost the lead in smartphones to Samsung this year . Samsung Electronics Co. benefited from having its Galaxy S III out in the U.S. in June , while Apple was still selling an iPhone model released last October . A new iPhone is</t>
  </si>
  <si>
    <t>company lost the lead</t>
  </si>
  <si>
    <t>that Motorola is launching under new owner Google Inc. , which also makes the Android operating system that rivals Apple 's phone software @ @ @ @ @ @ @ @ @ @ , though the company lost the lead in smartphones to Samsung this year .</t>
  </si>
  <si>
    <t>blog_27_36</t>
  </si>
  <si>
    <t>If you want to take that as my indictment of CK then you are mistaken . &lt;p&gt; I believe there are peaks and valleys during a @ @ @ @ @ @ @ @ @ @ champs lost seven games last year ! The 9ers will make the playoffs although the record may not be as good as last year and will perform well if they start focusing on the success of core plays in the RZ without gimmicks .</t>
  </si>
  <si>
    <t>champs lost seven games</t>
  </si>
  <si>
    <t>a @ @ @ @ @ @ @ @ @ @ champs lost seven games last year !</t>
  </si>
  <si>
    <t>blog_27_37</t>
  </si>
  <si>
    <t>. &lt;p&gt; UPDATE 2:20pm : The storm liveblog at NY Daily News reports years of scientific research were lost when the power went out at NYU Hospital last night . The Smilow building on East 32nd St. lost power at 8:30pm , likely destroying " many precious reagents -- special enzymes , antibodies , DNA strands -- generated by scientists and stored at -80 degrees and -20 degrees . " &lt;p&gt; Thousands of mice used for cancer research , many</t>
  </si>
  <si>
    <t>St. lost power at</t>
  </si>
  <si>
    <t>The Smilow building on East 32nd St. lost power at 8:30pm , likely destroying " many precious reagents --</t>
  </si>
  <si>
    <t>blog_27_38</t>
  </si>
  <si>
    <t>exists now in other cultural manifestations . To me , as a musician , it 's kind of creepy to think this way , but maybe -- for the next years , at least -- music will lost its power , creativity and influence over the younger generations . I used to have a music school and learned that my opponents were not only other music schools , but also language courses and fitness classes , for example . And</t>
  </si>
  <si>
    <t>will lost its power</t>
  </si>
  <si>
    <t>music will lost its power , creativity and influence over the younger generations .</t>
  </si>
  <si>
    <t>blog_27_39</t>
  </si>
  <si>
    <t>was actually quite close : A margin of 3 percentage points ( about 3 million out of 110 million cast ) in the popular vote , with Romney competitive in all the key swing states . Romney lost Florida by only 70,000 votes out of 8.3 million and lost Ohio by about 100,000 out of 5.1 million . These are not landslide margins . This was not a " mandate " election for Obama , no matter what anybody tells</t>
  </si>
  <si>
    <t>Romney lost Florida by</t>
  </si>
  <si>
    <t>Romney lost Florida by only 70,000 votes out of 8.3 million and lost Ohio by about 100,000 out of 5.1 million .</t>
  </si>
  <si>
    <t>blog_27_40</t>
  </si>
  <si>
    <t>@ @ @ @ @ @ @ by their deluge of text and Twitter messages -- all coming from their friends , families and co-workers -- hundreds if not thousands of times a day . While Obama lost a few points off his overall white vote , he still swamped Romney among all people under 30 , the first and fastest adopters of social media , by 5 million votes ( even though fewer younger voters turned out than in</t>
  </si>
  <si>
    <t>blog_27_41</t>
  </si>
  <si>
    <t>on her face no matter what was going on . &lt;p&gt; Shawn and her Sister &lt;p&gt; A few weeks ago it was announced that Shawn and her family had decided to discontinue treatment . Last Sunday Shawn lost her battle with breast cancer . I was not one of Shawn 's best friends , I did not see her very often however her death has really touched me . She was only one year younger than me and her sons</t>
  </si>
  <si>
    <t>Shawn lost her battle</t>
  </si>
  <si>
    <t>Last Sunday Shawn lost her battle with breast cancer .</t>
  </si>
  <si>
    <t>blog_27_42</t>
  </si>
  <si>
    <t>Street 's snapshot of the companies that demonstrated the best growth during the first half of 2012 . &lt;p&gt; It should not be too surprising that Apple shares have surged over 65% in 2012 . Although Apple lost its spiritual leader Steve Jobs on October 5 , 2011 , new CEO Tim Cook has been keeping revenue growth at an extraordinary level . And rivals @ @ @ @ @ @ @ @ @ @ after it won a $1</t>
  </si>
  <si>
    <t>Apple lost its spiritual</t>
  </si>
  <si>
    <t>Although Apple lost its spiritual leader Steve Jobs on October 5 , 2011 , new CEO Tim Cook has been keeping revenue growth at an extraordinary level .</t>
  </si>
  <si>
    <t>blog_27_43</t>
  </si>
  <si>
    <t>today 's sell-off as well ( August 18 ) . &lt;p&gt; The S &amp;P; 500 lost nearly 250-points -- 18.5% in less than 15-trading session in early August . During that same period of time , Apple lost a mere 12.9% . In the financial crisis , Apple far underperformed the S &amp;P; 500 in basically the same sell-off . While the S &amp;P; lost 30% during the peak of the crisis in September 2008 , Apple lost 60% of</t>
  </si>
  <si>
    <t>Apple lost a mere</t>
  </si>
  <si>
    <t>During that same period of time , Apple lost a mere 12.9% .</t>
  </si>
  <si>
    <t>blog_27_44</t>
  </si>
  <si>
    <t>out yesterday and today show Asian and Latino voters played a big roll in reelecting the president , making up for a decline in support from white voters . According to The New York Times , Obama lost white voters by 19 percentage points last night , compared to a 12 percent margin in 2008 . &lt;p&gt; Mayor Residents who talked with me yesterday seemed to lack the kind @ @ @ @ @ @ @ @ @ @ came</t>
  </si>
  <si>
    <t>According to The New York Times , Obama lost white voters by 19 percentage points last night , compared to a 12 percent margin in 2008 .</t>
  </si>
  <si>
    <t>blog_27_45</t>
  </si>
  <si>
    <t>17 , 2012 at 7:18 am &lt;p&gt; Ranger X &lt;p&gt; was not , I mean . &lt;p&gt; November 17 , 2012 at 7:18 am @ @ @ @ @ @ @ @ @ @ ... the GOP lost every argument . By the way , the civics classes you took in elementary and high school contained about 10% of what you need to know to consider yourself an " expert " on political philosophy , so perhaps you should stop</t>
  </si>
  <si>
    <t>GOP lost every argument</t>
  </si>
  <si>
    <t>the GOP lost every argument .</t>
  </si>
  <si>
    <t>blog_27_46</t>
  </si>
  <si>
    <t>enthusiastic and the reader reaction very positive . Or at least the readers who have taken the time to contact us and tell us . But that 's not all that 's happened . &lt;p&gt; Simon Harwood lost his job . &lt;p&gt; Who ? I 'm sure many people in the States have n't a clue who he is but his name should be familiar to UK readers . He was the police officer who attacked unarmed newspaper seller Ian</t>
  </si>
  <si>
    <t>Harwood lost his job</t>
  </si>
  <si>
    <t>Simon Harwood lost his job .</t>
  </si>
  <si>
    <t>blog_28_0</t>
  </si>
  <si>
    <t>&lt;p&gt; Idea in the modern day warfare is an effective weapon . Before winning a war in the battlefield , armies must win the war of perceptions and effectively counter baseless and negative propaganda . Pakistani army lost this war in East Pakistan and now it can not afford a defeat in Balochistan . In Balochistan , it has to fight a joint force of foreign agencies , their media and a section of Pakistan 's own media hostile to</t>
  </si>
  <si>
    <t>army lost this war</t>
  </si>
  <si>
    <t>Pakistani army lost this war in East Pakistan and now it can not afford a defeat in Balochistan .</t>
  </si>
  <si>
    <t>blog_28_1</t>
  </si>
  <si>
    <t>, was losing his grips on the government . &lt;p&gt; There are certain other similarities between the Bengal insurgency of 1970 and Baloch insurgency of the present times . In both the cases , the Pakistan Army lost the war of @ @ @ @ @ @ @ @ @ @ failing now to convince the world that it has no role in the illegal detentions and murder . It was widely propagated then that army personnel were involved in</t>
  </si>
  <si>
    <t>Army lost the war</t>
  </si>
  <si>
    <t>In both the cases , the Pakistan Army lost the war of @ @ @ @ @ @ @ @ @ @</t>
  </si>
  <si>
    <t>blog_28_2</t>
  </si>
  <si>
    <t>MORNING COACHES is if they win ! So we have been having a couple bad games . the coaches put the players in the right position to win the game all game long . and the players lost the game not the coaches .. hopefully these games will be learning lessons for the players . &lt;p&gt; The late play calling by Sherman is questionable though . But I think it 's more because Mando is used to seeing conservative play</t>
  </si>
  <si>
    <t>players lost the game</t>
  </si>
  <si>
    <t>and the players lost the game not the coaches .. hopefully these games will be learning lessons for the players .</t>
  </si>
  <si>
    <t>['game', 'coaches']</t>
  </si>
  <si>
    <t>blog_28_3</t>
  </si>
  <si>
    <t>River/Canal from the Mississippi into Lake Michigan . I naturally assumed he was talking about Asian Carp . But NOOOOOO ..... he was actually talking about Chinese troops ! &lt;h&gt; ElGordo 9.15.12 @ 9:56AM &lt;p&gt; Jimmy Carter lost Iran . Pres. Obama lost Egypt and Libya . Either Obama is naive about the Muslim Brotherhood or he wants them to take over the Mideast . . See O'Reilly 's Super Bowl Interview of Pres. Obama on Youtube where O'Reilly warns</t>
  </si>
  <si>
    <t>blog_28_4</t>
  </si>
  <si>
    <t>Lake Michigan . I naturally assumed he was talking about Asian Carp . But NOOOOOO ..... he was actually talking about Chinese troops ! &lt;h&gt; ElGordo 9.15.12 @ 9:56AM &lt;p&gt; Jimmy Carter lost Iran . Pres. Obama lost Egypt and Libya . Either Obama is naive about the Muslim Brotherhood or he wants them to take over the Mideast . . See O'Reilly 's Super Bowl Interview of Pres. Obama on Youtube where O'Reilly warns Obama about the Muslim Brotherhood</t>
  </si>
  <si>
    <t>blog_28_5</t>
  </si>
  <si>
    <t>and South East Asia here . &lt;p&gt; You can also read the same author 's feature @ @ @ @ @ @ @ @ @ @ teacher , the now one-eyed matador Juan Jos Padilla . Padilla lost his eye in a goring so brutal and horrific that the images of it flashed around the world 's press . The article is in the September issue of Conde Nast 's GQ magazine here . &lt;p&gt; AFH , had you already</t>
  </si>
  <si>
    <t>Padilla lost his eye</t>
  </si>
  <si>
    <t>Padilla lost his eye in a goring so brutal and horrific that the images of it flashed around the world 's press .</t>
  </si>
  <si>
    <t>blog_28_6</t>
  </si>
  <si>
    <t>! So many people do not understand Halloween ! Thanks for this post . It 's a time whenthe dead are thought to be able to " visit " and so it is a time to remeber lost loved ones . That 's why I got married on Halloween so my dad and grandpas could be there . My mother-in-law thinks it 's evil . Hubby did n't tell me that before . Oopsy ! &lt;p&gt; This holds a particular</t>
  </si>
  <si>
    <t>remeber lost loved ones</t>
  </si>
  <si>
    <t>and so it is a time to remeber lost loved ones .</t>
  </si>
  <si>
    <t>blog_28_7</t>
  </si>
  <si>
    <t>resume that will lead them straight into the national championship game . &lt;p&gt; No. 7- South Carolina : South Carolina is the second highest ranked one-loss team , sitting right behind conference rival LSU . The Gamecocks lost this week to LSU by only 2 points in Death Valley . Is South Carolina out of the BCS race ? Not at all ! Next week South Carolina will take on No. 2 Florida . With a win against the Gators</t>
  </si>
  <si>
    <t>Gamecocks lost this week</t>
  </si>
  <si>
    <t>The Gamecocks lost this week to LSU by only 2 points in Death Valley .</t>
  </si>
  <si>
    <t>blog_28_8</t>
  </si>
  <si>
    <t>@ @ @ @ , endorsement , Shabazz did have some " serious disappointments " about Obama , particularly over his foreign policy decisions . The Chairman said that the bombing of Libya is really where Obama lost his support this time around : &lt;p&gt; " I did not vote for a black man to bomb Africa . The only people I 've seen him bombing are black and brown people . I have n't seen him kill one white</t>
  </si>
  <si>
    <t>Obama lost his support</t>
  </si>
  <si>
    <t>The Chairman said that the bombing of Libya is really where Obama lost his support this time around :</t>
  </si>
  <si>
    <t>blog_28_9</t>
  </si>
  <si>
    <t>'s just the first one ... And , you know , I think it 's fair to say that we will see a little more activity at the next one . " &lt;p&gt; Polls show the president lost considerable ground to Mitt Romney after the debate , with some now showing Romney in the lead . The president said that supporters should not be alarmed , that it always was going to be a close race . And he suggested</t>
  </si>
  <si>
    <t>president lost considerable ground</t>
  </si>
  <si>
    <t>Polls show the president lost considerable ground to Mitt Romney after the debate , with some now showing Romney in the lead .</t>
  </si>
  <si>
    <t>blog_28_10</t>
  </si>
  <si>
    <t>Sul , Brazil and William " B.J. " Hannigan , from South Portland , who graduated in 2011 with a bachelor 's degree in civil engineering . &lt;p&gt; " Friday night , the University of Maine community lost three outstanding young men , " said University of Maine President Paul W. Ferguson in a press release . " In their leadership and involvement in the UMaine community , they touched the lives of students , faculty and staff . At</t>
  </si>
  <si>
    <t>community lost three outstanding</t>
  </si>
  <si>
    <t>Friday night , the University of Maine community lost three outstanding young men , " said University of Maine President Paul W. Ferguson in a press release .</t>
  </si>
  <si>
    <t>blog_28_11</t>
  </si>
  <si>
    <t>had the following to say : &lt;p&gt; We 're going to start writing and if all goes @@5123481 &lt;h&gt; Main menu &lt;h&gt; Post navigation &lt;h&gt; Still Happy That He Lost &lt;p&gt; I 'm even happier that Romney lost the election than I was before because now it turns out that his understanding of the president 's role : &lt;p&gt; " With regards to the young people , for instance , a forgiveness of college loan interest was a big gift</t>
  </si>
  <si>
    <t>&gt; I 'm even happier that Romney lost the election than I was before because now it turns out that his understanding of the president 's role : &lt;p&gt; " With regards to the</t>
  </si>
  <si>
    <t>blog_28_12</t>
  </si>
  <si>
    <t>and the young Razorbacks secondary , a problem area all year , struggled to slow the Warhawks ' scrambling and short-passing game . Arkansas was simply not going to beat Alabama or Texas A &amp;M.; The Hogs lost a winnable game against Rutgers when injury problems were mounting and their confidence @ @ @ @ @ @ @ @ @ @ Miss , they have n't shown the willpower to push through or make a key defensive stop . &lt;p&gt;</t>
  </si>
  <si>
    <t>Hogs lost a winnable</t>
  </si>
  <si>
    <t>The Hogs lost a winnable game against Rutgers when injury problems were mounting and their confidence @</t>
  </si>
  <si>
    <t>blog_28_13</t>
  </si>
  <si>
    <t>the moral majority I propose the same questions to you ) &lt;p&gt; Now , while the Church of the SubGenius is not explicitly atheist , it is atheistic in a sort of skewed way . Reverend Belaqua lost custody explicitly because she made fun of Christianity at a SubGenius event , and a conservative Christian judge took offense to that ( " Why a goat ? " * ) . 100,000 dollars later , her mostly grown-up son is with</t>
  </si>
  <si>
    <t>Belaqua lost custody explicitly</t>
  </si>
  <si>
    <t>Reverend Belaqua lost custody explicitly because she made fun of Christianity at a SubGenius event , and a conservative Christian judge took offense to that ( " Why a goat ? "</t>
  </si>
  <si>
    <t>blog_28_14</t>
  </si>
  <si>
    <t>of maintaining the status quo . Republicans retained control , likely losing seven or eight seats , with a handful of " too close to call " races remaining . Not counting those races , the GOP lost a dozen incumbents and Democrats saw ten incumbents suffer defeat . At present , it seems unlikely that much will change in the leadership structure on either side of the @ @ @ @ @ @ @ @ @ @ his party</t>
  </si>
  <si>
    <t>GOP lost a dozen</t>
  </si>
  <si>
    <t>Not counting those races , the GOP lost a dozen incumbents and Democrats saw ten incumbents suffer defeat .</t>
  </si>
  <si>
    <t>['incumbents']</t>
  </si>
  <si>
    <t>blog_28_15</t>
  </si>
  <si>
    <t>, he was working in a field . He said insurgents took cover behind the mud huts and " foreigners " bombed the area . He said there were more deaths in this incident . &lt;p&gt; Vakhida lost her husband and two children in a roadside bomb explosion when they took a bus to meet relatives in the province of Paktya . Vakhida was at home with a sick baby . &lt;p&gt; Malik Fakhrat owns a tea shop in one</t>
  </si>
  <si>
    <t>Vakhida lost her husband</t>
  </si>
  <si>
    <t>Vakhida lost her husband and two children in a roadside bomb explosion when they took a bus to meet relatives in the province of Paktya .</t>
  </si>
  <si>
    <t>blog_28_16</t>
  </si>
  <si>
    <t>feckless , allies such as China or Russia to protect them from the Iranian regime . America , they likely recall , refused to support its ally , the Shah , against Khomeini , and thus America lost Iran as a great ally . It also quickly abandoned its ally Egyptian President Mubarak . Will America lose the Saudis as well ? &lt;h&gt; 2 Comments : &lt;p&gt; " Regardless of the ceasefire agreement , @ @ @ @ @ @</t>
  </si>
  <si>
    <t>America lost Iran as</t>
  </si>
  <si>
    <t>America , they likely recall , refused to support its ally , the Shah , against Khomeini , and thus America lost Iran as a great ally .</t>
  </si>
  <si>
    <t>blog_28_17</t>
  </si>
  <si>
    <t>Funny that this is a serious headline here . &lt;p&gt; Chrissy asking if Huck has lost it , when in fact , we all know , or anyone with a brain and eyes knows , that Crissy lost it long ago -- between tingles , obamagasms , and claims it is " his @ @ @ @ @ @ @ @ @ @ of funny watching mediaite actually take Chris seriously . &lt;p&gt; Funny . &lt;p&gt; kvon &lt;p&gt; TfT said</t>
  </si>
  <si>
    <t>Crissy lost it long</t>
  </si>
  <si>
    <t>Chrissy asking if Huck has lost it , when in fact , we all know , or anyone with a brain and eyes knows , that Crissy lost it long ago -- between tingles , obamagasms , and claims it is " his @ @ @ @ @ @ @ @ @ @ of funny watching mediaite actually take Chris seriously .</t>
  </si>
  <si>
    <t>blog_28_18</t>
  </si>
  <si>
    <t>Funny that this is a serious headline here . &lt;p&gt; Chrissy asking if Huck has lost it , when in fact , we all know , or anyone with a brain and eyes knows , that Crissy lost it long ago -- between tingles , obamagasms , and claims it is " his job to ensure this president succeeds " it 's kind of funny watching mediaite actually take Chris seriously . &lt;p&gt; Funny . &lt;p&gt; Yeah ... that totally</t>
  </si>
  <si>
    <t>Chrissy asking if Huck has lost it , when in fact , we all know , or anyone with a brain and eyes knows , that Crissy lost it long ago -- between tingles , obamagasms , and claims it is " his job to ensure this president succeeds " it 's kind of funny</t>
  </si>
  <si>
    <t>blog_28_19</t>
  </si>
  <si>
    <t>&lt;p&gt; Phocus2 &lt;p&gt; @ @ @ @ @ @ @ @ @ @ Yep , America is eagerly waiting to hear what these three smart and inciteful men have to say . &lt;p&gt; writer &lt;p&gt; Has Chris lost it ? That ship sailed a long time ago . &lt;p&gt; tatboy &lt;p&gt; What is Ron Reagan 's CV . What are his qualifications to speak on .... well anything ? He is the definition of usefull idiot . Just because you</t>
  </si>
  <si>
    <t>Chris lost it ?</t>
  </si>
  <si>
    <t>Has Chris lost it ?</t>
  </si>
  <si>
    <t>blog_28_20</t>
  </si>
  <si>
    <t>more than a far outpost of western American expansion . Situated just 2 miles south of downtown , the city grew outward around the campus . Once an upscale neighborhood , the area immediately adjacent to USC lost its luster with the development of the city 's Westside , including Hollywood and Beverly Hills . Post WWII suburban expansion and the construction of the 110 and 10 freeways further eroded the area . &lt;p&gt; Today the area surrounding USC 's</t>
  </si>
  <si>
    <t>USC lost its luster</t>
  </si>
  <si>
    <t>Once an upscale neighborhood , the area immediately adjacent to USC lost its luster with the development of the city 's Westside , including Hollywood and Beverly Hills .</t>
  </si>
  <si>
    <t>blog_28_21</t>
  </si>
  <si>
    <t>, if you notice most ( if not all ) states are listed , and the majority of people in the USA voted FOR the current President , resulting in his policies being preferred . The Republicans lost seats in both the House and the Senate . Which direction do the majority of Americans want to go ? These people would have been just as poor of winners as they are losers . &lt;p&gt; November 14 , 2012 at 5:18</t>
  </si>
  <si>
    <t>The Republicans lost seats in both the House and the Senate .</t>
  </si>
  <si>
    <t>blog_28_22</t>
  </si>
  <si>
    <t>want . Dissolve Texas , not a bad Oder . &lt;p&gt; November 14 , 2012 at 5:20 pm &lt;p&gt; Nick Greene &lt;p&gt; Secession from the United States is done right stupid . The last time Our Nation lost States , we gained a Civil War which we do n't need another one . Lets not repeat History people . &lt;p&gt; November 14 , 2012 at 5:20 pm &lt;p&gt; Samuel &lt;p&gt; I do n't think so , I was born the</t>
  </si>
  <si>
    <t>Nation lost States ,</t>
  </si>
  <si>
    <t>The last time Our Nation lost States , we gained a Civil War which we do n't need another one .</t>
  </si>
  <si>
    <t>['States']</t>
  </si>
  <si>
    <t>blog_28_23</t>
  </si>
  <si>
    <t>fight . Whether Diaz deserves a title shot or not is irrelevant anymore in the UFC . Once Chael Sonnen got a title shot with no wins in the division off of a loss I think championships lost credibility . &lt;p&gt; I also think there is a big part of St-Pierre that wants to fight Diaz . It is easy to say Diaz needs a win to get to GSP but there is way too much at stake for that</t>
  </si>
  <si>
    <t>championships lost credibility .</t>
  </si>
  <si>
    <t>Once Chael Sonnen got a title shot with no wins in the division off of a loss I think championships lost credibility .</t>
  </si>
  <si>
    <t>blog_28_24</t>
  </si>
  <si>
    <t>. Ruin the lives of his niece and nephew ? Who can he reasonably tell ? How can he keep his job if he 's been extremely close to Heisenberg for over a year . His boss lost his job for having Gus over for a few BBQs , Hank would lose his job in utter disgrace . There 's seemingly no play for Hank yet he has to do something . This has set up an amazing scenario for</t>
  </si>
  <si>
    <t>His boss lost his job for having Gus over for a few BBQs , Hank would lose his job in utter disgrace .</t>
  </si>
  <si>
    <t>blog_28_25</t>
  </si>
  <si>
    <t>. The outcome would be to make maritime insurance prohibitively expensive . There is nothing the US could do ( and the Iranians would avoid a slugging match with the US . ) &lt;p&gt; If the US lost ships , if the Israelis caused a nuclear disaster , if the Persian Gulf oil supply was cut off it would be hard to see anything but catastrophe . Israel would become an international pariah state . The US would lose its</t>
  </si>
  <si>
    <t>US lost ships ,</t>
  </si>
  <si>
    <t>&gt; If the US lost ships , if the Israelis caused a nuclear disaster , if the Persian Gulf oil supply was cut off it would be hard to see anything but catastrophe .</t>
  </si>
  <si>
    <t>blog_28_26</t>
  </si>
  <si>
    <t>wonders in the new A3 although I would replace the engine with the new 2.0 Tsi unit to get a total system output to over 200hp . Should still be capable of achieving @@5139981 &lt;h&gt; Ocean Village lost power after Sandy . But danger and deprivation were nothing new to its 1,000-plus residents , who hope a new owner and $110 million in public financing change the tide . &lt;p&gt; Arverne -- According to a recent story in the New</t>
  </si>
  <si>
    <t>Village lost power after</t>
  </si>
  <si>
    <t>Ocean Village lost power after Sandy .</t>
  </si>
  <si>
    <t>blog_28_27</t>
  </si>
  <si>
    <t>overlook the huge mistakes that lost the game . Hopefully this is something to build on , but I 'm not a moral victory kind of guy . You either win or lose , and the offense lost this game for us . &lt;p&gt; Special Teams &lt;p&gt; Brandon Boykin is a stud . Boise kept him pretty well contained , but he refused to be stopped last night , he was really fun to watch on those returns . He</t>
  </si>
  <si>
    <t>offense lost this game</t>
  </si>
  <si>
    <t>You either win or lose , and the offense lost this game for us .</t>
  </si>
  <si>
    <t>blog_28_28</t>
  </si>
  <si>
    <t>calling it " Do or Die " for Mitt Romney . &lt;p&gt; If that 's true , do you really expect the Fox News election team to sit there after the debate and say " Mitt Romney lost the Presidency tonight " ? " Boy did he lose that one . " " I 've never seen such a horrible performance . " " Barack Obama got my vote tonight . " &lt;p&gt; Of course not . &lt;p&gt; They will</t>
  </si>
  <si>
    <t>Romney lost the Presidency</t>
  </si>
  <si>
    <t>&gt; If that 's true , do you really expect the Fox News election team to sit there after the debate and say " Mitt Romney lost the Presidency tonight " ?</t>
  </si>
  <si>
    <t>blog_28_29</t>
  </si>
  <si>
    <t>winner losing in the Electoral College , and thus a President taking office without the voters ' approval -- what I see as the fundamental flaw with the system . That would happen if the leading candidate lost ground because of underrepresented voters and rounding @ @ @ @ @ @ @ @ @ @ solve the problem you 're pointing to . If " there were some landslide victory on the East Coast that California disagrees with , "</t>
  </si>
  <si>
    <t>candidate lost ground because</t>
  </si>
  <si>
    <t>That would happen if the leading candidate lost ground because of underrepresented voters and rounding</t>
  </si>
  <si>
    <t>blog_28_30</t>
  </si>
  <si>
    <t>in Building the Indians of 1990s &lt;p&gt; In the four seasons Hank Peters was general manager for the Indians ( 1988-1991 ) , the Tribe never finished higher than fourth . In fact , the 1991 Indians lost 105 games , a record unmatched in team history . &lt;p&gt; But Peters laid the groundwork for the Indians teams that dominated the 1990s , combining good draft picks with shrewd trades to form a nucleus of talent that helped the Tribe</t>
  </si>
  <si>
    <t>Indians lost 105 games</t>
  </si>
  <si>
    <t>In fact , the 1991 Indians lost 105 games , a record unmatched in team history .</t>
  </si>
  <si>
    <t>blog_28_31</t>
  </si>
  <si>
    <t>was roomed with a crack addict who had sores like this . I demanded to move rooms because the stench was unbearable . The staff came in to see and immediately moved me thank god . Dude lost his leg 3 days later . And he was still walking right up until the surgery . &lt;p&gt; @the original You know , when I found out I was pregnant I told bh ( then and for the entire 40 weeks )</t>
  </si>
  <si>
    <t>Dude lost his leg</t>
  </si>
  <si>
    <t>Dude lost his leg 3 days later .</t>
  </si>
  <si>
    <t>blog_28_32</t>
  </si>
  <si>
    <t>claims of a group when the " liberty " espoused is the right to support at taxpayers ' expense , the funding in this case was minimal . But the consequences of de-recognition were not . CLS lost access to reserved meeting space , school communication channels , student orientation fairs , and student activity funds . Yes , CLS was free to exist , to meet off campus or to scrounge for ( and perhaps pay for ) on-campus</t>
  </si>
  <si>
    <t>CLS lost access to</t>
  </si>
  <si>
    <t>CLS lost access to reserved meeting space , school communication channels , student orientation fairs , and student activity funds .</t>
  </si>
  <si>
    <t>blog_28_33</t>
  </si>
  <si>
    <t>my boy back , but it does show everybody that they 're guilty and everybody knows it , " said Billy Anderson , whose son Jason was one of the rig workers killed . &lt;p&gt; Arlene Weise lost her 24-year-old son Adam on the rig that day . &lt;p&gt; " I knew all along that BP was the devil in that accident , " she said . " Now they 're getting their due . " &lt;p&gt; But Weise said</t>
  </si>
  <si>
    <t>Weise lost her 24-year-old</t>
  </si>
  <si>
    <t>Arlene Weise lost her 24-year-old son Adam on the rig that day .</t>
  </si>
  <si>
    <t>blog_28_34</t>
  </si>
  <si>
    <t>all it takes folks , for these people to walk a mile in someone else 's shoes , and then they will believe it . She did n't even believe me after both me and my husband lost our jobs and my sister and her boyfriend both got laid off . She did n't believe it even when her own husband got laid off . Nope . It took having to lose her own job that she finally understood .</t>
  </si>
  <si>
    <t>husband lost our jobs</t>
  </si>
  <si>
    <t>She did n't even believe me after both me and my husband lost our jobs and my sister and her boyfriend both got laid off .</t>
  </si>
  <si>
    <t>blog_28_35</t>
  </si>
  <si>
    <t>reasonably well off . I own a house but no car , my brother 's family has 3 kids , 2 cars , 3 motorbikes . All second hand , except the kids . But his wife lost her job 20 years ago after the first child . &lt;p&gt; All this prepping stuff and energy saving and recycling is how we grew up . Not because of being @ @ @ @ @ @ @ @ @ @ money and</t>
  </si>
  <si>
    <t>But his wife lost her job 20 years ago after the first child .</t>
  </si>
  <si>
    <t>blog_28_36</t>
  </si>
  <si>
    <t>, which houses ultra-modern buildings dedicated to research efforts . &lt;p&gt; Since 2008 , when the nation 's economy fell into a recession , the eight public colleges and universities within the Utah System of Higher Education lost ten of @ @ @ @ @ @ @ @ @ @ which was cut from USU alone . &lt;h&gt; Subscribe/Register &lt;h&gt; Advertising Opportunities &lt;h&gt; About Us &lt;p&gt; University Business is the most widely received , most regularly read publication for higher</t>
  </si>
  <si>
    <t>Education lost ten of</t>
  </si>
  <si>
    <t>Since 2008 , when the nation 's economy fell into a recession , the eight public colleges and universities within the Utah System of Higher Education lost ten of @ @ @ @ @ @ @ @ @ @</t>
  </si>
  <si>
    <t>['ten']</t>
  </si>
  <si>
    <t>blog_28_37</t>
  </si>
  <si>
    <t>Philadelphia . In his first start he completed 26 of 43 for 215 yards and a touchdown in a 19-9 loss . Quinn was replaced by Craig Krenzel in week six against Tampa Bay . The Bears lost all five games in which he appeared . Quinn never played after the 2004 season . &lt;p&gt; Quinn completed his Bears tenure with 714 yards , one touchdown and three interceptions . He completed just 52 percent of his passes and had</t>
  </si>
  <si>
    <t>Bears lost all five</t>
  </si>
  <si>
    <t>The Bears lost all five games in which he appeared .</t>
  </si>
  <si>
    <t>blog_28_38</t>
  </si>
  <si>
    <t>Krenzel took over in the Tampa game and would start the next three games after that . His first start was a 23-13 victory over San Francisco . After wins at Tennessee and the Giants , Krenzel lost his final two starts to Indianapolis and Dallas . &lt;p&gt; In his six games playing for the Bears , Krenzel went 3-2 as a starter , completed @ @ @ @ @ @ @ @ @ @ touchdowns and six interceptions .</t>
  </si>
  <si>
    <t>Krenzel lost his final</t>
  </si>
  <si>
    <t>After wins at Tennessee and the Giants , Krenzel lost his final two starts to Indianapolis and Dallas .</t>
  </si>
  <si>
    <t>blog_28_39</t>
  </si>
  <si>
    <t>. It may be the oldest gingko tree in North America . Like many old gardens , Bartram 's fell into disrepair for awhile . Industrial sprawl creeping along the Schuylkill threatened the site when family members lost interest in the nursery in the middle of the 19th century . To the rescue came Philadelphia industrialist Andrew Southwick , who bought @ @ @ @ @ @ @ @ @ @ a solitary branch cut ... so that not a</t>
  </si>
  <si>
    <t>members lost interest in</t>
  </si>
  <si>
    <t>Industrial sprawl creeping along the Schuylkill threatened the site when family members lost interest in the nursery in the middle of the 19th century .</t>
  </si>
  <si>
    <t>blog_28_40</t>
  </si>
  <si>
    <t>are lucky and do n't have ticks or fleas where we live in AZ . We still check , but so far so good ! ( Knocks on wood -- just to be safe ) . Sam lost a few of those pesky pounds when we were vacations . The boys got 4 walks a day , one of which was letting them loose in the dog run . &lt;p&gt; Holy Guacamole Finn ! Just how did you get that</t>
  </si>
  <si>
    <t>Sam lost a few</t>
  </si>
  <si>
    <t>Sam lost a few of those pesky pounds when we were vacations .</t>
  </si>
  <si>
    <t>blog_28_41</t>
  </si>
  <si>
    <t>of amiable sociability and reasonableness . This damages his ability to inspire and motivate people around him in ways that a prophet has to do . &lt;p&gt; &amp;gt;Prophets often are annoying . After all John the Baptist lost his head by pissing off Herod and Herodias . Both RMS and Jobs are/were . &lt;p&gt; Yeah , but there 's a difference between annoying-but-functional and so antagonistic that you even ca n't keep allies around . Jobs stayed on the functional</t>
  </si>
  <si>
    <t>Baptist lost his head</t>
  </si>
  <si>
    <t>After all John the Baptist lost his head by pissing off Herod and Herodias .</t>
  </si>
  <si>
    <t>blog_28_42</t>
  </si>
  <si>
    <t>political scientist . &lt;p&gt; Following last night 's elections , here 's a quick look at the state of bombast in Congress : &lt;p&gt; OUT &lt;p&gt; Rep. Todd Akin , R-Mo . &lt;p&gt; The 12-year House veteran lost a bid for Senate against Democratic Sen. Claire McCaskill . He gained national notoriety @ @ @ @ @ @ @ @ @ @ did n't cause pregnancy so there was no need to exempt rape victims from abortion bans . That</t>
  </si>
  <si>
    <t>veteran lost a bid</t>
  </si>
  <si>
    <t>The 12-year House veteran lost a bid for Senate against Democratic Sen. Claire McCaskill .</t>
  </si>
  <si>
    <t>blog_28_43</t>
  </si>
  <si>
    <t>I 'm looking forward to hearing his reaction to last night 's game . @ @ @ @ @ @ @ @ @ @ Seattle was n't such a bad game after all . My Wazzu Cougs lost 26 -- 51 ... however , at least the Ducks did n't pull their starters at halftime ! &lt;p&gt; Better get out from behind the green eye shades , Jon and meet the rest of the PAC-12 teams . There is more</t>
  </si>
  <si>
    <t>Cougs lost 26 --</t>
  </si>
  <si>
    <t>My Wazzu Cougs lost 26</t>
  </si>
  <si>
    <t>['26']</t>
  </si>
  <si>
    <t>blog_28_44</t>
  </si>
  <si>
    <t>as much as we do n't want it to be . Absolutely disgusting . &lt;p&gt; These refs suck soooooooo bad . It was a good game but this is a game that you can say the refs lost it for the PACK . Whoever is in charge to get these scab refs the hell out of there need to get there head out of there ass . This head ref is a real estate agent an should go back to</t>
  </si>
  <si>
    <t>refs lost it for</t>
  </si>
  <si>
    <t>It was a good game but this is a game that you can say the refs lost it for the PACK .</t>
  </si>
  <si>
    <t>blog_28_45</t>
  </si>
  <si>
    <t>week . Fan boycott , let it begin ! ! ! &lt;p&gt; Im am boycotting the rest of @ @ @ @ @ @ @ @ @ @ of a travesty these officials are . These officials lost the Green Bay Packers an entire FOOTBALL GAME ( THATS ONE OF 16 ! ! ! ! YOU IDIOTS ) by calling M.D. Jennings ' interception a touchdown . I am astonished . So many plays have been ruined , but this</t>
  </si>
  <si>
    <t>officials lost the Green</t>
  </si>
  <si>
    <t>These officials lost the Green Bay Packers an entire FOOTBALL GAME ( THATS ONE OF 16 ! ! ! !</t>
  </si>
  <si>
    <t>['GAME']</t>
  </si>
  <si>
    <t>blog_28_46</t>
  </si>
  <si>
    <t>a defender , it 's the defenders fault . The @ @ @ @ @ @ @ @ @ @ blame the incompetent officiating at the Packers/Seahawks game for their poor performance , but our offensive line lost the game for us . We should never have allowed ourselves to be in that position in the first place . If our line had allowed Rogers to do his job in the first half , we would not have had to</t>
  </si>
  <si>
    <t>line lost the game</t>
  </si>
  <si>
    <t>The @ @ @ @ @ @ @ @ @ @ blame the incompetent officiating at the Packers/Seahawks game for their poor performance , but our offensive line lost the game for us .</t>
  </si>
  <si>
    <t>blog_28_47</t>
  </si>
  <si>
    <t>trousers . &lt;p&gt; Plus I do @ @ @ @ @ @ @ @ @ @ from different sources , not just the left wingers you listen and watch . Ta ta . &lt;p&gt; conquerer &lt;p&gt; Bush lost 3.5 million jobs . Stop the lies . You do n't know what the hell you are talking about . AGAIN ! Fox Business channel says they are full of it too . Corporations are sitting on trillions of dollars . This</t>
  </si>
  <si>
    <t>Bush lost 3.5 million</t>
  </si>
  <si>
    <t>Bush lost 3.5 million jobs .</t>
  </si>
  <si>
    <t>blog_28_48</t>
  </si>
  <si>
    <t>to blow the race , we were losing the entire time , and it only came close when @ @ @ @ @ @ @ @ @ @ . &lt;p&gt; Second , if anyone in this party lost the race for us , it was US . We do n't fight like the liberals do . Liberals would n't have put up with Candy Crowley being a moderator if she was conservative . Liberals do n't go along with conservative</t>
  </si>
  <si>
    <t>party lost the race</t>
  </si>
  <si>
    <t>Second , if anyone in this party lost the race for us , it was US .</t>
  </si>
  <si>
    <t>blog_28_49</t>
  </si>
  <si>
    <t>an article entitled " Can Christianity be Saved ? " in which she reminds Douthat that conservative churches are also in decline . " In the last decade , " she writes , " as conservative denominations lost members , their leaders have not equated the loss with unfaithfulness . Instead , they refer to declines as demographic " blips , " waning evangelism , or the impact of secular culture . Membership decline has no inherent theological meaning for</t>
  </si>
  <si>
    <t>In the last decade , " she writes , " as conservative denominations lost members , their leaders have not equated the loss with unfaithfulness .</t>
  </si>
  <si>
    <t>blog_28_50</t>
  </si>
  <si>
    <t>&lt;p&gt; The Corporation for Public Broadcasting , which includes a portion of the NPR budget , is also involved . &lt;p&gt; But this goes way beyond funding . &lt;p&gt; The GOP that Romney represents concluded that Bush lost the White House because he did n't go far enough and was not tough enough as a conservative hard ass . &lt;p&gt; Looking at the FCC , and issues such as Net Neutrality , the general trend at work in the mind</t>
  </si>
  <si>
    <t>The GOP that Romney represents concluded that Bush lost the White House because he did n't go far enough and was not tough enough as a conservative hard ass .</t>
  </si>
  <si>
    <t>blog_28_51</t>
  </si>
  <si>
    <t>. Obama care is a way to destroy America . The more our state can avoid Obama care in any way , the better off the citizens of Ohio will be . I honestly believe Mitt Romney lost the election because he did not publicly pray and ask Americans to pray for the welfare of our country . May God Bless Ohio and it 's citizens and forgive us our complacency . &lt;p&gt; Does this mean Ohio sold out to</t>
  </si>
  <si>
    <t>I honestly believe Mitt Romney lost the election because he did not publicly pray and ask Americans to pray for the welfare of our country .</t>
  </si>
  <si>
    <t>blog_28_52</t>
  </si>
  <si>
    <t>, I had to give up my career , leave behind my dying father , my family &amp;; friends and move to Europe . And I 'm one of the *lucky* ones : Immigration Equality &lt;p&gt; know-it-alls lost their cachet around here a long time ago . PvtJarHead 's continuous claims that he absolutely knows what others are going to think about this editorial cartoon transcends party lines . It 's overly @ @ @ @ @ @ @ @</t>
  </si>
  <si>
    <t>know-it-alls lost their cachet</t>
  </si>
  <si>
    <t>Immigration Equality &lt;p&gt; know-it-alls lost their cachet around here a long time ago .</t>
  </si>
  <si>
    <t>['cachet']</t>
  </si>
  <si>
    <t>blog_28_53</t>
  </si>
  <si>
    <t>Europe in the Empire ( and beyond ) . They set up a parallel power structure ( bishops and the clergy ) to the extant Roman power structure ( of Consuls and suchlike ) and when Rome lost her political reach and fragmented into Kingdoms , that alternative organization survived . The merit belongs to the Church and not to the Romans . &lt;p&gt; But let 's skip to the latter part of your post . &lt;p&gt; You say :</t>
  </si>
  <si>
    <t>Rome lost her political</t>
  </si>
  <si>
    <t>and when Rome lost her political reach and fragmented into Kingdoms , that alternative organization survived .</t>
  </si>
  <si>
    <t>['reach']</t>
  </si>
  <si>
    <t>blog_28_54</t>
  </si>
  <si>
    <t>She would lose if she ran because she would n't be able to raise enough money . Obama 's approval ratings among Democrats are very high and she would be viewed as a spoiler . If Obama lost the General Election she would get blamed and would be toast in 2016 . If Obama won he would n't forget being " primaried " and would back someone else for 2016 . If she waits for 2016 she 'll have Obama</t>
  </si>
  <si>
    <t>Obama lost the General</t>
  </si>
  <si>
    <t>If Obama lost the General Election she would get blamed and would be toast in 2016 .</t>
  </si>
  <si>
    <t>blog_28_55</t>
  </si>
  <si>
    <t>on the porch and watch how the big dogs take care of business ! It 's time for leadership not demogogary . &lt;p&gt; April 5 , 2011 at 5:39 pm &lt;p&gt; David Sandoval &lt;p&gt; Her campaign manager lost the 08 candidacy by getting to relax @ @ @ @ @ @ @ @ @ @ anything she had done . She has the tenacity to handle the prime light and beat Obama decisively . She is a very centrist politician</t>
  </si>
  <si>
    <t>manager lost the 08</t>
  </si>
  <si>
    <t>Her campaign manager lost the 08 candidacy by getting to relax @ @ @ @ @ @ @ @ @ @</t>
  </si>
  <si>
    <t>['candidacy']</t>
  </si>
  <si>
    <t>blog_28_56</t>
  </si>
  <si>
    <t>an episode of Hannity , Sean said last year when all this was happening that he had a bad feeling about this and @ @ @ @ @ @ @ @ @ @ this backfired and obama lost complete control . I agreed with him too since it reminded me of the 1979 Iranian Revolution and low and behold , Sean was absolutely right ! &lt;p&gt; Again , you Ron Paul/Gary Johnson progressives always assume that Al-Qaeda is present because</t>
  </si>
  <si>
    <t>obama lost complete control</t>
  </si>
  <si>
    <t>this backfired and obama lost complete control .</t>
  </si>
  <si>
    <t>blog_28_57</t>
  </si>
  <si>
    <t>Benghazi into nothing more than opportunities to win political points to leverage political agendas . We the people are sick and tired of you wasting public time and resources on BS . Why do you think Romney lost the election and I can guarantee it , if you do n't get your act together , the next round you will lose the house , and you should because all the GOP is doing there is preventing the country from moving</t>
  </si>
  <si>
    <t>Why do you think Romney lost the election</t>
  </si>
  <si>
    <t>blog_28_58</t>
  </si>
  <si>
    <t>they ca n't keep an affair secret ? &lt;p&gt; where was bush during sept 11 ? . what did he did with all the information from cia fbi and kgb russia ? Nothing . thousands of americans lost their live in american soil . what a shame to republicans . instead of bumbing saudi arabia he wasted more than 4 thousands americans in irag including trillions of dollars that brought america economy down . John mccain should reveal the names</t>
  </si>
  <si>
    <t>americans lost their live</t>
  </si>
  <si>
    <t>thousands of americans lost their live in american soil .</t>
  </si>
  <si>
    <t>['live']</t>
  </si>
  <si>
    <t>blog_28_59</t>
  </si>
  <si>
    <t>really did deceive the American public . Sean Hannity is conservative . And 4 Americans died in Libya because the administration did not want to offend Muslims in Libya by having a visible security force . Romney lost the election . The US did nothing when the consulate and safe house were attacked all night because Obama did not want to offend the Libyan government . Karl Rove wasted a lot of money . Obama flew out to a campaign</t>
  </si>
  <si>
    <t>blog_28_60</t>
  </si>
  <si>
    <t>plus 400 for a semi-final win , plus 500 for the final win ) . &lt;p&gt; - At start of WTF , Djokovic will have 11,410 YTD points plus whatever he wins in Paris . If Djokovic lost Paris final ( 12,010 YTD points after Paris ) , his gap with Federer would be 220 YTD points ( 12,010 -12,230 ) -- thus , Djokovic needs to win two round robin WTF matches ( 400 points ) to finish No.1</t>
  </si>
  <si>
    <t>Djokovic lost Paris final</t>
  </si>
  <si>
    <t>If Djokovic lost Paris final ( 12,010 YTD points after Paris ) , his gap with Federer would be 220 YTD points ( 12,010 -12,230 )</t>
  </si>
  <si>
    <t>['Paris']</t>
  </si>
  <si>
    <t>blog_28_61</t>
  </si>
  <si>
    <t>) , his gap with Federer would be 220 YTD points ( 12,010 -12,230 ) -- thus , Djokovic needs to win two round robin WTF matches ( 400 points ) to finish No.1 . If Djokovic lost Paris semifinal ( 11,770 ) , his gap with Fed is 460 points so he needs to win either three RR matches or two RR matches plus semifinal to finish No.1 . @ @ @ @ @ @ @ @ @ @</t>
  </si>
  <si>
    <t>Djokovic lost Paris semifinal</t>
  </si>
  <si>
    <t>If Djokovic lost Paris semifinal ( 11,770 ) , his gap with Fed is 460 points so he needs to win either three RR matches or two RR matches plus semifinal to finish No.1 .</t>
  </si>
  <si>
    <t>['semifinal']</t>
  </si>
  <si>
    <t>blog_28_62</t>
  </si>
  <si>
    <t>sick , " Parker said , referring to a stomach illness that plagued him on the road . " But no excuse . I should make those shots . " &lt;p&gt; In the end , the Spurs lost a game they probably could have won . The Knicks won a game they probably could have lost . &lt;p&gt; By @ @ @ @ @ @ @ @ @ @ score that lie . Or at least , that tell only</t>
  </si>
  <si>
    <t>Spurs lost a game</t>
  </si>
  <si>
    <t>In the end , the Spurs lost a game they probably could have won .</t>
  </si>
  <si>
    <t>blog_28_63</t>
  </si>
  <si>
    <t>for a digital copy , just to get it early , then downloaded a digital copy . &lt;p&gt; Did n't the writer still get payed ? Did n't the publisher still get payed ? The digital distributor lost a sale , but could n't the publisher 's decision to delay digital release be seen as the real culprit ? Is the digital distributor the " artist " that you 're trying to protect ? &lt;p&gt; Now royaly rates may differ</t>
  </si>
  <si>
    <t>distributor lost a sale</t>
  </si>
  <si>
    <t>The digital distributor lost a sale , but could n't the publisher 's decision to delay digital release be seen as the real culprit ?</t>
  </si>
  <si>
    <t>['sale']</t>
  </si>
  <si>
    <t>blog_28_64</t>
  </si>
  <si>
    <t>Jersey , a guy named Jon Corzine began a company called MF Global . Corzine had some neat ideas about where to invest . Much like Enron , but on a smaller scale , Corzine and MF lost their shirts . In the process of the bankruptcy filing approximately 1.2 Billion dollars came up missing . What is odd is that the worst lawyer in America , Eric Holder is going to let Corzine walk . &lt;p&gt; This is an</t>
  </si>
  <si>
    <t>MF lost their shirts</t>
  </si>
  <si>
    <t>Much like Enron , but on a smaller scale , Corzine and MF lost their shirts .</t>
  </si>
  <si>
    <t>blog_28_65</t>
  </si>
  <si>
    <t>since transitioning to a live foods diet rose from 44.4% to 71.6% . The number that reported dieting " very often " before live foods dropped from 24.7% to 12.4% after live foods . 82.5% of respondents lost weight after switching to a live foods diet . 75% of those not already at their ideal weight reported reaching it after transitioning to a live foods diet . 56% reported re-gaining some of that weight , although most of those people</t>
  </si>
  <si>
    <t>respondents lost weight after</t>
  </si>
  <si>
    <t>82.5% of respondents lost weight after switching to a live foods diet .</t>
  </si>
  <si>
    <t>blog_28_66</t>
  </si>
  <si>
    <t>real thing . &lt;p&gt; It 's among the most important public health problems in the world -- preventing the devastation wreaked by smoking . Experts predict the global death toll of cigarettes will approach 1 billion lives lost this century . But misguided or agenda-driven public health officials worldwide are condemning one hope for slowing this catastrophe -- electronic cigarettes , or " e-cigarettes , " and certain low-risk tobacco products that have the potential to reduce the risk caused</t>
  </si>
  <si>
    <t>lives lost this century</t>
  </si>
  <si>
    <t>Experts predict the global death toll of cigarettes will approach 1 billion lives lost this century .</t>
  </si>
  <si>
    <t>['century']</t>
  </si>
  <si>
    <t>blog_29_0</t>
  </si>
  <si>
    <t>Those words imply so much more about that person 's politics , their values , and their coalition than a soundbite or a promise to get tough and go negative against Clinton . &lt;p&gt; I thought Clinton lost the debate due to her mis-handling of the driver 's license question , John Edwards zeroed in with his statement of her taking two different answers in two minutes . &lt;p&gt; The narrative on the news channels this morning is this question</t>
  </si>
  <si>
    <t>Clinton lost the debate</t>
  </si>
  <si>
    <t>I thought Clinton lost the debate due to her mis-handling of the driver 's license question , John Edwards zeroed in with his statement of her taking two different answers in two minutes .</t>
  </si>
  <si>
    <t>blog_29_1</t>
  </si>
  <si>
    <t>Woodward does another phenomenal job merging these two classic franchises together as one , having them act synonymously like Oreos and peanut butter ( seriously , it 's like God came in your mouth ) . JK lost everything in Hurricane Sandy , so if you like his work and really want to help him and his family out , why not purchase some wonderful prints from his site ? &lt;p&gt; The Boys #72 by Darick Robertson &lt;p&gt; Alas ,</t>
  </si>
  <si>
    <t>JK lost everything in</t>
  </si>
  <si>
    <t>JK lost everything in Hurricane Sandy , so if you like his work and really want to help him and his family out , why not purchase some wonderful prints from his site ?</t>
  </si>
  <si>
    <t>blog_29_2</t>
  </si>
  <si>
    <t>begin with sincere humility and a healthy fear of the Lord . When you are converted you will then have something worth celebrating ; not this hollow ' victory ' of 9/11 that you and your fellow lost souls still celebrate . &lt;p&gt; Those who live pursuing God 's Wisdom articulate thoughtfully and respectfully . We do not chant mindlessly , as you demonstrated . Challenge yourself , Bill ; you could surprise yourself . &lt;p&gt; Oliver , you crack</t>
  </si>
  <si>
    <t>fellow lost souls still</t>
  </si>
  <si>
    <t>not this hollow ' victory ' of 9/11 that you and your fellow lost souls still celebrate .</t>
  </si>
  <si>
    <t>blog_29_3</t>
  </si>
  <si>
    <t>missile strikes by Hamas and other Palestinian factions by killing 1,400 Palestinians in a 22-day raid on the Gaza Strip . Three hundred of these casualties were children , and hundreds were unarmed civilians . &lt;p&gt; Israel lost 10 soldiers and three civilians during this same period of time . &lt;p&gt; Stanford has a $17 billion endowment , which it maintains by investment in public equity , private equity , real estate , natural resources and other areas . Stanford</t>
  </si>
  <si>
    <t>Israel lost 10 soldiers</t>
  </si>
  <si>
    <t>&gt; Israel lost 10 soldiers and three civilians during this same period of time .</t>
  </si>
  <si>
    <t>blog_29_4</t>
  </si>
  <si>
    <t>there were six or seven guys on the floor ( and hey , maybe there were ) . Swarming and fluidly recovering help harried Parker into some misses off the dribble and the rest of the Spurs lost their composure . It was surreal-- I know I 've been using that word a lot-- to watch the Knicks spontaneously coalesce into a marauding , five-headed , magma-spewing swampbeast while the Spurs unraveled . New York matched ever San Antonio turnover</t>
  </si>
  <si>
    <t>Spurs lost their composure</t>
  </si>
  <si>
    <t>Swarming and fluidly recovering help harried Parker into some misses off the dribble and the rest of the Spurs lost their composure .</t>
  </si>
  <si>
    <t>blog_29_5</t>
  </si>
  <si>
    <t>hit a layup . It happened . On November 15 , 2012 , with 11:21 remaining in the second quarter in San Antonio , Steve Novak attempted and made a layup . Unfortunately , such heretical behavior lost Novak his usual three-point shooting abilities . He shot just 1-5 from downtown , and a couple of ' em were wide open enough that I was already buckling my championship belt when the ball struck rim . Pretty eerie . &lt;p&gt;</t>
  </si>
  <si>
    <t>behavior lost Novak his</t>
  </si>
  <si>
    <t>Unfortunately , such heretical behavior lost Novak his usual three-point shooting abilities .</t>
  </si>
  <si>
    <t>['Novak', 'abilities']</t>
  </si>
  <si>
    <t>blog_29_6</t>
  </si>
  <si>
    <t>pursued such convergence products . Polaroid believed that the future of camera was mini printers on top of digital cameras . Both were deluding themselves . As a result , Polaroid went out of business whereas Kodak lost its dominance . Both also missed some key trends such as PC penetration and the rise of the Internet . These trends provided key value-creating opportunities that others capitalized upon . &lt;p&gt; Table 1 ( right ) shows a comparison between the</t>
  </si>
  <si>
    <t>Kodak lost its dominance</t>
  </si>
  <si>
    <t>As a result , Polaroid went out of business whereas Kodak lost its dominance .</t>
  </si>
  <si>
    <t>blog_29_7</t>
  </si>
  <si>
    <t>oath upon hearing of President James Garfield 's death . " After that it did @ @ @ @ @ @ @ @ @ @ until 1933 ( with Franklin Roosevelt ) . &lt;p&gt; Even though Newdow lost his lawsuit , there 's no reason atheists ca n't publicly oppose the phrase this time around as well -- if for no other reason than to remind people that the word " God " is n't an official part of the</t>
  </si>
  <si>
    <t>Newdow lost his lawsuit</t>
  </si>
  <si>
    <t>&gt; Even though Newdow lost his lawsuit , there 's no reason atheists ca n't publicly oppose the phrase this time around as well</t>
  </si>
  <si>
    <t>blog_29_8</t>
  </si>
  <si>
    <t>investigators , who are awaiting DNA confirmation , are not expected to officially release the names until Wednesday or Thursday of next week , he said . &lt;p&gt; " Friday night , the University of Maine community lost three outstanding young men , " University of Maine President Paul W. Ferguson said Saturday night in a prepared statement . " In their leadership and involvement in the UMaine community , @ @ @ @ @ @ @ @ @ @</t>
  </si>
  <si>
    <t>" Friday night , the University of Maine community lost three outstanding young men , " University of Maine President Paul W. Ferguson said Saturday night in a prepared statement .</t>
  </si>
  <si>
    <t>blog_29_9</t>
  </si>
  <si>
    <t>I have decided to be a three wheel driver to feed my children , " she says . Indravathani Rameswaran , whose husband @ @ @ @ @ @ @ @ @ @ , " My husband lost his right leg in the Vanni war , so I 've decided to be a three wheel driver to look after my family . " &lt;p&gt; What is interesting is that male three wheel drivers in the Peninsula do n't see these</t>
  </si>
  <si>
    <t>husband lost his right</t>
  </si>
  <si>
    <t>, " My husband lost his right leg in the Vanni war , so I 've decided to be a three wheel driver to look after my family . "</t>
  </si>
  <si>
    <t>blog_29_10</t>
  </si>
  <si>
    <t>fact is , the fact is that everything that I have done in my almost , I guess , decade now of @ @ @ @ @ @ @ @ @ @ Congress . " &lt;p&gt; Pelosi lost her post as Speaker of the House two years ago when Democrats lost 63 seats in the House and Republicans gained control . Democrats thought she could turn it around this year . Democrats picked up only eight seats at most ,</t>
  </si>
  <si>
    <t>Pelosi lost her post</t>
  </si>
  <si>
    <t>Pelosi lost her post as Speaker of the House two years ago when Democrats lost 63 seats in the House and Republicans gained control .</t>
  </si>
  <si>
    <t>blog_29_11</t>
  </si>
  <si>
    <t>my almost , I guess , decade now of @ @ @ @ @ @ @ @ @ @ Congress . " &lt;p&gt; Pelosi lost her post as Speaker of the House two years ago when Democrats lost 63 seats in the House and Republicans gained control . Democrats thought she could turn it around this year . Democrats picked up only eight seats at most , but that seems @@5129986 &lt;h&gt; The importance of newborn screening &lt;p&gt; Today 's</t>
  </si>
  <si>
    <t>blog_29_12</t>
  </si>
  <si>
    <t>At least . You 've got the easy part of the schedule that you were waiting for here it 's almost half the @ @ @ @ @ @ @ @ @ @ got up a Pittsburg lost title last night their quarterback goes down . You never know what do you wan na think like that or do you feel like a soccer for things like that . &lt;p&gt; 08 years ago they leave New England have to get</t>
  </si>
  <si>
    <t>Pittsburg lost title last</t>
  </si>
  <si>
    <t>almost half the @ @ @ @ @ @ @ @ @ @ got up a Pittsburg lost title last night their quarterback goes down .</t>
  </si>
  <si>
    <t>blog_29_13</t>
  </si>
  <si>
    <t>they must get him to linebacker immediately . &lt;p&gt; Also , Tariq Edwards was on crutches . &lt;p&gt; The secondary , ah the seconday . Marcus Davis got a step on Kyle Fuller early , and Fuller lost his feet but Davis did n't make the catch . Fuller also had a clean shot on JC Coleman on the 60 yard touchdown run , and ended up on his can ( we argued over if Coleman broke his ankles or</t>
  </si>
  <si>
    <t>Fuller lost his feet</t>
  </si>
  <si>
    <t>Marcus Davis got a step on Kyle Fuller early , and Fuller lost his feet but Davis did n't make the catch .</t>
  </si>
  <si>
    <t>blog_29_14</t>
  </si>
  <si>
    <t>all -- with Allen Quist , the Man from Norseland who you will know by his trail of dead campaigns , the most recent being his loss to Tim Walz this year . But even though Quist lost his most recent race , anti-Agenda-21 nutter enabler Cindy Pugh won hers , and may well work to keep the Bircher flames burning brightly in the Minnesota legislature even as the Republicans that fan them find themselves once again in the minority</t>
  </si>
  <si>
    <t>Quist lost his most</t>
  </si>
  <si>
    <t>But even though Quist lost his most recent race , anti-Agenda-21 nutter enabler Cindy Pugh won hers , and may well work to keep the Bircher flames burning brightly in the Minnesota legislature even as the Republicans that fan them find themselves once again in the minority</t>
  </si>
  <si>
    <t>blog_29_15</t>
  </si>
  <si>
    <t>&lt;p&gt; That 's what many are talking about in the Emporia after a private Facebook post was sent to the NAACP . &lt;p&gt; Kim Thrower , the woman who made the post , was upset her candidate lost the mayoral race , so she took to Facebook . In a short paragraph she expressed her concerns about the newly elected mayor and those who voted for her , calling them ignorant . &lt;p&gt; She also used several curse words in</t>
  </si>
  <si>
    <t>candidate lost the mayoral</t>
  </si>
  <si>
    <t>&gt; Kim Thrower , the woman who made the post , was upset her candidate lost the mayoral race , so she took to Facebook .</t>
  </si>
  <si>
    <t>blog_29_16</t>
  </si>
  <si>
    <t>closely at things , one of them being the ' outing ' of @ @ @ @ @ @ @ @ @ @ e.g. greenpeace ) op-ed crap packaged as if it WERE science . The IPCC lost enough credibility that it is being slowly rejected worldwide . &lt;p&gt; The Germans for example after Fukushima went overboard and decided to shut down their nuke generation . This after a zillion euros invested in green crapola . And then they discovered</t>
  </si>
  <si>
    <t>IPCC lost enough credibility</t>
  </si>
  <si>
    <t>The IPCC lost enough credibility that it is being slowly rejected worldwide .</t>
  </si>
  <si>
    <t>blog_29_17</t>
  </si>
  <si>
    <t>know that those prices are a statewide statistics and in some areas prices are still lagging , but @ @ @ @ @ @ @ @ @ @ see a rebound in the construction industry . California lost 700,000 construction jobs when the housing bubble burst , one @@5154984 &lt;h&gt; Does Religion Lead to War ? ( God Is Not the Problem ) &lt;p&gt; One of the great advantages of reading news online is the benefit of immediate feedback .</t>
  </si>
  <si>
    <t>California lost 700,000 construction</t>
  </si>
  <si>
    <t>California lost 700,000 construction jobs when the housing bubble burst , one @@5154984 &lt;h</t>
  </si>
  <si>
    <t>blog_29_18</t>
  </si>
  <si>
    <t>@ @ @ @ @ @ @ @ @ in the Republican Party . ( Um , the guys who pronounced them were party nominees . ) &lt;p&gt; The Republican Party -- which , by the way lost women to President Obama by 12 points -- needs to run away from its archaic stance . Yes , object to abortion . Yes , work to make it rare . But move on : Abortion is here to stay . (</t>
  </si>
  <si>
    <t>blog_29_19</t>
  </si>
  <si>
    <t>States , you would understand that in none of those 8 years of the Bush Presidency did the President enjoy , as Obama did for two years , a supermajority House and Senate . Indeed , Bush lost any control of Congress in 2006 . While Bush 's was , pardon the expression , merely a pale imitation of Obama 's Statism @ @ @ @ @ @ @ @ @ @ damaged the future of the U.S. over the</t>
  </si>
  <si>
    <t>Bush lost any control</t>
  </si>
  <si>
    <t>Indeed , Bush lost any control of Congress in 2006 .</t>
  </si>
  <si>
    <t>blog_29_20</t>
  </si>
  <si>
    <t>And much of the current debt of this country is the direct result @ @ @ @ @ @ @ @ @ @ of the Left , whether Fascism or Communism , since 1914 . Has America lost her way ? Yes , because Statists such as Bush and Obama insist on imitating the idiocy of the " liberal democracies " of Europe . But I never want to hear any of you -- from Australia to France to Russia</t>
  </si>
  <si>
    <t>America lost her way</t>
  </si>
  <si>
    <t>Has America lost her way ?</t>
  </si>
  <si>
    <t>blog_29_21</t>
  </si>
  <si>
    <t>most of the outside money ended up picking losers . &lt;p&gt; However , it still seems premature to write off outside money as ineffective . The fact that many of the candidates backed by third party cash lost their races does not mean that the money had no effect . Or , as Grist 's Dave Roberts put it on Twitter : " Leery of @ @ @ @ @ @ @ @ @ @ . ' We do n't</t>
  </si>
  <si>
    <t>cash lost their races</t>
  </si>
  <si>
    <t>The fact that many of the candidates backed by third party cash lost their races does not mean that the money had no effect .</t>
  </si>
  <si>
    <t>blog_29_22</t>
  </si>
  <si>
    <t>but not him . &lt;p&gt; Ingrassia said one of the goals of the game was to bridge the gap between high-brow and low-brow culture and extend the university into the rest of society . However , schools lost control of the product once they allowed paying customers with little connection to the institution to become the primary audience @ @ @ @ @ @ @ @ @ @ he actually enjoys watching college football . However , he said that</t>
  </si>
  <si>
    <t>schools lost control of</t>
  </si>
  <si>
    <t>However , schools lost control of the product once they allowed paying customers with little connection to the institution to become the primary audience</t>
  </si>
  <si>
    <t>blog_29_23</t>
  </si>
  <si>
    <t>do their shopping . They would go to the markets carrying bags of money to buy their groceries , then they would use the same bags to carry their groceries back home . &lt;p&gt; When the Nationalists lost control of inflation , they lost the Chinese cities and the support of the business community . This paved the way for the establishment of the PRC in 1949 . The first task for the government was then to stabilize the currency</t>
  </si>
  <si>
    <t>Nationalists lost control of</t>
  </si>
  <si>
    <t>&gt; When the Nationalists lost control of inflation , they lost the Chinese cities and the support of the business community .</t>
  </si>
  <si>
    <t>blog_29_24</t>
  </si>
  <si>
    <t>reports and our elected officials and city employees might have heard . @ @ @ @ @ @ @ @ @ @ . I 'm usually an optimist . Not this time ! BTW , my son lost everything in his ground floor apt in Hoboken . Yes , he 's not paying Summit taxes and it 's a small place . But he lost everything . &lt;p&gt; You are right to put things in perspective ... on the whole</t>
  </si>
  <si>
    <t>son lost everything in</t>
  </si>
  <si>
    <t>BTW , my son lost everything in his ground floor apt in Hoboken .</t>
  </si>
  <si>
    <t>blog_29_25</t>
  </si>
  <si>
    <t>to watch them a dozen times , because my heart and attention @ @ @ @ @ @ @ @ @ @ because of my different language , now I do n't . &lt;p&gt; The brothers relationship lost its uniqueness it actually meant ' the brothers ' once . Now they go and create brother relationship 's for Dean and then have him tell Sam ' Benny is a better brother than you have ever been ' not Dean being</t>
  </si>
  <si>
    <t>relationship lost its uniqueness</t>
  </si>
  <si>
    <t>The brothers relationship lost its uniqueness</t>
  </si>
  <si>
    <t>['uniqueness']</t>
  </si>
  <si>
    <t>blog_29_26</t>
  </si>
  <si>
    <t>, then some other agenda is going to come forward and you might accidentally turn off the dark . ' ' -Whedon &lt;p&gt; Star Wars fans were always the most deluded of all fanboys . Because Lucas lost all interest and integrity with Star Wars as an artistic creation after The Empire Strikes Back . He made Return of the Jedi to end every ideal he ever had of doing 9/12 episodes an brushed it under the carpet for years</t>
  </si>
  <si>
    <t>Lucas lost all interest</t>
  </si>
  <si>
    <t>Because Lucas lost all interest and integrity with Star Wars as an artistic creation after The Empire Strikes Back .</t>
  </si>
  <si>
    <t>blog_29_27</t>
  </si>
  <si>
    <t>very little religious wise .. karma rules my life .. be kind to all and life will be kind to you ! and for you psalmists , i have n't lived a happy lived overall , ive lost my childs father while he was 3 months old , ive beat cancer twice and ive has severe bowel cancer that left with with no large bowel and a colostomy bag . oh yeah ive also been left sterile in my 30</t>
  </si>
  <si>
    <t>ive lost my childs</t>
  </si>
  <si>
    <t>, ive lost my childs father while he was 3 months old , ive beat cancer twice and ive has severe bowel cancer that left with with no large bowel and a colostomy bag .</t>
  </si>
  <si>
    <t>blog_29_28</t>
  </si>
  <si>
    <t>were created during that period , which works out to a monthly average of 194,000 and not 162,000 . A significant difference @ @ @ @ @ @ @ @ @ @ in 2009 , the economy lost 902,000 more jobs than initially reported . From the Washington Post : &lt;p&gt; Economist Justin Wolfers wonders why these revisions are n't generating nearly as much fanfare . " Amazing how much attention a 30k miss on a monthly jobs number gets</t>
  </si>
  <si>
    <t>economy lost 902,000 more</t>
  </si>
  <si>
    <t>in 2009 , the economy lost 902,000 more jobs than initially reported .</t>
  </si>
  <si>
    <t>blog_29_29</t>
  </si>
  <si>
    <t>a one to ten basis to provide financing to the various royal houses of Europe waging war . It was a sysem which had evolved out of the feudal society of the middle ages . After France lost the " French and Indian Wars " and its Canadian territories to England , the House of Bourbon also provided much of the financial backing for the U.S. war of independence after " The Declaration of Indepence " had been signed ,</t>
  </si>
  <si>
    <t>France lost the "</t>
  </si>
  <si>
    <t>After France lost the " French and Indian Wars " and its Canadian territories to England , the House of Bourbon also provided much of the financial backing for the U.S. war of independence after " The Declaration of Indepence " had been signed ,</t>
  </si>
  <si>
    <t>['Wars']</t>
  </si>
  <si>
    <t>blog_29_30</t>
  </si>
  <si>
    <t>as it may sound , half of winning a debate -- or , frankly , any job interview ( which is what a debate really is ) -- is looking the part . Famously , Richard Nixon lost his debate to John Kennedy , according to the majority of voters watching it on TV , while those who heard it on the radio thought Nixon had won . Nixon looked old and sweaty next to the youthful , vibrant-looking Kennedy</t>
  </si>
  <si>
    <t>Nixon lost his debate</t>
  </si>
  <si>
    <t>Famously , Richard Nixon lost his debate to John Kennedy , according to the majority of voters watching it on TV , while those who heard it on the radio thought Nixon had won .</t>
  </si>
  <si>
    <t>blog_29_31</t>
  </si>
  <si>
    <t>lot of " splaining " these days .. more like spinning . &lt;p&gt; Local pollsters appeared on Spanish television on Tuesday ( I have been tuning in lately just out of curiosity ) to explain why Romney lost the Hispanic vote to Obama . Their answer ( in part ) ? They insist that the core Hispanic support consisting of Cuban-Americans in communities such as Westchester and Hialeah is still over 50% Republican . " Ay que bueno " ,</t>
  </si>
  <si>
    <t>&gt; Local pollsters appeared on Spanish television on Tuesday ( I have been tuning in lately just out of curiosity ) to explain why Romney lost the Hispanic vote to Obama .</t>
  </si>
  <si>
    <t>blog_29_32</t>
  </si>
  <si>
    <t>an interview with Pittsburgh , Pennsylvania TV station KDKA . " But this is crazy . " &lt;p&gt; @ @ @ @ @ @ @ @ @ @ , the Appalachians and even parts of the Midwest lost their electricity because of Sandy 's winds and flooding . &lt;p&gt; Some might not get their power back for a week or more . &lt;p&gt; Those dangerous downed power lines are one reason why many communities decided to postpone trick-or-treating . &lt;p&gt;</t>
  </si>
  <si>
    <t>Midwest lost their electricity</t>
  </si>
  <si>
    <t>the Appalachians and even parts of the Midwest lost their electricity because of Sandy 's winds and flooding .</t>
  </si>
  <si>
    <t>blog_29_33</t>
  </si>
  <si>
    <t>of this movie -- the editor of a local magazine -- made a public statement in favor of Civil Rights . As a consequence , her magazine was boycotted until it collapsed and folded , her husband lost his job , her children were harassed at school , and a cross was burned on her lawn . She wound up leaving the state . &lt;p&gt; Obviously , this does n't compare to being shot down like a dog , as</t>
  </si>
  <si>
    <t>As a consequence , her magazine was boycotted until it collapsed and folded , her husband lost his job , her children were harassed at school , and a cross was burned on her lawn .</t>
  </si>
  <si>
    <t>blog_29_34</t>
  </si>
  <si>
    <t>tab on top of the page . &lt;h&gt; Buy the Catmage Chronicles &lt;h&gt; The Catmage Chronicles &lt;p&gt; It 's been hundreds of years since the Darkness last surfaced , a grim time when both humans and Catmages lost their lives . But now the Wild Ones work with humans again , and thirteen-year-old Andy Cohen gets the surprise of his life when a talking cat shows up in his front yard . Goldeneyes , a powerful Catmage , needs Andy</t>
  </si>
  <si>
    <t>It 's been hundreds of years since the Darkness last surfaced , a grim time when both humans and Catmages lost their lives .</t>
  </si>
  <si>
    <t>blog_29_35</t>
  </si>
  <si>
    <t>Wolfowitz , Cohen , John Bolton , and Rumsfeld advisors Devon Cross and I. Lewis " Scooter " Libby . As Undersecretary of State and Pentagon comptroller during the Bush administration -- during which time the Pentagon lost track of $1 trillion -- he was a key cog in a foreign policy shop dominated by his fellow neocons . &lt;p&gt; Aside from that , however , there are plenty of neocon " camp followers " -- i.e. fellow travelers ,</t>
  </si>
  <si>
    <t>during which time the Pentagon lost track of $1 trillion --</t>
  </si>
  <si>
    <t>blog_29_36</t>
  </si>
  <si>
    <t>HELPING the middle class you should see how my health insurance went up since he has been pretender in chief and my food bill , and my fuel costs and my income is stagnant and my husband lost his job 4yrs ago and ca n't find another that pays as much as the one he had before . Yeah @ @ @ @ @ @ @ @ @ @ I 'll vote for him . &lt;p&gt; Amen . The Obama</t>
  </si>
  <si>
    <t>HELPING the middle class you should see how my health insurance went up since he has been pretender in chief and my food bill , and my fuel costs and my income is stagnant and my husband lost his job 4yrs ago and ca n't find another that pays as much as the one he had before .</t>
  </si>
  <si>
    <t>blog_29_37</t>
  </si>
  <si>
    <t>not . I am a lesbian , he really do n't like GLBT people . I have done volunteer work with african-american organizations , he do n't much like teh blacks . I am glad my ancestors lost their plantation as a result of the Civil War , he thinks that it was an honorable cause . &lt;p&gt; If we could get pass these little disagreements , I am sure we could make a mighty force for good . &lt;p&gt;</t>
  </si>
  <si>
    <t>ancestors lost their plantation</t>
  </si>
  <si>
    <t>I am glad my ancestors lost their plantation as a result of the Civil War , he thinks that it was an honorable cause .</t>
  </si>
  <si>
    <t>['plantation']</t>
  </si>
  <si>
    <t>blog_29_38</t>
  </si>
  <si>
    <t>up . &lt;h&gt; 8 Responses to She Says ... A Reason to Get Out of Bed in the Morning &lt;p&gt; In the last month alone , I have witnessed 3 tragedies involving CHILDREN . A family friend lost their 6 month old to SIDS only 15 months after losing their 3 year old to a drowning incident . My girlfriend 's one month old has been in the NICU since birth and is awaiting his second surgery . And a</t>
  </si>
  <si>
    <t>friend lost their 6</t>
  </si>
  <si>
    <t>A family friend lost their 6 month old to SIDS only 15 months after losing their 3 year old to a drowning incident .</t>
  </si>
  <si>
    <t>['old']</t>
  </si>
  <si>
    <t>blog_29_39</t>
  </si>
  <si>
    <t>he did n't announce his resignation until nearly two years after the reprimand , on Nov. 5 , 1998 . His ouster was prompted by a poor showing in the 1998 elections , in which the GOP lost five House seats . It was the first time since 1934 that the party holding the White House had gained seats in a midterm election . That , more than any lingering effects of the ethics case , caused Gingrich to lose</t>
  </si>
  <si>
    <t>GOP lost five House</t>
  </si>
  <si>
    <t>His ouster was prompted by a poor showing in the 1998 elections , in which the GOP lost five House seats .</t>
  </si>
  <si>
    <t>blog_29_40</t>
  </si>
  <si>
    <t>armed services suffered " major amputations " between 2000 and the end of 2001 -- 12 percent of whom suffered the loss of multiple limbs . Kuniholm believes that among the amputees , fewer than 300 veterans lost arms in Iraq and Afghanistan . " Venture-capitalist hearts do not go pitter-patter over numbers like that , " he says . &lt;p&gt; Then there are the technological hurdles . Douglas Van Citters , a professor at the Thayer Engineering School ,</t>
  </si>
  <si>
    <t>veterans lost arms in</t>
  </si>
  <si>
    <t>Kuniholm believes that among the amputees , fewer than 300 veterans lost arms in Iraq and Afghanistan .</t>
  </si>
  <si>
    <t>blog_30_0</t>
  </si>
  <si>
    <t>of Congress ? Will we have a senator who supports public financing for congressional elections , as U.S. John B. Larson , D-1 , has proposed ? &lt;p&gt; Money is not everything in politics . Linda McMahon lost her Senate bid in 2010 despite spending $50 million . But money lurks beneath the surface of every other issue . Want to put an end to bank bailouts ? Want solutions to climate change ? Want universal health care ? Good</t>
  </si>
  <si>
    <t>McMahon lost her Senate</t>
  </si>
  <si>
    <t>Linda McMahon lost her Senate bid in 2010 despite spending $50 million .</t>
  </si>
  <si>
    <t>blog_30_1</t>
  </si>
  <si>
    <t>@ @ @ ? Will we have a senator who supports public financing for congressional elections , as U.S. John B. Larson , D-1 , has proposed ? Money is not everything in politics . Linda McMahon lost her Senate bid in 2010 despite spending $50 million . But money lurks beneath the surface of every other issue . Want to put an end to bank bailouts ? Want solutions to climate change ? Want universal health care ? Good</t>
  </si>
  <si>
    <t>blog_30_2</t>
  </si>
  <si>
    <t>conference will be held in Copenhagen , Denmark . Not only because many of the contributors in the climate debate are from Denmark , of which some contribute to this blog . But , also because Denmark lost its eastern part in the war of 1658 as a result of the cold winter of 1657-1658 and therefore Denmark became a direct victim of natural climate change during the Maunder Minimum . &lt;p&gt; As has been mentioned here the Swedes were</t>
  </si>
  <si>
    <t>Denmark lost its eastern</t>
  </si>
  <si>
    <t>But , also because Denmark lost its eastern part in the war of 1658 as a result of the cold winter of 1657-1658 and therefore Denmark became a direct victim of natural climate change during the Maunder Minimum .</t>
  </si>
  <si>
    <t>blog_30_3</t>
  </si>
  <si>
    <t>the AAC accessible from Actionscript ? &lt;p&gt; Is it true that other H.264 servers can not be used and we will be forced to use Flash Media Server to stream to Flash clients ? &lt;p&gt; Has Adobe lost it 's head ? The only thing you achieve is a burst in use of H.264 , and as soon as people find out about this lockin , the terrible performance of FMS and the huge license costs , they will instantly</t>
  </si>
  <si>
    <t>Adobe lost it 's</t>
  </si>
  <si>
    <t>Has Adobe lost it 's head ?</t>
  </si>
  <si>
    <t>blog_30_4</t>
  </si>
  <si>
    <t>their cubs GMO diet , we formed the new pairs of the third generation . We failed to get cubs from these pairs , which were fed with GM foodstuffs . It was proved that these pairs lost their ability to give birth to their cubs . " In other words , after only several generations of cubs breeding , those who ate GMOs as part of their diet became completely sterile . &lt;p&gt; The question now becomes , what</t>
  </si>
  <si>
    <t>pairs lost their ability</t>
  </si>
  <si>
    <t>It was proved that these pairs lost their ability to give birth to their cubs .</t>
  </si>
  <si>
    <t>blog_30_5</t>
  </si>
  <si>
    <t>fees , and the non-payers also include retirees and students . It is not too complicated that if you do n't have much income , you wo n't be paying much in income taxes . &lt;p&gt; Romney lost a lot of the press when he messed up on the Egyptian and Libyan attacks and blamed the press , so he wo n't have much cover on this . &lt;p&gt; While it may be a " dog whistle " @ @</t>
  </si>
  <si>
    <t>Romney lost a lot</t>
  </si>
  <si>
    <t>Romney lost a lot of the press when he messed up on the Egyptian and Libyan attacks and blamed the press , so he wo n't have much cover on this .</t>
  </si>
  <si>
    <t>blog_30_6</t>
  </si>
  <si>
    <t>an unpaid for war . Many people on food stamps are working for low wages thanks to Reagan who , after firing the air traffic controllers , changed work conditions for millions . Many on food stamps lost their jobs because of the financial meltdown or the sending of jobs to China ( something Romney showed business how to do ) . We do n't have welfare anymore thanks to Democrat Bill Clinton . Most of the companies that the</t>
  </si>
  <si>
    <t>stamps lost their jobs</t>
  </si>
  <si>
    <t>Many on food stamps lost their jobs because of the financial meltdown or the sending of jobs to China ( something Romney showed business how to do ) .</t>
  </si>
  <si>
    <t>blog_30_7</t>
  </si>
  <si>
    <t>in settings in which all generations benefit from one another ? s gifts . The articles in this issue suggest ways in which this hopeful future can manifest . &lt;p&gt; *** &lt;p&gt; Sadly , the communities movement lost several elders since we assembled our last issue . We profile four of them in this issue : Al Andersen , Margo Adair , Fred Lanphear , and Jane Blaffer Owen . Other recent passings include communal scholar Jim Kopp , author</t>
  </si>
  <si>
    <t>movement lost several elders</t>
  </si>
  <si>
    <t>Sadly , the communities movement lost several elders since we assembled our last issue .</t>
  </si>
  <si>
    <t>['elders']</t>
  </si>
  <si>
    <t>blog_30_8</t>
  </si>
  <si>
    <t>. Dee 's misuse of Dream 's Ruby could be seen as an offense against the Endless . &lt;p&gt; I think Dream sees himself as responsible for Dee 's condition . Dream made the Ruby . Dream lost the Ruby . The Ruby corrupted Dee . Responsibility is VERY important to Dream . He also owes @ @ @ @ @ @ @ @ @ @ power . &lt;p&gt; On top of the Dream is not a superhero . His</t>
  </si>
  <si>
    <t>Dream lost the Ruby</t>
  </si>
  <si>
    <t>Dream lost the Ruby .</t>
  </si>
  <si>
    <t>['Ruby']</t>
  </si>
  <si>
    <t>blog_30_9</t>
  </si>
  <si>
    <t>Berenson , or Leonard Peliter ) might turn off large swaths @ @ @ @ @ @ @ @ @ @ GPUS , by default the chief national electoral arm of the Green movement as the G/GPUSA lost its party status back in 2005 . &lt;p&gt; False flag operation . The Rs would like to be the spoiler . With all the money they have this seems almost like a natural . The only real way to avoid it would</t>
  </si>
  <si>
    <t>G/GPUSA lost its party</t>
  </si>
  <si>
    <t>Berenson , or Leonard Peliter ) might turn off large swaths @ @ @ @ @ @ @ @ @ @ GPUS , by default the chief national electoral arm of the Green movement as the G/GPUSA lost its party status back in 2005 .</t>
  </si>
  <si>
    <t>blog_30_10</t>
  </si>
  <si>
    <t>tea party boat started @ @ @ @ @ @ @ @ @ @ mouths on TV and the talking heads of such ironically named organizations such as the " American Family Association , " the movement lost its focus . No longer were tea partiers upset with the bipartisan corruption in Washington D.C. , they are mad at the socialists communists Hitler-like Democrats . No longer did Constitutionalism mean respecting the rule of law , it meant Obama is</t>
  </si>
  <si>
    <t>movement lost its focus</t>
  </si>
  <si>
    <t>the movement lost its focus .</t>
  </si>
  <si>
    <t>blog_30_11</t>
  </si>
  <si>
    <t>tea party boat started becoming a wagon of whiners . Propelled by the moving mouths on TV and the talking heads of such ironically named organizations such as the " American Family Association , " the movement lost its focus . No longer were tea partiers upset with the bipartisan corruption in Washington D.C. , they are mad at the socialists communists Hitler-like Democrats . No longer did Constitutionalism mean respecting the rule of law , it meant Obama is</t>
  </si>
  <si>
    <t>Propelled by the moving mouths on TV and the talking heads of such ironically named organizations such as the " American Family Association , " the movement lost its focus .</t>
  </si>
  <si>
    <t>blog_30_12</t>
  </si>
  <si>
    <t>that @ @ @ @ @ @ @ @ @ @ . He was backed by Tea Party Express , Club For Growth , and tons of smaller Tea Party groups all backed him . &lt;p&gt; Romney lost a substantial amount of women voters . How ? Loose canons Aiken and Murdock making RIDICULOUS PUBLIC STATEMENTS regarding rape . The Republicans got hit with their own mud and it stuck . Tea Party ? It is not a third party</t>
  </si>
  <si>
    <t>Romney lost a substantial</t>
  </si>
  <si>
    <t>Romney lost a substantial amount of women voters .</t>
  </si>
  <si>
    <t>blog_30_13</t>
  </si>
  <si>
    <t>good for travel and some exploration . Less number of people will give you so much fun travelling . I agree you may encounter less stress in Bergamo . Those people who rode the bus to Milan lost the chance to see how great Bergamo is . &lt;p&gt; Yes , Bergamo is much less stressful , and the great thing about the place is that you can go there for a day trip from Milan if you want , it</t>
  </si>
  <si>
    <t>Milan lost the chance</t>
  </si>
  <si>
    <t>Those people who rode the bus to Milan lost the chance to see how great Bergamo is .</t>
  </si>
  <si>
    <t>blog_30_14</t>
  </si>
  <si>
    <t>upper level college @ @ @ @ @ @ @ @ @ @ fellow student who 's IQ was said the high side of 140 that when he received back his first results of over 20 errors lost it to learn how imperfect non-logical human he really was . So also will the average law officer learn how imperfect they are when every action is and can be evaluated by higher ups , attorneys , prosecutors , judges . Now</t>
  </si>
  <si>
    <t>errors lost it to</t>
  </si>
  <si>
    <t>fellow student who 's IQ was said the high side of 140 that when he received back his first results of over 20 errors lost it to learn how imperfect non-logical human he really was .</t>
  </si>
  <si>
    <t>blog_30_15</t>
  </si>
  <si>
    <t>in the past year , due in large part to the ladies who have invested their time and efforts into bringing the proud sport back to Pepperdine . &lt;p&gt; Originally established on-campus in 1971 , the program lost traction and was nearly shut down in 2001 , becoming relegated to a club . New life has been breathed into the program , however , thanks to the hard work of the members of the new team . Headed by team</t>
  </si>
  <si>
    <t>program lost traction and</t>
  </si>
  <si>
    <t>&lt;p&gt; Originally established on-campus in 1971 , the program lost traction and was nearly shut down in 2001 , becoming relegated to a club .</t>
  </si>
  <si>
    <t>blog_30_16</t>
  </si>
  <si>
    <t>throw against the Saints ' four-man rush , but he settled for a check-down throw to receiver Harry Douglas at the 6-yard line at the Superdome in New Orleans , Sunday November 11 , 2012 . Douglas lost control of the ball at the end of the play while trying to reach it into the end zone . But as the replay review clearly showed , he was down before he fumbled . ( Photo by David Grunfeld , Nola.com</t>
  </si>
  <si>
    <t>Douglas lost control of</t>
  </si>
  <si>
    <t>Douglas lost control of the ball at the end of the play while trying to reach it into the end zone .</t>
  </si>
  <si>
    <t>blog_30_17</t>
  </si>
  <si>
    <t>thought they 'd simply stop after number six is clearly delusional . &lt;p&gt; What do you think ? Will Halo still be relevant when @ @ @ @ @ @ @ @ @ @ Final Fantasy franchise lost relevancy years ago , but that has n't stopped Square from pumping out new installments . &lt;p&gt; Well huh ... maybe some of them will actually be set in the same world as Myth ? Have a master chief mow down medieval</t>
  </si>
  <si>
    <t>franchise lost relevancy years</t>
  </si>
  <si>
    <t>Final Fantasy franchise lost relevancy years ago , but that has n't stopped Square from pumping out new installments .</t>
  </si>
  <si>
    <t>blog_30_18</t>
  </si>
  <si>
    <t>. We follow the crew from induction through training to their arrival in Italy in 1944 . There was danger from the outset . The book reveals that in basic and advanced flight training over 3,500 men lost their lives , 824 in 1943 alone ; survival was an issue even before entering combat . &lt;p&gt; The number of non-combat ( training and transport ) aerial deaths in WWII was staggering by today 's standards . &lt;p&gt; McGovern and his</t>
  </si>
  <si>
    <t>The book reveals that in basic and advanced flight training over 3,500 men lost their lives , 824 in 1943 alone ;</t>
  </si>
  <si>
    <t>blog_30_19</t>
  </si>
  <si>
    <t>reimbursement for care . &lt;p&gt; Neither hospital system answered questions about how much they ? @ @ @ @ @ @ @ @ @ @ how much revenue those drugs generated . &lt;p&gt; But Everett said Novant lost money on outpatient chemotherapy infusion last year . &lt;p&gt; It ? s understandable why many cancer drugs don ? t come cheap , according to those who make and administer them . Drug companies must cover research and development costs . Hospitals</t>
  </si>
  <si>
    <t>Novant lost money on</t>
  </si>
  <si>
    <t>But Everett said Novant lost money on outpatient chemotherapy infusion last year .</t>
  </si>
  <si>
    <t>blog_30_20</t>
  </si>
  <si>
    <t>to France under the guise of his church . In many circles he is a good business man , in others he is a man who broke other men down by closing their companies , these men lost their insurance , lost their pensions and lost their income , to top it off the govt. had to step in with millions to save their retirement income they worked for so many years to save . and he keeps his money</t>
  </si>
  <si>
    <t>men lost their insurance</t>
  </si>
  <si>
    <t>In many circles he is a good business man , in others he is a man who broke other men down by closing their companies , these men lost their insurance , lost their pensions and lost their income , to top it off the govt.</t>
  </si>
  <si>
    <t>blog_30_21</t>
  </si>
  <si>
    <t>did I think they were being racist , and I 'm someone who is pretty quick to point it out when I see or hear it . &lt;p&gt; First , I am sorry that Kao Kalia Yang lost her baby , and I do appreciate the book she wrote . Moreover , she is right that Hmong are frequently @ @ @ @ @ @ @ @ @ @ be true that she was " ambushed " by Radiolab .</t>
  </si>
  <si>
    <t>Yang lost her baby</t>
  </si>
  <si>
    <t>First , I am sorry that Kao Kalia Yang lost her baby , and I do appreciate the book she wrote .</t>
  </si>
  <si>
    <t>blog_30_22</t>
  </si>
  <si>
    <t>survey fielded in March . &lt;p&gt; President Obama lost @ @ @ @ @ @ @ @ @ @ Like the last three elections , the key to this one will be Independents/swing voters . The President lost a sizable chunk of these voters with health care reform and a stagnant economy in late 2009 . There is nothing in the data to suggest they are likely to move back to the President . For this reason , his overall</t>
  </si>
  <si>
    <t>President lost a sizable</t>
  </si>
  <si>
    <t>The President lost a sizable chunk of these voters with health care reform and a stagnant economy in late 2009 .</t>
  </si>
  <si>
    <t>blog_30_23</t>
  </si>
  <si>
    <t>later , we 're up . Tech never had a lead . Must be genius ... &lt;p&gt; 4 . Aaron Murray was 14-17 , 215 yards with two touchdowns . Twice , it looked like Tavarres King lost his footing on at least one potential touchdown throw . The other " miss " was an attempt by a sliding Chris Conley on a tough grab going out of bounds in front of the Georgia bench . He actually had the</t>
  </si>
  <si>
    <t>King lost his footing</t>
  </si>
  <si>
    <t>Twice , it looked like Tavarres King lost his footing on at least one potential touchdown throw .</t>
  </si>
  <si>
    <t>blog_30_24</t>
  </si>
  <si>
    <t>to see the 8 PM hour Thursday of the Republican National Convention ? I think only CSPAN covered it in full . There were presentations from two families that knew the Romneys from church . One family lost their 14 year old son to leukemia and the other had a special needs , premature daughter . The parents were there to tell people about Mitt 's compassion , but what I saw was an incredibly devout , religious , pro-life</t>
  </si>
  <si>
    <t>family lost their 14</t>
  </si>
  <si>
    <t>One family lost their 14 year old son to leukemia and the other had a special needs , premature daughter .</t>
  </si>
  <si>
    <t>blog_30_25</t>
  </si>
  <si>
    <t>gift from God . &lt;p&gt; The most heartbreaking are the families who show up , out of the blue . You do n't have to ask their story - it 's always the same . The breadwinner lost his/her job , they have a mortgage , car payment , etc , and they 're just trying to survive . They are always embarrassed to be there , and they always apologize - like they have something to apologize for !</t>
  </si>
  <si>
    <t>breadwinner lost his/her job</t>
  </si>
  <si>
    <t>The breadwinner lost his/her job , they have a mortgage , car payment , etc , and they 're just trying to survive .</t>
  </si>
  <si>
    <t>blog_30_26</t>
  </si>
  <si>
    <t>shareholders " . Some of you talk about what happened to people 's ethics ? Well when you 're dealing with a completely unethical system , then there is no incentive to be honest . When companies lost shame and acted however they wanted , that 's when people stopped caring about being ethical . And to the people on here who claim " I would for fire your ass in a heartbeat if I found out " , you</t>
  </si>
  <si>
    <t>companies lost shame and</t>
  </si>
  <si>
    <t>When companies lost shame and acted however they wanted , that 's when people stopped caring about being ethical .</t>
  </si>
  <si>
    <t>['shame']</t>
  </si>
  <si>
    <t>blog_30_27</t>
  </si>
  <si>
    <t>THE SHAREHOLDERS . Some of you talk about what happened to people ? s ethics ? Well when YOU 'RE DEALING WITH A COMPLETELY UNETHICAL SYSTEM then there is no incentive to be honest . When companies lost shame and acted however they wanted , that ? s when people stopped caring about being ethical ... " &lt;p&gt; Step 2 -- Pop in some " skills " beyond those you have . Insert KEYWORDS consistent with the skills HR is</t>
  </si>
  <si>
    <t>When companies lost shame and acted however they wanted , that ?</t>
  </si>
  <si>
    <t>blog_30_28</t>
  </si>
  <si>
    <t>is the oft-mentioned story that half the investors in the Fidelity Magellan fund over the 14 years that Peter Lynch ran it lost money . Lynch delivered annual returns near 30% over his tenure , yet investors lost money , the story goes , because they hopped in and out of the markets . &lt;p&gt; It 's @ @ @ @ @ @ @ @ @ @ . However , the sentiment is . Retail investors are notoriously restless ,</t>
  </si>
  <si>
    <t>Lynch delivered annual returns near 30% over his tenure , yet investors lost money , the story goes , because they hopped in and out of the markets .</t>
  </si>
  <si>
    <t>blog_30_29</t>
  </si>
  <si>
    <t>in their place . &lt;p&gt; Note to Krissy : I have found the breaking of fingers is also quite effective , as I believe you noted earlier . Were you channeling Jane ? &lt;p&gt; If a man lost his self control and put his hand to a female admirer 's throat , think of the @ @ @ @ @ @ @ @ @ @ least thrown out of the bar . Instead , a woman is seen as really</t>
  </si>
  <si>
    <t>man lost his self</t>
  </si>
  <si>
    <t>&gt; If a man lost his self control and put his hand to a female admirer 's throat , think of the @ @ @ @ @ @ @ @</t>
  </si>
  <si>
    <t>blog_30_30</t>
  </si>
  <si>
    <t>big deal , in which case it was wrong , or it was n't , in which case it was neither right nor wrong . &lt;p&gt; The last time I saw something similar to that the guy lost his temper and picked up a table and threw it across the room in lieau of hitting the woman he was bothering , and she ended up bawling hysterically while I held the guy down . Your playing with fire in that</t>
  </si>
  <si>
    <t>guy lost his temper</t>
  </si>
  <si>
    <t>The last time I saw something similar to that the guy lost his temper and picked up a table and threw it across the room in lieau of hitting the woman he was bothering , and she ended up bawling hysterically while I held the guy down .</t>
  </si>
  <si>
    <t>blog_30_31</t>
  </si>
  <si>
    <t>@ @ @ @ @ @ @ get the most out of the guys , and just let them know it 's a new year . What happened last year is over with . " &lt;p&gt; Valdosta lost some key players from last year , including guards Norman Taylor , Dominique Rickman , Norman Taylor and forwards Willie Barrett and Avery Wells . &lt;p&gt; " The team is young . We lost a lot , " Haynes said . "</t>
  </si>
  <si>
    <t>Valdosta lost some key</t>
  </si>
  <si>
    <t>&gt; Valdosta lost some key players from last year , including guards Norman Taylor , Dominique Rickman , Norman Taylor and forwards Willie Barrett and Avery Wells .</t>
  </si>
  <si>
    <t>blog_30_32</t>
  </si>
  <si>
    <t>from the past . Your family is amazing . Love to you all **37;10273;TOOLONG ... &lt;p&gt; Sometimes it 's just easier to not think about it , in the days and months now , since my sister lost her baby I think about washing the dishes or going through the aisles at Walmart just to get to sleep . It seems like for those few moments everything might be normal again but the morning comes and we are hit again</t>
  </si>
  <si>
    <t>sister lost her baby</t>
  </si>
  <si>
    <t>Sometimes it 's just easier to not think about it , in the days and months now , since my sister lost her baby</t>
  </si>
  <si>
    <t>blog_30_33</t>
  </si>
  <si>
    <t>who see grief the way I do , it really helps . &lt;p&gt; Maddie will always be your little girl . Annie will always be your little girl . It does n't go away . My parents lost their first child over 30 years ago . They still think of him . We still celebrate his birthday ( March 12 ) . Jerry lived a day but it did n't make the pain any less . Mom carried him for</t>
  </si>
  <si>
    <t>parents lost their first</t>
  </si>
  <si>
    <t>My parents lost their first child over 30 years ago .</t>
  </si>
  <si>
    <t>blog_30_34</t>
  </si>
  <si>
    <t>is free ... I 'm not sure if it 's on iOS ... but he 's right ... there are a lot of great calorie counting apps out there . Just check the user reviews for weight lost apps . &lt;p&gt; The way Lose It works is really simple . You enter your bio info and set a weight loss goal . Then the app gives you a daily calories budget . Whenever I eat out , at home ...</t>
  </si>
  <si>
    <t>weight lost apps .</t>
  </si>
  <si>
    <t>Just check the user reviews for weight lost apps .</t>
  </si>
  <si>
    <t>blog_30_35</t>
  </si>
  <si>
    <t>training . I was hoping to lose the 10-12kgs @ @ @ @ @ @ @ @ @ @ seem to be getting stuck . I had a wonderful trainer for 2 years and with his help lost an incredible 20kgs and had the best body i 've had in years . I 'm 46 now has that got something to do with it ? I 've stopped having bread because I get too bloated on it and have also</t>
  </si>
  <si>
    <t>help lost an incredible</t>
  </si>
  <si>
    <t>I had a wonderful trainer for 2 years and with his help lost an incredible 20kgs and had the best body i 've had in years .</t>
  </si>
  <si>
    <t>['20kgs']</t>
  </si>
  <si>
    <t>blog_30_36</t>
  </si>
  <si>
    <t>hard time attracting serious readership . &lt;p&gt; In the polls are vindicated scenario , I do n't expect the conservative movement 's leaders and writers will lose credibility with their followers any more than the Catholic Church lost all of its believers to other Christian denominations in the wake of the scandal @ @ @ @ @ @ @ @ @ @ Maybe the world should , but it clearly does n't . &lt;p&gt; This message was edited 1 time</t>
  </si>
  <si>
    <t>Church lost all of</t>
  </si>
  <si>
    <t>&gt; In the polls are vindicated scenario , I do n't expect the conservative movement 's leaders and writers will lose credibility with their followers any more than the Catholic Church lost all of its believers to other Christian denominations in the wake of the scandal @</t>
  </si>
  <si>
    <t>blog_30_37</t>
  </si>
  <si>
    <t>collective within a 20-mile radius of home . Even Doritos went artisanal , and an awareness of seasons and availability crept back into the culinary consciousness . &lt;p&gt; Suddenly products that had so prospered by their artificiality lost their allure . Even Hostess , which blamed this week 's shutdown mostly on a labor dispute that hobbled its facilities , has acknowledged that consumer concern about health and food @ @ @ @ @ @ @ @ @ @ snack</t>
  </si>
  <si>
    <t>blog_30_38</t>
  </si>
  <si>
    <t>under the Bush admin. , even though ATF , ICE , and the local federal prosecutor were briefed on the operation before hand , the information was deliberately NOT disclosed to Mexican officials . So when ATF lost track of the had no chance of tracing them . &lt;p&gt; This comment has been well-received ! What do you think ? 17 0 &lt;p&gt; Buck Bradley responded to 93fd3s on June 29th , 2012 at 12:29 pm Link To Comment &lt;p&gt;</t>
  </si>
  <si>
    <t>So when ATF lost track of the had no chance of tracing them .</t>
  </si>
  <si>
    <t>blog_30_39</t>
  </si>
  <si>
    <t>blog_30_40</t>
  </si>
  <si>
    <t>commodity prices26 . Given the lending standards in order to the world . It is manifested by house the current meltdown remains yet policy and private sector restructuring . financial industry when necessary , also 258,457 homes lost Spillover impact Surrounding home suffering price declines caused by nearby Commission and consolidation of bank July 24 , 2008 The Housing and Economic Recovery Act reached a consensus on Wall intended to restore confidence in markets by injecting 300 billion in into</t>
  </si>
  <si>
    <t>homes lost Spillover impact</t>
  </si>
  <si>
    <t>financial industry when necessary , also 258,457 homes lost Spillover impact Surrounding home suffering price declines caused by nearby Commission and consolidation of bank July 24 , 2008</t>
  </si>
  <si>
    <t>blog_30_41</t>
  </si>
  <si>
    <t>s UK website now is in @ @ @ @ @ @ @ @ @ @ also running ads in UK papers with the same copy . &lt;p&gt; If you haven ? t been following , Apple lost a bid to remove Samsung Galaxy Tabs from the UK based on trademarked design patents . Because of the negative publicity that Samsung received as a result of the accusations and trial , the court ordered that Apple clarify the situation both</t>
  </si>
  <si>
    <t>Apple lost a bid</t>
  </si>
  <si>
    <t>t been following , Apple lost a bid to remove Samsung Galaxy Tabs from the UK based on trademarked design patents .</t>
  </si>
  <si>
    <t>blog_30_42</t>
  </si>
  <si>
    <t>the Bakery , Confectionery , Tobacco Workers and Grain Millers International Union . Forbes further explained that " annual labor cost savings to the company were about $110 million " and that " thousands of union members lost their jobs . " &lt;p&gt; Last July , the court documents said , the compensation committee of Hostess 's board approved an increase in then-chief executive Brian Driscoll 's salary from to $2.55 million from around $750,000 . The company had hired</t>
  </si>
  <si>
    <t>Forbes further explained that " annual labor cost savings to the company were about $110 million " and that " thousands of union members lost their jobs . "</t>
  </si>
  <si>
    <t>blog_30_43</t>
  </si>
  <si>
    <t>&lt;p&gt; " The Order ? You 're young yet , girl . Besides , I do not oversee the priestesses . You 'll need to run through the pouring rain to find my wife . " Theodor lost his frown and I could hear amusement behind his voice . " Lucky for you , she will likely have more pity for a soaking wet child than I. " &lt;p&gt; " No , sir . I told you , " my</t>
  </si>
  <si>
    <t>Theodor lost his frown</t>
  </si>
  <si>
    <t>Theodor lost his frown and I could hear amusement behind his voice . "</t>
  </si>
  <si>
    <t>['frown']</t>
  </si>
  <si>
    <t>blog_30_44</t>
  </si>
  <si>
    <t>lead can lull voters and supporters to sleep . Indeed , complacency becomes the opponent . " &lt;p&gt; One vote may very well just count . Ask Bill Clinton administration 's Al Gore , who some claim lost the election to the U.S. Supreme Court , which decided the election in favor of @ @ @ @ @ @ @ @ @ @ a few hundred votes in Palm Beach County , Fla . One can only speculate how different</t>
  </si>
  <si>
    <t>claim lost the election</t>
  </si>
  <si>
    <t>Ask Bill Clinton administration 's Al Gore , who some claim lost the election to the U.S. Supreme Court , which decided the election in favor of @ @ @ @ @ @ @ @ @ @</t>
  </si>
  <si>
    <t>blog_30_45</t>
  </si>
  <si>
    <t>Harry Gant 's incomparable winning streak . Along the way , Petree 's own team won two races in NASCAR 's premier league . &lt;p&gt; On second glance , it 's not all been rosy . Petree lost a close friend and fellow Chevy team owner when Earnhardt was killed at Daytona in 2001 . That same year Bobby Hamilton , who later died of cancer , and Joe Nemechek won races in Andy Petree Racing entries at Talladega and</t>
  </si>
  <si>
    <t>Petree lost a close</t>
  </si>
  <si>
    <t>Petree lost a close friend and fellow Chevy team owner when Earnhardt was killed at Daytona in 2001 .</t>
  </si>
  <si>
    <t>blog_30_46</t>
  </si>
  <si>
    <t>opponent can be just as important as winning over additional voters . &lt;p&gt; Keli Goff @@5206387 &lt;h&gt; RIT Men 's Hockey Weekend &lt;p&gt; The RIT hockey season has been a struggle to say the least . RIT lost both games last weekend and now have the first 0-4 start at the Ritter in team history . I actually did not do the research on that fact but research is not needed . The Ritter provides an extreme home ice advantage</t>
  </si>
  <si>
    <t>RIT lost both games</t>
  </si>
  <si>
    <t>RIT lost both games last weekend and now have the first 0-4 start at the Ritter in team history .</t>
  </si>
  <si>
    <t>blog_30_47</t>
  </si>
  <si>
    <t>. I know it is just a hockey game and I am sure that these guys think that they are trying but they need to want to win way more ! I am pretty sure that RIT lost every single one on one battle in the third period . The go ahead goal Saturday night against Canisius was simply one of the Canisius players out working the RIT defenseman , stealing the puck and scoring . Then Canisius got an</t>
  </si>
  <si>
    <t>RIT lost every single</t>
  </si>
  <si>
    <t>I am pretty sure that RIT lost every single one on one battle in the third period .</t>
  </si>
  <si>
    <t>blog_30_48</t>
  </si>
  <si>
    <t>happened , so they were still successful , " Saban said . " I think there was a lot of that out there from us ( on Saturday ) . " &lt;p&gt; But before that , LSU lost the game the first time by failing to get one more first down . The Tigers , leading 17-14 with 7:20 to play in the game , drove from their 18-yard line to the Alabama 32 while collecting three first downs and</t>
  </si>
  <si>
    <t>LSU lost the game</t>
  </si>
  <si>
    <t>&gt; But before that , LSU lost the game the first time by failing to get one more first down .</t>
  </si>
  <si>
    <t>blog_31_0</t>
  </si>
  <si>
    <t>went wrong . &lt;p&gt; How did he lose that magic you ask ? Yes , I am aware I 'm talking to myself , it 's for dramatic effect , so shut up . Basically , George lost sight of the most important factor in the success of Star Wars , which was @ @ @ @ @ @ @ @ @ @ people . Gilbert Taylor , Irvin Kirshner , Lawrence Kasdan , Leigh Brackett , Alan Hume ,</t>
  </si>
  <si>
    <t>George lost sight of</t>
  </si>
  <si>
    <t>Basically , George lost sight of the most important factor in the success of Star Wars , which was @ @ @</t>
  </si>
  <si>
    <t>blog_31_1</t>
  </si>
  <si>
    <t>episode . &lt;p&gt; Conspicuous by his absence is Rocky . Steve Cardenas was called and had agreed to appear in the episode , but he was in the process of moving at the time and the producers lost contact with him . Allegedly he was going to be Tommy 's butler . &lt;p&gt; Also , Kat was supposed to show up in " @ @ @ @ @ @ @ @ @ @ future that she does end up married</t>
  </si>
  <si>
    <t>producers lost contact with</t>
  </si>
  <si>
    <t>Steve Cardenas was called and had agreed to appear in the episode , but he was in the process of moving at the time and the producers lost contact with him .</t>
  </si>
  <si>
    <t>blog_31_2</t>
  </si>
  <si>
    <t>in Pennsylvania , which is .08 . Carroll added , " No other substances were found in his blood other than the alcohol . " As TMZ reported , Dunn and his passenger were killed when Dunn lost control of his Porsche , crashed in a wooded area and his car exploded in flames . &lt;p&gt; Wow . I mean ... what more is there to say . Drunk driving at 130 mph ... it 's a miracle no one</t>
  </si>
  <si>
    <t>Dunn lost control of</t>
  </si>
  <si>
    <t>As TMZ reported , Dunn and his passenger were killed when Dunn lost control of his Porsche , crashed in a wooded area and his car exploded in flames .</t>
  </si>
  <si>
    <t>blog_31_3</t>
  </si>
  <si>
    <t>was SHATTERED ! He has a metal rod in his leg instead of a bone ! @ @ @ @ @ @ @ @ @ @ my parents were in long term care facilities . My dad lost his job cause he was out for over a year ( mind you , my mom did n't work ) I could go on and on about the travesty this 1 selfish person caused me &amp;; my family ... but at least</t>
  </si>
  <si>
    <t>My dad lost his job cause he was out for over a year</t>
  </si>
  <si>
    <t>blog_31_4</t>
  </si>
  <si>
    <t>@ @ @ @ @ @ @ guess , but a gorwn up man ... maybe if he had children he would have been a little more responsible . &lt;p&gt; FUCK YOU ! ! ! This man lost his LIFE ! ! ! His family and friends are HEART BORKEN and UPSET and all you can say is THAT ! ! ! ! ! ! Pay your respect to the dead MOTHER FUCKER ! Cause in the end , it</t>
  </si>
  <si>
    <t>man lost his LIFE</t>
  </si>
  <si>
    <t>This man lost his LIFE ! ! !</t>
  </si>
  <si>
    <t>['LIFE']</t>
  </si>
  <si>
    <t>blog_31_5</t>
  </si>
  <si>
    <t>York Giants in October 2010 . Last year , Cutler broke his right thumb late in a win over San Diego that put Chicago at 7-3 . His replacement , Caleb Hanie , struggled and the Bears lost five of their last six . &amp;lt;/p&amp;gt;&amp;lt;p&amp;gt;That cost general manager Jerry Angelo his job . Phil Emery replaced him and retooled the @ @ @ @ @ @ @ @ @ @ and addressing several other areas - including backup quarterback by</t>
  </si>
  <si>
    <t>Bears lost five of</t>
  </si>
  <si>
    <t>His replacement , Caleb Hanie , struggled and the Bears lost five of their last six . &amp;lt;/p&amp;gt;&amp;lt;p&amp;gt;That cost general manager Jerry Angelo his job .</t>
  </si>
  <si>
    <t>blog_31_6</t>
  </si>
  <si>
    <t>York Giants in October 2010 . Last year , Cutler broke his right thumb late in a win over San Diego that put Chicago at 7-3 . His replacement , Caleb Hanie , struggled and the Bears lost five of their last six . &lt;p&gt; That cost general manager Jerry Angelo his job . Phil Emery replaced him and retooled the roster , landing Marshall in a blockbuster trade with Miami and addressing several other areas - including backup quarterback</t>
  </si>
  <si>
    <t>His replacement , Caleb Hanie , struggled and the Bears lost five of their last six .</t>
  </si>
  <si>
    <t>blog_31_7</t>
  </si>
  <si>
    <t>there ? It certainly could have been a lot worse . " &lt;p&gt; How much worse ? Could the killing spree have been as bad as the shooting at the movie theater , where a dozen victims lost their lives ? Thankfully , we 'll never know . &lt;p&gt; The killer in the April shooting was 29-year-old Kiarron Parker , who had just been released from prison . He had been convicted for assaulting two police officers , drug abuse</t>
  </si>
  <si>
    <t>Could the killing spree have been as bad as the shooting at the movie theater , where a dozen victims lost their lives ?</t>
  </si>
  <si>
    <t>blog_31_8</t>
  </si>
  <si>
    <t>Nov 2012 &lt;p&gt; Plan B is the ' find my phone ' app that you download AFTER you lose your phone . Plan B is your last resort to find your missing phone . Recently my son lost his droid and we used the service to locate it . https : **34;1434;TOOLONG ... &lt;p&gt; Posted by : mark 03 Nov 2012 &lt;p&gt; plan b for android does n't have to be installed in advance &lt;p&gt; Posted by : nsikak robert</t>
  </si>
  <si>
    <t>son lost his droid</t>
  </si>
  <si>
    <t>Recently my son lost his droid and we used the service to locate it .</t>
  </si>
  <si>
    <t>['droid']</t>
  </si>
  <si>
    <t>blog_31_9</t>
  </si>
  <si>
    <t>seen It 's a Wonderful Life , one of the great films of all time . It 's a Wonderful Life teaches us that the money held in banks belongs to the people . When Uncle Billy lost the Baily Building and Loan 's deposit , thus creating the panic that leads George Bailey to his fateful decision on the bridge , Depp never seems to have noticed where Uncle Billy was . He was in a bank . &lt;p&gt;</t>
  </si>
  <si>
    <t>Billy lost the Baily</t>
  </si>
  <si>
    <t>When Uncle Billy lost the Baily Building and Loan 's deposit , thus creating the panic that leads George Bailey to his fateful decision on the bridge , Depp never seems to have noticed where Uncle Billy was .</t>
  </si>
  <si>
    <t>['deposit']</t>
  </si>
  <si>
    <t>blog_31_10</t>
  </si>
  <si>
    <t>as cultist end-timers are getting 40%+ of the vote , we have an extremely large problem . &lt;p&gt; Yes , the US has a centre-right party and a moonbatsh*t crazy party . Fortunatelly , the moonbat party lost this time , but they 're all set to double down on the stupidity . But that does n't mean they 'll lose the elections in 2 years time . &lt;p&gt; I honestly ca n't see any @ @ @ @ @</t>
  </si>
  <si>
    <t>party lost this time</t>
  </si>
  <si>
    <t>Fortunatelly , the moonbat party lost this time , but they 're all set to double down on the stupidity .</t>
  </si>
  <si>
    <t>blog_31_11</t>
  </si>
  <si>
    <t>. Not only in this department , but outside as well . " &lt;p&gt; Henderlong said that Hermosillo 's family resided in California and funeral arrangements are still being worked out . &lt;p&gt; Henderlong said the department lost another officer in 1997 when Michael Neuner , who also volunteered as a firefighter in Brewster , died while fighting a fire . &lt;p&gt; " We 're a small department and we 're like a family , " Henderlong said . '</t>
  </si>
  <si>
    <t>department lost another officer</t>
  </si>
  <si>
    <t>Henderlong said the department lost another officer in 1997 when Michael Neuner , who also volunteered as a firefighter in Brewster , died while fighting a fire .</t>
  </si>
  <si>
    <t>blog_31_12</t>
  </si>
  <si>
    <t>spent unprecedented millions to evict President Barack Obama from the White House . The investing class turned sharply and vociferously against the president many of them had supported in 2008 . On Tuesday night , the plutocrats lost their shirts . &lt;p&gt; " Boy , they threw away a lot of money , " Theda Skocpol , a Harvard professor , told me . " It was very interesting to hear on Tuesday night about all the corporate jets packed</t>
  </si>
  <si>
    <t>plutocrats lost their shirts</t>
  </si>
  <si>
    <t>On Tuesday night , the plutocrats lost their shirts .</t>
  </si>
  <si>
    <t>blog_31_13</t>
  </si>
  <si>
    <t>game as a King this week against Portland , when he scored 16 points on 7-13 from the field . He actually led the team in scoring . This might be one of the reasons the Kings lost the game by a lot . James Johnson is shooting waaay too much . On the season , he 's at 31.8% from the field and he has yet to hit a three pointer . As of right now , I 'd</t>
  </si>
  <si>
    <t>Kings lost the game</t>
  </si>
  <si>
    <t>This might be one of the reasons the Kings lost the game by a lot .</t>
  </si>
  <si>
    <t>blog_31_14</t>
  </si>
  <si>
    <t>. My mission here is not only to provide some great leadership for this district and state , but I also want to revitalize the moderate wing of the Republican Party . " &lt;p&gt; Soon after Poizner lost that race , Schwarzenegger announced he would name Poizner to the state Public Utilities Commission , a $114,191-a-year post ( which is , admittedly , peanuts to Poizner ) . Poizner withdrew from consideration for state Senate confirmation after learning his extensive</t>
  </si>
  <si>
    <t>&lt;p&gt; Soon after Poizner lost that race , Schwarzenegger announced he would name Poizner to the state Public Utilities Commission , a $114,191-a-year post ( which is , admittedly , peanuts to Poizner ) .</t>
  </si>
  <si>
    <t>blog_31_15</t>
  </si>
  <si>
    <t>when Gwillim was interviewed on a talk show , that Frank Resendes called the station and said he was one of the anglers in the photos and knew the camera 's owner . Apparently , the owner lost the camera while helping a buddy land a fish 8 months earlier . You can read the whole saga on the website of CBC News Saskatchewan . &lt;p&gt; So to anyone who called Frank and his friends liars about the huge walleyes</t>
  </si>
  <si>
    <t>owner lost the camera</t>
  </si>
  <si>
    <t>Apparently , the owner lost the camera while helping a buddy land a fish 8 months earlier .</t>
  </si>
  <si>
    <t>blog_31_16</t>
  </si>
  <si>
    <t>, weaklings , handicapped , and a disproportionate amount of small girls were killed : it was extremely uncommon for Roman families , even wealthy , to have more than one female child . &lt;p&gt; Pater familias lost this life &amp;; death right in the 4th century , as a result of Christianism becoming official religion of the Roman empire . Laws and practices defended by philosophers were dropped only under Christian influence . &lt;p&gt; Ancient peoples had remarked for</t>
  </si>
  <si>
    <t>familias lost this life</t>
  </si>
  <si>
    <t>p&gt; Pater familias lost this life &amp;;</t>
  </si>
  <si>
    <t>blog_31_17</t>
  </si>
  <si>
    <t>2004 , when Texas Hispanics pretty much divided their vote with 50 percent for John Kerry and 49 percent for George Bush . In Texas ' 23rd congressional district , Republican congressman Francisco " Quico " Canseco lost his seat to Democrat Pete Gallego . &lt;p&gt; Frank Sharry , of the progressive immigrants rights organization America 's Voice Education Fund , pointed to immigration as one of the issues which cost Texas Republicans a significant part of the Latino vote</t>
  </si>
  <si>
    <t>Canseco lost his seat</t>
  </si>
  <si>
    <t>In Texas ' 23rd congressional district , Republican congressman Francisco " Quico " Canseco lost his seat to Democrat Pete Gallego .</t>
  </si>
  <si>
    <t>blog_31_18</t>
  </si>
  <si>
    <t>rate of production significantly above its current plateau for a sustained period during the last seven years . Even with all our vaunted new technology , we have only just barely been able to replace the capacity lost each year to the inexorable decline in the rate of production from existing oil @ @ @ @ @ @ @ @ @ @ for sure that we 've passed the peak in world oil production until long after it occurs .</t>
  </si>
  <si>
    <t>capacity lost each year</t>
  </si>
  <si>
    <t>Even with all our vaunted new technology , we have only just barely been able to replace the capacity lost each year to the inexorable decline in the rate of production from existing oil</t>
  </si>
  <si>
    <t>blog_31_19</t>
  </si>
  <si>
    <t>Sunday night four times a year to watch this team gag like a rookie pornstar . And the best part is that I get to watch it happen again TOMORROW ! That 's right ! This team lost its last two SNF games to the Giants , and loogit who they get to play in the opener . In primetime . On SNF ( albeit on a Wednesday night ) . These same Giants . They have no prayer of</t>
  </si>
  <si>
    <t>team lost its last</t>
  </si>
  <si>
    <t>This team lost its last two SNF games to the Giants , and loogit who they get to play in the opener .</t>
  </si>
  <si>
    <t>blog_31_20</t>
  </si>
  <si>
    <t>China Lobby and subsequently McCartyism and their present neo con form . ) &lt;p&gt; On the other hand , Clark Gable , James Stewart and Ted Williams put their careers on hold to serve . Glenn Miller lost his life between gigs performing for the troops . &lt;p&gt; For a while , the spinmeisters tried putting out the story that Reagan 's eyesight was too poor for him to serve . It did n't work because there were still too</t>
  </si>
  <si>
    <t>Glenn Miller lost his life between gigs performing for the troops .</t>
  </si>
  <si>
    <t>blog_31_21</t>
  </si>
  <si>
    <t>in order to effect change , the protesters need to create institutions that channel the discontent in U.S. society . Kazin recently wrote an op-ed in The New York Times detailing how he believes the American left lost much of its effectiveness : as the right wing spent decades sharpening and spreading its anti-government philosophy with think tanks , lobbyists , manifestos and talk radio , he argued , unions and other liberal organizations weakened . Kazin warned that without</t>
  </si>
  <si>
    <t>left lost much of</t>
  </si>
  <si>
    <t>Kazin recently wrote an op-ed in The New York Times detailing how he believes the American left lost much of its effectiveness :</t>
  </si>
  <si>
    <t>blog_31_22</t>
  </si>
  <si>
    <t>in the playoffs , Moore started Game One of the ALDS against the Texas Rangers , tossing seven shutout innings . Moore tossed three relief innings in Game Four , allowing one run , as the Rays lost the series in four games to the Rangers , who went on to the World Series and lost to the St. Louis Cardinals . &lt;p&gt; The 2012 season was not fantastic for Moore , but there is little reason to doubt his</t>
  </si>
  <si>
    <t>Rays lost the series</t>
  </si>
  <si>
    <t>Moore tossed three relief innings in Game Four , allowing one run , as the Rays lost the series in four games to the Rangers , who went on to the World Series and lost to the St. Louis Cardinals .</t>
  </si>
  <si>
    <t>blog_31_23</t>
  </si>
  <si>
    <t>nine trade union demonstrators , most of them members of the French Communist Party , at the Charonne Metro Station , evidently to suppress a demonstration against the fascist " Secret Army Organization . " But Papon lost his job in 1965 after he was implicated in the disappearance of the Moroccan revolutionary leader Mehdi Ben-Barka . &lt;p&gt; Nevertheless , subsequent right-wing French governments continued to employ Papon . &lt;p&gt; Finally , he was denounced , tried , convicted in</t>
  </si>
  <si>
    <t>Papon lost his job</t>
  </si>
  <si>
    <t>" But Papon lost his job in 1965 after he was implicated in the disappearance of the Moroccan revolutionary leader Mehdi Ben-Barka .</t>
  </si>
  <si>
    <t>blog_31_24</t>
  </si>
  <si>
    <t>to Ruthenberg 's faction ; Foster complied . The factional infighting within the CPUSA did not end , however ; the Communist leadership of the New York locals of the International Ladies ' Garment Workers ' Union lost the 1926 strike of cloakmakers in New York City in large part because of intra-party factional rivalries . 11 &lt;p&gt; Ruthenberg died in 1927 and his ally , Lovestone , succeeded him as party secretary . @ @ @ @ @ @</t>
  </si>
  <si>
    <t>Union lost the 1926</t>
  </si>
  <si>
    <t>the Communist leadership of the New York locals of the International Ladies ' Garment Workers ' Union lost the 1926 strike of cloakmakers in New York City in large part because of intra-party factional rivalries .</t>
  </si>
  <si>
    <t>['strike']</t>
  </si>
  <si>
    <t>blog_31_25</t>
  </si>
  <si>
    <t>point . &lt;p&gt; Given the magnitude of this change -- if the right , thanks to Ayn Rand , is now taking the intellectual initiative in our culture -- it 's important to ask how the left lost that initiative . So let 's take the question seriously : why is n't there a " liberal Atlas Shrugged " ? &lt;p&gt; We can look at this question both ideologically , as Gage does , and literarily . That is @</t>
  </si>
  <si>
    <t>left lost that initiative</t>
  </si>
  <si>
    <t>it 's important to ask how the left lost that initiative .</t>
  </si>
  <si>
    <t>blog_31_26</t>
  </si>
  <si>
    <t>war against Egypt . Unfortunately for Israel , this war was launched against U.S. opposition , and the United States forced all three powers to end it . &lt;p&gt; After Algeria became independent in 1962 , France lost interest in the Israeli connection , which now interfered with its attempts to renew closer relations with the three now independent North African states . It was at @ @ @ @ @ @ @ @ @ @ each other to forge</t>
  </si>
  <si>
    <t>France lost interest in</t>
  </si>
  <si>
    <t>After Algeria became independent in 1962 , France lost interest in the Israeli connection , which now interfered with its attempts to renew closer relations with the three now independent North African states .</t>
  </si>
  <si>
    <t>blog_31_27</t>
  </si>
  <si>
    <t>sense of the suicide with the poem , " Civil War " by Reverend @ @ @ @ @ @ @ @ @ @ suicide in terms of a civil war . &lt;p&gt; While the young man lost the war , the poem instead focuses on his victories : the bravery and courage he showed on the battlefield , the kindness , thoughtfulness and love he showed for his family and friends . It says that no one can know</t>
  </si>
  <si>
    <t>man lost the war</t>
  </si>
  <si>
    <t>&gt; While the young man lost the war , the poem instead focuses on his victories :</t>
  </si>
  <si>
    <t>blog_31_28</t>
  </si>
  <si>
    <t>you 'll deserve it in also believing in the mormon morons policies and that 's much to do about nothing lady ! ! Also look up Romneys Bain closing another factory in Freeport , Illinois .170 workers lost their jobs to China Friday , have any bright ideas blondy how he 's gon na create any jobs here ! ! ! &lt;p&gt; October 21 , 2012 at 10:35 pm &lt;p&gt; David &lt;p&gt; @Pete , You need to chill out .</t>
  </si>
  <si>
    <t>Also look up Romneys Bain closing another factory in Freeport , Illinois .170 workers lost their jobs to China Friday , have any bright ideas blondy how he 's gon na create any jobs here ! !</t>
  </si>
  <si>
    <t>blog_31_29</t>
  </si>
  <si>
    <t>It 's easy to get bored with them , and they are also expensive : $300 -$400 per month ! Financially , the company has $70 million in cash and $30 million in debt . The company lost money in two of its last four quarters . Cash flow is not impressive - it was actually negative $7.4 million in Q4 . There have been no insider buys in more than two years , and insiders only hold 4.13% of</t>
  </si>
  <si>
    <t>The company lost money in two of its last four quarters .</t>
  </si>
  <si>
    <t>blog_31_30</t>
  </si>
  <si>
    <t>'s " won " not " one " . &lt;p&gt; I realise this is all a little picky , but I did n't read the rest of the piece because of these cataclysmic errors at the start lost all credibility in the author , sorry . &lt;h&gt; Luca Massaro said : &lt;p&gt; Thanks for the comments Paul . &lt;p&gt; It 's unfortunate because we submitted the article to SMT with errors in , but changed them before it was supposed</t>
  </si>
  <si>
    <t>start lost all credibility</t>
  </si>
  <si>
    <t>I realise this is all a little picky , but I did n't read the rest of the piece because of these cataclysmic errors at the start lost all credibility in the author , sorry .</t>
  </si>
  <si>
    <t>blog_31_31</t>
  </si>
  <si>
    <t>Constituion . In 1982 the outgoing Taoiseach was Fine Gael 's Garret Fitzgerald , leader of @ @ @ @ @ @ @ @ @ @ former FF politician ) to refuse a dissolution after the Government lost a budget vote ( the " VAT on children 's shoes " budget , IIRC ) . It would have suited FF leader Charlie Haughey to be able to form a government and if necessary call an election a few months later</t>
  </si>
  <si>
    <t>Government lost a budget</t>
  </si>
  <si>
    <t>former FF politician ) to refuse a dissolution after the Government lost a budget vote</t>
  </si>
  <si>
    <t>blog_31_32</t>
  </si>
  <si>
    <t>it did n't matter if the Archbishop was a horse as long as it was her horse ... or , as she would have said in Latin , mare nostrum . &lt;p&gt; So when Supreme Chancellor Valorum lost his vote of confidence in the Galactic Senate , why did n't they hold new elections before choosing a replacement ? Why did Founding Parent-Sentiences of the Republic design their constitution this way ? &lt;p&gt; Alex writes : " ... OK ,</t>
  </si>
  <si>
    <t>Valorum lost his vote</t>
  </si>
  <si>
    <t>So when Supreme Chancellor Valorum lost his vote of confidence in the Galactic Senate , why did n't they hold new elections before choosing a replacement ?</t>
  </si>
  <si>
    <t>blog_31_33</t>
  </si>
  <si>
    <t>G who had no election signs and accepted no campaign contributions of any kind , &lt;p&gt; Here are the results : &lt;p&gt; Ilan won the 4 election districts of New Square 2,195 to 4 . &lt;p&gt; Ilan lost the remaining 10 election districts by a 2 to 1 margin- 1044 to 535 . &lt;p&gt; Ilan lost even his own home election district- where he has lived for 30 years- by a margin of 114 to 66 . It says something</t>
  </si>
  <si>
    <t>Ilan lost the remaining</t>
  </si>
  <si>
    <t>Ilan lost the remaining 10 election districts by a 2 to 1 margin- 1044 to 535 .</t>
  </si>
  <si>
    <t>['districts']</t>
  </si>
  <si>
    <t>blog_31_34</t>
  </si>
  <si>
    <t>the Panthers , according to NHS ? Head Coach Mike Bourg . " I 'm hoping we have a little chip on our shoulders now because of that , " ? Bourg said . While the Owls lost some defensive players from last year , the offensive lineup is still pretty much the same . " I think we 'll be prepared mentally because we have a whole week to prepare like normal . I think physically it 's going</t>
  </si>
  <si>
    <t>Owls lost some defensive</t>
  </si>
  <si>
    <t>While the Owls lost some defensive players from last year , the offensive lineup is still pretty much the same .</t>
  </si>
  <si>
    <t>blog_31_35</t>
  </si>
  <si>
    <t>non whites . &lt;p&gt; Hal K &lt;p&gt; Google " 2008 and 2012 Election Vote Totals by Race " and you will find a blog entry I wrote with 2008 and 2012 vote totals by race . Obama lost more than 7 million white votes going from 2008 to 2012 . Romney lost a little more than 2 million . Given that Obama 's share of the white vote was smaller to begin with , the number of white votes he</t>
  </si>
  <si>
    <t>Obama lost more than 7 million white votes going from 2008 to 2012 .</t>
  </si>
  <si>
    <t>blog_31_36</t>
  </si>
  <si>
    <t>at Christmas we have chocolate pie and the dogs are penned up outside ! &lt;p&gt; I would nominate my best friend from high school and her family , The Furness ' . Earlier this year her husband lost his job and although he 's recently become employed and she 's @ @ @ @ @ @ @ @ @ @ economy ! Love your blog Thanks so much &lt;p&gt; I was 4 or 5 at the time and my brother</t>
  </si>
  <si>
    <t>Earlier this year her husband lost his job and although he 's recently become employed</t>
  </si>
  <si>
    <t>blog_31_37</t>
  </si>
  <si>
    <t>@ @ @ @ @ @ ? ) , and not say things like labeling rape legitimate or illegitimate , or that God wills a pregnancy that results from rape . &lt;p&gt; The article about why GOP lost control sets the stage well for a good dialogue . For the past several elections Mn parties both GOP and DFL but particularly the GOP have placed political ideology ahead of " good government ' --this is the core of why the</t>
  </si>
  <si>
    <t>GOP lost control sets</t>
  </si>
  <si>
    <t>The article about why GOP lost control sets the stage well for a good dialogue .</t>
  </si>
  <si>
    <t>blog_31_38</t>
  </si>
  <si>
    <t>a good dialogue . For the past several elections Mn parties both GOP and DFL but particularly the GOP have placed political ideology ahead of " good government ' --this is the core of why the GOP lost control of the legislature and the result is appropriate action by the voters of Mn . Legislators are elected not only to carry the party banner and themes but to represent all the people-- the GOP did not understand that in many</t>
  </si>
  <si>
    <t>For the past several elections Mn parties both GOP and DFL but particularly the GOP have placed political ideology ahead of " good government ' --this is the core of why the GOP lost control of the legislature and the result is appropriate action by the voters of Mn .</t>
  </si>
  <si>
    <t>blog_31_39</t>
  </si>
  <si>
    <t>most of his term in office , yet few can doubt his ability to @ @ @ @ @ @ @ @ @ @ of the policymaking apparatus at his disposal . And , after his party lost control of Congress in 1994 , President Clinton used executive authority and convening power to make significant progressive change . For instance , he protected more great spaces in the lower 48 states than any president since Theodore Roosevelt , established for</t>
  </si>
  <si>
    <t>And , after his party lost control of Congress in 1994 , President Clinton used executive authority and convening power to make significant progressive change .</t>
  </si>
  <si>
    <t>blog_31_40</t>
  </si>
  <si>
    <t>@ @ @ @ @ @ @ @ @ 2,000 outages on the latest PSE &amp;G; power grid , with the township not projected for full restoration until the weekend passed . &lt;p&gt; Most of East Brunswick lost power Wednesday evening as the nor'easter continues to drop snow on the area . An emergency at a PSE &amp;G; substation forced the company to shut it down in order avoid lengthy blackouts , police said . &lt;p&gt; Linemen can work in</t>
  </si>
  <si>
    <t>Brunswick lost power Wednesday</t>
  </si>
  <si>
    <t>&gt; Most of East Brunswick lost power Wednesday evening as the nor'easter continues to drop snow on the area .</t>
  </si>
  <si>
    <t>blog_31_41</t>
  </si>
  <si>
    <t>until a later date . Municipal offices will be closed on Wednesday except for essential personnel working on storm issues . &lt;p&gt; PSE &amp;G; is still working to restore power to thousands , after the entire township lost power during the storm . &lt;p&gt; *** &lt;p&gt; 12 p.m . &lt;p&gt; South Brunswick officials are estimating that it will take weeks to repair the damage caused by Hurricane Sandy in the township . &lt;p&gt; High winds caused hundreds of trees to</t>
  </si>
  <si>
    <t>township lost power during</t>
  </si>
  <si>
    <t>; is still working to restore power to thousands , after the entire township lost power during the storm .</t>
  </si>
  <si>
    <t>blog_31_42</t>
  </si>
  <si>
    <t>n't know how to report to them &lt;p&gt; Here 's the email that I just received from PSEG . Notice where they are focusing . Middlesex County Of the 250,350 customers in Middlesex County , 217,400 customers lost electricity . As of Saturday morning , 61,000 remained without power . Crews will be focusing on Edison , Piscataway , Woodbridge and East Brunswick @ @ @ @ @ @ @ @ @ @ officials had a conference call with pseg</t>
  </si>
  <si>
    <t>customers lost electricity .</t>
  </si>
  <si>
    <t>Middlesex County Of the 250,350 customers in Middlesex County , 217,400 customers lost electricity .</t>
  </si>
  <si>
    <t>blog_31_43</t>
  </si>
  <si>
    <t>blog_31_44</t>
  </si>
  <si>
    <t>@ @ wife and I only got our finances in order when we started to allow some budget room for unexpected expenses : car repairs , doctor bills , travel . I just found out a friend lost his job two months ago . But his family has n't suffered because they cut expenses and had a rainy day fund . I 'm dubious of translating lessons about family budgets to the federal budget , but in this case I</t>
  </si>
  <si>
    <t>I just found out a friend lost his job two months ago .</t>
  </si>
  <si>
    <t>blog_31_45</t>
  </si>
  <si>
    <t>Burgess wooed the city ( and The Stranger ) into supporting him . Some of his allies then were also the major players behind Greg Nickels 's campaign for reelection in 2009 and then , when Nickels lost the primary , Joe Mallahan 's . Now the Downtown Seattle Association and the Greater Seattle Chamber of Commerce and the owners of huge swaths of property are trying to find a new leader at City Hall . A person to get</t>
  </si>
  <si>
    <t>Nickels lost the primary</t>
  </si>
  <si>
    <t>Some of his allies then were also the major players behind Greg Nickels 's campaign for reelection in 2009 and then , when Nickels lost the primary , Joe Mallahan 's .</t>
  </si>
  <si>
    <t>blog_32_0</t>
  </si>
  <si>
    <t>perfectly describes what I was feeling out on the pier : &lt;p&gt; From the viewpoint of the Kingdom of @ @ @ @ @ @ @ @ @ @ have the people living in this huge metropolis lost sight of the blessings which belong to the poor in spirit ? In the midst of the magnificent scientific and technological civilization of which America is proud , and especially here in Queens , in Brooklyn , in New York , is</t>
  </si>
  <si>
    <t>metropolis lost sight of</t>
  </si>
  <si>
    <t>From the viewpoint of the Kingdom of @ @ @ @ @ @ @ @ @ @ have the people living in this huge metropolis lost sight of the blessings which belong to the poor in spirit ?</t>
  </si>
  <si>
    <t>blog_32_1</t>
  </si>
  <si>
    <t>Reagan in 1984 . Obama in 2008 was the first winning candidate since Carter in 1976 to lose white women , but Carter lost them by 6 , Obama last time by 7 . Yet , Romney lost women overall by 11 , 55-44 . Why ? He lost non-white women 85-15 , including Hispanic women 76-23 and black women 96-3 @ @ @ @ @ @ @ @ @ @ most favorable to him : black and Hispanic women</t>
  </si>
  <si>
    <t>Romney lost women overall</t>
  </si>
  <si>
    <t>Yet , Romney lost women overall by 11 , 55-44 .</t>
  </si>
  <si>
    <t>blog_32_2</t>
  </si>
  <si>
    <t>25 years ago , despite all thyroid tests being within " normal " limits and no change to my diet ( except for perhaps eating LESS ! ) . In the 6 mos. prior , my husband lost his job , we moved ourselves &amp;; 3 kids 3x ( including cross-country ) , sold &amp;; purchased a home , one child had to have hernia surgery , and we moved in with my parents ( and a father who was</t>
  </si>
  <si>
    <t>prior , my husband lost his job , we moved ourselves &amp;;</t>
  </si>
  <si>
    <t>blog_32_3</t>
  </si>
  <si>
    <t>revealed that black people are no longer in power as the main minority group in America . The show was heated as many listeners called in to voice their opinion on the new numbers . Have Blacks lost their power to Latinos ? ? &lt;p&gt; Read the article below and take a listen to the show . &lt;p&gt; There are many lessons embedded in President Obama 's reelection victory , but for me , this comment from Obama during a</t>
  </si>
  <si>
    <t>Blacks lost their power</t>
  </si>
  <si>
    <t>Have Blacks lost their power to Latinos ? ?</t>
  </si>
  <si>
    <t>blog_32_4</t>
  </si>
  <si>
    <t>advocated by not just the non-religious , and , in fact , should be most loudly supported by the most religious . It 's their rights being protected too . &lt;p&gt; The administration of Greenwood High School lost track of that @ @ @ @ @ @ @ @ @ @ worked . One student did learn it , and schooled the administration . &lt;p&gt; Well , you 're not necessarily allowed to vote , are you ? The constitution</t>
  </si>
  <si>
    <t>School lost track of</t>
  </si>
  <si>
    <t>The administration of Greenwood High School lost track of that @ @ @ @ @ @ @ @ @ @ worked .</t>
  </si>
  <si>
    <t>blog_32_5</t>
  </si>
  <si>
    <t>@ @ @ @ @ @ @ @ experiments ' that led to conditions whereby the water was boiled away ( loss of coolant or LOCA ) ; reactor power and temperature rose sharply , the operators lost the ability to control the reaction , fuel temperature rose melted the fuel and fuel rods . The problem with water is that it can turn to gas , and in the gas state the coolant properties are far different . Not</t>
  </si>
  <si>
    <t>operators lost the ability</t>
  </si>
  <si>
    <t>reactor power and temperature rose sharply , the operators lost the ability to control the reaction , fuel temperature rose melted the fuel and fuel rods .</t>
  </si>
  <si>
    <t>blog_32_6</t>
  </si>
  <si>
    <t>crushed Amendment 8 , a ballot measure that would have allowed state officials to use public funds to subsidize religious @ @ @ @ @ @ @ @ @ @ and Roman Catholic leaders , the measure lost 61 of the state 's 67 counties en route to an 11-point defeat . &lt;p&gt; * Note to those using " Jesus " as an online password : it 's one of the " most frequently used and easily guessable log-in phrases</t>
  </si>
  <si>
    <t>measure lost 61 of</t>
  </si>
  <si>
    <t>@ @ @ @ @ @ @ @ @ @ and Roman Catholic leaders , the measure lost 61 of the state 's 67 counties en route to an 11-point defeat .</t>
  </si>
  <si>
    <t>['61']</t>
  </si>
  <si>
    <t>blog_32_7</t>
  </si>
  <si>
    <t>essentially , though not exclusively , a military coup . After he served , he went back to farming a la Cincinnatus . The trouble was , the Jacobins reemerged stronger than ever and the military order lost control of the Federalist party . The modern left traces more lineage back to the D-Rs than the Feds . &lt;p&gt; After the collapse of the Feds following the war of 1812 , the US was a one party Republican state .</t>
  </si>
  <si>
    <t>order lost control of</t>
  </si>
  <si>
    <t>The trouble was , the Jacobins reemerged stronger than ever and the military order lost control of the Federalist party .</t>
  </si>
  <si>
    <t>blog_32_8</t>
  </si>
  <si>
    <t>cheer , and I never got it . &lt;p&gt; There was something of a consolation prize , though . In the 8th inning , Jonny Gomes came up for a token pinch-hit appearance , and the crowd lost its shit . I once went to a Nationals game at RFK Park in Washington , where Redskins fans claim that the stadium will physically sway and shake when the crowd gets crazy enough . That was the feeling that I got</t>
  </si>
  <si>
    <t>crowd lost its shit</t>
  </si>
  <si>
    <t>In the 8th inning , Jonny Gomes came up for a token pinch-hit appearance , and the crowd lost its shit .</t>
  </si>
  <si>
    <t>blog_32_9</t>
  </si>
  <si>
    <t>who believe in the basic freedoms . Those who try to subvert those freedoms , through a twisted reading of religion , or greed , the desire for power , that is what those men &amp;; women lost limbs , lives , &amp;; inner peace over . When they return to us , we need to support them , and thank them , not just download the music . But I think what happened here is really kule . &lt;p&gt;</t>
  </si>
  <si>
    <t>women lost limbs ,</t>
  </si>
  <si>
    <t>women lost limbs , lives , &amp;; inner peace over .</t>
  </si>
  <si>
    <t>blog_32_10</t>
  </si>
  <si>
    <t>12 , 24 , and 48 , with weight change as the primary outcome . &lt;p&gt; The researchers found that weight loss occurred in all three groups ; however , contrary to expectations , Weight Watchers participants lost more weight , on average , at the end of treatment compared to participants in the combination approach ( average weight loss in the professionally led program was not significantly different from either group ) . In fact , more than 1/3</t>
  </si>
  <si>
    <t>participants lost more weight</t>
  </si>
  <si>
    <t>however , contrary to expectations , Weight Watchers participants lost more weight , on average , at the end of treatment compared to participants in the combination approach ( average weight loss in the professionally led program was not significantly different from either group ) .</t>
  </si>
  <si>
    <t>blog_32_11</t>
  </si>
  <si>
    <t>@ @ @ @ @ @ can be justified : Income replacement and estate preservation . &lt;p&gt; For income replacement , the underwriter assumes that the purpose of the insurance is to replace the client 's future lost wages . The underwriter will review the client 's annual income from salary or wages and multiply it by a factor that is based on the person 's age . As a person 's age increases , the factor used will decrease</t>
  </si>
  <si>
    <t>future lost wages .</t>
  </si>
  <si>
    <t>For income replacement , the underwriter assumes that the purpose of the insurance is to replace the client 's future lost wages .</t>
  </si>
  <si>
    <t>blog_32_12</t>
  </si>
  <si>
    <t>Israeli Jew and that the film cost $5 million to produce , funded by more than 100 Jewish donors . &lt;p&gt; " This is a political movie , " Bacile told the AP . " The U.S. lost a lot of money and a lot of people in wars in Iraq and Afghanistan , but we 're fighting with ideas . " &lt;p&gt; Steve Klein , a consultant who helped Bacile produce the film , told the AP , "</t>
  </si>
  <si>
    <t>U.S. lost a lot</t>
  </si>
  <si>
    <t>" The U.S. lost a lot of money and a lot of people in wars in Iraq and Afghanistan , but we 're fighting with ideas . "</t>
  </si>
  <si>
    <t>blog_32_13</t>
  </si>
  <si>
    <t>Protection and Affordable Care Act . &lt;p&gt; Heineman is among several governors who have been critical of ACA and had hoped Mitt Romney would be elected , so ACA would not be implemented . Since the Republican lost the presidential race , Heineman said he 's focusing on complying with the law in the most cost-effective manner possible . &lt;p&gt; But he did n't conceal his frustration with the feds ' heavy-handedness and lack of answers to governors ' questions</t>
  </si>
  <si>
    <t>Republican lost the presidential</t>
  </si>
  <si>
    <t>Since the Republican lost the presidential race , Heineman said he 's focusing on complying with the law in the most cost-effective manner possible .</t>
  </si>
  <si>
    <t>blog_32_14</t>
  </si>
  <si>
    <t>'s a good one , is that Greece was never in control : it basically just always did whatever it was told to do by the official sector . For a good two years after the country lost market access , the official sector told Greece that it must not default on its debts , and instead provided all the money to repay those debts in full and on time -- on top of all the money needed to finance</t>
  </si>
  <si>
    <t>country lost market access</t>
  </si>
  <si>
    <t>For a good two years after the country lost market access , the official sector told Greece that it must not default on its debts , and instead provided all the money to repay those debts in full and on time</t>
  </si>
  <si>
    <t>blog_32_15</t>
  </si>
  <si>
    <t>differently , and , then , how to not suffer so much . You seem to have a lot going for you . You 'll get there . &lt;p&gt; Thank you for this post . My father lost his battle with depression 3 years ago and took his own life . There 's such a stigma when it comes to mental illness , but it 's an illness all the same . And it can be just as deadly as</t>
  </si>
  <si>
    <t>father lost his battle</t>
  </si>
  <si>
    <t>My father lost his battle with depression 3 years ago and took his own life .</t>
  </si>
  <si>
    <t>blog_32_16</t>
  </si>
  <si>
    <t>errors and 32 attack errors . &lt;p&gt; You read that right . 32 attack errors , 40 total . 11 of them came in the 3rd set , while 10 came in the 4th set . Purdue lost both of those sets by 6 and 4 points respectively . I do n't think I need to go any deeper into the game or the stats to show why Purdue lost this game ( Anna Drewry , @ @ @ @</t>
  </si>
  <si>
    <t>Purdue lost both of</t>
  </si>
  <si>
    <t>Purdue lost both of those sets by 6 and 4 points respectively .</t>
  </si>
  <si>
    <t>blog_32_17</t>
  </si>
  <si>
    <t>the 4th set . Purdue lost both of those sets by 6 and 4 points respectively . I do n't think I need to go any deeper into the game or the stats to show why Purdue lost this game ( Anna Drewry , @ @ @ @ @ @ @ @ @ @ percentage ) &lt;p&gt; Throughout the game , Penn State was seriously gifting Purdue up to 7 points a set , yet Purdue just gave up more</t>
  </si>
  <si>
    <t>Purdue lost this game</t>
  </si>
  <si>
    <t>I do n't think I need to go any deeper into the game or the stats to show why Purdue lost this game ( Anna Drewry ,</t>
  </si>
  <si>
    <t>blog_32_18</t>
  </si>
  <si>
    <t>, I thought this story is worth an article because many Germans hate Nokia ! Some years ago there was this Bochum-Thing : Nokia closed its factory in Germany to move to Romania . Since then Nokia lost many costumers in Germany . &lt;p&gt; Today I called some shops again to see if they still had no devices or if they received a new delivery ! Every single shop told me they are still waiting for a new shipment ...</t>
  </si>
  <si>
    <t>Nokia lost many costumers</t>
  </si>
  <si>
    <t>Since then Nokia lost many costumers in Germany .</t>
  </si>
  <si>
    <t>['costumers']</t>
  </si>
  <si>
    <t>blog_32_19</t>
  </si>
  <si>
    <t>Opperman ? &lt;p&gt; Search for : &lt;h&gt; Get Debt Relief Today &lt;p&gt; Credit.org offers credit counseling that @@5153093 &lt;h&gt; Silicon Knights ordered to destroy unsold copies of all Unreal Engine games &lt;p&gt; Earlier this year Silicon Knights lost a legal battle with Epic Games over a breach of its Unreal Engine license agreement , and the disclosure of Epic 's trade secrets . A newly-discovered document from the case shows that the ruling has forced Silicon Knights to recall and</t>
  </si>
  <si>
    <t>Knights lost a legal</t>
  </si>
  <si>
    <t>&gt; Earlier this year Silicon Knights lost a legal battle with Epic Games over a breach of its Unreal Engine license agreement , and the disclosure of Epic 's trade secrets .</t>
  </si>
  <si>
    <t>blog_32_20</t>
  </si>
  <si>
    <t>to really win without a single state in the South , that would be ... really something . It has n't really happened since , arguably , 1908 , though there were several years when the winner lost the entire Deep South . &lt;p&gt; Obama could have won without VA , NC , and FL in 2008 , though , and Thomas Schaller was arguing around that time that Democrats could actually write off the South and win . The</t>
  </si>
  <si>
    <t>winner lost the entire</t>
  </si>
  <si>
    <t>It has n't really happened since , arguably , 1908 , though there were several years when the winner lost the entire Deep South .</t>
  </si>
  <si>
    <t>['South']</t>
  </si>
  <si>
    <t>blog_32_21</t>
  </si>
  <si>
    <t>notify affected customers beforehand , he said . &lt;p&gt; Have not seen one pse &amp;; g truck in Montclair ..... though I have seen many Verizon trucks .. and as a testament to Verizon , never cell lost service throughout so kudos to them . At least the football team is practicing . That is important . As a large downed tree blocks my street , I can look out across the football field from my cold powerless house and</t>
  </si>
  <si>
    <t>cell lost service throughout</t>
  </si>
  <si>
    <t>and as a testament to Verizon , never cell lost service throughout so kudos to them .</t>
  </si>
  <si>
    <t>blog_32_22</t>
  </si>
  <si>
    <t>insights into how President Obama 's re-election will impact their regions . &lt;p&gt; Jim Lehrer has been roundly and almost unanimously panned for his performance during last night 's debate . &lt;p&gt; From the get-go , Lehrer lost control of the discussion . He allowed the candidates to violate time limits , dismiss his questions and ignore the debate format . &lt;p&gt; The New York Times ' Allesandra Stanley wrote that Lehrer " presided over the debate with courtesy ,</t>
  </si>
  <si>
    <t>Lehrer lost control of</t>
  </si>
  <si>
    <t>From the get-go , Lehrer lost control of the discussion .</t>
  </si>
  <si>
    <t>blog_32_23</t>
  </si>
  <si>
    <t>( R-Eddington ) , issued a statement from his own personal experience with his brother that you can love someone involved in a homosexual relationship while also strongly disagreeing with their lifestyle . In April , Johnson lost his brother , who struggled through a two-year battle with cancer and was in a 25+ year relationship with his partner . &lt;p&gt; " I miss my brother and stay in contact with his partner because I love them both and know</t>
  </si>
  <si>
    <t>Johnson lost his brother</t>
  </si>
  <si>
    <t>In April , Johnson lost his brother , who struggled through a two-year battle with cancer and was in a 25+ year relationship with his partner .</t>
  </si>
  <si>
    <t>blog_32_24</t>
  </si>
  <si>
    <t>tepid it has been @ @ @ @ @ @ @ @ @ @ campaign trail yesterday . Anything sound familiar ? " A couple years ago , before I was sworn in as governor , Wisconsin lost more than 100,000 jobs . In 2009-2010 , we lost more than 100,000 jobs in the state , and our unemployment rate more than 9% , " he said , per msnbc.com 's Mike O'Brien . " That was a tough time</t>
  </si>
  <si>
    <t>Wisconsin lost more than</t>
  </si>
  <si>
    <t>A couple years ago , before I was sworn in as governor , Wisconsin lost more than 100,000 jobs .</t>
  </si>
  <si>
    <t>blog_32_25</t>
  </si>
  <si>
    <t>Obama . Nothing on fox news is n't scripted . Why are all the news outlets pretending these shenanigans are news ? &lt;p&gt; Posted by : Alaina Nov 7 , 2012 7:11:44 PM &lt;p&gt; You mean Obama lost the election ? Gosh , that 's too bad . &lt;p&gt; Posted by : UFFDA Nov 7 , 2012 7:13:28 @ @ @ @ @ @ @ @ @ @ the popular and the electoral votes ... HISTORICAL . Watching the Republican</t>
  </si>
  <si>
    <t>You mean Obama lost the election ?</t>
  </si>
  <si>
    <t>blog_32_26</t>
  </si>
  <si>
    <t>the BBC managed to get some idiot judge to pronounce that the tax payer funded BBC is a PRIVATE organisation and therefore not subject to the FOIA ! ! ! ! It looks as if the BBC lost the battle but has won the war . ? &lt;p&gt; The global cap-and-trade idea was supposed to work like this : get everyone committed/obligated , then those who have developed the idea get to profit in two ways : you invest in</t>
  </si>
  <si>
    <t>BBC lost the battle</t>
  </si>
  <si>
    <t>It looks as if the BBC lost the battle but has won the war .</t>
  </si>
  <si>
    <t>blog_32_27</t>
  </si>
  <si>
    <t>real bad case of ' white man 's guilt . ' Even more true when those certain people think that the ' Fighting Irishes ' of the world are okay . What , just because Native Americans lost the war , we must remove those names and not other culturally offensive names ? Native American team names should stay in place , and they can still serve as educational points for generations to come . &lt;p&gt; Alex35332 March 23 ,</t>
  </si>
  <si>
    <t>Americans lost the war</t>
  </si>
  <si>
    <t>What , just because Native Americans lost the war , we must remove those names and not other culturally offensive names ?</t>
  </si>
  <si>
    <t>blog_32_28</t>
  </si>
  <si>
    <t>@ @ @ @ @ @ @ @ early stages , the field tends to be well strung-out by the time they make the big , sweeping left turn when entering the stretch . Yes , Mizdirection lost ground during the race but not nearly as much if she ran over a traditional set-up . &lt;p&gt; According to the Trakus data , Mizdirection covered 4,378 feet during the Turf Sprint , which was less ground that runner-up Unbridled 's Note</t>
  </si>
  <si>
    <t>Mizdirection lost ground during</t>
  </si>
  <si>
    <t>Yes , Mizdirection lost ground during the race but not nearly as much if she ran over a traditional set-up .</t>
  </si>
  <si>
    <t>blog_32_29</t>
  </si>
  <si>
    <t>'s not going to be a small job , if that 's the way things end up going down . A lot of customers were affected by Sandy ; according to Cablevision , more than 90,000 customers lost power during the storm , with an additional 30,000 who kept power but lost their Cablevision coverage . &lt;h&gt; Add New Comment &lt;h&gt; Showing 1 comment &lt;p&gt; So customers have to actually go @ @ @ @ @ @ @ @ @</t>
  </si>
  <si>
    <t>A lot of customers were affected by Sandy ; according to Cablevision , more than 90,000 customers lost power during the storm , with an additional 30,000 who kept power but lost their Cablevision coverage .</t>
  </si>
  <si>
    <t>blog_32_30</t>
  </si>
  <si>
    <t>cattle were the foundation of the economy . These cattle also " bore " cattle , fathers ensured that in the kraal there would be cattle ready for his son to pay lobola . &lt;p&gt; When Africans lost land , their herds and their freedom because of colonialism , they also lost the collective wealth of their cattle economy and had to adapt to cash wages . There are many things since then that have gone wrong , most of</t>
  </si>
  <si>
    <t>Africans lost land ,</t>
  </si>
  <si>
    <t>&gt; When Africans lost land , their herds and their freedom because of colonialism , they also lost the collective wealth of their cattle economy and had to adapt to cash wages .</t>
  </si>
  <si>
    <t>blog_32_31</t>
  </si>
  <si>
    <t>the government through some provisions of the legislation , some policy analysts say the insurers might be hard pressed to rein in the fees charged by hospitals and doctors . &lt;p&gt; ? ? They ? ? ve lost all the leverage reform would have given them , ? said Len Nichols , a health care economist for the New America Foundation , a policy research organization that supports an overhaul . &lt;p&gt; And the insurers say they know they can</t>
  </si>
  <si>
    <t>ve lost all the</t>
  </si>
  <si>
    <t>ve lost all the leverage reform would have given them , ? said Len Nichols , a health care economist for the New America Foundation , a policy research organization that supports an overhaul .</t>
  </si>
  <si>
    <t>['reform']</t>
  </si>
  <si>
    <t>blog_32_32</t>
  </si>
  <si>
    <t>people away from the Republican party and when Mitt decided to hold hands with those ideologues , people of conscience left in protest . To add to that some reflection by the GOP might reveal that Mitt lost votes for several reasons . One of these that has received little attention is that most people have no idea of how he " earns " a living . We all know he 's rich , but what , exactly , did</t>
  </si>
  <si>
    <t>Mitt lost votes for</t>
  </si>
  <si>
    <t>To add to that some reflection by the GOP might reveal that Mitt lost votes for several reasons .</t>
  </si>
  <si>
    <t>blog_32_33</t>
  </si>
  <si>
    <t>struggled with injuries to key players . All-state receiver Connor Floyd broke his leg against Westlake and missed 12 games before returning in the playoffs . Brewer missed three games before returning . While the 2010 Cavaliers lost the district title -- a 35-21 setback to Cedar Park ended a 48-game district win streak that dated back to 2004 -- they got revenge on the Timberwolves , winning a memorable 21-20 decision in the regional championship game and cruising past</t>
  </si>
  <si>
    <t>Cavaliers lost the district</t>
  </si>
  <si>
    <t>While the 2010 Cavaliers lost the district title --</t>
  </si>
  <si>
    <t>blog_32_34</t>
  </si>
  <si>
    <t>is all just to block the " CityYes " vote . &lt;p&gt; Mike , on point 2 I understand the argument against at large seats related to party chances . I would remind you that one incumbent lost her seat to a challenger in the Republican primary and a candidate that ran with the incumbents slate lost as well . So incumbency is not a lock . So long as , like all campaigns the candidate is a good one</t>
  </si>
  <si>
    <t>incumbent lost her seat</t>
  </si>
  <si>
    <t>I would remind you that one incumbent lost her seat to a challenger in the Republican primary and a candidate that ran with the incumbents slate lost as well .</t>
  </si>
  <si>
    <t>blog_32_35</t>
  </si>
  <si>
    <t>would not be denied , and he @ @ @ @ @ @ @ @ @ @ " shave and a haircut " accent on snare and kick . &lt;p&gt; But in the second set , Haynes lost track a bit when he had his bandmates speak to the audience briefly . It took a few minutes to get him back behind the kit . Regardless , he was still amazing . It was incredible to see some play with</t>
  </si>
  <si>
    <t>Haynes lost track a</t>
  </si>
  <si>
    <t>But in the second set , Haynes lost track a bit when he had his bandmates speak to the audience briefly .</t>
  </si>
  <si>
    <t>blog_32_36</t>
  </si>
  <si>
    <t>times in 1933 . One witness described it as " two midnights in a jug . " @ @ @ @ @ @ @ @ @ @ . Through the course of the disaster , rural counties lost sizable parts of their population , with Morton County , Kan. , faring among the worst , losing nearly half . &lt;p&gt; Analysts featured in the film called the Dust Bowl one of the largest human-created environmental disasters in U.S. history .</t>
  </si>
  <si>
    <t>counties lost sizable parts</t>
  </si>
  <si>
    <t>Through the course of the disaster , rural counties lost sizable parts of their population , with Morton County , Kan. , faring among the worst , losing nearly half .</t>
  </si>
  <si>
    <t>blog_32_37</t>
  </si>
  <si>
    <t>n't do what we feel we would have done , and at a time when so many of them have lost everything . &lt;p&gt; Could you imagine , could just imagine losing everything ? Unless the person lost it by doing something despicable , like murdering , can we not hold our conservative tongues at least until they recover some , even just a bit ? &lt;p&gt; Debra , it seems the majority of the people on here are @</t>
  </si>
  <si>
    <t>person lost it by</t>
  </si>
  <si>
    <t>Unless the person lost it by doing something despicable , like murdering , can we not hold our conservative tongues at least until they recover some , even just a bit ?</t>
  </si>
  <si>
    <t>blog_32_38</t>
  </si>
  <si>
    <t>left Europe , and despite winning the Hungarian , Belgian and Italian races in the summer , the silver cars have failed to score a podium since Button finished 2nd in Singapore back in September . Hamilton lost almost certain victory a fortnight ago in the Abu Dhabi Grand Prix after a fuel feed problem starved his car of power , allowing F1-returnee Kimi Raikkonen to take a historic victory . It was the first for the Lotus name in</t>
  </si>
  <si>
    <t>Hamilton lost almost certain</t>
  </si>
  <si>
    <t>Hamilton lost almost certain victory a fortnight ago in the Abu Dhabi Grand Prix after a fuel feed problem starved his car of power , allowing F1-returnee Kimi Raikkonen to take a historic victory .</t>
  </si>
  <si>
    <t>['victory']</t>
  </si>
  <si>
    <t>blog_32_39</t>
  </si>
  <si>
    <t>&lt;p&gt; Well said Anthony . But I understand minimum wage , supply and demand . Now let 's take Mr. Jones back through Harrison 's arguments : 1 ) Harrison says it 's good that Mr. Jones lost his job . 2 ) Harrison says that allows Mr. Jones to get a more productive job ( actually Jones has no degree and is on welfare ) . 3 ) Mr. Jones gets to watch the rich people with the "</t>
  </si>
  <si>
    <t>Jones lost his job</t>
  </si>
  <si>
    <t>1 ) Harrison says it 's good that Mr. Jones lost his job .</t>
  </si>
  <si>
    <t>blog_32_40</t>
  </si>
  <si>
    <t>fair either . &lt;p&gt; I really enjoy reading what you write and debating you as always , friend . Keep up the good work . &lt;p&gt; 1 ) It can be beneficial to society if Mr. Jones lost his job . Farmers receive Billions in subsidies from the Federal Gov't because there is too much competition - so the gov't props it up with our tax dollars . So yes , the less farmers then the better it is for</t>
  </si>
  <si>
    <t>&lt;p&gt; 1 ) It can be beneficial to society if Mr. Jones lost his job .</t>
  </si>
  <si>
    <t>blog_32_41</t>
  </si>
  <si>
    <t>according to the model , against just a 2 percent chance for Florida . &lt;p&gt; Pennsylvania is close to being a must-win state for Mr. Obama , as Florida is for Mr. Romney . If Mr. Obama lost it , then even winning a number of other states -- including , for example , Ohio , Virginia , Wisconsin , Nevada and New Hampshire , as in the map below -- might not suffice to give him a winning path</t>
  </si>
  <si>
    <t>Obama lost it ,</t>
  </si>
  <si>
    <t>If Mr. Obama lost it , then even winning a number of other states --</t>
  </si>
  <si>
    <t>blog_32_42</t>
  </si>
  <si>
    <t>risen above their levels 15 or so years ago . Dr. Spencer keeps tabs on that . The discrepancy between satellite and terrestrial thermometers has been a problem since global warming was first proposed after global cooling lost favor . As I understand the matter , there is a consensus that the CO2 effect is rather small . One needs Dr. Hansen 's modeling to generate a factor of 3 for the CO2 effect to be troubling .. But would</t>
  </si>
  <si>
    <t>cooling lost favor .</t>
  </si>
  <si>
    <t>The discrepancy between satellite and terrestrial thermometers has been a problem since global warming was first proposed after global cooling lost favor .</t>
  </si>
  <si>
    <t>blog_32_43</t>
  </si>
  <si>
    <t>grandfather used to run a wharf on the beach selling fuel and ice , later outboard motors to fishermen . He never sold seafood from his wharf . Other shards that sold fuel , ice and seafood lost their fishing customers to Daddy Byrd because he did n't try to wiggle into their field . Would I go to an agent who self-published ? Warily , after all , if they could n't get a publisher for himself , will</t>
  </si>
  <si>
    <t>seafood lost their fishing</t>
  </si>
  <si>
    <t>Other shards that sold fuel , ice and seafood lost their fishing customers to Daddy Byrd because he did n't try to wiggle into their field .</t>
  </si>
  <si>
    <t>blog_32_44</t>
  </si>
  <si>
    <t>. " Jeez , really ? I wonder why the Framers put it in the Constitution then , they must have hated America . &lt;p&gt; At the end of the night Trump proclaimed , " He Obama lost the popular vote by a lot and won the election . We should have a revolution in this country ! " &lt;p&gt; Later that tweet , like the others , was deleted . &lt;p&gt; Interesting thing that , do n't you think</t>
  </si>
  <si>
    <t>Obama lost the popular</t>
  </si>
  <si>
    <t>At the end of the night Trump proclaimed , " He Obama lost the popular vote by a lot and won the election .</t>
  </si>
  <si>
    <t>blog_32_45</t>
  </si>
  <si>
    <t>it turns out that President Obama actually did win the popular vote by a comfortable margin and the electoral college by a landslide -- winning every swing state but one . Yet , Trump initially claimed Obama lost the popular vote " by a lot . @ @ @ @ @ @ @ @ @ @ to warrant armed insurrection against the United States government . But , then , hours later he issued what is essentially a retraction by</t>
  </si>
  <si>
    <t>Yet , Trump initially claimed Obama lost the popular vote " by a lot .</t>
  </si>
  <si>
    <t>blog_33_0</t>
  </si>
  <si>
    <t>and arguments presented . My job is keeping people who want to kill themselves alive with incomplete data presented to me . I have learned to be careful and cautious . &lt;p&gt; And , Kitty , OJ lost his civil case . We heard everything . It was not members of the influential and powerful class that let him walk on his criminal case . &lt;p&gt; The journalists I know have the ethics of rabid dogs . I have watched</t>
  </si>
  <si>
    <t>OJ lost his civil</t>
  </si>
  <si>
    <t>And , Kitty , OJ lost his civil case .</t>
  </si>
  <si>
    <t>blog_33_1</t>
  </si>
  <si>
    <t>and several rail bridges are damaged . Drinking water : There are 10 facilities with minor or major problems , but there is not yet a risk to public health . Health care facilities . 29 hospitals lost power , plus additional facilities . Many have generator power . &lt;p&gt; The New York City subway system , hit by unprecedented damage from the storm , will remain closed for " a good four or five days , " and schools</t>
  </si>
  <si>
    <t>hospitals lost power ,</t>
  </si>
  <si>
    <t>29 hospitals lost power , plus additional facilities .</t>
  </si>
  <si>
    <t>blog_33_2</t>
  </si>
  <si>
    <t>&lt;p&gt; He outlined the extent of the damage that city workers and residents would face in the coming days : &lt;p&gt; As of last night , seven subway tunnels under the East River flooded . Metro-North Railroad lost power from 59th Street to Croton-Harmon on the Hudson Line and to New Haven on the New Haven Line . &lt;p&gt; The Long Island Rail Road evacuated its West Side Yards and suffered flooding in one East River tunnel . &lt;p&gt; The</t>
  </si>
  <si>
    <t>Metro-North Railroad lost power from 59th Street to Croton-Harmon on the Hudson Line and to New Haven on the New Haven Line .</t>
  </si>
  <si>
    <t>blog_33_3</t>
  </si>
  <si>
    <t>, RV manufacturers do n't slow down but shut down for months or permanently , energy usage drops . Production rates are 50% from before . We lost a lot of customers during that time and America lost a lot of manufacturing capability . &lt;p&gt; Population will reach about 8.1 billion in 2030 and 9.2 billion in 2075 , when it will peak . &lt;p&gt; Energy production is expected to reach 687 quads according to the DOE , and the</t>
  </si>
  <si>
    <t>America lost a lot</t>
  </si>
  <si>
    <t>We lost a lot of customers during that time and America lost a lot of manufacturing capability .</t>
  </si>
  <si>
    <t>blog_33_4</t>
  </si>
  <si>
    <t>music for that event was " We 're not going to take it . " After the speeches , the song was played over , and over , and over . A week later , Ms. Handel lost the runoff . Dee Snider is not the rebel he used to be . The video embedded here shows thinning hair , and much less makeup . His tweets show that he is not totally gone establishment . ? @deesnider Did I</t>
  </si>
  <si>
    <t>Handel lost the runoff</t>
  </si>
  <si>
    <t>A week later , Ms. Handel lost the runoff .</t>
  </si>
  <si>
    <t>blog_33_5</t>
  </si>
  <si>
    <t>everyone that is in sales how important doing the @ @ @ @ @ @ @ @ @ @ $1.50 . How much revenue , income , net profit , tips and other benefits has this chain lost becuase of the behavior of a few staff memebers . It will take thousands of marketing dollars to get back what they are going to lose by your mistreatment . &lt;p&gt; Owners , CEO 's and managers need to come in and</t>
  </si>
  <si>
    <t>chain lost becuase of</t>
  </si>
  <si>
    <t>How much revenue , income , net profit , tips and other benefits has this chain lost becuase of the behavior of a few staff memebers .</t>
  </si>
  <si>
    <t>['becuase']</t>
  </si>
  <si>
    <t>blog_33_6</t>
  </si>
  <si>
    <t>. I do n't know if you 've check the election results , but Mitt Romney lost , and lost in states that , days before , sites like this predicted he would win . The GOP lost seats in the Senate during a year where Democrats held a very vulnerable majority , and also lost seats in the House ( which only kept its wide margin majority lead b/c of the wave election in 2010 and redistricting in 2011</t>
  </si>
  <si>
    <t>The GOP lost seats in the Senate during a year where Democrats held a very vulnerable majority , and also lost seats in the House ( which only kept its wide margin majority lead b/c of the wave election in 2010 and redistricting in 2011</t>
  </si>
  <si>
    <t>blog_33_7</t>
  </si>
  <si>
    <t>a lockout is that the labor side will crack first . The reason ? In a lockout , players do n't get paychecks , while the owners are independently wealthy . On Thursday , the NHL players lost their third payday of the year . Unless the league and the NHL Players ' Association can salvage a season of over 60 games , like the NBA and its players last year , this number will likely increase . &lt;p&gt; But</t>
  </si>
  <si>
    <t>players lost their third</t>
  </si>
  <si>
    <t>On Thursday , the NHL players lost their third payday of the year .</t>
  </si>
  <si>
    <t>['payday']</t>
  </si>
  <si>
    <t>blog_33_8</t>
  </si>
  <si>
    <t>still reeling from its effects . Caught in a cycle of decreasing income but increasing expenses , seniors have proven especially vulnerable to foreclosures . &lt;p&gt; From 2007 to 2011 , more than 1.5 million older Americans lost their homes as a result of the mortgage crisis , and millions more were underwater ( meaning they owe more than their home is worth ) , according to the AARP . &lt;h&gt; AARP Documents Epidemic &lt;p&gt; According to report released by</t>
  </si>
  <si>
    <t>From 2007 to 2011 , more than 1.5 million older Americans lost their homes as a result of the mortgage crisis , and millions more were underwater ( meaning they owe more than their home is worth ) , according to the AARP .</t>
  </si>
  <si>
    <t>blog_33_9</t>
  </si>
  <si>
    <t>Murray Rothbard , who purposely set out to coop the name libertarian for his own version of capitalism , was the name libertarian separated from anarchism . ( This must also be around the time when libertarians lost their reason . ) An anarchist , including Goldman and Berkman , has the main goal @ @ @ @ @ @ @ @ @ @ But unlike what passes for libertarian today , anarchists take that freedom into all aspects of</t>
  </si>
  <si>
    <t>libertarians lost their reason</t>
  </si>
  <si>
    <t>( This must also be around the time when libertarians lost their reason . )</t>
  </si>
  <si>
    <t>blog_33_10</t>
  </si>
  <si>
    <t>of foreign policy , the focus should be more on what will be done in @ @ @ @ @ @ @ @ @ @ be done now . For example , one place where Ron Paul lost many was with Iran . There are many alarmists out there on the topic of Iran , which is a small barking dog in comparison to Russia , China , or North Korea , but still is treated as the leader of</t>
  </si>
  <si>
    <t>Paul lost many was</t>
  </si>
  <si>
    <t>For example , one place where Ron Paul lost many was with Iran .</t>
  </si>
  <si>
    <t>blog_33_11</t>
  </si>
  <si>
    <t>third year ) if the player plays in certain number of games and ends up with certain number of votes for MVP or some other incentives . &lt;p&gt; ... it is safe to argue that the Nats lost the playoffs because of their inability to hit in the clutch . That included LaRoche , but among all the bats he represents one of the team 's best and most dependable . Therefore , the team needs to sign him and</t>
  </si>
  <si>
    <t>Nats lost the playoffs</t>
  </si>
  <si>
    <t>&gt; ... it is safe to argue that the Nats lost the playoffs because of their inability to hit in the clutch .</t>
  </si>
  <si>
    <t>['playoffs']</t>
  </si>
  <si>
    <t>blog_33_12</t>
  </si>
  <si>
    <t>lead with women voters over Romney , which is " essentially unchanged since before the first debate . " The gender gap in this presidential election needs much more coverage . When I wrote about why Romney lost the first debate with women there was a huge , positive response . Why is n't the media giving more attention to this critical gender gap ? So far , Rachel Maddow at MSNBC is one of the few women often addressing</t>
  </si>
  <si>
    <t>Romney lost the first</t>
  </si>
  <si>
    <t>When I wrote about why Romney lost the first debate with women there was a huge , positive response .</t>
  </si>
  <si>
    <t>blog_33_13</t>
  </si>
  <si>
    <t>state Senate . &lt;p&gt; Other more quirky looks at the results are also gloat-worthy . For instance , not only did Mark Green lose the gubernatorial race , he also was forced to watch as John Gard lost his old House seat to Steve Kagen ( Gard 's old Assembly seat did stay in GOP hands , as expected ) . That had to be @ @ @ @ @ @ @ @ @ @ It should 've been me</t>
  </si>
  <si>
    <t>Gard lost his old</t>
  </si>
  <si>
    <t>For instance , not only did Mark Green lose the gubernatorial race , he also was forced to watch as John Gard lost his old House seat to Steve Kagen</t>
  </si>
  <si>
    <t>blog_33_14</t>
  </si>
  <si>
    <t>outside and went to the ticket window . They made me fill out a form to get my money back , and under the question , " Reason For Leaving , " I wrote : " Child lost mind . " &lt;p&gt; Instead of ending our daddy/daughter date on such a bum note though , I decided to take her to get ice cream next door . Annie approved . &lt;p&gt; Happy Kid , Happy Dad &lt;p&gt; I , meanwhile</t>
  </si>
  <si>
    <t>Child lost mind .</t>
  </si>
  <si>
    <t>" Child lost mind . "</t>
  </si>
  <si>
    <t>blog_33_15</t>
  </si>
  <si>
    <t>welcome any tip or solution on the matter . &lt;p&gt; P.S. since I 'm Italian and not a mothertongue speaker forgive @@5171096 &lt;h&gt; What 's Happening in the Nation 's Neighborhood &lt;p&gt; In the days since Republicans lost an election many in the party thought was theirs , chatter has been bubbling about what the GOP should do to recover . &lt;p&gt; For Iowa Gov . Terry Branstad , it starts with the smallest of actions : abandoning the state</t>
  </si>
  <si>
    <t>Republicans lost an election</t>
  </si>
  <si>
    <t>In the days since Republicans lost an election many in the party thought was theirs , chatter has been bubbling about what the GOP should do to recover .</t>
  </si>
  <si>
    <t>blog_33_16</t>
  </si>
  <si>
    <t>. Oh and by the way at the begining my car was towed obviously , from the accident site after about 2 months my lawyer called and asked were was the car . The tow truck company lost the car ? The other partys insurance company did nt know were it was beacuse my lawyer never told them . I told my lawyer at the begining were the car was and I was instructed not talk with the other insuance</t>
  </si>
  <si>
    <t>company lost the car</t>
  </si>
  <si>
    <t>The tow truck company lost the car ?</t>
  </si>
  <si>
    <t>blog_33_17</t>
  </si>
  <si>
    <t>and Trey Kelley , our Party not only withstood the challenge on Tuesday ; we grew ! In fact , not a single federal , statewide or state legislative Republican incumbent in the entire State of Georgia lost their seat , and our majorities were solidified across every level of government in Georgia . &lt;p&gt; Friends , the road does not end here . As Winston Churchill once said , " Success is not final , failure is not fatal</t>
  </si>
  <si>
    <t>Georgia lost their seat</t>
  </si>
  <si>
    <t>In fact , not a single federal , statewide or state legislative Republican incumbent in the entire State of Georgia lost their seat , and our majorities were solidified across every level of government in Georgia .</t>
  </si>
  <si>
    <t>blog_33_18</t>
  </si>
  <si>
    <t>unbelievable run for him and you know knew what through his ups and downs because some injuries this year but . He 's got it right again and it 's Saddam vintage season . &lt;p&gt; Joseph Girardi lost his father last week I did n't have enough that yeah . And he 's a nice guy -- armor over from my pocket you know we -- the show over there in the morning immigrant and -- and I just could</t>
  </si>
  <si>
    <t>Girardi lost his father</t>
  </si>
  <si>
    <t>Joseph Girardi lost his father last week</t>
  </si>
  <si>
    <t>blog_33_19</t>
  </si>
  <si>
    <t>picture and the companies response to , at least , the local news media . Anyone remember the " toxic shock syndrome " incident(s) ? Wonder if there could be any connection ? At least one girl lost her fingers because of that ... Any way GROSS . And how dare they dismiss the issue as if no big deal . MUST HAPPEN OFTEN ! ! ! &lt;p&gt; Ohh that is beyond horrifying ! ! To think I was a</t>
  </si>
  <si>
    <t>girl lost her fingers</t>
  </si>
  <si>
    <t>At least one girl lost her fingers because of that ...</t>
  </si>
  <si>
    <t>blog_33_20</t>
  </si>
  <si>
    <t>&lt;p&gt; Kickoff is n't until 7 p.m. , but here are six points to consider as 14-point favorite Alabama faces Michigan at Cowboys Stadium . &lt;p&gt; 1 . Young defense : We all know the Crimson Tide lost six guys to the NFL draft , and although Alabama has plugged in talented guys , there 's plenty of inexperience . Michigan probably is n't the best opponent for Alabama 's young defense to play in the opener . Wolverines quarterback</t>
  </si>
  <si>
    <t>Tide lost six guys</t>
  </si>
  <si>
    <t>We all know the Crimson Tide lost six guys to the NFL draft , and although Alabama has plugged in talented guys , there 's plenty of inexperience .</t>
  </si>
  <si>
    <t>blog_33_21</t>
  </si>
  <si>
    <t>an overreaction . &lt;p&gt; 1 . We 're still people . We 're human , not robots . I still yell at the TV during the game . My Giants are killing me . ( NY Giants lost that day ) &lt;p&gt; 2 . We 're not helpless . We 're used to leading and we @ @ @ @ @ @ @ @ @ @ . You see Vets doing Team Rubicon , helping with Hurricane Sandy . Involved</t>
  </si>
  <si>
    <t>Giants lost that day</t>
  </si>
  <si>
    <t>( NY Giants lost that day )</t>
  </si>
  <si>
    <t>blog_33_22</t>
  </si>
  <si>
    <t>, 2012 9:00 AM &lt;h&gt; Filed under &lt;h&gt; Related tags &lt;p&gt; When you were a little kid , did you have a toy that you were just inseparable from ? &lt;p&gt; A little Nebraska boy named Liam lost his little monkey named Ah-Ah on a camping trip in Colorado when he was only four . He was devastated and somehow his mom found this blue monkey with the singed hair and the crooked tag on eBay three years later .</t>
  </si>
  <si>
    <t>Liam lost his little</t>
  </si>
  <si>
    <t>&gt; A little Nebraska boy named Liam lost his little monkey named Ah-Ah on a camping trip in Colorado when he was only four .</t>
  </si>
  <si>
    <t>['monkey']</t>
  </si>
  <si>
    <t>blog_33_23</t>
  </si>
  <si>
    <t>@ @ @ @ and honor . We mourn their loss and join together in prayer that the spirit of the Almighty might comfort the families of those who have been so brutally slain . Four diplomats lost their life , including the U.S. Ambassador J. Christopher Stevens , in the attack on our embassy at Benghazi , Libya . And , of course , with these words , I extend my condolences to the grieving loved ones , who</t>
  </si>
  <si>
    <t>diplomats lost their life</t>
  </si>
  <si>
    <t>Four diplomats lost their life , including the U.S. Ambassador J. Christopher Stevens , in the attack on our embassy at Benghazi , Libya .</t>
  </si>
  <si>
    <t>blog_33_24</t>
  </si>
  <si>
    <t>of life . I do n't remember if it was printed or broadcast widely in the media and it was a long time ago so this may be a related subject . &lt;p&gt; Sam &lt;p&gt; And Clinton lost the to secrete code card for the nukes on a golf course ? ! ! &lt;p&gt; Most if not all of our nukes are inoperable . Silos have been in rust for years ... I did worry about the b52 that lost</t>
  </si>
  <si>
    <t>Clinton lost the to</t>
  </si>
  <si>
    <t>And Clinton lost the to secrete code card for the nukes on a golf course ? !</t>
  </si>
  <si>
    <t>blog_33_25</t>
  </si>
  <si>
    <t>Do you happen to have a few bucks to lend us for his bail ? - Mom &lt;p&gt; Dear Julia : Speaking of Affordable Care , we can not afford our government-mandated health insurance anymore since dad lost his job at the steel plant - we were hoping the XL pipeline would increase the demand for pipe and keep the plant in business but Obama vetoed that for some reason . Anyway , we were wondering ... could we move</t>
  </si>
  <si>
    <t>Speaking of Affordable Care , we can not afford our government-mandated health insurance anymore since dad lost his job at the steel plant - we were hoping the XL pipeline would increase the demand for pipe and keep the plant in business but Obama vetoed that for some reason .</t>
  </si>
  <si>
    <t>blog_33_26</t>
  </si>
  <si>
    <t>so bad on the outside , but when you open it you see that and you see the mold underneath , so that book has to be thrown out . " &lt;p&gt; Along with the irreplaceable merchandise lost the Argosy owners also lost three full days of retail sales . Still they said they feel lucky . &lt;p&gt; " No one was hurt . We still have the rest of our inventory , " Adina Cohen said . &lt;p&gt; As</t>
  </si>
  <si>
    <t>merchandise lost the Argosy</t>
  </si>
  <si>
    <t>Along with the irreplaceable merchandise lost the Argosy owners also lost three full days of retail sales .</t>
  </si>
  <si>
    <t>blog_33_27</t>
  </si>
  <si>
    <t>. I know girls who have been raped and were forced to carry to term , who could n't afford formula and after they stopped breastfeeding would go into the bathroom and self-injure . &lt;p&gt; My mother lost a child ; the umbilical cord wrapped around its neck and it died the day before she gave birth . Its ' name would have been Rosemary , but it never got to be a person , and that fact is sad</t>
  </si>
  <si>
    <t>My mother lost a child ;</t>
  </si>
  <si>
    <t>blog_33_28</t>
  </si>
  <si>
    <t>crucial when Democrats are president . &lt;h&gt; Looking at the GOP in light of President Obama 's re-election ( 4 letters ) &lt;p&gt; Two things regarding Charles Krauthammer 's column : First , he claims the Republicans lost Latinos due to the party 's stance on amnesty . How , then , after Ronald Reagan got 37 percent of the Latino vote in 1984 and passed amnesty for 5 million illegal aliens in 1986 , did George H.W. Bush garner</t>
  </si>
  <si>
    <t>Republicans lost Latinos due</t>
  </si>
  <si>
    <t>: First , he claims the Republicans lost Latinos due to the party 's stance on amnesty .</t>
  </si>
  <si>
    <t>blog_33_29</t>
  </si>
  <si>
    <t>1973 he happened to experience the century 's most serious hotel fire in Denmark . Peter followed the specially trained smoke helmeted firemen into the burning Hotel Hafnia in the heart of Copenhagen . 35 hotel guests lost their lives , and around 90 people were rescued under extremely dramatic circumstances -- some in the very last moment . From 1975 till 1990 he edited in his free time a professional journal for fire fighters . &lt;p&gt; In 1974 Peter</t>
  </si>
  <si>
    <t>guests lost their lives</t>
  </si>
  <si>
    <t>35 hotel guests lost their lives , and around 90 people were rescued under extremely dramatic circumstances</t>
  </si>
  <si>
    <t>blog_33_30</t>
  </si>
  <si>
    <t>@ @ fired IU from any activity . Fans are n't screaming in rage all over the web . LOEN and SM are rather quiet on the matter , as are IU and Eunhyuk . Sure IU lost a vote over being the Nation 's Little Sister but come on she was about to lose it anyway . &lt;p&gt; Where is the fuss ? &lt;p&gt; http : **26;1542;TOOLONG Sharon &lt;p&gt; " ELFs who have refrained from damning IU to the</t>
  </si>
  <si>
    <t>IU lost a vote</t>
  </si>
  <si>
    <t>Sure IU lost a vote over being the Nation 's Little Sister but come on</t>
  </si>
  <si>
    <t>blog_33_31</t>
  </si>
  <si>
    <t>was wondering where you disappeared . Ear pain while air travel is common , but when you have cold its dangerous , please consult a doctor and take care of the cold . One of my friends lost hearing ( 1ear ) it takes long time to recover . RD is super cute and neighbors so caring .. Once again welcome back .. &lt;p&gt; Ah , here I was feeling super guilty for not coming over and reading up .</t>
  </si>
  <si>
    <t>friends lost hearing (</t>
  </si>
  <si>
    <t>One of my friends lost hearing ( 1ear )</t>
  </si>
  <si>
    <t>blog_34_0</t>
  </si>
  <si>
    <t>cell phone would lure him in . &lt;p&gt; Once more , the hunter gingerly tapped a button on the thigh-mounted cell phone . As soon as the strains of Benny Hill cranked back up , the Rick lost its shit and ran headlong for it . Arms akimbo and outstretched it clawed at the tree that held its obsession . &lt;p&gt; The hunter , with the camouflaged Ruger 77/22 rifle propped on his right @ @ @ @ @ @</t>
  </si>
  <si>
    <t>Rick lost its shit</t>
  </si>
  <si>
    <t>As soon as the strains of Benny Hill cranked back up , the Rick lost its shit and ran headlong for it .</t>
  </si>
  <si>
    <t>blog_34_1</t>
  </si>
  <si>
    <t>the hope is that in DJ Newbill , a transfer from @ @ @ @ @ @ @ @ @ @ , and help form one of the better guard pairings in the Big Ten . Chambers lost a number of players due to transfers in the offseason , so depth will be an issue , especially in the frontcourt , where neither Jon Graham nor Sasa Borovnjak has been particularly inspiring . If Penn State makes a little noise</t>
  </si>
  <si>
    <t>Chambers lost a number</t>
  </si>
  <si>
    <t>Chambers lost a number of players due to transfers in the offseason , so depth will be an issue , especially in the frontcourt , where neither Jon Graham nor Sasa Borovnjak has been particularly inspiring .</t>
  </si>
  <si>
    <t>blog_34_2</t>
  </si>
  <si>
    <t>@ you been with your family and how has your career changed along with that ? &lt;p&gt; X : That 's what it 's been about . After Xavier Kingston passed away ( editor:s note : Xzibit lost his new born son due to medical complications in 2008 ) , I went and really focused on them . I travel a lot , so when I travel , I 'm doing it in the light of taking care of them</t>
  </si>
  <si>
    <t>Xzibit lost his new</t>
  </si>
  <si>
    <t>Xzibit lost his new born son due to medical complications in 2008 ) , I went and really focused on them .</t>
  </si>
  <si>
    <t>blog_34_3</t>
  </si>
  <si>
    <t>it , the Occupy Protestors call for a revolution , you call them lazy and say they should all be thrown in prison . Hypocrites . &lt;p&gt; Trump et . al . are the reason the Republicans lost the election . I figure Trump must be a closet Dem . like those CEOs that threatened firings if Obama got elected . They turned the undecided decidedly left . If the kept their support strictly financial and kept their traps shut</t>
  </si>
  <si>
    <t>al . are the reason the Republicans lost the election .</t>
  </si>
  <si>
    <t>blog_34_4</t>
  </si>
  <si>
    <t>@ @ @ @ @ @ . Phobos may be small but it is very close to the planet , and I 'm still not convinced it was so long ago as 4,000,000 years ago that Mars lost its magnetic field and its water . I think the 2 things are linked in some way , I also think the gash along the southern half of Mars was an impact of immense proportion . &lt;p&gt; The measurement of the 2</t>
  </si>
  <si>
    <t>Phobos may be small but it is very close to the planet , and I 'm still not convinced it was so long ago as 4,000,000 years ago that Mars lost its magnetic field and its water .</t>
  </si>
  <si>
    <t>blog_34_5</t>
  </si>
  <si>
    <t>, no suscripcion Xbox Live Family pack ... no translate games in my lenguage ( spanish ) . Good for Microsoft XBOX ... I buy other console in the future or a APPLE product directly . Microsoft lost Europe very quick if move with it stupid strategic market . &lt;p&gt; Spokker &lt;p&gt; HD-DVD lost to Blu-ray but Kinect seems to be besting PlayStation Move @@5129799 &lt;p&gt; On Tuesday , October 23 rd , I went before the City Council to</t>
  </si>
  <si>
    <t>Microsoft lost Europe very</t>
  </si>
  <si>
    <t>Microsoft lost Europe very quick if move with it stupid strategic market .</t>
  </si>
  <si>
    <t>['Europe']</t>
  </si>
  <si>
    <t>blog_34_6</t>
  </si>
  <si>
    <t>the globe . There was a holy fire in the hearts of all Americans to beat the Japs and the Huns . We did n't pick the fight but we were determined to finish it . Mom lost her oldest brother in Europe fighting the Germans . He was 21 . She kept his framed picture in uniform on the living room end table until I @ @ @ @ @ @ @ @ @ @ for good . &lt;p&gt;</t>
  </si>
  <si>
    <t>Mom lost her oldest</t>
  </si>
  <si>
    <t>Mom lost her oldest brother in Europe fighting the Germans .</t>
  </si>
  <si>
    <t>blog_34_7</t>
  </si>
  <si>
    <t>these very beutiful pictures , denverpost.com &lt;p&gt; Michael &lt;p&gt; stunning , a rare view to the American past , its people , places technology . The faces , fantastic mirrors to their toil , and in cases lost hope . A testament to photographic advancements . I believe this was the first Kodachrome ! ! That was a fantastic leap technically to produce color images . So we have multiple historical documents , the images themselves and the technology to</t>
  </si>
  <si>
    <t>cases lost hope .</t>
  </si>
  <si>
    <t>The faces , fantastic mirrors to their toil , and in cases lost hope .</t>
  </si>
  <si>
    <t>blog_34_8</t>
  </si>
  <si>
    <t>living in England we find the e-mails Aunty M sends us about America good reading for us and our grandchildren and greatgrandchildren Do @ @ @ @ @ @ @ @ @ @ photos . My Grandpa lost his IA farm and moved family to Bartonville , IL to work on railroad . It was great to see alot of the kids life back then . Photos of thier lives are rare and only family photos . Thank you for</t>
  </si>
  <si>
    <t>Grandpa lost his IA</t>
  </si>
  <si>
    <t>My Grandpa lost his IA farm and moved family to Bartonville , IL to work on railroad .</t>
  </si>
  <si>
    <t>blog_34_9</t>
  </si>
  <si>
    <t>pattern of sorts of younger folk settling/unsettling in Charlotte , NC of all places . &lt;p&gt; Similarly , there was a huge outmigration of people from Pittsburgh during the recessions of the early 1980s . SW PA lost a generation during that exodus . The irony is that @ @ @ @ @ @ @ @ @ @ The result is an urban pairing identity : Pittsburgh-DC , Pittsburgh-Charlotte , Pittsburgh-NYC , etc ... &lt;p&gt; I do n't know if</t>
  </si>
  <si>
    <t>PA lost a generation</t>
  </si>
  <si>
    <t>SW PA lost a generation during that exodus .</t>
  </si>
  <si>
    <t>blog_34_10</t>
  </si>
  <si>
    <t>strategist or coalition-builder , but I 've been hearing a lot of nonsense about how the GOP can revive itself . &lt;p&gt; My first thought is this : do n't panic or freak out . The Democrats lost two 49-state landslides not all that long ago , and they survived . The GOP was competitive in the popular vote , even with a candidate who was always going to be a tough sell during a recession . The GOP is</t>
  </si>
  <si>
    <t>Democrats lost two 49-state</t>
  </si>
  <si>
    <t>The Democrats lost two 49-state landslides not all that long ago , and they survived .</t>
  </si>
  <si>
    <t>['landslides']</t>
  </si>
  <si>
    <t>blog_34_11</t>
  </si>
  <si>
    <t>as you damn well please . And with it comes the only basic human duty , the duty to take the consequences . " &lt;p&gt; Which does n't mean I 'm not ambivalent about this . Brutsch lost his job because of the furor , though he was pretty sure his boss ( a payday lender ; whom Chen did n't name in the article he wrote ; all he did was put a flesh and blood name and face</t>
  </si>
  <si>
    <t>Brutsch lost his job because of the furor , though he was pretty sure</t>
  </si>
  <si>
    <t>blog_34_12</t>
  </si>
  <si>
    <t>" &lt;p&gt; When you argue on both sides you are bound to triumph , well done . &lt;p&gt; demsaresatanic &lt;p&gt; you nailed it well . Yet another example of Federal action distorting the market . &lt;p&gt; Conservatives lost the battle for the GOP POTUS nom because we did n't work together . &lt;p&gt; This has happened so often there ought to be a " rule " or " law " named after someone who pointed it out ... something like</t>
  </si>
  <si>
    <t>Conservatives lost the battle</t>
  </si>
  <si>
    <t>Conservatives lost the battle for the GOP POTUS nom because we did n't work together .</t>
  </si>
  <si>
    <t>blog_34_13</t>
  </si>
  <si>
    <t>were forced from their business , their home and from freedom 's embrace , into an all-powerful , all-intrusive , spiritual dungeon of hopelessness , run by heartless , subjugating , central planners . &lt;p&gt; While others lost all hope , while others watched their former aspirations fade into a collage of captivity , she retained a glimmer of what should be , what could still be , and what must be , for mankind to march forward up and</t>
  </si>
  <si>
    <t>others lost all hope</t>
  </si>
  <si>
    <t>&gt; While others lost all hope , while others watched their former aspirations fade into a collage of captivity , she retained a glimmer of what should be , what could still be , and what must be , for mankind to march forward up and</t>
  </si>
  <si>
    <t>blog_34_14</t>
  </si>
  <si>
    <t>is @@5148898 &lt;p&gt; This week Darcy Burner , a candidate I supported got beat by a rich candidate . Recently , some groups I supported , SF Ocean Edge , The Sierra Club and The Audubon Society lost an appeal to stop seven acres of natural grass from being ripped out of the west end of Golden Gate Park and replaced with artificial turf and 150,000 watts of stadium lights for soccer fields . The project is funded by a</t>
  </si>
  <si>
    <t>Society lost an appeal</t>
  </si>
  <si>
    <t>Recently , some groups I supported , SF Ocean Edge , The Sierra Club and The Audubon Society lost an appeal to stop seven acres of natural grass from being ripped out of the west end of Golden Gate Park and replaced with artificial turf and 150,000 watts of stadium lights for soccer fields .</t>
  </si>
  <si>
    <t>blog_34_15</t>
  </si>
  <si>
    <t>concerning the disappearance of Duckett 's 2-year-old son Trenton . There is no line she will not cross in her interviews as she convicts the innocent on her t.v. program on a nightly basis . &lt;p&gt; CNN lost a tremendous amount of journalistic credibility by putting N. Grace on . She continuously accused Richard Ricci of guilt for months on her show until he died -- come to find out he was an innocent man as Smart was kidnapped by</t>
  </si>
  <si>
    <t>CNN lost a tremendous</t>
  </si>
  <si>
    <t>&gt; CNN lost a tremendous amount of journalistic credibility by putting N. Grace on .</t>
  </si>
  <si>
    <t>blog_34_16</t>
  </si>
  <si>
    <t>you can never win . ) Even worse , if a too-big ring slips off her finger , she may lose it forever , an expensive risk to take . Just ask Megan Fox . The actress lost her three carat engagement ring at the beach right after Brian Austin Green proposed . Think he 's happy about that ? Granted , we 're guessing a lot of that anger was tempered by the fact that he was engaged to</t>
  </si>
  <si>
    <t>actress lost her three</t>
  </si>
  <si>
    <t>The actress lost her three carat engagement ring at the beach right after Brian Austin Green proposed .</t>
  </si>
  <si>
    <t>blog_34_17</t>
  </si>
  <si>
    <t>deserved rest . &lt;p&gt; God Bless ! &lt;p&gt; Kitty &lt;p&gt; October 11 , 2012 &lt;p&gt; ... &lt;p&gt; For the doubters , naysayers , and just plain confused , I would like to offer this : Has David lost the plot ? I would say unreservedly , no . The time has come for us to begin working on us . I know some of my failings , and ( partly thanks to David 's tireless @ @ @ @ @</t>
  </si>
  <si>
    <t>David lost the plot</t>
  </si>
  <si>
    <t>Has David lost the plot ?</t>
  </si>
  <si>
    <t>blog_34_18</t>
  </si>
  <si>
    <t>no choice to survive . but suddenly i started to say something as a prayer and i saw that that thing @ @ @ @ @ @ @ @ @ @ the same thing and that creature lost his all power and lied down on the ground looked like an old fossil . we saw that it was feeding with our fear and when we started to pray it lost his all power . now i think we have lots</t>
  </si>
  <si>
    <t>creature lost his all</t>
  </si>
  <si>
    <t>that creature lost his all power and lied down on the ground looked like an old fossil .</t>
  </si>
  <si>
    <t>blog_34_19</t>
  </si>
  <si>
    <t>@ @ @ San Antonio Spurs &lt;p&gt; The Spurs are ready to play any style and size you 'd like . San Antonio actually scaled back the small ball pretty dramatically last season , as Richard Jefferson lost favor and both Matt Bonner and Tiago Splitter gained more of Gregg Popovich 's confidence . But they flipped right back for portions of the Conference Finals , with both Stephen Jackson and Kawhi Leonard around to work as small-ball power forwards</t>
  </si>
  <si>
    <t>Jefferson lost favor and</t>
  </si>
  <si>
    <t>San Antonio actually scaled back the small ball pretty dramatically last season , as Richard Jefferson lost favor and both Matt Bonner and Tiago Splitter gained more of Gregg Popovich 's confidence .</t>
  </si>
  <si>
    <t>blog_34_20</t>
  </si>
  <si>
    <t>of over 60% . My prediction is that the PDVSA leeches will end up like the Cuban sugar plantation owners and mafia as permanent trouble makers . Mussolini only ended up hung and burned after the Italians lost their war and were occupied by American troops . They were pretty happy with him when he was making the trains run on time . Keep reading that Midland paper , Mose . It 's giving you such a wonderful perspective on</t>
  </si>
  <si>
    <t>Italians lost their war</t>
  </si>
  <si>
    <t>Mussolini only ended up hung and burned after the Italians lost their war and were occupied by American troops .</t>
  </si>
  <si>
    <t>blog_34_21</t>
  </si>
  <si>
    <t>63 ) . &lt;p&gt; This has often been portrayed by the Limits to Growth people such as Albert A. Bartlett as a belief that copper can be made from other metals via alchemy . Nevertheless , Ehrlich lost the bet because technology had allowed metals such as copper to be replace by other substances ( fibre optics , plastics , etc ) and allow less usage of it . What would the result be if this bet were repeated today</t>
  </si>
  <si>
    <t>Ehrlich lost the bet</t>
  </si>
  <si>
    <t>Nevertheless , Ehrlich lost the bet because technology had allowed metals such as copper to be replace by other substances ( fibre optics , plastics , etc ) and allow less usage of it .</t>
  </si>
  <si>
    <t>blog_34_22</t>
  </si>
  <si>
    <t>especially in the South . Around the time of FDR younger blacks started to tilt to FDR . By the early 1960s the black vote was owned by the Democrats . Between 2008 and 20012 . Obama lost eight percentage points of support among blacks under age 30 . I suspect that younger blacks are figuring out that the worst enemy of many black Americans is not the Republican party but rather the people they keep electing to office despite</t>
  </si>
  <si>
    <t>Obama lost eight percentage</t>
  </si>
  <si>
    <t>Obama lost eight percentage points of support among blacks under age 30 .</t>
  </si>
  <si>
    <t>blog_34_23</t>
  </si>
  <si>
    <t>northeastern Japan before and after the 2011 Tohoku earthquake and tsunami . &lt;p&gt; The earlier scenes show the townspeople engaged in festivals and ordinary daily @ @ @ @ @ @ @ @ @ @ The artist lost friends and relatives in the disaster , and it 's hard @@5188198 &lt;h&gt; Going Places &lt;h&gt; A Parent 's Review : Hibulb Cultural Center &amp;; Natural History Preserve &lt;p&gt; Washington State has a new jewel in its museum crown : the Hibulb</t>
  </si>
  <si>
    <t>artist lost friends and</t>
  </si>
  <si>
    <t>The artist lost friends and relatives in the disaster , and it 's hard @@5188198 &lt;</t>
  </si>
  <si>
    <t>blog_34_24</t>
  </si>
  <si>
    <t>the religious right down because they are just sick and tired of arrogant right wing pretend " Christians " trying to order and demand @ @ @ @ @ @ @ @ @ @ The Republican Party lost this election for lots of reasons , but one of the foremost was their ridiculous and insidious social agenda . People are tired of a bunch of old , arrogant fake " Christian " white men trying to resurrect the days of</t>
  </si>
  <si>
    <t>Party lost this election</t>
  </si>
  <si>
    <t>The Republican Party lost this election for lots of reasons , but one of the foremost was their ridiculous and insidious social agenda .</t>
  </si>
  <si>
    <t>blog_34_25</t>
  </si>
  <si>
    <t>someone else comes along and says they also own your house , the subsequent claimant loses . That is why Cetus got the invention in Stanford v. Roche , because they got an assignment FIRST and Stanford lost the invention because they got an assignment SECOND . So , it must necessarily follow that a first inventor owns the invention and a second inventor does not , just as a first assignee owns the invention and a second assignee does</t>
  </si>
  <si>
    <t>Stanford lost the invention</t>
  </si>
  <si>
    <t>That is why Cetus got the invention in Stanford v. Roche , because they got an assignment FIRST and Stanford lost the invention because they got an assignment SECOND .</t>
  </si>
  <si>
    <t>['invention']</t>
  </si>
  <si>
    <t>blog_34_26</t>
  </si>
  <si>
    <t>, and they make mistakes . Having to constantly fight a relentless and well-financed misinformation machine when you are trying to warn humanity while there is still time about an existential threat will make even good scientists lost it now and then . You go right ahead and nail them for every trivial transgression while the stakes get ever higher and more and more people lose their livelihoods and habitats . Maybe you have no children or grandchildren to worry</t>
  </si>
  <si>
    <t>scientists lost it now</t>
  </si>
  <si>
    <t>Having to constantly fight a relentless and well-financed misinformation machine when you are trying to warn humanity while there is still time about an existential threat will make even good scientists lost it now and then .</t>
  </si>
  <si>
    <t>blog_34_27</t>
  </si>
  <si>
    <t>same day , Nike said it terminated its sponsorship contract with Armstrong after what they termed ' seemingly insurmountable ' evidence that he participated in doping . &lt;p&gt; Updated at 5:45 p.m . ET : Lance Armstrong lost three major sponsorship contracts Wednesday and stepped down as the chairman of the Livestrong charity he founded as the fallout from doping allegations continued to plague the former champion cyclist . &lt;p&gt; Armstrong announced Wendesday he is stepping down as chairman of</t>
  </si>
  <si>
    <t>Armstrong lost three major</t>
  </si>
  <si>
    <t>Lance Armstrong lost three major sponsorship contracts Wednesday and stepped down as the chairman of the Livestrong charity he founded as the fallout from doping allegations continued to plague the former champion cyclist .</t>
  </si>
  <si>
    <t>blog_34_28</t>
  </si>
  <si>
    <t>@ @ @ @ Media bias or The Obozo team ? We have to make our minds up soon you know . Or was it all of those things . &lt;p&gt; Personally I do n't think conservatives lost anything in this election . In fact , the three million who stayed on probably think they won this election . Their protest against the Repooblicans was registered . But will the Repooblicans listen ? See the WHIG party . &lt;p&gt; That</t>
  </si>
  <si>
    <t>conservatives lost anything in</t>
  </si>
  <si>
    <t>Personally I do n't think conservatives lost anything in this election .</t>
  </si>
  <si>
    <t>['anything']</t>
  </si>
  <si>
    <t>blog_34_29</t>
  </si>
  <si>
    <t>have voted for Romney whether they loved him or not , anything to get rid of Obama . &lt;p&gt; JungleCogs &lt;p&gt; You really think Obama would have won if it was an honest election ? The Dems lost the Gov. recall election in Wisconsin and they realized they needed to cheat even more . &lt;p&gt; sDee &lt;p&gt; Obama would not have one the first time nor the second had the not-so-free press simply told the truth . &lt;p&gt; Voter fraud</t>
  </si>
  <si>
    <t>Dems lost the Gov.</t>
  </si>
  <si>
    <t>The Dems lost the Gov. recall election in Wisconsin and they realized they needed to cheat even more .</t>
  </si>
  <si>
    <t>['Gov.', 'election']</t>
  </si>
  <si>
    <t>NP</t>
    <phoneticPr fontId="2" type="noConversion"/>
  </si>
  <si>
    <t>NA</t>
    <phoneticPr fontId="2" type="noConversion"/>
  </si>
  <si>
    <t>After Democrats lost a showdown over extending protections for people brought illegally to the United States as minors --</t>
    <phoneticPr fontId="2" type="noConversion"/>
  </si>
  <si>
    <t>When Louis lost his first bout with Schmeling , Margolick notes , many blacks saw their parents cry for the first time</t>
    <phoneticPr fontId="2" type="noConversion"/>
  </si>
  <si>
    <t>tag</t>
    <phoneticPr fontId="2" type="noConversion"/>
  </si>
  <si>
    <t>Z</t>
    <phoneticPr fontId="2" type="noConversion"/>
  </si>
  <si>
    <t>NP</t>
    <phoneticPr fontId="2" type="noConversion"/>
  </si>
  <si>
    <t>NA</t>
    <phoneticPr fontId="2" type="noConversion"/>
  </si>
  <si>
    <t>#obj0</t>
    <phoneticPr fontId="2" type="noConversion"/>
  </si>
  <si>
    <t>sampled</t>
    <phoneticPr fontId="2" type="noConversion"/>
  </si>
  <si>
    <t>#obj!=0</t>
    <phoneticPr fontId="2" type="noConversion"/>
  </si>
  <si>
    <t>population</t>
    <phoneticPr fontId="2" type="noConversion"/>
  </si>
  <si>
    <t>total</t>
    <phoneticPr fontId="2" type="noConversion"/>
  </si>
  <si>
    <t>percentage</t>
    <phoneticPr fontId="2" type="noConversion"/>
  </si>
  <si>
    <t>Z</t>
    <phoneticPr fontId="2" type="noConversion"/>
  </si>
  <si>
    <t>sampledpercentage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</si>
</sst>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新細明體"/>
      <family val="2"/>
      <scheme val="minor"/>
    </font>
    <font>
      <b/>
      <sz val="11"/>
      <name val="新細明體"/>
      <family val="1"/>
      <charset val="136"/>
    </font>
    <font>
      <sz val="9"/>
      <name val="新細明體"/>
      <family val="3"/>
      <charset val="136"/>
      <scheme val="minor"/>
    </font>
    <font>
      <sz val="11"/>
      <name val="新細明體"/>
      <family val="1"/>
      <charset val="136"/>
    </font>
    <font>
      <b/>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3" fillId="0" borderId="0" xfId="0" applyFont="1" applyAlignment="1">
      <alignment horizontal="center" vertical="top"/>
    </xf>
    <xf numFmtId="0" fontId="4"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512"/>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0</v>
      </c>
      <c r="L2">
        <v>0</v>
      </c>
      <c r="M2">
        <v>0</v>
      </c>
    </row>
    <row r="3" spans="1:13" x14ac:dyDescent="0.3">
      <c r="A3" s="1">
        <v>2</v>
      </c>
      <c r="B3">
        <v>2</v>
      </c>
      <c r="C3" t="s">
        <v>22</v>
      </c>
      <c r="D3" t="s">
        <v>23</v>
      </c>
      <c r="E3" t="s">
        <v>24</v>
      </c>
      <c r="F3" t="s">
        <v>25</v>
      </c>
      <c r="G3">
        <v>1</v>
      </c>
      <c r="H3">
        <v>1</v>
      </c>
      <c r="I3" t="s">
        <v>26</v>
      </c>
      <c r="J3" t="s">
        <v>17</v>
      </c>
      <c r="K3">
        <v>1</v>
      </c>
      <c r="L3">
        <v>0</v>
      </c>
      <c r="M3">
        <v>0</v>
      </c>
    </row>
    <row r="4" spans="1:13" x14ac:dyDescent="0.3">
      <c r="A4" s="1">
        <v>3</v>
      </c>
      <c r="B4">
        <v>3</v>
      </c>
      <c r="C4" t="s">
        <v>27</v>
      </c>
      <c r="D4" t="s">
        <v>28</v>
      </c>
      <c r="E4" t="s">
        <v>29</v>
      </c>
      <c r="F4" t="s">
        <v>30</v>
      </c>
      <c r="G4">
        <v>1</v>
      </c>
      <c r="H4">
        <v>1</v>
      </c>
      <c r="I4" t="s">
        <v>31</v>
      </c>
      <c r="J4" t="s">
        <v>17</v>
      </c>
      <c r="K4">
        <v>1</v>
      </c>
      <c r="L4">
        <v>0</v>
      </c>
      <c r="M4">
        <v>0</v>
      </c>
    </row>
    <row r="5" spans="1:13" x14ac:dyDescent="0.3">
      <c r="A5" s="1">
        <v>4</v>
      </c>
      <c r="B5">
        <v>4</v>
      </c>
      <c r="C5" t="s">
        <v>32</v>
      </c>
      <c r="D5" t="s">
        <v>33</v>
      </c>
      <c r="E5" t="s">
        <v>34</v>
      </c>
      <c r="F5" t="s">
        <v>35</v>
      </c>
      <c r="G5">
        <v>1</v>
      </c>
      <c r="H5">
        <v>1</v>
      </c>
      <c r="I5" t="s">
        <v>36</v>
      </c>
      <c r="J5" t="s">
        <v>17</v>
      </c>
      <c r="K5">
        <v>0</v>
      </c>
      <c r="L5">
        <v>0</v>
      </c>
      <c r="M5">
        <v>0</v>
      </c>
    </row>
    <row r="6" spans="1:13" x14ac:dyDescent="0.3">
      <c r="A6" s="1">
        <v>5</v>
      </c>
      <c r="B6">
        <v>5</v>
      </c>
      <c r="C6" t="s">
        <v>37</v>
      </c>
      <c r="D6" t="s">
        <v>38</v>
      </c>
      <c r="E6" t="s">
        <v>39</v>
      </c>
      <c r="F6" t="s">
        <v>40</v>
      </c>
      <c r="G6">
        <v>1</v>
      </c>
      <c r="H6">
        <v>1</v>
      </c>
      <c r="I6" t="s">
        <v>41</v>
      </c>
      <c r="J6" t="s">
        <v>17</v>
      </c>
      <c r="K6">
        <v>1</v>
      </c>
      <c r="L6">
        <v>0</v>
      </c>
      <c r="M6">
        <v>0</v>
      </c>
    </row>
    <row r="7" spans="1:13" x14ac:dyDescent="0.3">
      <c r="A7" s="1">
        <v>7</v>
      </c>
      <c r="B7">
        <v>7</v>
      </c>
      <c r="C7" t="s">
        <v>46</v>
      </c>
      <c r="D7" t="s">
        <v>47</v>
      </c>
      <c r="E7" t="s">
        <v>48</v>
      </c>
      <c r="F7" t="s">
        <v>49</v>
      </c>
      <c r="G7">
        <v>1</v>
      </c>
      <c r="H7">
        <v>1</v>
      </c>
      <c r="I7" t="s">
        <v>50</v>
      </c>
      <c r="J7" t="s">
        <v>17</v>
      </c>
      <c r="K7">
        <v>1</v>
      </c>
      <c r="L7">
        <v>0</v>
      </c>
      <c r="M7">
        <v>0</v>
      </c>
    </row>
    <row r="8" spans="1:13" x14ac:dyDescent="0.3">
      <c r="A8" s="1">
        <v>8</v>
      </c>
      <c r="B8">
        <v>8</v>
      </c>
      <c r="C8" t="s">
        <v>51</v>
      </c>
      <c r="D8" t="s">
        <v>52</v>
      </c>
      <c r="E8" t="s">
        <v>53</v>
      </c>
      <c r="F8" t="s">
        <v>54</v>
      </c>
      <c r="G8">
        <v>1</v>
      </c>
      <c r="H8">
        <v>1</v>
      </c>
      <c r="I8" t="s">
        <v>55</v>
      </c>
      <c r="J8" t="s">
        <v>17</v>
      </c>
      <c r="K8">
        <v>1</v>
      </c>
      <c r="L8">
        <v>0</v>
      </c>
      <c r="M8">
        <v>0</v>
      </c>
    </row>
    <row r="9" spans="1:13" x14ac:dyDescent="0.3">
      <c r="A9" s="1">
        <v>9</v>
      </c>
      <c r="B9">
        <v>9</v>
      </c>
      <c r="C9" t="s">
        <v>56</v>
      </c>
      <c r="D9" t="s">
        <v>57</v>
      </c>
      <c r="E9" t="s">
        <v>58</v>
      </c>
      <c r="F9" t="s">
        <v>59</v>
      </c>
      <c r="G9">
        <v>1</v>
      </c>
      <c r="H9">
        <v>1</v>
      </c>
      <c r="I9" t="s">
        <v>60</v>
      </c>
      <c r="J9" t="s">
        <v>17</v>
      </c>
      <c r="K9">
        <v>1</v>
      </c>
      <c r="L9">
        <v>0</v>
      </c>
      <c r="M9">
        <v>0</v>
      </c>
    </row>
    <row r="10" spans="1:13" x14ac:dyDescent="0.3">
      <c r="A10" s="1">
        <v>10</v>
      </c>
      <c r="B10">
        <v>10</v>
      </c>
      <c r="C10" t="s">
        <v>61</v>
      </c>
      <c r="D10" t="s">
        <v>62</v>
      </c>
      <c r="E10" t="s">
        <v>63</v>
      </c>
      <c r="F10" t="s">
        <v>64</v>
      </c>
      <c r="G10">
        <v>1</v>
      </c>
      <c r="H10">
        <v>1</v>
      </c>
      <c r="I10" t="s">
        <v>65</v>
      </c>
      <c r="J10" t="s">
        <v>17</v>
      </c>
      <c r="K10">
        <v>1</v>
      </c>
      <c r="L10">
        <v>0</v>
      </c>
      <c r="M10">
        <v>0</v>
      </c>
    </row>
    <row r="11" spans="1:13" x14ac:dyDescent="0.3">
      <c r="A11" s="1">
        <v>11</v>
      </c>
      <c r="B11">
        <v>11</v>
      </c>
      <c r="C11" t="s">
        <v>66</v>
      </c>
      <c r="D11" t="s">
        <v>67</v>
      </c>
      <c r="E11" t="s">
        <v>68</v>
      </c>
      <c r="F11" t="s">
        <v>69</v>
      </c>
      <c r="G11">
        <v>1</v>
      </c>
      <c r="H11">
        <v>1</v>
      </c>
      <c r="I11" t="s">
        <v>70</v>
      </c>
      <c r="J11" t="s">
        <v>17</v>
      </c>
      <c r="K11">
        <v>1</v>
      </c>
      <c r="L11">
        <v>0</v>
      </c>
      <c r="M11">
        <v>0</v>
      </c>
    </row>
    <row r="12" spans="1:13" x14ac:dyDescent="0.3">
      <c r="A12" s="1">
        <v>12</v>
      </c>
      <c r="B12">
        <v>12</v>
      </c>
      <c r="C12" t="s">
        <v>71</v>
      </c>
      <c r="D12" t="s">
        <v>72</v>
      </c>
      <c r="E12" t="s">
        <v>73</v>
      </c>
      <c r="F12" t="s">
        <v>74</v>
      </c>
      <c r="G12">
        <v>1</v>
      </c>
      <c r="H12">
        <v>99</v>
      </c>
      <c r="I12" t="s">
        <v>75</v>
      </c>
      <c r="J12" t="s">
        <v>17</v>
      </c>
      <c r="K12">
        <v>1</v>
      </c>
      <c r="L12">
        <v>0</v>
      </c>
      <c r="M12">
        <v>0</v>
      </c>
    </row>
    <row r="13" spans="1:13" x14ac:dyDescent="0.3">
      <c r="A13" s="1">
        <v>13</v>
      </c>
      <c r="B13">
        <v>13</v>
      </c>
      <c r="C13" t="s">
        <v>76</v>
      </c>
      <c r="D13" t="s">
        <v>77</v>
      </c>
      <c r="E13" t="s">
        <v>78</v>
      </c>
      <c r="F13" t="s">
        <v>79</v>
      </c>
      <c r="G13">
        <v>1</v>
      </c>
      <c r="H13">
        <v>1</v>
      </c>
      <c r="I13" t="s">
        <v>80</v>
      </c>
      <c r="J13" t="s">
        <v>17</v>
      </c>
      <c r="K13">
        <v>0</v>
      </c>
      <c r="L13">
        <v>0</v>
      </c>
      <c r="M13">
        <v>0</v>
      </c>
    </row>
    <row r="14" spans="1:13" x14ac:dyDescent="0.3">
      <c r="A14" s="1">
        <v>17</v>
      </c>
      <c r="B14">
        <v>17</v>
      </c>
      <c r="C14" t="s">
        <v>91</v>
      </c>
      <c r="D14" t="s">
        <v>92</v>
      </c>
      <c r="E14" t="s">
        <v>93</v>
      </c>
      <c r="F14" t="s">
        <v>94</v>
      </c>
      <c r="G14">
        <v>1</v>
      </c>
      <c r="H14">
        <v>1</v>
      </c>
      <c r="I14" t="s">
        <v>95</v>
      </c>
      <c r="J14" t="s">
        <v>17</v>
      </c>
      <c r="K14">
        <v>0</v>
      </c>
      <c r="L14">
        <v>0</v>
      </c>
      <c r="M14">
        <v>0</v>
      </c>
    </row>
    <row r="15" spans="1:13" x14ac:dyDescent="0.3">
      <c r="A15" s="1">
        <v>18</v>
      </c>
      <c r="B15">
        <v>18</v>
      </c>
      <c r="C15" t="s">
        <v>96</v>
      </c>
      <c r="D15" t="s">
        <v>97</v>
      </c>
      <c r="E15" t="s">
        <v>98</v>
      </c>
      <c r="F15" t="s">
        <v>99</v>
      </c>
      <c r="G15">
        <v>1</v>
      </c>
      <c r="H15">
        <v>1</v>
      </c>
      <c r="I15" t="s">
        <v>80</v>
      </c>
      <c r="J15" t="s">
        <v>17</v>
      </c>
      <c r="K15">
        <v>0</v>
      </c>
      <c r="L15">
        <v>0</v>
      </c>
      <c r="M15">
        <v>0</v>
      </c>
    </row>
    <row r="16" spans="1:13" x14ac:dyDescent="0.3">
      <c r="A16" s="1">
        <v>19</v>
      </c>
      <c r="B16">
        <v>19</v>
      </c>
      <c r="C16" t="s">
        <v>100</v>
      </c>
      <c r="D16" t="s">
        <v>101</v>
      </c>
      <c r="E16" t="s">
        <v>102</v>
      </c>
      <c r="F16" t="s">
        <v>103</v>
      </c>
      <c r="G16">
        <v>1</v>
      </c>
      <c r="H16">
        <v>1</v>
      </c>
      <c r="I16" t="s">
        <v>104</v>
      </c>
      <c r="J16" t="s">
        <v>17</v>
      </c>
      <c r="K16">
        <v>0</v>
      </c>
      <c r="L16">
        <v>0</v>
      </c>
      <c r="M16">
        <v>0</v>
      </c>
    </row>
    <row r="17" spans="1:13" x14ac:dyDescent="0.3">
      <c r="A17" s="1">
        <v>20</v>
      </c>
      <c r="B17">
        <v>20</v>
      </c>
      <c r="C17" t="s">
        <v>105</v>
      </c>
      <c r="D17" t="s">
        <v>106</v>
      </c>
      <c r="E17" t="s">
        <v>107</v>
      </c>
      <c r="F17" t="s">
        <v>108</v>
      </c>
      <c r="G17">
        <v>1</v>
      </c>
      <c r="H17">
        <v>1</v>
      </c>
      <c r="I17" t="s">
        <v>109</v>
      </c>
      <c r="J17" t="s">
        <v>17</v>
      </c>
      <c r="K17">
        <v>0</v>
      </c>
      <c r="L17">
        <v>0</v>
      </c>
      <c r="M17">
        <v>0</v>
      </c>
    </row>
    <row r="18" spans="1:13" x14ac:dyDescent="0.3">
      <c r="A18" s="1">
        <v>21</v>
      </c>
      <c r="B18">
        <v>21</v>
      </c>
      <c r="C18" t="s">
        <v>110</v>
      </c>
      <c r="D18" t="s">
        <v>111</v>
      </c>
      <c r="E18" t="s">
        <v>112</v>
      </c>
      <c r="F18" t="s">
        <v>113</v>
      </c>
      <c r="G18">
        <v>1</v>
      </c>
      <c r="H18">
        <v>1</v>
      </c>
      <c r="I18" t="s">
        <v>114</v>
      </c>
      <c r="J18" t="s">
        <v>17</v>
      </c>
      <c r="K18">
        <v>1</v>
      </c>
      <c r="L18">
        <v>0</v>
      </c>
      <c r="M18">
        <v>0</v>
      </c>
    </row>
    <row r="19" spans="1:13" x14ac:dyDescent="0.3">
      <c r="A19" s="1">
        <v>22</v>
      </c>
      <c r="B19">
        <v>22</v>
      </c>
      <c r="C19" t="s">
        <v>115</v>
      </c>
      <c r="D19" t="s">
        <v>116</v>
      </c>
      <c r="E19" t="s">
        <v>117</v>
      </c>
      <c r="F19" t="s">
        <v>118</v>
      </c>
      <c r="G19">
        <v>1</v>
      </c>
      <c r="H19">
        <v>1</v>
      </c>
      <c r="I19" t="s">
        <v>119</v>
      </c>
      <c r="J19" t="s">
        <v>17</v>
      </c>
      <c r="K19">
        <v>0</v>
      </c>
      <c r="L19">
        <v>0</v>
      </c>
      <c r="M19">
        <v>0</v>
      </c>
    </row>
    <row r="20" spans="1:13" x14ac:dyDescent="0.3">
      <c r="A20" s="1">
        <v>23</v>
      </c>
      <c r="B20">
        <v>23</v>
      </c>
      <c r="C20" t="s">
        <v>120</v>
      </c>
      <c r="D20" t="s">
        <v>121</v>
      </c>
      <c r="E20" t="s">
        <v>122</v>
      </c>
      <c r="F20" t="s">
        <v>123</v>
      </c>
      <c r="G20">
        <v>1</v>
      </c>
      <c r="H20">
        <v>1</v>
      </c>
      <c r="I20" t="s">
        <v>124</v>
      </c>
      <c r="J20" t="s">
        <v>17</v>
      </c>
      <c r="K20">
        <v>1</v>
      </c>
      <c r="L20">
        <v>0</v>
      </c>
      <c r="M20">
        <v>0</v>
      </c>
    </row>
    <row r="21" spans="1:13" x14ac:dyDescent="0.3">
      <c r="A21" s="1">
        <v>24</v>
      </c>
      <c r="B21">
        <v>24</v>
      </c>
      <c r="C21" t="s">
        <v>125</v>
      </c>
      <c r="D21" t="s">
        <v>126</v>
      </c>
      <c r="E21" t="s">
        <v>127</v>
      </c>
      <c r="F21" t="s">
        <v>128</v>
      </c>
      <c r="G21">
        <v>1</v>
      </c>
      <c r="H21">
        <v>1</v>
      </c>
      <c r="I21" t="s">
        <v>129</v>
      </c>
      <c r="J21" t="s">
        <v>17</v>
      </c>
      <c r="K21">
        <v>1</v>
      </c>
      <c r="L21">
        <v>0</v>
      </c>
      <c r="M21">
        <v>0</v>
      </c>
    </row>
    <row r="22" spans="1:13" x14ac:dyDescent="0.3">
      <c r="A22" s="1">
        <v>26</v>
      </c>
      <c r="B22">
        <v>26</v>
      </c>
      <c r="C22" t="s">
        <v>135</v>
      </c>
      <c r="D22" t="s">
        <v>136</v>
      </c>
      <c r="E22" t="s">
        <v>137</v>
      </c>
      <c r="F22" t="s">
        <v>138</v>
      </c>
      <c r="G22">
        <v>1</v>
      </c>
      <c r="H22">
        <v>1</v>
      </c>
      <c r="I22" t="s">
        <v>139</v>
      </c>
      <c r="J22" t="s">
        <v>17</v>
      </c>
      <c r="K22">
        <v>0</v>
      </c>
      <c r="L22">
        <v>0</v>
      </c>
      <c r="M22">
        <v>0</v>
      </c>
    </row>
    <row r="23" spans="1:13" x14ac:dyDescent="0.3">
      <c r="A23" s="1">
        <v>27</v>
      </c>
      <c r="B23">
        <v>27</v>
      </c>
      <c r="C23" t="s">
        <v>140</v>
      </c>
      <c r="D23" t="s">
        <v>141</v>
      </c>
      <c r="E23" t="s">
        <v>142</v>
      </c>
      <c r="F23" t="s">
        <v>143</v>
      </c>
      <c r="G23">
        <v>1</v>
      </c>
      <c r="H23">
        <v>1</v>
      </c>
      <c r="I23" t="s">
        <v>109</v>
      </c>
      <c r="J23" t="s">
        <v>17</v>
      </c>
      <c r="K23">
        <v>1</v>
      </c>
      <c r="L23">
        <v>0</v>
      </c>
      <c r="M23">
        <v>0</v>
      </c>
    </row>
    <row r="24" spans="1:13" x14ac:dyDescent="0.3">
      <c r="A24" s="1">
        <v>28</v>
      </c>
      <c r="B24">
        <v>28</v>
      </c>
      <c r="C24" t="s">
        <v>144</v>
      </c>
      <c r="D24" t="s">
        <v>145</v>
      </c>
      <c r="E24" t="s">
        <v>146</v>
      </c>
      <c r="F24" t="s">
        <v>147</v>
      </c>
      <c r="G24">
        <v>1</v>
      </c>
      <c r="H24">
        <v>1</v>
      </c>
      <c r="I24" t="s">
        <v>148</v>
      </c>
      <c r="J24" t="s">
        <v>17</v>
      </c>
      <c r="K24">
        <v>0</v>
      </c>
      <c r="L24">
        <v>0</v>
      </c>
      <c r="M24">
        <v>0</v>
      </c>
    </row>
    <row r="25" spans="1:13" x14ac:dyDescent="0.3">
      <c r="A25" s="1">
        <v>29</v>
      </c>
      <c r="B25">
        <v>29</v>
      </c>
      <c r="C25" t="s">
        <v>149</v>
      </c>
      <c r="D25" t="s">
        <v>150</v>
      </c>
      <c r="E25" t="s">
        <v>151</v>
      </c>
      <c r="F25" t="s">
        <v>152</v>
      </c>
      <c r="G25">
        <v>1</v>
      </c>
      <c r="H25">
        <v>1</v>
      </c>
      <c r="I25" t="s">
        <v>153</v>
      </c>
      <c r="J25" t="s">
        <v>17</v>
      </c>
      <c r="K25">
        <v>0</v>
      </c>
      <c r="L25">
        <v>0</v>
      </c>
      <c r="M25">
        <v>0</v>
      </c>
    </row>
    <row r="26" spans="1:13" x14ac:dyDescent="0.3">
      <c r="A26" s="1">
        <v>30</v>
      </c>
      <c r="B26">
        <v>30</v>
      </c>
      <c r="C26" t="s">
        <v>154</v>
      </c>
      <c r="D26" t="s">
        <v>155</v>
      </c>
      <c r="E26" t="s">
        <v>156</v>
      </c>
      <c r="F26" t="s">
        <v>157</v>
      </c>
      <c r="G26">
        <v>1</v>
      </c>
      <c r="H26">
        <v>1</v>
      </c>
      <c r="I26" t="s">
        <v>153</v>
      </c>
      <c r="J26" t="s">
        <v>17</v>
      </c>
      <c r="K26">
        <v>0</v>
      </c>
      <c r="L26">
        <v>0</v>
      </c>
      <c r="M26">
        <v>0</v>
      </c>
    </row>
    <row r="27" spans="1:13" x14ac:dyDescent="0.3">
      <c r="A27" s="1">
        <v>31</v>
      </c>
      <c r="B27">
        <v>31</v>
      </c>
      <c r="C27" t="s">
        <v>158</v>
      </c>
      <c r="D27" t="s">
        <v>159</v>
      </c>
      <c r="E27" t="s">
        <v>160</v>
      </c>
      <c r="F27" t="s">
        <v>161</v>
      </c>
      <c r="G27">
        <v>1</v>
      </c>
      <c r="H27">
        <v>1</v>
      </c>
      <c r="I27" t="s">
        <v>70</v>
      </c>
      <c r="J27" t="s">
        <v>17</v>
      </c>
      <c r="K27">
        <v>0</v>
      </c>
      <c r="L27">
        <v>0</v>
      </c>
      <c r="M27">
        <v>0</v>
      </c>
    </row>
    <row r="28" spans="1:13" x14ac:dyDescent="0.3">
      <c r="A28" s="1">
        <v>32</v>
      </c>
      <c r="B28">
        <v>32</v>
      </c>
      <c r="C28" t="s">
        <v>162</v>
      </c>
      <c r="D28" t="s">
        <v>163</v>
      </c>
      <c r="E28" t="s">
        <v>164</v>
      </c>
      <c r="F28" t="s">
        <v>165</v>
      </c>
      <c r="G28">
        <v>1</v>
      </c>
      <c r="H28">
        <v>1</v>
      </c>
      <c r="I28" t="s">
        <v>166</v>
      </c>
      <c r="J28" t="s">
        <v>17</v>
      </c>
      <c r="K28">
        <v>0</v>
      </c>
      <c r="L28">
        <v>0</v>
      </c>
      <c r="M28">
        <v>0</v>
      </c>
    </row>
    <row r="29" spans="1:13" x14ac:dyDescent="0.3">
      <c r="A29" s="1">
        <v>34</v>
      </c>
      <c r="B29">
        <v>34</v>
      </c>
      <c r="C29" t="s">
        <v>172</v>
      </c>
      <c r="D29" t="s">
        <v>173</v>
      </c>
      <c r="E29" t="s">
        <v>174</v>
      </c>
      <c r="F29" t="s">
        <v>175</v>
      </c>
      <c r="G29">
        <v>1</v>
      </c>
      <c r="H29">
        <v>1</v>
      </c>
      <c r="I29" t="s">
        <v>176</v>
      </c>
      <c r="J29" t="s">
        <v>17</v>
      </c>
      <c r="K29">
        <v>0</v>
      </c>
      <c r="L29">
        <v>0</v>
      </c>
      <c r="M29">
        <v>0</v>
      </c>
    </row>
    <row r="30" spans="1:13" x14ac:dyDescent="0.3">
      <c r="A30" s="1">
        <v>35</v>
      </c>
      <c r="B30">
        <v>35</v>
      </c>
      <c r="C30" t="s">
        <v>177</v>
      </c>
      <c r="D30" t="s">
        <v>178</v>
      </c>
      <c r="E30" t="s">
        <v>179</v>
      </c>
      <c r="F30" t="s">
        <v>180</v>
      </c>
      <c r="G30">
        <v>1</v>
      </c>
      <c r="H30">
        <v>1</v>
      </c>
      <c r="I30" t="s">
        <v>181</v>
      </c>
      <c r="J30" t="s">
        <v>17</v>
      </c>
      <c r="K30">
        <v>0</v>
      </c>
      <c r="L30">
        <v>0</v>
      </c>
      <c r="M30">
        <v>0</v>
      </c>
    </row>
    <row r="31" spans="1:13" x14ac:dyDescent="0.3">
      <c r="A31" s="1">
        <v>36</v>
      </c>
      <c r="B31">
        <v>36</v>
      </c>
      <c r="C31" t="s">
        <v>182</v>
      </c>
      <c r="D31" t="s">
        <v>183</v>
      </c>
      <c r="E31" t="s">
        <v>184</v>
      </c>
      <c r="F31" t="s">
        <v>185</v>
      </c>
      <c r="G31">
        <v>1</v>
      </c>
      <c r="H31">
        <v>1</v>
      </c>
      <c r="I31" t="s">
        <v>186</v>
      </c>
      <c r="J31" t="s">
        <v>17</v>
      </c>
      <c r="K31">
        <v>0</v>
      </c>
      <c r="L31">
        <v>0</v>
      </c>
      <c r="M31">
        <v>0</v>
      </c>
    </row>
    <row r="32" spans="1:13" x14ac:dyDescent="0.3">
      <c r="A32" s="1">
        <v>37</v>
      </c>
      <c r="B32">
        <v>37</v>
      </c>
      <c r="C32" t="s">
        <v>187</v>
      </c>
      <c r="D32" t="s">
        <v>188</v>
      </c>
      <c r="E32" t="s">
        <v>189</v>
      </c>
      <c r="F32" t="s">
        <v>190</v>
      </c>
      <c r="G32">
        <v>1</v>
      </c>
      <c r="H32" t="s">
        <v>191</v>
      </c>
      <c r="I32" t="s">
        <v>192</v>
      </c>
      <c r="J32" t="s">
        <v>193</v>
      </c>
      <c r="K32">
        <v>1</v>
      </c>
      <c r="L32">
        <v>0</v>
      </c>
      <c r="M32">
        <v>0</v>
      </c>
    </row>
    <row r="33" spans="1:13" x14ac:dyDescent="0.3">
      <c r="A33" s="1">
        <v>39</v>
      </c>
      <c r="B33">
        <v>39</v>
      </c>
      <c r="C33" t="s">
        <v>198</v>
      </c>
      <c r="D33" t="s">
        <v>199</v>
      </c>
      <c r="E33" t="s">
        <v>200</v>
      </c>
      <c r="F33" t="s">
        <v>201</v>
      </c>
      <c r="G33">
        <v>1</v>
      </c>
      <c r="H33">
        <v>1</v>
      </c>
      <c r="I33" t="s">
        <v>202</v>
      </c>
      <c r="J33" t="s">
        <v>193</v>
      </c>
      <c r="K33">
        <v>1</v>
      </c>
      <c r="L33">
        <v>0</v>
      </c>
      <c r="M33">
        <v>0</v>
      </c>
    </row>
    <row r="34" spans="1:13" x14ac:dyDescent="0.3">
      <c r="A34" s="1">
        <v>40</v>
      </c>
      <c r="B34">
        <v>40</v>
      </c>
      <c r="C34" t="s">
        <v>203</v>
      </c>
      <c r="D34" t="s">
        <v>204</v>
      </c>
      <c r="E34" t="s">
        <v>205</v>
      </c>
      <c r="F34" t="s">
        <v>206</v>
      </c>
      <c r="G34">
        <v>1</v>
      </c>
      <c r="H34">
        <v>1</v>
      </c>
      <c r="I34" t="s">
        <v>207</v>
      </c>
      <c r="J34" t="s">
        <v>17</v>
      </c>
      <c r="K34">
        <v>1</v>
      </c>
      <c r="L34">
        <v>0</v>
      </c>
      <c r="M34">
        <v>0</v>
      </c>
    </row>
    <row r="35" spans="1:13" x14ac:dyDescent="0.3">
      <c r="A35" s="1">
        <v>41</v>
      </c>
      <c r="B35">
        <v>41</v>
      </c>
      <c r="C35" t="s">
        <v>208</v>
      </c>
      <c r="D35" t="s">
        <v>209</v>
      </c>
      <c r="E35" t="s">
        <v>210</v>
      </c>
      <c r="F35" t="s">
        <v>211</v>
      </c>
      <c r="G35">
        <v>1</v>
      </c>
      <c r="H35">
        <v>1</v>
      </c>
      <c r="I35" t="s">
        <v>212</v>
      </c>
      <c r="J35" t="s">
        <v>17</v>
      </c>
      <c r="K35">
        <v>1</v>
      </c>
      <c r="L35">
        <v>0</v>
      </c>
      <c r="M35">
        <v>0</v>
      </c>
    </row>
    <row r="36" spans="1:13" x14ac:dyDescent="0.3">
      <c r="A36" s="1">
        <v>42</v>
      </c>
      <c r="B36">
        <v>42</v>
      </c>
      <c r="C36" t="s">
        <v>213</v>
      </c>
      <c r="D36" t="s">
        <v>214</v>
      </c>
      <c r="E36" t="s">
        <v>215</v>
      </c>
      <c r="F36" t="s">
        <v>216</v>
      </c>
      <c r="G36">
        <v>1</v>
      </c>
      <c r="H36">
        <v>1</v>
      </c>
      <c r="I36" t="s">
        <v>217</v>
      </c>
      <c r="J36" t="s">
        <v>17</v>
      </c>
      <c r="K36">
        <v>0</v>
      </c>
      <c r="L36">
        <v>0</v>
      </c>
      <c r="M36">
        <v>0</v>
      </c>
    </row>
    <row r="37" spans="1:13" x14ac:dyDescent="0.3">
      <c r="A37" s="1">
        <v>43</v>
      </c>
      <c r="B37">
        <v>43</v>
      </c>
      <c r="C37" t="s">
        <v>218</v>
      </c>
      <c r="D37" t="s">
        <v>219</v>
      </c>
      <c r="E37" t="s">
        <v>220</v>
      </c>
      <c r="F37" t="s">
        <v>221</v>
      </c>
      <c r="G37">
        <v>1</v>
      </c>
      <c r="H37">
        <v>1</v>
      </c>
      <c r="I37" t="s">
        <v>222</v>
      </c>
      <c r="J37" t="s">
        <v>17</v>
      </c>
      <c r="K37">
        <v>0</v>
      </c>
      <c r="L37">
        <v>0</v>
      </c>
      <c r="M37">
        <v>0</v>
      </c>
    </row>
    <row r="38" spans="1:13" x14ac:dyDescent="0.3">
      <c r="A38" s="1">
        <v>44</v>
      </c>
      <c r="B38">
        <v>44</v>
      </c>
      <c r="C38" t="s">
        <v>223</v>
      </c>
      <c r="D38" t="s">
        <v>224</v>
      </c>
      <c r="E38" t="s">
        <v>225</v>
      </c>
      <c r="F38" t="s">
        <v>226</v>
      </c>
      <c r="G38">
        <v>1</v>
      </c>
      <c r="H38">
        <v>1</v>
      </c>
      <c r="I38" t="s">
        <v>227</v>
      </c>
      <c r="J38" t="s">
        <v>17</v>
      </c>
      <c r="K38">
        <v>1</v>
      </c>
      <c r="L38">
        <v>0</v>
      </c>
      <c r="M38">
        <v>0</v>
      </c>
    </row>
    <row r="39" spans="1:13" x14ac:dyDescent="0.3">
      <c r="A39" s="1">
        <v>45</v>
      </c>
      <c r="B39">
        <v>45</v>
      </c>
      <c r="C39" t="s">
        <v>228</v>
      </c>
      <c r="D39" t="s">
        <v>229</v>
      </c>
      <c r="E39" t="s">
        <v>230</v>
      </c>
      <c r="F39" t="s">
        <v>231</v>
      </c>
      <c r="G39">
        <v>1</v>
      </c>
      <c r="H39">
        <v>1</v>
      </c>
      <c r="I39" t="s">
        <v>232</v>
      </c>
      <c r="J39" t="s">
        <v>17</v>
      </c>
      <c r="K39">
        <v>0</v>
      </c>
      <c r="L39">
        <v>0</v>
      </c>
      <c r="M39">
        <v>0</v>
      </c>
    </row>
    <row r="40" spans="1:13" x14ac:dyDescent="0.3">
      <c r="A40" s="1">
        <v>46</v>
      </c>
      <c r="B40">
        <v>46</v>
      </c>
      <c r="C40" t="s">
        <v>233</v>
      </c>
      <c r="D40" t="s">
        <v>234</v>
      </c>
      <c r="E40" t="s">
        <v>235</v>
      </c>
      <c r="F40" t="s">
        <v>236</v>
      </c>
      <c r="G40">
        <v>1</v>
      </c>
      <c r="H40">
        <v>1</v>
      </c>
      <c r="I40" t="s">
        <v>237</v>
      </c>
      <c r="J40" t="s">
        <v>17</v>
      </c>
      <c r="K40">
        <v>0</v>
      </c>
      <c r="L40">
        <v>0</v>
      </c>
      <c r="M40">
        <v>0</v>
      </c>
    </row>
    <row r="41" spans="1:13" x14ac:dyDescent="0.3">
      <c r="A41" s="1">
        <v>48</v>
      </c>
      <c r="B41">
        <v>48</v>
      </c>
      <c r="C41" t="s">
        <v>242</v>
      </c>
      <c r="D41" t="s">
        <v>243</v>
      </c>
      <c r="E41" t="s">
        <v>244</v>
      </c>
      <c r="F41" t="s">
        <v>245</v>
      </c>
      <c r="G41">
        <v>1</v>
      </c>
      <c r="H41">
        <v>1</v>
      </c>
      <c r="I41" t="s">
        <v>246</v>
      </c>
      <c r="J41" t="s">
        <v>17</v>
      </c>
      <c r="K41">
        <v>1</v>
      </c>
      <c r="L41">
        <v>0</v>
      </c>
      <c r="M41">
        <v>0</v>
      </c>
    </row>
    <row r="42" spans="1:13" x14ac:dyDescent="0.3">
      <c r="A42" s="1">
        <v>49</v>
      </c>
      <c r="B42">
        <v>49</v>
      </c>
      <c r="C42" t="s">
        <v>247</v>
      </c>
      <c r="D42" t="s">
        <v>248</v>
      </c>
      <c r="E42" t="s">
        <v>249</v>
      </c>
      <c r="F42" t="s">
        <v>250</v>
      </c>
      <c r="G42">
        <v>1</v>
      </c>
      <c r="H42">
        <v>1</v>
      </c>
      <c r="I42" t="s">
        <v>251</v>
      </c>
      <c r="J42" t="s">
        <v>17</v>
      </c>
      <c r="K42">
        <v>0</v>
      </c>
      <c r="L42">
        <v>0</v>
      </c>
      <c r="M42">
        <v>0</v>
      </c>
    </row>
    <row r="43" spans="1:13" x14ac:dyDescent="0.3">
      <c r="A43" s="1">
        <v>50</v>
      </c>
      <c r="B43">
        <v>50</v>
      </c>
      <c r="C43" t="s">
        <v>252</v>
      </c>
      <c r="D43" t="s">
        <v>253</v>
      </c>
      <c r="E43" t="s">
        <v>254</v>
      </c>
      <c r="F43" t="s">
        <v>255</v>
      </c>
      <c r="G43">
        <v>1</v>
      </c>
      <c r="H43">
        <v>1</v>
      </c>
      <c r="I43" t="s">
        <v>256</v>
      </c>
      <c r="J43" t="s">
        <v>17</v>
      </c>
      <c r="K43">
        <v>1</v>
      </c>
      <c r="L43">
        <v>0</v>
      </c>
      <c r="M43">
        <v>0</v>
      </c>
    </row>
    <row r="44" spans="1:13" x14ac:dyDescent="0.3">
      <c r="A44" s="1">
        <v>52</v>
      </c>
      <c r="B44">
        <v>52</v>
      </c>
      <c r="C44" t="s">
        <v>261</v>
      </c>
      <c r="D44" t="s">
        <v>262</v>
      </c>
      <c r="E44" t="s">
        <v>263</v>
      </c>
      <c r="F44" t="s">
        <v>264</v>
      </c>
      <c r="G44">
        <v>1</v>
      </c>
      <c r="H44">
        <v>1</v>
      </c>
      <c r="I44" t="s">
        <v>265</v>
      </c>
      <c r="J44" t="s">
        <v>17</v>
      </c>
      <c r="K44">
        <v>1</v>
      </c>
      <c r="L44">
        <v>0</v>
      </c>
      <c r="M44">
        <v>0</v>
      </c>
    </row>
    <row r="45" spans="1:13" x14ac:dyDescent="0.3">
      <c r="A45" s="1">
        <v>53</v>
      </c>
      <c r="B45">
        <v>53</v>
      </c>
      <c r="C45" t="s">
        <v>266</v>
      </c>
      <c r="D45" t="s">
        <v>267</v>
      </c>
      <c r="E45" t="s">
        <v>268</v>
      </c>
      <c r="F45" t="s">
        <v>269</v>
      </c>
      <c r="G45">
        <v>1</v>
      </c>
      <c r="H45">
        <v>1</v>
      </c>
      <c r="I45" t="s">
        <v>270</v>
      </c>
      <c r="J45" t="s">
        <v>17</v>
      </c>
      <c r="K45">
        <v>0</v>
      </c>
      <c r="L45">
        <v>0</v>
      </c>
      <c r="M45">
        <v>0</v>
      </c>
    </row>
    <row r="46" spans="1:13" x14ac:dyDescent="0.3">
      <c r="A46" s="1">
        <v>54</v>
      </c>
      <c r="B46">
        <v>54</v>
      </c>
      <c r="C46" t="s">
        <v>271</v>
      </c>
      <c r="D46" t="s">
        <v>272</v>
      </c>
      <c r="E46" t="s">
        <v>273</v>
      </c>
      <c r="F46" t="s">
        <v>274</v>
      </c>
      <c r="G46">
        <v>1</v>
      </c>
      <c r="H46">
        <v>1</v>
      </c>
      <c r="I46" t="s">
        <v>275</v>
      </c>
      <c r="J46" t="s">
        <v>17</v>
      </c>
      <c r="K46">
        <v>0</v>
      </c>
      <c r="L46">
        <v>0</v>
      </c>
      <c r="M46">
        <v>0</v>
      </c>
    </row>
    <row r="47" spans="1:13" x14ac:dyDescent="0.3">
      <c r="A47" s="1">
        <v>55</v>
      </c>
      <c r="B47">
        <v>55</v>
      </c>
      <c r="C47" t="s">
        <v>276</v>
      </c>
      <c r="D47" t="s">
        <v>277</v>
      </c>
      <c r="E47" t="s">
        <v>278</v>
      </c>
      <c r="F47" t="s">
        <v>279</v>
      </c>
      <c r="G47">
        <v>1</v>
      </c>
      <c r="H47">
        <v>1</v>
      </c>
      <c r="I47" t="s">
        <v>124</v>
      </c>
      <c r="J47" t="s">
        <v>17</v>
      </c>
      <c r="K47">
        <v>1</v>
      </c>
      <c r="L47">
        <v>0</v>
      </c>
      <c r="M47">
        <v>0</v>
      </c>
    </row>
    <row r="48" spans="1:13" x14ac:dyDescent="0.3">
      <c r="A48" s="1">
        <v>56</v>
      </c>
      <c r="B48">
        <v>56</v>
      </c>
      <c r="C48" t="s">
        <v>280</v>
      </c>
      <c r="D48" t="s">
        <v>281</v>
      </c>
      <c r="E48" t="s">
        <v>282</v>
      </c>
      <c r="F48" t="s">
        <v>283</v>
      </c>
      <c r="G48">
        <v>1</v>
      </c>
      <c r="H48">
        <v>1</v>
      </c>
      <c r="I48" t="s">
        <v>124</v>
      </c>
      <c r="J48" t="s">
        <v>17</v>
      </c>
      <c r="K48">
        <v>1</v>
      </c>
      <c r="L48">
        <v>0</v>
      </c>
      <c r="M48">
        <v>0</v>
      </c>
    </row>
    <row r="49" spans="1:13" x14ac:dyDescent="0.3">
      <c r="A49" s="1">
        <v>57</v>
      </c>
      <c r="B49">
        <v>57</v>
      </c>
      <c r="C49" t="s">
        <v>284</v>
      </c>
      <c r="D49" t="s">
        <v>285</v>
      </c>
      <c r="E49" t="s">
        <v>286</v>
      </c>
      <c r="F49" t="s">
        <v>287</v>
      </c>
      <c r="G49">
        <v>1</v>
      </c>
      <c r="H49">
        <v>1</v>
      </c>
      <c r="I49" t="s">
        <v>70</v>
      </c>
      <c r="J49" t="s">
        <v>17</v>
      </c>
      <c r="K49">
        <v>1</v>
      </c>
      <c r="L49">
        <v>0</v>
      </c>
      <c r="M49">
        <v>0</v>
      </c>
    </row>
    <row r="50" spans="1:13" x14ac:dyDescent="0.3">
      <c r="A50" s="1">
        <v>58</v>
      </c>
      <c r="B50">
        <v>58</v>
      </c>
      <c r="C50" t="s">
        <v>288</v>
      </c>
      <c r="D50" t="s">
        <v>289</v>
      </c>
      <c r="E50" t="s">
        <v>290</v>
      </c>
      <c r="F50" t="s">
        <v>291</v>
      </c>
      <c r="G50">
        <v>1</v>
      </c>
      <c r="H50">
        <v>1</v>
      </c>
      <c r="I50" t="s">
        <v>292</v>
      </c>
      <c r="J50" t="s">
        <v>17</v>
      </c>
      <c r="K50">
        <v>0</v>
      </c>
      <c r="L50">
        <v>0</v>
      </c>
      <c r="M50">
        <v>0</v>
      </c>
    </row>
    <row r="51" spans="1:13" x14ac:dyDescent="0.3">
      <c r="A51" s="1">
        <v>59</v>
      </c>
      <c r="B51">
        <v>59</v>
      </c>
      <c r="C51" t="s">
        <v>293</v>
      </c>
      <c r="D51" t="s">
        <v>294</v>
      </c>
      <c r="E51" t="s">
        <v>295</v>
      </c>
      <c r="F51" t="s">
        <v>296</v>
      </c>
      <c r="G51">
        <v>1</v>
      </c>
      <c r="H51">
        <v>1</v>
      </c>
      <c r="I51" t="s">
        <v>297</v>
      </c>
      <c r="J51" t="s">
        <v>17</v>
      </c>
      <c r="K51">
        <v>1</v>
      </c>
      <c r="L51">
        <v>0</v>
      </c>
      <c r="M51">
        <v>0</v>
      </c>
    </row>
    <row r="52" spans="1:13" x14ac:dyDescent="0.3">
      <c r="A52" s="1">
        <v>60</v>
      </c>
      <c r="B52">
        <v>60</v>
      </c>
      <c r="C52" t="s">
        <v>298</v>
      </c>
      <c r="D52" t="s">
        <v>299</v>
      </c>
      <c r="E52" t="s">
        <v>300</v>
      </c>
      <c r="F52" t="s">
        <v>301</v>
      </c>
      <c r="G52">
        <v>1</v>
      </c>
      <c r="H52" t="s">
        <v>191</v>
      </c>
      <c r="I52" t="s">
        <v>192</v>
      </c>
      <c r="J52" t="s">
        <v>193</v>
      </c>
      <c r="K52">
        <v>1</v>
      </c>
      <c r="L52">
        <v>0</v>
      </c>
      <c r="M52">
        <v>0</v>
      </c>
    </row>
    <row r="53" spans="1:13" x14ac:dyDescent="0.3">
      <c r="A53" s="1">
        <v>61</v>
      </c>
      <c r="B53">
        <v>61</v>
      </c>
      <c r="C53" t="s">
        <v>302</v>
      </c>
      <c r="D53" t="s">
        <v>303</v>
      </c>
      <c r="E53" t="s">
        <v>304</v>
      </c>
      <c r="F53" t="s">
        <v>305</v>
      </c>
      <c r="G53">
        <v>1</v>
      </c>
      <c r="H53">
        <v>1</v>
      </c>
      <c r="I53" t="s">
        <v>166</v>
      </c>
      <c r="J53" t="s">
        <v>17</v>
      </c>
      <c r="K53">
        <v>1</v>
      </c>
      <c r="L53">
        <v>0</v>
      </c>
      <c r="M53">
        <v>0</v>
      </c>
    </row>
    <row r="54" spans="1:13" x14ac:dyDescent="0.3">
      <c r="A54" s="1">
        <v>62</v>
      </c>
      <c r="B54">
        <v>62</v>
      </c>
      <c r="C54" t="s">
        <v>306</v>
      </c>
      <c r="D54" t="s">
        <v>307</v>
      </c>
      <c r="E54" t="s">
        <v>308</v>
      </c>
      <c r="F54" t="s">
        <v>309</v>
      </c>
      <c r="G54">
        <v>1</v>
      </c>
      <c r="H54">
        <v>1</v>
      </c>
      <c r="I54" t="s">
        <v>310</v>
      </c>
      <c r="J54" t="s">
        <v>17</v>
      </c>
      <c r="K54">
        <v>1</v>
      </c>
      <c r="L54">
        <v>0</v>
      </c>
      <c r="M54">
        <v>0</v>
      </c>
    </row>
    <row r="55" spans="1:13" x14ac:dyDescent="0.3">
      <c r="A55" s="1">
        <v>63</v>
      </c>
      <c r="B55">
        <v>63</v>
      </c>
      <c r="C55" t="s">
        <v>311</v>
      </c>
      <c r="D55" t="s">
        <v>312</v>
      </c>
      <c r="E55" t="s">
        <v>313</v>
      </c>
      <c r="F55" t="s">
        <v>314</v>
      </c>
      <c r="G55">
        <v>1</v>
      </c>
      <c r="H55">
        <v>1</v>
      </c>
      <c r="I55" t="s">
        <v>315</v>
      </c>
      <c r="J55" t="s">
        <v>17</v>
      </c>
      <c r="K55">
        <v>0</v>
      </c>
      <c r="L55">
        <v>0</v>
      </c>
      <c r="M55">
        <v>0</v>
      </c>
    </row>
    <row r="56" spans="1:13" x14ac:dyDescent="0.3">
      <c r="A56" s="1">
        <v>64</v>
      </c>
      <c r="B56">
        <v>64</v>
      </c>
      <c r="C56" t="s">
        <v>316</v>
      </c>
      <c r="D56" t="s">
        <v>317</v>
      </c>
      <c r="E56" t="s">
        <v>318</v>
      </c>
      <c r="F56" t="s">
        <v>319</v>
      </c>
      <c r="G56">
        <v>1</v>
      </c>
      <c r="H56">
        <v>1</v>
      </c>
      <c r="I56" t="s">
        <v>320</v>
      </c>
      <c r="J56" t="s">
        <v>17</v>
      </c>
      <c r="K56">
        <v>1</v>
      </c>
      <c r="L56">
        <v>0</v>
      </c>
      <c r="M56">
        <v>0</v>
      </c>
    </row>
    <row r="57" spans="1:13" x14ac:dyDescent="0.3">
      <c r="A57" s="1">
        <v>65</v>
      </c>
      <c r="B57">
        <v>65</v>
      </c>
      <c r="C57" t="s">
        <v>321</v>
      </c>
      <c r="D57" t="s">
        <v>322</v>
      </c>
      <c r="E57" t="s">
        <v>323</v>
      </c>
      <c r="F57" t="s">
        <v>324</v>
      </c>
      <c r="G57">
        <v>1</v>
      </c>
      <c r="H57">
        <v>1</v>
      </c>
      <c r="I57" t="s">
        <v>325</v>
      </c>
      <c r="J57" t="s">
        <v>17</v>
      </c>
      <c r="K57">
        <v>0</v>
      </c>
      <c r="L57">
        <v>0</v>
      </c>
      <c r="M57">
        <v>0</v>
      </c>
    </row>
    <row r="58" spans="1:13" x14ac:dyDescent="0.3">
      <c r="A58" s="1">
        <v>66</v>
      </c>
      <c r="B58">
        <v>66</v>
      </c>
      <c r="C58" t="s">
        <v>326</v>
      </c>
      <c r="D58" t="s">
        <v>327</v>
      </c>
      <c r="E58" t="s">
        <v>328</v>
      </c>
      <c r="F58" t="s">
        <v>329</v>
      </c>
      <c r="G58">
        <v>1</v>
      </c>
      <c r="H58">
        <v>1</v>
      </c>
      <c r="I58" t="s">
        <v>41</v>
      </c>
      <c r="J58" t="s">
        <v>17</v>
      </c>
      <c r="K58">
        <v>0</v>
      </c>
      <c r="L58">
        <v>0</v>
      </c>
      <c r="M58">
        <v>0</v>
      </c>
    </row>
    <row r="59" spans="1:13" x14ac:dyDescent="0.3">
      <c r="A59" s="1">
        <v>67</v>
      </c>
      <c r="B59">
        <v>67</v>
      </c>
      <c r="C59" t="s">
        <v>330</v>
      </c>
      <c r="D59" t="s">
        <v>331</v>
      </c>
      <c r="E59" t="s">
        <v>332</v>
      </c>
      <c r="F59" t="s">
        <v>333</v>
      </c>
      <c r="G59">
        <v>1</v>
      </c>
      <c r="H59">
        <v>1</v>
      </c>
      <c r="I59" t="s">
        <v>124</v>
      </c>
      <c r="J59" t="s">
        <v>17</v>
      </c>
      <c r="K59">
        <v>0</v>
      </c>
      <c r="L59">
        <v>0</v>
      </c>
      <c r="M59">
        <v>0</v>
      </c>
    </row>
    <row r="60" spans="1:13" x14ac:dyDescent="0.3">
      <c r="A60" s="1">
        <v>68</v>
      </c>
      <c r="B60">
        <v>68</v>
      </c>
      <c r="C60" t="s">
        <v>334</v>
      </c>
      <c r="D60" t="s">
        <v>335</v>
      </c>
      <c r="E60" t="s">
        <v>336</v>
      </c>
      <c r="F60" t="s">
        <v>337</v>
      </c>
      <c r="G60">
        <v>1</v>
      </c>
      <c r="H60">
        <v>1</v>
      </c>
      <c r="I60" t="s">
        <v>338</v>
      </c>
      <c r="J60" t="s">
        <v>17</v>
      </c>
      <c r="K60">
        <v>0</v>
      </c>
      <c r="L60">
        <v>0</v>
      </c>
      <c r="M60">
        <v>0</v>
      </c>
    </row>
    <row r="61" spans="1:13" x14ac:dyDescent="0.3">
      <c r="A61" s="1">
        <v>69</v>
      </c>
      <c r="B61">
        <v>69</v>
      </c>
      <c r="C61" t="s">
        <v>339</v>
      </c>
      <c r="D61" t="s">
        <v>340</v>
      </c>
      <c r="E61" t="s">
        <v>341</v>
      </c>
      <c r="F61" t="s">
        <v>342</v>
      </c>
      <c r="G61">
        <v>1</v>
      </c>
      <c r="H61">
        <v>1</v>
      </c>
      <c r="I61" t="s">
        <v>343</v>
      </c>
      <c r="J61" t="s">
        <v>17</v>
      </c>
      <c r="K61">
        <v>0</v>
      </c>
      <c r="L61">
        <v>0</v>
      </c>
      <c r="M61">
        <v>0</v>
      </c>
    </row>
    <row r="62" spans="1:13" x14ac:dyDescent="0.3">
      <c r="A62" s="1">
        <v>70</v>
      </c>
      <c r="B62">
        <v>70</v>
      </c>
      <c r="C62" t="s">
        <v>344</v>
      </c>
      <c r="D62" t="s">
        <v>345</v>
      </c>
      <c r="E62" t="s">
        <v>346</v>
      </c>
      <c r="F62" t="s">
        <v>347</v>
      </c>
      <c r="G62">
        <v>1</v>
      </c>
      <c r="H62">
        <v>1</v>
      </c>
      <c r="I62" t="s">
        <v>348</v>
      </c>
      <c r="J62" t="s">
        <v>17</v>
      </c>
      <c r="K62">
        <v>0</v>
      </c>
      <c r="L62">
        <v>0</v>
      </c>
      <c r="M62">
        <v>0</v>
      </c>
    </row>
    <row r="63" spans="1:13" x14ac:dyDescent="0.3">
      <c r="A63" s="1">
        <v>71</v>
      </c>
      <c r="B63">
        <v>71</v>
      </c>
      <c r="C63" t="s">
        <v>349</v>
      </c>
      <c r="D63" t="s">
        <v>350</v>
      </c>
      <c r="E63" t="s">
        <v>351</v>
      </c>
      <c r="F63" t="s">
        <v>352</v>
      </c>
      <c r="G63">
        <v>1</v>
      </c>
      <c r="H63">
        <v>1</v>
      </c>
      <c r="I63" t="s">
        <v>353</v>
      </c>
      <c r="J63" t="s">
        <v>17</v>
      </c>
      <c r="K63">
        <v>1</v>
      </c>
      <c r="L63">
        <v>0</v>
      </c>
      <c r="M63">
        <v>0</v>
      </c>
    </row>
    <row r="64" spans="1:13" x14ac:dyDescent="0.3">
      <c r="A64" s="1">
        <v>72</v>
      </c>
      <c r="B64">
        <v>72</v>
      </c>
      <c r="C64" t="s">
        <v>354</v>
      </c>
      <c r="D64" t="s">
        <v>355</v>
      </c>
      <c r="E64" t="s">
        <v>356</v>
      </c>
      <c r="F64" t="s">
        <v>357</v>
      </c>
      <c r="G64">
        <v>1</v>
      </c>
      <c r="H64">
        <v>1</v>
      </c>
      <c r="I64" t="s">
        <v>358</v>
      </c>
      <c r="J64" t="s">
        <v>17</v>
      </c>
      <c r="K64">
        <v>0</v>
      </c>
      <c r="L64">
        <v>0</v>
      </c>
      <c r="M64">
        <v>0</v>
      </c>
    </row>
    <row r="65" spans="1:13" x14ac:dyDescent="0.3">
      <c r="A65" s="1">
        <v>73</v>
      </c>
      <c r="B65">
        <v>73</v>
      </c>
      <c r="C65" t="s">
        <v>359</v>
      </c>
      <c r="D65" t="s">
        <v>360</v>
      </c>
      <c r="E65" t="s">
        <v>361</v>
      </c>
      <c r="F65" t="s">
        <v>361</v>
      </c>
      <c r="G65">
        <v>1</v>
      </c>
      <c r="H65">
        <v>1</v>
      </c>
      <c r="I65" t="s">
        <v>362</v>
      </c>
      <c r="J65" t="s">
        <v>17</v>
      </c>
      <c r="K65">
        <v>0</v>
      </c>
      <c r="L65">
        <v>0</v>
      </c>
      <c r="M65">
        <v>0</v>
      </c>
    </row>
    <row r="66" spans="1:13" x14ac:dyDescent="0.3">
      <c r="A66" s="1">
        <v>74</v>
      </c>
      <c r="B66">
        <v>74</v>
      </c>
      <c r="C66" t="s">
        <v>363</v>
      </c>
      <c r="D66" t="s">
        <v>364</v>
      </c>
      <c r="E66" t="s">
        <v>365</v>
      </c>
      <c r="F66" t="s">
        <v>366</v>
      </c>
      <c r="G66">
        <v>1</v>
      </c>
      <c r="H66">
        <v>1</v>
      </c>
      <c r="I66" t="s">
        <v>367</v>
      </c>
      <c r="J66" t="s">
        <v>17</v>
      </c>
      <c r="K66">
        <v>0</v>
      </c>
      <c r="L66">
        <v>0</v>
      </c>
      <c r="M66">
        <v>0</v>
      </c>
    </row>
    <row r="67" spans="1:13" x14ac:dyDescent="0.3">
      <c r="A67" s="1">
        <v>75</v>
      </c>
      <c r="B67">
        <v>75</v>
      </c>
      <c r="C67" t="s">
        <v>368</v>
      </c>
      <c r="D67" t="s">
        <v>369</v>
      </c>
      <c r="E67" t="s">
        <v>370</v>
      </c>
      <c r="F67" t="s">
        <v>371</v>
      </c>
      <c r="G67">
        <v>1</v>
      </c>
      <c r="H67">
        <v>0</v>
      </c>
      <c r="I67" t="s">
        <v>372</v>
      </c>
      <c r="J67" t="s">
        <v>17</v>
      </c>
      <c r="K67">
        <v>0</v>
      </c>
      <c r="L67">
        <v>0</v>
      </c>
      <c r="M67">
        <v>0</v>
      </c>
    </row>
    <row r="68" spans="1:13" x14ac:dyDescent="0.3">
      <c r="A68" s="1">
        <v>76</v>
      </c>
      <c r="B68">
        <v>76</v>
      </c>
      <c r="C68" t="s">
        <v>373</v>
      </c>
      <c r="D68" t="s">
        <v>374</v>
      </c>
      <c r="E68" t="s">
        <v>375</v>
      </c>
      <c r="F68" t="s">
        <v>376</v>
      </c>
      <c r="G68">
        <v>1</v>
      </c>
      <c r="H68">
        <v>1</v>
      </c>
      <c r="I68" t="s">
        <v>377</v>
      </c>
      <c r="J68" t="s">
        <v>17</v>
      </c>
      <c r="K68">
        <v>0</v>
      </c>
      <c r="L68">
        <v>0</v>
      </c>
      <c r="M68">
        <v>0</v>
      </c>
    </row>
    <row r="69" spans="1:13" x14ac:dyDescent="0.3">
      <c r="A69" s="1">
        <v>77</v>
      </c>
      <c r="B69">
        <v>77</v>
      </c>
      <c r="C69" t="s">
        <v>378</v>
      </c>
      <c r="D69" t="s">
        <v>379</v>
      </c>
      <c r="E69" t="s">
        <v>380</v>
      </c>
      <c r="F69" t="s">
        <v>381</v>
      </c>
      <c r="G69">
        <v>1</v>
      </c>
      <c r="H69">
        <v>1</v>
      </c>
      <c r="I69" t="s">
        <v>382</v>
      </c>
      <c r="J69" t="s">
        <v>17</v>
      </c>
      <c r="K69">
        <v>0</v>
      </c>
      <c r="L69">
        <v>0</v>
      </c>
      <c r="M69">
        <v>0</v>
      </c>
    </row>
    <row r="70" spans="1:13" x14ac:dyDescent="0.3">
      <c r="A70" s="1">
        <v>78</v>
      </c>
      <c r="B70">
        <v>78</v>
      </c>
      <c r="C70" t="s">
        <v>383</v>
      </c>
      <c r="D70" t="s">
        <v>384</v>
      </c>
      <c r="E70" t="s">
        <v>385</v>
      </c>
      <c r="F70" t="s">
        <v>386</v>
      </c>
      <c r="G70">
        <v>1</v>
      </c>
      <c r="H70">
        <v>1</v>
      </c>
      <c r="I70" t="s">
        <v>387</v>
      </c>
      <c r="J70" t="s">
        <v>17</v>
      </c>
      <c r="K70">
        <v>0</v>
      </c>
      <c r="L70">
        <v>0</v>
      </c>
      <c r="M70">
        <v>0</v>
      </c>
    </row>
    <row r="71" spans="1:13" x14ac:dyDescent="0.3">
      <c r="A71" s="1">
        <v>79</v>
      </c>
      <c r="B71">
        <v>79</v>
      </c>
      <c r="C71" t="s">
        <v>388</v>
      </c>
      <c r="D71" t="s">
        <v>389</v>
      </c>
      <c r="E71" t="s">
        <v>390</v>
      </c>
      <c r="F71" t="s">
        <v>391</v>
      </c>
      <c r="G71">
        <v>1</v>
      </c>
      <c r="H71">
        <v>1</v>
      </c>
      <c r="I71" t="s">
        <v>387</v>
      </c>
      <c r="J71" t="s">
        <v>17</v>
      </c>
      <c r="K71">
        <v>0</v>
      </c>
      <c r="L71">
        <v>0</v>
      </c>
      <c r="M71">
        <v>0</v>
      </c>
    </row>
    <row r="72" spans="1:13" x14ac:dyDescent="0.3">
      <c r="A72" s="1">
        <v>80</v>
      </c>
      <c r="B72">
        <v>80</v>
      </c>
      <c r="C72" t="s">
        <v>392</v>
      </c>
      <c r="D72" t="s">
        <v>393</v>
      </c>
      <c r="E72" t="s">
        <v>394</v>
      </c>
      <c r="F72" t="s">
        <v>395</v>
      </c>
      <c r="G72">
        <v>1</v>
      </c>
      <c r="H72">
        <v>1</v>
      </c>
      <c r="I72" t="s">
        <v>396</v>
      </c>
      <c r="J72" t="s">
        <v>17</v>
      </c>
      <c r="K72">
        <v>1</v>
      </c>
      <c r="L72">
        <v>0</v>
      </c>
      <c r="M72">
        <v>0</v>
      </c>
    </row>
    <row r="73" spans="1:13" x14ac:dyDescent="0.3">
      <c r="A73" s="1">
        <v>81</v>
      </c>
      <c r="B73">
        <v>81</v>
      </c>
      <c r="C73" t="s">
        <v>397</v>
      </c>
      <c r="D73" t="s">
        <v>398</v>
      </c>
      <c r="E73" t="s">
        <v>399</v>
      </c>
      <c r="F73" t="s">
        <v>400</v>
      </c>
      <c r="G73">
        <v>1</v>
      </c>
      <c r="H73">
        <v>1</v>
      </c>
      <c r="I73" t="s">
        <v>134</v>
      </c>
      <c r="J73" t="s">
        <v>17</v>
      </c>
      <c r="K73">
        <v>0</v>
      </c>
      <c r="L73">
        <v>0</v>
      </c>
      <c r="M73">
        <v>0</v>
      </c>
    </row>
    <row r="74" spans="1:13" x14ac:dyDescent="0.3">
      <c r="A74" s="1">
        <v>82</v>
      </c>
      <c r="B74">
        <v>82</v>
      </c>
      <c r="C74" t="s">
        <v>401</v>
      </c>
      <c r="D74" t="s">
        <v>402</v>
      </c>
      <c r="E74" t="s">
        <v>403</v>
      </c>
      <c r="F74" t="s">
        <v>404</v>
      </c>
      <c r="G74">
        <v>1</v>
      </c>
      <c r="H74">
        <v>1</v>
      </c>
      <c r="I74" t="s">
        <v>405</v>
      </c>
      <c r="J74" t="s">
        <v>17</v>
      </c>
      <c r="K74">
        <v>0</v>
      </c>
      <c r="L74">
        <v>0</v>
      </c>
      <c r="M74">
        <v>0</v>
      </c>
    </row>
    <row r="75" spans="1:13" x14ac:dyDescent="0.3">
      <c r="A75" s="1">
        <v>83</v>
      </c>
      <c r="B75">
        <v>83</v>
      </c>
      <c r="C75" t="s">
        <v>406</v>
      </c>
      <c r="D75" t="s">
        <v>407</v>
      </c>
      <c r="E75" t="s">
        <v>408</v>
      </c>
      <c r="F75" t="s">
        <v>409</v>
      </c>
      <c r="G75">
        <v>1</v>
      </c>
      <c r="H75">
        <v>1</v>
      </c>
      <c r="I75" t="s">
        <v>410</v>
      </c>
      <c r="J75" t="s">
        <v>17</v>
      </c>
      <c r="K75">
        <v>0</v>
      </c>
      <c r="L75">
        <v>0</v>
      </c>
      <c r="M75">
        <v>0</v>
      </c>
    </row>
    <row r="76" spans="1:13" x14ac:dyDescent="0.3">
      <c r="A76" s="1">
        <v>84</v>
      </c>
      <c r="B76">
        <v>84</v>
      </c>
      <c r="C76" t="s">
        <v>411</v>
      </c>
      <c r="D76" t="s">
        <v>412</v>
      </c>
      <c r="E76" t="s">
        <v>413</v>
      </c>
      <c r="F76" t="s">
        <v>414</v>
      </c>
      <c r="G76">
        <v>1</v>
      </c>
      <c r="H76">
        <v>1</v>
      </c>
      <c r="I76" t="s">
        <v>415</v>
      </c>
      <c r="J76" t="s">
        <v>17</v>
      </c>
      <c r="K76">
        <v>0</v>
      </c>
      <c r="L76">
        <v>0</v>
      </c>
      <c r="M76">
        <v>0</v>
      </c>
    </row>
    <row r="77" spans="1:13" x14ac:dyDescent="0.3">
      <c r="A77" s="1">
        <v>85</v>
      </c>
      <c r="B77">
        <v>85</v>
      </c>
      <c r="C77" t="s">
        <v>416</v>
      </c>
      <c r="D77" t="s">
        <v>417</v>
      </c>
      <c r="E77" t="s">
        <v>418</v>
      </c>
      <c r="F77" t="s">
        <v>419</v>
      </c>
      <c r="G77">
        <v>1</v>
      </c>
      <c r="H77">
        <v>1</v>
      </c>
      <c r="I77" t="s">
        <v>166</v>
      </c>
      <c r="J77" t="s">
        <v>17</v>
      </c>
      <c r="K77">
        <v>1</v>
      </c>
      <c r="L77">
        <v>0</v>
      </c>
      <c r="M77">
        <v>0</v>
      </c>
    </row>
    <row r="78" spans="1:13" x14ac:dyDescent="0.3">
      <c r="A78" s="1">
        <v>86</v>
      </c>
      <c r="B78">
        <v>86</v>
      </c>
      <c r="C78" t="s">
        <v>420</v>
      </c>
      <c r="D78" t="s">
        <v>421</v>
      </c>
      <c r="E78" t="s">
        <v>422</v>
      </c>
      <c r="F78" t="s">
        <v>423</v>
      </c>
      <c r="G78">
        <v>1</v>
      </c>
      <c r="H78">
        <v>1</v>
      </c>
      <c r="I78" t="s">
        <v>424</v>
      </c>
      <c r="J78" t="s">
        <v>17</v>
      </c>
      <c r="K78">
        <v>0</v>
      </c>
      <c r="L78">
        <v>0</v>
      </c>
      <c r="M78">
        <v>0</v>
      </c>
    </row>
    <row r="79" spans="1:13" x14ac:dyDescent="0.3">
      <c r="A79" s="1">
        <v>88</v>
      </c>
      <c r="B79">
        <v>88</v>
      </c>
      <c r="C79" t="s">
        <v>430</v>
      </c>
      <c r="D79" t="s">
        <v>431</v>
      </c>
      <c r="E79" t="s">
        <v>432</v>
      </c>
      <c r="F79" t="s">
        <v>433</v>
      </c>
      <c r="G79">
        <v>1</v>
      </c>
      <c r="H79">
        <v>1</v>
      </c>
      <c r="I79" t="s">
        <v>434</v>
      </c>
      <c r="J79" t="s">
        <v>17</v>
      </c>
      <c r="K79">
        <v>0</v>
      </c>
      <c r="L79">
        <v>0</v>
      </c>
      <c r="M79">
        <v>0</v>
      </c>
    </row>
    <row r="80" spans="1:13" x14ac:dyDescent="0.3">
      <c r="A80" s="1">
        <v>89</v>
      </c>
      <c r="B80">
        <v>89</v>
      </c>
      <c r="C80" t="s">
        <v>435</v>
      </c>
      <c r="D80" t="s">
        <v>436</v>
      </c>
      <c r="E80" t="s">
        <v>437</v>
      </c>
      <c r="F80" t="s">
        <v>438</v>
      </c>
      <c r="G80">
        <v>1</v>
      </c>
      <c r="H80">
        <v>1</v>
      </c>
      <c r="I80" t="s">
        <v>439</v>
      </c>
      <c r="J80" t="s">
        <v>17</v>
      </c>
      <c r="K80">
        <v>1</v>
      </c>
      <c r="L80">
        <v>0</v>
      </c>
      <c r="M80">
        <v>0</v>
      </c>
    </row>
    <row r="81" spans="1:13" x14ac:dyDescent="0.3">
      <c r="A81" s="1">
        <v>90</v>
      </c>
      <c r="B81">
        <v>90</v>
      </c>
      <c r="C81" t="s">
        <v>440</v>
      </c>
      <c r="D81" t="s">
        <v>441</v>
      </c>
      <c r="E81" t="s">
        <v>442</v>
      </c>
      <c r="F81" t="s">
        <v>443</v>
      </c>
      <c r="G81">
        <v>1</v>
      </c>
      <c r="H81">
        <v>1</v>
      </c>
      <c r="I81" t="s">
        <v>166</v>
      </c>
      <c r="J81" t="s">
        <v>17</v>
      </c>
      <c r="K81">
        <v>1</v>
      </c>
      <c r="L81">
        <v>0</v>
      </c>
      <c r="M81">
        <v>0</v>
      </c>
    </row>
    <row r="82" spans="1:13" x14ac:dyDescent="0.3">
      <c r="A82" s="1">
        <v>91</v>
      </c>
      <c r="B82">
        <v>91</v>
      </c>
      <c r="C82" t="s">
        <v>444</v>
      </c>
      <c r="D82" t="s">
        <v>445</v>
      </c>
      <c r="E82" t="s">
        <v>446</v>
      </c>
      <c r="F82" t="s">
        <v>447</v>
      </c>
      <c r="G82">
        <v>1</v>
      </c>
      <c r="H82">
        <v>99</v>
      </c>
      <c r="I82" t="s">
        <v>448</v>
      </c>
      <c r="J82" t="s">
        <v>17</v>
      </c>
      <c r="K82">
        <v>0</v>
      </c>
      <c r="L82">
        <v>0</v>
      </c>
      <c r="M82">
        <v>0</v>
      </c>
    </row>
    <row r="83" spans="1:13" x14ac:dyDescent="0.3">
      <c r="A83" s="1">
        <v>92</v>
      </c>
      <c r="B83">
        <v>92</v>
      </c>
      <c r="C83" t="s">
        <v>449</v>
      </c>
      <c r="D83" t="s">
        <v>450</v>
      </c>
      <c r="E83" t="s">
        <v>451</v>
      </c>
      <c r="F83" t="s">
        <v>452</v>
      </c>
      <c r="G83">
        <v>1</v>
      </c>
      <c r="H83">
        <v>1</v>
      </c>
      <c r="I83" t="s">
        <v>453</v>
      </c>
      <c r="J83" t="s">
        <v>17</v>
      </c>
      <c r="K83">
        <v>1</v>
      </c>
      <c r="L83">
        <v>0</v>
      </c>
      <c r="M83">
        <v>0</v>
      </c>
    </row>
    <row r="84" spans="1:13" x14ac:dyDescent="0.3">
      <c r="A84" s="1">
        <v>93</v>
      </c>
      <c r="B84">
        <v>93</v>
      </c>
      <c r="C84" t="s">
        <v>454</v>
      </c>
      <c r="D84" t="s">
        <v>455</v>
      </c>
      <c r="E84" t="s">
        <v>456</v>
      </c>
      <c r="F84" t="s">
        <v>456</v>
      </c>
      <c r="G84">
        <v>1</v>
      </c>
      <c r="H84">
        <v>1</v>
      </c>
      <c r="I84" t="s">
        <v>80</v>
      </c>
      <c r="J84" t="s">
        <v>17</v>
      </c>
      <c r="K84">
        <v>0</v>
      </c>
      <c r="L84">
        <v>0</v>
      </c>
      <c r="M84">
        <v>0</v>
      </c>
    </row>
    <row r="85" spans="1:13" x14ac:dyDescent="0.3">
      <c r="A85" s="1">
        <v>94</v>
      </c>
      <c r="B85">
        <v>94</v>
      </c>
      <c r="C85" t="s">
        <v>457</v>
      </c>
      <c r="D85" t="s">
        <v>458</v>
      </c>
      <c r="E85" t="s">
        <v>459</v>
      </c>
      <c r="F85" t="s">
        <v>460</v>
      </c>
      <c r="G85">
        <v>1</v>
      </c>
      <c r="H85" t="s">
        <v>191</v>
      </c>
      <c r="I85" t="s">
        <v>461</v>
      </c>
      <c r="J85" t="s">
        <v>17</v>
      </c>
      <c r="K85">
        <v>1</v>
      </c>
      <c r="L85">
        <v>0</v>
      </c>
      <c r="M85">
        <v>0</v>
      </c>
    </row>
    <row r="86" spans="1:13" x14ac:dyDescent="0.3">
      <c r="A86" s="1">
        <v>95</v>
      </c>
      <c r="B86">
        <v>95</v>
      </c>
      <c r="C86" t="s">
        <v>462</v>
      </c>
      <c r="D86" t="s">
        <v>463</v>
      </c>
      <c r="E86" t="s">
        <v>464</v>
      </c>
      <c r="F86" t="s">
        <v>465</v>
      </c>
      <c r="G86">
        <v>1</v>
      </c>
      <c r="H86">
        <v>1</v>
      </c>
      <c r="I86" t="s">
        <v>466</v>
      </c>
      <c r="J86" t="s">
        <v>17</v>
      </c>
      <c r="K86">
        <v>0</v>
      </c>
      <c r="L86">
        <v>0</v>
      </c>
      <c r="M86">
        <v>0</v>
      </c>
    </row>
    <row r="87" spans="1:13" x14ac:dyDescent="0.3">
      <c r="A87" s="1">
        <v>96</v>
      </c>
      <c r="B87">
        <v>96</v>
      </c>
      <c r="C87" t="s">
        <v>467</v>
      </c>
      <c r="D87" t="s">
        <v>468</v>
      </c>
      <c r="E87" t="s">
        <v>469</v>
      </c>
      <c r="F87" t="s">
        <v>470</v>
      </c>
      <c r="G87">
        <v>1</v>
      </c>
      <c r="H87">
        <v>1</v>
      </c>
      <c r="I87" t="s">
        <v>471</v>
      </c>
      <c r="J87" t="s">
        <v>17</v>
      </c>
      <c r="K87">
        <v>1</v>
      </c>
      <c r="L87">
        <v>0</v>
      </c>
      <c r="M87">
        <v>0</v>
      </c>
    </row>
    <row r="88" spans="1:13" x14ac:dyDescent="0.3">
      <c r="A88" s="1">
        <v>97</v>
      </c>
      <c r="B88">
        <v>97</v>
      </c>
      <c r="C88" t="s">
        <v>472</v>
      </c>
      <c r="D88" t="s">
        <v>473</v>
      </c>
      <c r="E88" t="s">
        <v>474</v>
      </c>
      <c r="F88" t="s">
        <v>475</v>
      </c>
      <c r="G88">
        <v>1</v>
      </c>
      <c r="H88">
        <v>1</v>
      </c>
      <c r="I88" t="s">
        <v>251</v>
      </c>
      <c r="J88" t="s">
        <v>17</v>
      </c>
      <c r="K88">
        <v>0</v>
      </c>
      <c r="L88">
        <v>0</v>
      </c>
      <c r="M88">
        <v>0</v>
      </c>
    </row>
    <row r="89" spans="1:13" x14ac:dyDescent="0.3">
      <c r="A89" s="1">
        <v>98</v>
      </c>
      <c r="B89">
        <v>98</v>
      </c>
      <c r="C89" t="s">
        <v>476</v>
      </c>
      <c r="D89" t="s">
        <v>477</v>
      </c>
      <c r="E89" t="s">
        <v>478</v>
      </c>
      <c r="F89" t="s">
        <v>479</v>
      </c>
      <c r="G89">
        <v>1</v>
      </c>
      <c r="H89">
        <v>1</v>
      </c>
      <c r="I89" t="s">
        <v>480</v>
      </c>
      <c r="J89" t="s">
        <v>17</v>
      </c>
      <c r="K89">
        <v>1</v>
      </c>
      <c r="L89">
        <v>0</v>
      </c>
      <c r="M89">
        <v>0</v>
      </c>
    </row>
    <row r="90" spans="1:13" x14ac:dyDescent="0.3">
      <c r="A90" s="1">
        <v>99</v>
      </c>
      <c r="B90">
        <v>99</v>
      </c>
      <c r="C90" t="s">
        <v>481</v>
      </c>
      <c r="D90" t="s">
        <v>482</v>
      </c>
      <c r="E90" t="s">
        <v>483</v>
      </c>
      <c r="F90" t="s">
        <v>484</v>
      </c>
      <c r="G90">
        <v>1</v>
      </c>
      <c r="H90">
        <v>1</v>
      </c>
      <c r="I90" t="s">
        <v>246</v>
      </c>
      <c r="J90" t="s">
        <v>17</v>
      </c>
      <c r="K90">
        <v>1</v>
      </c>
      <c r="L90">
        <v>0</v>
      </c>
      <c r="M90">
        <v>0</v>
      </c>
    </row>
    <row r="91" spans="1:13" x14ac:dyDescent="0.3">
      <c r="A91" s="1">
        <v>100</v>
      </c>
      <c r="B91">
        <v>100</v>
      </c>
      <c r="C91" t="s">
        <v>485</v>
      </c>
      <c r="D91" t="s">
        <v>486</v>
      </c>
      <c r="E91" t="s">
        <v>487</v>
      </c>
      <c r="F91" t="s">
        <v>488</v>
      </c>
      <c r="G91">
        <v>1</v>
      </c>
      <c r="H91">
        <v>1</v>
      </c>
      <c r="I91" t="s">
        <v>338</v>
      </c>
      <c r="J91" t="s">
        <v>17</v>
      </c>
      <c r="K91">
        <v>0</v>
      </c>
      <c r="L91">
        <v>0</v>
      </c>
      <c r="M91">
        <v>0</v>
      </c>
    </row>
    <row r="92" spans="1:13" x14ac:dyDescent="0.3">
      <c r="A92" s="1">
        <v>101</v>
      </c>
      <c r="B92">
        <v>101</v>
      </c>
      <c r="C92" t="s">
        <v>489</v>
      </c>
      <c r="D92" t="s">
        <v>490</v>
      </c>
      <c r="E92" t="s">
        <v>491</v>
      </c>
      <c r="F92" t="s">
        <v>492</v>
      </c>
      <c r="G92">
        <v>1</v>
      </c>
      <c r="H92">
        <v>1</v>
      </c>
      <c r="I92" t="s">
        <v>493</v>
      </c>
      <c r="J92" t="s">
        <v>17</v>
      </c>
      <c r="K92">
        <v>0</v>
      </c>
      <c r="L92">
        <v>0</v>
      </c>
      <c r="M92">
        <v>0</v>
      </c>
    </row>
    <row r="93" spans="1:13" x14ac:dyDescent="0.3">
      <c r="A93" s="1">
        <v>102</v>
      </c>
      <c r="B93">
        <v>102</v>
      </c>
      <c r="C93" t="s">
        <v>494</v>
      </c>
      <c r="D93" t="s">
        <v>495</v>
      </c>
      <c r="E93" t="s">
        <v>496</v>
      </c>
      <c r="F93" t="s">
        <v>497</v>
      </c>
      <c r="G93">
        <v>1</v>
      </c>
      <c r="H93">
        <v>1</v>
      </c>
      <c r="I93" t="s">
        <v>498</v>
      </c>
      <c r="J93" t="s">
        <v>17</v>
      </c>
      <c r="K93">
        <v>1</v>
      </c>
      <c r="L93">
        <v>0</v>
      </c>
      <c r="M93">
        <v>0</v>
      </c>
    </row>
    <row r="94" spans="1:13" x14ac:dyDescent="0.3">
      <c r="A94" s="1">
        <v>103</v>
      </c>
      <c r="B94">
        <v>103</v>
      </c>
      <c r="C94" t="s">
        <v>499</v>
      </c>
      <c r="D94" t="s">
        <v>500</v>
      </c>
      <c r="E94" t="s">
        <v>501</v>
      </c>
      <c r="F94" t="s">
        <v>502</v>
      </c>
      <c r="G94">
        <v>1</v>
      </c>
      <c r="H94">
        <v>1</v>
      </c>
      <c r="I94" t="s">
        <v>503</v>
      </c>
      <c r="J94" t="s">
        <v>17</v>
      </c>
      <c r="K94">
        <v>1</v>
      </c>
      <c r="L94">
        <v>0</v>
      </c>
      <c r="M94">
        <v>0</v>
      </c>
    </row>
    <row r="95" spans="1:13" x14ac:dyDescent="0.3">
      <c r="A95" s="1">
        <v>104</v>
      </c>
      <c r="B95">
        <v>104</v>
      </c>
      <c r="C95" t="s">
        <v>504</v>
      </c>
      <c r="D95" t="s">
        <v>505</v>
      </c>
      <c r="E95" t="s">
        <v>506</v>
      </c>
      <c r="F95" t="s">
        <v>507</v>
      </c>
      <c r="G95">
        <v>1</v>
      </c>
      <c r="H95">
        <v>1</v>
      </c>
      <c r="I95" t="s">
        <v>70</v>
      </c>
      <c r="J95" t="s">
        <v>17</v>
      </c>
      <c r="K95">
        <v>1</v>
      </c>
      <c r="L95">
        <v>0</v>
      </c>
      <c r="M95">
        <v>0</v>
      </c>
    </row>
    <row r="96" spans="1:13" x14ac:dyDescent="0.3">
      <c r="A96" s="1">
        <v>106</v>
      </c>
      <c r="B96">
        <v>106</v>
      </c>
      <c r="C96" t="s">
        <v>513</v>
      </c>
      <c r="D96" t="s">
        <v>514</v>
      </c>
      <c r="E96" t="s">
        <v>515</v>
      </c>
      <c r="F96" t="s">
        <v>516</v>
      </c>
      <c r="G96">
        <v>1</v>
      </c>
      <c r="H96">
        <v>1</v>
      </c>
      <c r="I96" t="s">
        <v>517</v>
      </c>
      <c r="J96" t="s">
        <v>17</v>
      </c>
      <c r="K96">
        <v>0</v>
      </c>
      <c r="L96">
        <v>0</v>
      </c>
      <c r="M96">
        <v>0</v>
      </c>
    </row>
    <row r="97" spans="1:13" x14ac:dyDescent="0.3">
      <c r="A97" s="1">
        <v>107</v>
      </c>
      <c r="B97">
        <v>107</v>
      </c>
      <c r="C97" t="s">
        <v>518</v>
      </c>
      <c r="D97" t="s">
        <v>519</v>
      </c>
      <c r="E97" t="s">
        <v>520</v>
      </c>
      <c r="F97" t="s">
        <v>521</v>
      </c>
      <c r="G97">
        <v>1</v>
      </c>
      <c r="H97">
        <v>1</v>
      </c>
      <c r="I97" t="s">
        <v>522</v>
      </c>
      <c r="J97" t="s">
        <v>17</v>
      </c>
      <c r="K97">
        <v>0</v>
      </c>
      <c r="L97">
        <v>0</v>
      </c>
      <c r="M97">
        <v>0</v>
      </c>
    </row>
    <row r="98" spans="1:13" x14ac:dyDescent="0.3">
      <c r="A98" s="1">
        <v>108</v>
      </c>
      <c r="B98">
        <v>108</v>
      </c>
      <c r="C98" t="s">
        <v>523</v>
      </c>
      <c r="D98" t="s">
        <v>524</v>
      </c>
      <c r="E98" t="s">
        <v>525</v>
      </c>
      <c r="F98" t="s">
        <v>526</v>
      </c>
      <c r="G98">
        <v>1</v>
      </c>
      <c r="H98">
        <v>1</v>
      </c>
      <c r="I98" t="s">
        <v>527</v>
      </c>
      <c r="J98" t="s">
        <v>17</v>
      </c>
      <c r="K98">
        <v>0</v>
      </c>
      <c r="L98">
        <v>0</v>
      </c>
      <c r="M98">
        <v>0</v>
      </c>
    </row>
    <row r="99" spans="1:13" x14ac:dyDescent="0.3">
      <c r="A99" s="1">
        <v>109</v>
      </c>
      <c r="B99">
        <v>109</v>
      </c>
      <c r="C99" t="s">
        <v>528</v>
      </c>
      <c r="D99" t="s">
        <v>529</v>
      </c>
      <c r="E99" t="s">
        <v>530</v>
      </c>
      <c r="F99" t="s">
        <v>531</v>
      </c>
      <c r="G99">
        <v>1</v>
      </c>
      <c r="H99">
        <v>1</v>
      </c>
      <c r="I99" t="s">
        <v>532</v>
      </c>
      <c r="J99" t="s">
        <v>17</v>
      </c>
      <c r="K99">
        <v>0</v>
      </c>
      <c r="L99">
        <v>0</v>
      </c>
      <c r="M99">
        <v>0</v>
      </c>
    </row>
    <row r="100" spans="1:13" x14ac:dyDescent="0.3">
      <c r="A100" s="1">
        <v>111</v>
      </c>
      <c r="B100">
        <v>111</v>
      </c>
      <c r="C100" t="s">
        <v>537</v>
      </c>
      <c r="D100" t="s">
        <v>538</v>
      </c>
      <c r="E100" t="s">
        <v>539</v>
      </c>
      <c r="F100" t="s">
        <v>540</v>
      </c>
      <c r="G100">
        <v>1</v>
      </c>
      <c r="H100">
        <v>1</v>
      </c>
      <c r="I100" t="s">
        <v>541</v>
      </c>
      <c r="J100" t="s">
        <v>17</v>
      </c>
      <c r="K100">
        <v>0</v>
      </c>
      <c r="L100">
        <v>0</v>
      </c>
      <c r="M100">
        <v>0</v>
      </c>
    </row>
    <row r="101" spans="1:13" x14ac:dyDescent="0.3">
      <c r="A101" s="1">
        <v>112</v>
      </c>
      <c r="B101">
        <v>112</v>
      </c>
      <c r="C101" t="s">
        <v>542</v>
      </c>
      <c r="D101" t="s">
        <v>543</v>
      </c>
      <c r="E101" t="s">
        <v>544</v>
      </c>
      <c r="F101" t="s">
        <v>545</v>
      </c>
      <c r="G101">
        <v>1</v>
      </c>
      <c r="H101">
        <v>1</v>
      </c>
      <c r="I101" t="s">
        <v>114</v>
      </c>
      <c r="J101" t="s">
        <v>17</v>
      </c>
      <c r="K101">
        <v>0</v>
      </c>
      <c r="L101">
        <v>0</v>
      </c>
      <c r="M101">
        <v>0</v>
      </c>
    </row>
    <row r="102" spans="1:13" x14ac:dyDescent="0.3">
      <c r="A102" s="1">
        <v>113</v>
      </c>
      <c r="B102">
        <v>113</v>
      </c>
      <c r="C102" t="s">
        <v>546</v>
      </c>
      <c r="D102" t="s">
        <v>547</v>
      </c>
      <c r="E102" t="s">
        <v>548</v>
      </c>
      <c r="F102" t="s">
        <v>549</v>
      </c>
      <c r="G102">
        <v>1</v>
      </c>
      <c r="H102">
        <v>1</v>
      </c>
      <c r="I102" t="s">
        <v>124</v>
      </c>
      <c r="J102" t="s">
        <v>17</v>
      </c>
      <c r="K102">
        <v>0</v>
      </c>
      <c r="L102">
        <v>0</v>
      </c>
      <c r="M102">
        <v>0</v>
      </c>
    </row>
    <row r="103" spans="1:13" x14ac:dyDescent="0.3">
      <c r="A103" s="1">
        <v>114</v>
      </c>
      <c r="B103">
        <v>114</v>
      </c>
      <c r="C103" t="s">
        <v>550</v>
      </c>
      <c r="D103" t="s">
        <v>551</v>
      </c>
      <c r="E103" t="s">
        <v>552</v>
      </c>
      <c r="F103" t="s">
        <v>553</v>
      </c>
      <c r="G103">
        <v>1</v>
      </c>
      <c r="H103">
        <v>1</v>
      </c>
      <c r="I103" t="s">
        <v>109</v>
      </c>
      <c r="J103" t="s">
        <v>17</v>
      </c>
      <c r="K103">
        <v>1</v>
      </c>
      <c r="L103">
        <v>0</v>
      </c>
      <c r="M103">
        <v>0</v>
      </c>
    </row>
    <row r="104" spans="1:13" x14ac:dyDescent="0.3">
      <c r="A104" s="1">
        <v>115</v>
      </c>
      <c r="B104">
        <v>115</v>
      </c>
      <c r="C104" t="s">
        <v>554</v>
      </c>
      <c r="D104" t="s">
        <v>555</v>
      </c>
      <c r="E104" t="s">
        <v>556</v>
      </c>
      <c r="F104" t="s">
        <v>557</v>
      </c>
      <c r="G104">
        <v>1</v>
      </c>
      <c r="H104">
        <v>1</v>
      </c>
      <c r="I104" t="s">
        <v>558</v>
      </c>
      <c r="J104" t="s">
        <v>17</v>
      </c>
      <c r="K104">
        <v>1</v>
      </c>
      <c r="L104">
        <v>0</v>
      </c>
      <c r="M104">
        <v>0</v>
      </c>
    </row>
    <row r="105" spans="1:13" x14ac:dyDescent="0.3">
      <c r="A105" s="1">
        <v>116</v>
      </c>
      <c r="B105">
        <v>116</v>
      </c>
      <c r="C105" t="s">
        <v>559</v>
      </c>
      <c r="D105" t="s">
        <v>560</v>
      </c>
      <c r="E105" t="s">
        <v>561</v>
      </c>
      <c r="F105" t="s">
        <v>562</v>
      </c>
      <c r="G105">
        <v>1</v>
      </c>
      <c r="H105">
        <v>1</v>
      </c>
      <c r="I105" t="s">
        <v>517</v>
      </c>
      <c r="J105" t="s">
        <v>17</v>
      </c>
      <c r="K105">
        <v>0</v>
      </c>
      <c r="L105">
        <v>0</v>
      </c>
      <c r="M105">
        <v>0</v>
      </c>
    </row>
    <row r="106" spans="1:13" x14ac:dyDescent="0.3">
      <c r="A106" s="1">
        <v>117</v>
      </c>
      <c r="B106">
        <v>117</v>
      </c>
      <c r="C106" t="s">
        <v>563</v>
      </c>
      <c r="D106" t="s">
        <v>564</v>
      </c>
      <c r="E106" t="s">
        <v>565</v>
      </c>
      <c r="F106" t="s">
        <v>566</v>
      </c>
      <c r="G106">
        <v>1</v>
      </c>
      <c r="H106">
        <v>1</v>
      </c>
      <c r="I106" t="s">
        <v>522</v>
      </c>
      <c r="J106" t="s">
        <v>17</v>
      </c>
      <c r="K106">
        <v>0</v>
      </c>
      <c r="L106">
        <v>0</v>
      </c>
      <c r="M106">
        <v>0</v>
      </c>
    </row>
    <row r="107" spans="1:13" x14ac:dyDescent="0.3">
      <c r="A107" s="1">
        <v>119</v>
      </c>
      <c r="B107">
        <v>119</v>
      </c>
      <c r="C107" t="s">
        <v>572</v>
      </c>
      <c r="D107" t="s">
        <v>573</v>
      </c>
      <c r="E107" t="s">
        <v>574</v>
      </c>
      <c r="F107" t="s">
        <v>575</v>
      </c>
      <c r="G107">
        <v>1</v>
      </c>
      <c r="H107">
        <v>1</v>
      </c>
      <c r="I107" t="s">
        <v>517</v>
      </c>
      <c r="J107" t="s">
        <v>17</v>
      </c>
      <c r="K107">
        <v>1</v>
      </c>
      <c r="L107">
        <v>0</v>
      </c>
      <c r="M107">
        <v>0</v>
      </c>
    </row>
    <row r="108" spans="1:13" x14ac:dyDescent="0.3">
      <c r="A108" s="1">
        <v>120</v>
      </c>
      <c r="B108">
        <v>120</v>
      </c>
      <c r="C108" t="s">
        <v>576</v>
      </c>
      <c r="D108" t="s">
        <v>577</v>
      </c>
      <c r="E108" t="s">
        <v>578</v>
      </c>
      <c r="F108" t="s">
        <v>579</v>
      </c>
      <c r="G108">
        <v>1</v>
      </c>
      <c r="H108">
        <v>1</v>
      </c>
      <c r="I108" t="s">
        <v>109</v>
      </c>
      <c r="J108" t="s">
        <v>17</v>
      </c>
      <c r="K108">
        <v>1</v>
      </c>
      <c r="L108">
        <v>0</v>
      </c>
      <c r="M108">
        <v>0</v>
      </c>
    </row>
    <row r="109" spans="1:13" x14ac:dyDescent="0.3">
      <c r="A109" s="1">
        <v>121</v>
      </c>
      <c r="B109">
        <v>121</v>
      </c>
      <c r="C109" t="s">
        <v>580</v>
      </c>
      <c r="D109" t="s">
        <v>581</v>
      </c>
      <c r="E109" t="s">
        <v>582</v>
      </c>
      <c r="F109" t="s">
        <v>583</v>
      </c>
      <c r="G109">
        <v>1</v>
      </c>
      <c r="H109">
        <v>1</v>
      </c>
      <c r="I109" t="s">
        <v>36</v>
      </c>
      <c r="J109" t="s">
        <v>17</v>
      </c>
      <c r="K109">
        <v>0</v>
      </c>
      <c r="L109">
        <v>0</v>
      </c>
      <c r="M109">
        <v>0</v>
      </c>
    </row>
    <row r="110" spans="1:13" x14ac:dyDescent="0.3">
      <c r="A110" s="1">
        <v>122</v>
      </c>
      <c r="B110">
        <v>122</v>
      </c>
      <c r="C110" t="s">
        <v>584</v>
      </c>
      <c r="D110" t="s">
        <v>585</v>
      </c>
      <c r="E110" t="s">
        <v>586</v>
      </c>
      <c r="F110" t="s">
        <v>587</v>
      </c>
      <c r="G110">
        <v>1</v>
      </c>
      <c r="H110">
        <v>1</v>
      </c>
      <c r="I110" t="s">
        <v>588</v>
      </c>
      <c r="J110" t="s">
        <v>17</v>
      </c>
      <c r="K110">
        <v>0</v>
      </c>
      <c r="L110">
        <v>0</v>
      </c>
      <c r="M110">
        <v>0</v>
      </c>
    </row>
    <row r="111" spans="1:13" x14ac:dyDescent="0.3">
      <c r="A111" s="1">
        <v>123</v>
      </c>
      <c r="B111">
        <v>123</v>
      </c>
      <c r="C111" t="s">
        <v>589</v>
      </c>
      <c r="D111" t="s">
        <v>590</v>
      </c>
      <c r="E111" t="s">
        <v>591</v>
      </c>
      <c r="F111" t="s">
        <v>592</v>
      </c>
      <c r="G111">
        <v>1</v>
      </c>
      <c r="H111">
        <v>1</v>
      </c>
      <c r="I111" t="s">
        <v>593</v>
      </c>
      <c r="J111" t="s">
        <v>17</v>
      </c>
      <c r="K111">
        <v>1</v>
      </c>
      <c r="L111">
        <v>0</v>
      </c>
      <c r="M111">
        <v>0</v>
      </c>
    </row>
    <row r="112" spans="1:13" x14ac:dyDescent="0.3">
      <c r="A112" s="1">
        <v>124</v>
      </c>
      <c r="B112">
        <v>124</v>
      </c>
      <c r="C112" t="s">
        <v>594</v>
      </c>
      <c r="D112" t="s">
        <v>595</v>
      </c>
      <c r="E112" t="s">
        <v>596</v>
      </c>
      <c r="F112" t="s">
        <v>597</v>
      </c>
      <c r="G112">
        <v>1</v>
      </c>
      <c r="H112">
        <v>1</v>
      </c>
      <c r="I112" t="s">
        <v>598</v>
      </c>
      <c r="J112" t="s">
        <v>17</v>
      </c>
      <c r="K112">
        <v>1</v>
      </c>
      <c r="L112">
        <v>0</v>
      </c>
      <c r="M112">
        <v>0</v>
      </c>
    </row>
    <row r="113" spans="1:13" x14ac:dyDescent="0.3">
      <c r="A113" s="1">
        <v>125</v>
      </c>
      <c r="B113">
        <v>125</v>
      </c>
      <c r="C113" t="s">
        <v>599</v>
      </c>
      <c r="D113" t="s">
        <v>600</v>
      </c>
      <c r="E113" t="s">
        <v>601</v>
      </c>
      <c r="F113" t="s">
        <v>602</v>
      </c>
      <c r="G113">
        <v>1</v>
      </c>
      <c r="H113">
        <v>1</v>
      </c>
      <c r="I113" t="s">
        <v>603</v>
      </c>
      <c r="J113" t="s">
        <v>17</v>
      </c>
      <c r="K113">
        <v>0</v>
      </c>
      <c r="L113">
        <v>0</v>
      </c>
      <c r="M113">
        <v>0</v>
      </c>
    </row>
    <row r="114" spans="1:13" x14ac:dyDescent="0.3">
      <c r="A114" s="1">
        <v>126</v>
      </c>
      <c r="B114">
        <v>126</v>
      </c>
      <c r="C114" t="s">
        <v>604</v>
      </c>
      <c r="D114" t="s">
        <v>605</v>
      </c>
      <c r="E114" t="s">
        <v>606</v>
      </c>
      <c r="F114" t="s">
        <v>607</v>
      </c>
      <c r="G114">
        <v>1</v>
      </c>
      <c r="H114">
        <v>1</v>
      </c>
      <c r="I114" t="s">
        <v>608</v>
      </c>
      <c r="J114" t="s">
        <v>17</v>
      </c>
      <c r="K114">
        <v>1</v>
      </c>
      <c r="L114">
        <v>0</v>
      </c>
      <c r="M114">
        <v>0</v>
      </c>
    </row>
    <row r="115" spans="1:13" x14ac:dyDescent="0.3">
      <c r="A115" s="1">
        <v>127</v>
      </c>
      <c r="B115">
        <v>127</v>
      </c>
      <c r="C115" t="s">
        <v>609</v>
      </c>
      <c r="D115" t="s">
        <v>610</v>
      </c>
      <c r="E115" t="s">
        <v>611</v>
      </c>
      <c r="F115" t="s">
        <v>612</v>
      </c>
      <c r="G115">
        <v>1</v>
      </c>
      <c r="H115">
        <v>1</v>
      </c>
      <c r="I115" t="s">
        <v>80</v>
      </c>
      <c r="J115" t="s">
        <v>17</v>
      </c>
      <c r="K115">
        <v>1</v>
      </c>
      <c r="L115">
        <v>0</v>
      </c>
      <c r="M115">
        <v>0</v>
      </c>
    </row>
    <row r="116" spans="1:13" x14ac:dyDescent="0.3">
      <c r="A116" s="1">
        <v>128</v>
      </c>
      <c r="B116">
        <v>128</v>
      </c>
      <c r="C116" t="s">
        <v>613</v>
      </c>
      <c r="D116" t="s">
        <v>614</v>
      </c>
      <c r="E116" t="s">
        <v>615</v>
      </c>
      <c r="F116" t="s">
        <v>616</v>
      </c>
      <c r="G116">
        <v>1</v>
      </c>
      <c r="H116">
        <v>1</v>
      </c>
      <c r="I116" t="s">
        <v>617</v>
      </c>
      <c r="J116" t="s">
        <v>17</v>
      </c>
      <c r="K116">
        <v>1</v>
      </c>
      <c r="L116">
        <v>0</v>
      </c>
      <c r="M116">
        <v>0</v>
      </c>
    </row>
    <row r="117" spans="1:13" x14ac:dyDescent="0.3">
      <c r="A117" s="1">
        <v>129</v>
      </c>
      <c r="B117">
        <v>129</v>
      </c>
      <c r="C117" t="s">
        <v>618</v>
      </c>
      <c r="D117" t="s">
        <v>619</v>
      </c>
      <c r="E117" t="s">
        <v>620</v>
      </c>
      <c r="F117" t="s">
        <v>621</v>
      </c>
      <c r="G117">
        <v>1</v>
      </c>
      <c r="H117">
        <v>1</v>
      </c>
      <c r="I117" t="s">
        <v>60</v>
      </c>
      <c r="J117" t="s">
        <v>17</v>
      </c>
      <c r="K117">
        <v>0</v>
      </c>
      <c r="L117">
        <v>0</v>
      </c>
      <c r="M117">
        <v>0</v>
      </c>
    </row>
    <row r="118" spans="1:13" x14ac:dyDescent="0.3">
      <c r="A118" s="1">
        <v>130</v>
      </c>
      <c r="B118">
        <v>130</v>
      </c>
      <c r="C118" t="s">
        <v>622</v>
      </c>
      <c r="D118" t="s">
        <v>623</v>
      </c>
      <c r="E118" t="s">
        <v>624</v>
      </c>
      <c r="F118" t="s">
        <v>625</v>
      </c>
      <c r="G118">
        <v>1</v>
      </c>
      <c r="H118">
        <v>1</v>
      </c>
      <c r="I118" t="s">
        <v>626</v>
      </c>
      <c r="J118" t="s">
        <v>17</v>
      </c>
      <c r="K118">
        <v>0</v>
      </c>
      <c r="L118">
        <v>0</v>
      </c>
      <c r="M118">
        <v>0</v>
      </c>
    </row>
    <row r="119" spans="1:13" x14ac:dyDescent="0.3">
      <c r="A119" s="1">
        <v>131</v>
      </c>
      <c r="B119">
        <v>131</v>
      </c>
      <c r="C119" t="s">
        <v>627</v>
      </c>
      <c r="D119" t="s">
        <v>628</v>
      </c>
      <c r="E119" t="s">
        <v>629</v>
      </c>
      <c r="F119" t="s">
        <v>630</v>
      </c>
      <c r="G119">
        <v>1</v>
      </c>
      <c r="H119">
        <v>1</v>
      </c>
      <c r="I119" t="s">
        <v>60</v>
      </c>
      <c r="J119" t="s">
        <v>17</v>
      </c>
      <c r="K119">
        <v>0</v>
      </c>
      <c r="L119">
        <v>0</v>
      </c>
      <c r="M119">
        <v>0</v>
      </c>
    </row>
    <row r="120" spans="1:13" x14ac:dyDescent="0.3">
      <c r="A120" s="1">
        <v>132</v>
      </c>
      <c r="B120">
        <v>132</v>
      </c>
      <c r="C120" t="s">
        <v>631</v>
      </c>
      <c r="D120" t="s">
        <v>632</v>
      </c>
      <c r="E120" t="s">
        <v>633</v>
      </c>
      <c r="F120" t="s">
        <v>634</v>
      </c>
      <c r="G120">
        <v>1</v>
      </c>
      <c r="H120">
        <v>1</v>
      </c>
      <c r="I120" t="s">
        <v>635</v>
      </c>
      <c r="J120" t="s">
        <v>17</v>
      </c>
      <c r="K120">
        <v>0</v>
      </c>
      <c r="L120">
        <v>0</v>
      </c>
      <c r="M120">
        <v>0</v>
      </c>
    </row>
    <row r="121" spans="1:13" x14ac:dyDescent="0.3">
      <c r="A121" s="1">
        <v>133</v>
      </c>
      <c r="B121">
        <v>133</v>
      </c>
      <c r="C121" t="s">
        <v>636</v>
      </c>
      <c r="D121" t="s">
        <v>637</v>
      </c>
      <c r="E121" t="s">
        <v>638</v>
      </c>
      <c r="F121" t="s">
        <v>639</v>
      </c>
      <c r="G121">
        <v>1</v>
      </c>
      <c r="H121" t="s">
        <v>191</v>
      </c>
      <c r="I121" t="s">
        <v>192</v>
      </c>
      <c r="J121" t="s">
        <v>17</v>
      </c>
      <c r="K121">
        <v>0</v>
      </c>
      <c r="L121">
        <v>0</v>
      </c>
      <c r="M121">
        <v>0</v>
      </c>
    </row>
    <row r="122" spans="1:13" x14ac:dyDescent="0.3">
      <c r="A122" s="1">
        <v>134</v>
      </c>
      <c r="B122">
        <v>134</v>
      </c>
      <c r="C122" t="s">
        <v>640</v>
      </c>
      <c r="D122" t="s">
        <v>641</v>
      </c>
      <c r="E122" t="s">
        <v>642</v>
      </c>
      <c r="F122" t="s">
        <v>643</v>
      </c>
      <c r="G122">
        <v>1</v>
      </c>
      <c r="H122">
        <v>1</v>
      </c>
      <c r="I122" t="s">
        <v>644</v>
      </c>
      <c r="J122" t="s">
        <v>17</v>
      </c>
      <c r="K122">
        <v>0</v>
      </c>
      <c r="L122">
        <v>0</v>
      </c>
      <c r="M122">
        <v>0</v>
      </c>
    </row>
    <row r="123" spans="1:13" x14ac:dyDescent="0.3">
      <c r="A123" s="1">
        <v>135</v>
      </c>
      <c r="B123">
        <v>135</v>
      </c>
      <c r="C123" t="s">
        <v>645</v>
      </c>
      <c r="D123" t="s">
        <v>646</v>
      </c>
      <c r="E123" t="s">
        <v>647</v>
      </c>
      <c r="F123" t="s">
        <v>648</v>
      </c>
      <c r="G123">
        <v>1</v>
      </c>
      <c r="H123">
        <v>1</v>
      </c>
      <c r="I123" t="s">
        <v>649</v>
      </c>
      <c r="J123" t="s">
        <v>193</v>
      </c>
      <c r="K123">
        <v>0</v>
      </c>
      <c r="L123">
        <v>0</v>
      </c>
      <c r="M123">
        <v>0</v>
      </c>
    </row>
    <row r="124" spans="1:13" x14ac:dyDescent="0.3">
      <c r="A124" s="1">
        <v>136</v>
      </c>
      <c r="B124">
        <v>136</v>
      </c>
      <c r="C124" t="s">
        <v>650</v>
      </c>
      <c r="D124" t="s">
        <v>651</v>
      </c>
      <c r="E124" t="s">
        <v>652</v>
      </c>
      <c r="F124" t="s">
        <v>653</v>
      </c>
      <c r="G124">
        <v>1</v>
      </c>
      <c r="H124">
        <v>1</v>
      </c>
      <c r="I124" t="s">
        <v>114</v>
      </c>
      <c r="J124" t="s">
        <v>17</v>
      </c>
      <c r="K124">
        <v>0</v>
      </c>
      <c r="L124">
        <v>0</v>
      </c>
      <c r="M124">
        <v>0</v>
      </c>
    </row>
    <row r="125" spans="1:13" x14ac:dyDescent="0.3">
      <c r="A125" s="1">
        <v>137</v>
      </c>
      <c r="B125">
        <v>137</v>
      </c>
      <c r="C125" t="s">
        <v>654</v>
      </c>
      <c r="D125" t="s">
        <v>655</v>
      </c>
      <c r="E125" t="s">
        <v>656</v>
      </c>
      <c r="F125" t="s">
        <v>657</v>
      </c>
      <c r="G125">
        <v>1</v>
      </c>
      <c r="H125">
        <v>1</v>
      </c>
      <c r="I125" t="s">
        <v>36</v>
      </c>
      <c r="J125" t="s">
        <v>17</v>
      </c>
      <c r="K125">
        <v>0</v>
      </c>
      <c r="L125">
        <v>0</v>
      </c>
      <c r="M125">
        <v>0</v>
      </c>
    </row>
    <row r="126" spans="1:13" x14ac:dyDescent="0.3">
      <c r="A126" s="1">
        <v>138</v>
      </c>
      <c r="B126">
        <v>138</v>
      </c>
      <c r="C126" t="s">
        <v>658</v>
      </c>
      <c r="D126" t="s">
        <v>659</v>
      </c>
      <c r="E126" t="s">
        <v>660</v>
      </c>
      <c r="F126" t="s">
        <v>661</v>
      </c>
      <c r="G126">
        <v>1</v>
      </c>
      <c r="H126">
        <v>1</v>
      </c>
      <c r="I126" t="s">
        <v>662</v>
      </c>
      <c r="J126" t="s">
        <v>17</v>
      </c>
      <c r="K126">
        <v>0</v>
      </c>
      <c r="L126">
        <v>0</v>
      </c>
      <c r="M126">
        <v>0</v>
      </c>
    </row>
    <row r="127" spans="1:13" x14ac:dyDescent="0.3">
      <c r="A127" s="1">
        <v>139</v>
      </c>
      <c r="B127">
        <v>139</v>
      </c>
      <c r="C127" t="s">
        <v>663</v>
      </c>
      <c r="D127" t="s">
        <v>664</v>
      </c>
      <c r="E127" t="s">
        <v>665</v>
      </c>
      <c r="F127" t="s">
        <v>666</v>
      </c>
      <c r="G127">
        <v>1</v>
      </c>
      <c r="H127">
        <v>1</v>
      </c>
      <c r="I127" t="s">
        <v>667</v>
      </c>
      <c r="J127" t="s">
        <v>17</v>
      </c>
      <c r="K127">
        <v>1</v>
      </c>
      <c r="L127">
        <v>0</v>
      </c>
      <c r="M127">
        <v>0</v>
      </c>
    </row>
    <row r="128" spans="1:13" x14ac:dyDescent="0.3">
      <c r="A128" s="1">
        <v>140</v>
      </c>
      <c r="B128">
        <v>140</v>
      </c>
      <c r="C128" t="s">
        <v>668</v>
      </c>
      <c r="D128" t="s">
        <v>669</v>
      </c>
      <c r="E128" t="s">
        <v>670</v>
      </c>
      <c r="F128" t="s">
        <v>671</v>
      </c>
      <c r="G128">
        <v>1</v>
      </c>
      <c r="H128">
        <v>1</v>
      </c>
      <c r="I128" t="s">
        <v>70</v>
      </c>
      <c r="J128" t="s">
        <v>17</v>
      </c>
      <c r="K128">
        <v>1</v>
      </c>
      <c r="L128">
        <v>0</v>
      </c>
      <c r="M128">
        <v>0</v>
      </c>
    </row>
    <row r="129" spans="1:13" x14ac:dyDescent="0.3">
      <c r="A129" s="1">
        <v>141</v>
      </c>
      <c r="B129">
        <v>141</v>
      </c>
      <c r="C129" t="s">
        <v>672</v>
      </c>
      <c r="D129" t="s">
        <v>673</v>
      </c>
      <c r="E129" t="s">
        <v>674</v>
      </c>
      <c r="F129" t="s">
        <v>675</v>
      </c>
      <c r="G129">
        <v>1</v>
      </c>
      <c r="H129">
        <v>1</v>
      </c>
      <c r="I129" t="s">
        <v>676</v>
      </c>
      <c r="J129" t="s">
        <v>17</v>
      </c>
      <c r="K129">
        <v>1</v>
      </c>
      <c r="L129">
        <v>0</v>
      </c>
      <c r="M129">
        <v>0</v>
      </c>
    </row>
    <row r="130" spans="1:13" x14ac:dyDescent="0.3">
      <c r="A130" s="1">
        <v>142</v>
      </c>
      <c r="B130">
        <v>142</v>
      </c>
      <c r="C130" t="s">
        <v>677</v>
      </c>
      <c r="D130" t="s">
        <v>678</v>
      </c>
      <c r="E130" t="s">
        <v>679</v>
      </c>
      <c r="F130" t="s">
        <v>680</v>
      </c>
      <c r="G130">
        <v>1</v>
      </c>
      <c r="H130">
        <v>1</v>
      </c>
      <c r="I130" t="s">
        <v>522</v>
      </c>
      <c r="J130" t="s">
        <v>17</v>
      </c>
      <c r="K130">
        <v>0</v>
      </c>
      <c r="L130">
        <v>0</v>
      </c>
      <c r="M130">
        <v>0</v>
      </c>
    </row>
    <row r="131" spans="1:13" x14ac:dyDescent="0.3">
      <c r="A131" s="1">
        <v>143</v>
      </c>
      <c r="B131">
        <v>143</v>
      </c>
      <c r="C131" t="s">
        <v>681</v>
      </c>
      <c r="D131" t="s">
        <v>682</v>
      </c>
      <c r="E131" t="s">
        <v>683</v>
      </c>
      <c r="F131" t="s">
        <v>684</v>
      </c>
      <c r="G131">
        <v>1</v>
      </c>
      <c r="H131">
        <v>1</v>
      </c>
      <c r="I131" t="s">
        <v>685</v>
      </c>
      <c r="J131" t="s">
        <v>17</v>
      </c>
      <c r="K131">
        <v>1</v>
      </c>
      <c r="L131">
        <v>0</v>
      </c>
      <c r="M131">
        <v>0</v>
      </c>
    </row>
    <row r="132" spans="1:13" x14ac:dyDescent="0.3">
      <c r="A132" s="1">
        <v>144</v>
      </c>
      <c r="B132">
        <v>144</v>
      </c>
      <c r="C132" t="s">
        <v>686</v>
      </c>
      <c r="D132" t="s">
        <v>687</v>
      </c>
      <c r="E132" t="s">
        <v>688</v>
      </c>
      <c r="F132" t="s">
        <v>689</v>
      </c>
      <c r="G132">
        <v>1</v>
      </c>
      <c r="H132">
        <v>1</v>
      </c>
      <c r="I132" t="s">
        <v>80</v>
      </c>
      <c r="J132" t="s">
        <v>17</v>
      </c>
      <c r="K132">
        <v>1</v>
      </c>
      <c r="L132">
        <v>0</v>
      </c>
      <c r="M132">
        <v>0</v>
      </c>
    </row>
    <row r="133" spans="1:13" x14ac:dyDescent="0.3">
      <c r="A133" s="1">
        <v>145</v>
      </c>
      <c r="B133">
        <v>145</v>
      </c>
      <c r="C133" t="s">
        <v>690</v>
      </c>
      <c r="D133" t="s">
        <v>691</v>
      </c>
      <c r="E133" t="s">
        <v>692</v>
      </c>
      <c r="F133" t="s">
        <v>693</v>
      </c>
      <c r="G133">
        <v>1</v>
      </c>
      <c r="H133">
        <v>1</v>
      </c>
      <c r="I133" t="s">
        <v>80</v>
      </c>
      <c r="J133" t="s">
        <v>17</v>
      </c>
      <c r="K133">
        <v>0</v>
      </c>
      <c r="L133">
        <v>0</v>
      </c>
      <c r="M133">
        <v>0</v>
      </c>
    </row>
    <row r="134" spans="1:13" x14ac:dyDescent="0.3">
      <c r="A134" s="1">
        <v>146</v>
      </c>
      <c r="B134">
        <v>146</v>
      </c>
      <c r="C134" t="s">
        <v>694</v>
      </c>
      <c r="D134" t="s">
        <v>695</v>
      </c>
      <c r="E134" t="s">
        <v>696</v>
      </c>
      <c r="F134" t="s">
        <v>697</v>
      </c>
      <c r="G134">
        <v>1</v>
      </c>
      <c r="H134">
        <v>1</v>
      </c>
      <c r="I134" t="s">
        <v>698</v>
      </c>
      <c r="J134" t="s">
        <v>17</v>
      </c>
      <c r="K134">
        <v>0</v>
      </c>
      <c r="L134">
        <v>0</v>
      </c>
      <c r="M134">
        <v>0</v>
      </c>
    </row>
    <row r="135" spans="1:13" x14ac:dyDescent="0.3">
      <c r="A135" s="1">
        <v>148</v>
      </c>
      <c r="B135">
        <v>148</v>
      </c>
      <c r="C135" t="s">
        <v>703</v>
      </c>
      <c r="D135" t="s">
        <v>704</v>
      </c>
      <c r="E135" t="s">
        <v>705</v>
      </c>
      <c r="F135" t="s">
        <v>706</v>
      </c>
      <c r="G135">
        <v>1</v>
      </c>
      <c r="H135">
        <v>1</v>
      </c>
      <c r="I135" t="s">
        <v>707</v>
      </c>
      <c r="J135" t="s">
        <v>17</v>
      </c>
      <c r="K135">
        <v>1</v>
      </c>
      <c r="L135">
        <v>0</v>
      </c>
      <c r="M135">
        <v>0</v>
      </c>
    </row>
    <row r="136" spans="1:13" x14ac:dyDescent="0.3">
      <c r="A136" s="1">
        <v>149</v>
      </c>
      <c r="B136">
        <v>149</v>
      </c>
      <c r="C136" t="s">
        <v>708</v>
      </c>
      <c r="D136" t="s">
        <v>709</v>
      </c>
      <c r="E136" t="s">
        <v>710</v>
      </c>
      <c r="F136" t="s">
        <v>711</v>
      </c>
      <c r="G136">
        <v>1</v>
      </c>
      <c r="H136">
        <v>1</v>
      </c>
      <c r="I136" t="s">
        <v>493</v>
      </c>
      <c r="J136" t="s">
        <v>17</v>
      </c>
      <c r="K136">
        <v>1</v>
      </c>
      <c r="L136">
        <v>0</v>
      </c>
      <c r="M136">
        <v>0</v>
      </c>
    </row>
    <row r="137" spans="1:13" x14ac:dyDescent="0.3">
      <c r="A137" s="1">
        <v>150</v>
      </c>
      <c r="B137">
        <v>150</v>
      </c>
      <c r="C137" t="s">
        <v>712</v>
      </c>
      <c r="D137" t="s">
        <v>713</v>
      </c>
      <c r="E137" t="s">
        <v>714</v>
      </c>
      <c r="F137" t="s">
        <v>715</v>
      </c>
      <c r="G137">
        <v>1</v>
      </c>
      <c r="H137">
        <v>1</v>
      </c>
      <c r="I137" t="s">
        <v>439</v>
      </c>
      <c r="J137" t="s">
        <v>17</v>
      </c>
      <c r="K137">
        <v>1</v>
      </c>
      <c r="L137">
        <v>0</v>
      </c>
      <c r="M137">
        <v>0</v>
      </c>
    </row>
    <row r="138" spans="1:13" x14ac:dyDescent="0.3">
      <c r="A138" s="1">
        <v>151</v>
      </c>
      <c r="B138">
        <v>151</v>
      </c>
      <c r="C138" t="s">
        <v>716</v>
      </c>
      <c r="D138" t="s">
        <v>717</v>
      </c>
      <c r="E138" t="s">
        <v>718</v>
      </c>
      <c r="F138" t="s">
        <v>719</v>
      </c>
      <c r="G138">
        <v>1</v>
      </c>
      <c r="H138">
        <v>1</v>
      </c>
      <c r="I138" t="s">
        <v>720</v>
      </c>
      <c r="J138" t="s">
        <v>17</v>
      </c>
      <c r="K138">
        <v>1</v>
      </c>
      <c r="L138">
        <v>0</v>
      </c>
      <c r="M138">
        <v>0</v>
      </c>
    </row>
    <row r="139" spans="1:13" x14ac:dyDescent="0.3">
      <c r="A139" s="1">
        <v>152</v>
      </c>
      <c r="B139">
        <v>152</v>
      </c>
      <c r="C139" t="s">
        <v>721</v>
      </c>
      <c r="D139" t="s">
        <v>722</v>
      </c>
      <c r="E139" t="s">
        <v>723</v>
      </c>
      <c r="F139" t="s">
        <v>724</v>
      </c>
      <c r="G139">
        <v>1</v>
      </c>
      <c r="H139">
        <v>1</v>
      </c>
      <c r="I139" t="s">
        <v>725</v>
      </c>
      <c r="J139" t="s">
        <v>17</v>
      </c>
      <c r="K139">
        <v>0</v>
      </c>
      <c r="L139">
        <v>0</v>
      </c>
      <c r="M139">
        <v>0</v>
      </c>
    </row>
    <row r="140" spans="1:13" x14ac:dyDescent="0.3">
      <c r="A140" s="1">
        <v>153</v>
      </c>
      <c r="B140">
        <v>153</v>
      </c>
      <c r="C140" t="s">
        <v>726</v>
      </c>
      <c r="D140" t="s">
        <v>727</v>
      </c>
      <c r="E140" t="s">
        <v>332</v>
      </c>
      <c r="F140" t="s">
        <v>728</v>
      </c>
      <c r="G140">
        <v>1</v>
      </c>
      <c r="H140">
        <v>1</v>
      </c>
      <c r="I140" t="s">
        <v>124</v>
      </c>
      <c r="J140" t="s">
        <v>17</v>
      </c>
      <c r="K140">
        <v>0</v>
      </c>
      <c r="L140">
        <v>0</v>
      </c>
      <c r="M140">
        <v>0</v>
      </c>
    </row>
    <row r="141" spans="1:13" x14ac:dyDescent="0.3">
      <c r="A141" s="1">
        <v>154</v>
      </c>
      <c r="B141">
        <v>154</v>
      </c>
      <c r="C141" t="s">
        <v>729</v>
      </c>
      <c r="D141" t="s">
        <v>730</v>
      </c>
      <c r="E141" t="s">
        <v>731</v>
      </c>
      <c r="F141" t="s">
        <v>732</v>
      </c>
      <c r="G141">
        <v>1</v>
      </c>
      <c r="H141">
        <v>1</v>
      </c>
      <c r="I141" t="s">
        <v>124</v>
      </c>
      <c r="J141" t="s">
        <v>17</v>
      </c>
      <c r="K141">
        <v>0</v>
      </c>
      <c r="L141">
        <v>0</v>
      </c>
      <c r="M141">
        <v>0</v>
      </c>
    </row>
    <row r="142" spans="1:13" x14ac:dyDescent="0.3">
      <c r="A142" s="1">
        <v>155</v>
      </c>
      <c r="B142">
        <v>155</v>
      </c>
      <c r="C142" t="s">
        <v>733</v>
      </c>
      <c r="D142" t="s">
        <v>734</v>
      </c>
      <c r="E142" t="s">
        <v>735</v>
      </c>
      <c r="F142" t="s">
        <v>736</v>
      </c>
      <c r="G142">
        <v>1</v>
      </c>
      <c r="H142">
        <v>1</v>
      </c>
      <c r="I142" t="s">
        <v>737</v>
      </c>
      <c r="J142" t="s">
        <v>17</v>
      </c>
      <c r="K142">
        <v>0</v>
      </c>
      <c r="L142">
        <v>0</v>
      </c>
      <c r="M142">
        <v>0</v>
      </c>
    </row>
    <row r="143" spans="1:13" x14ac:dyDescent="0.3">
      <c r="A143" s="1">
        <v>156</v>
      </c>
      <c r="B143">
        <v>156</v>
      </c>
      <c r="C143" t="s">
        <v>738</v>
      </c>
      <c r="D143" t="s">
        <v>739</v>
      </c>
      <c r="E143" t="s">
        <v>740</v>
      </c>
      <c r="F143" t="s">
        <v>741</v>
      </c>
      <c r="G143">
        <v>1</v>
      </c>
      <c r="H143">
        <v>1</v>
      </c>
      <c r="I143" t="s">
        <v>41</v>
      </c>
      <c r="J143" t="s">
        <v>17</v>
      </c>
      <c r="K143">
        <v>1</v>
      </c>
      <c r="L143">
        <v>0</v>
      </c>
      <c r="M143">
        <v>0</v>
      </c>
    </row>
    <row r="144" spans="1:13" x14ac:dyDescent="0.3">
      <c r="A144" s="1">
        <v>157</v>
      </c>
      <c r="B144">
        <v>157</v>
      </c>
      <c r="C144" t="s">
        <v>742</v>
      </c>
      <c r="D144" t="s">
        <v>743</v>
      </c>
      <c r="E144" t="s">
        <v>744</v>
      </c>
      <c r="F144" t="s">
        <v>745</v>
      </c>
      <c r="G144">
        <v>1</v>
      </c>
      <c r="H144">
        <v>1</v>
      </c>
      <c r="I144" t="s">
        <v>439</v>
      </c>
      <c r="J144" t="s">
        <v>17</v>
      </c>
      <c r="K144">
        <v>1</v>
      </c>
      <c r="L144">
        <v>0</v>
      </c>
      <c r="M144">
        <v>0</v>
      </c>
    </row>
    <row r="145" spans="1:13" x14ac:dyDescent="0.3">
      <c r="A145" s="1">
        <v>158</v>
      </c>
      <c r="B145">
        <v>158</v>
      </c>
      <c r="C145" t="s">
        <v>746</v>
      </c>
      <c r="D145" t="s">
        <v>747</v>
      </c>
      <c r="E145" t="s">
        <v>748</v>
      </c>
      <c r="F145" t="s">
        <v>749</v>
      </c>
      <c r="G145">
        <v>1</v>
      </c>
      <c r="H145">
        <v>1</v>
      </c>
      <c r="I145" t="s">
        <v>80</v>
      </c>
      <c r="J145" t="s">
        <v>17</v>
      </c>
      <c r="K145">
        <v>1</v>
      </c>
      <c r="L145">
        <v>0</v>
      </c>
      <c r="M145">
        <v>0</v>
      </c>
    </row>
    <row r="146" spans="1:13" x14ac:dyDescent="0.3">
      <c r="A146" s="1">
        <v>159</v>
      </c>
      <c r="B146">
        <v>159</v>
      </c>
      <c r="C146" t="s">
        <v>750</v>
      </c>
      <c r="D146" t="s">
        <v>751</v>
      </c>
      <c r="E146" t="s">
        <v>752</v>
      </c>
      <c r="F146" t="s">
        <v>753</v>
      </c>
      <c r="G146">
        <v>1</v>
      </c>
      <c r="H146">
        <v>1</v>
      </c>
      <c r="I146" t="s">
        <v>754</v>
      </c>
      <c r="J146" t="s">
        <v>17</v>
      </c>
      <c r="K146">
        <v>0</v>
      </c>
      <c r="L146">
        <v>0</v>
      </c>
      <c r="M146">
        <v>0</v>
      </c>
    </row>
    <row r="147" spans="1:13" x14ac:dyDescent="0.3">
      <c r="A147" s="1">
        <v>160</v>
      </c>
      <c r="B147">
        <v>160</v>
      </c>
      <c r="C147" t="s">
        <v>755</v>
      </c>
      <c r="D147" t="s">
        <v>756</v>
      </c>
      <c r="E147" t="s">
        <v>757</v>
      </c>
      <c r="F147" t="s">
        <v>758</v>
      </c>
      <c r="G147">
        <v>1</v>
      </c>
      <c r="H147">
        <v>1</v>
      </c>
      <c r="I147" t="s">
        <v>759</v>
      </c>
      <c r="J147" t="s">
        <v>17</v>
      </c>
      <c r="K147">
        <v>1</v>
      </c>
      <c r="L147">
        <v>0</v>
      </c>
      <c r="M147">
        <v>0</v>
      </c>
    </row>
    <row r="148" spans="1:13" x14ac:dyDescent="0.3">
      <c r="A148" s="1">
        <v>161</v>
      </c>
      <c r="B148">
        <v>161</v>
      </c>
      <c r="C148" t="s">
        <v>760</v>
      </c>
      <c r="D148" t="s">
        <v>761</v>
      </c>
      <c r="E148" t="s">
        <v>762</v>
      </c>
      <c r="F148" t="s">
        <v>763</v>
      </c>
      <c r="G148">
        <v>1</v>
      </c>
      <c r="H148">
        <v>1</v>
      </c>
      <c r="I148" t="s">
        <v>764</v>
      </c>
      <c r="J148" t="s">
        <v>17</v>
      </c>
      <c r="K148">
        <v>1</v>
      </c>
      <c r="L148">
        <v>0</v>
      </c>
      <c r="M148">
        <v>0</v>
      </c>
    </row>
    <row r="149" spans="1:13" x14ac:dyDescent="0.3">
      <c r="A149" s="1">
        <v>162</v>
      </c>
      <c r="B149">
        <v>162</v>
      </c>
      <c r="C149" t="s">
        <v>765</v>
      </c>
      <c r="D149" t="s">
        <v>766</v>
      </c>
      <c r="E149" t="s">
        <v>767</v>
      </c>
      <c r="F149" t="s">
        <v>768</v>
      </c>
      <c r="G149">
        <v>1</v>
      </c>
      <c r="H149">
        <v>1</v>
      </c>
      <c r="I149" t="s">
        <v>453</v>
      </c>
      <c r="J149" t="s">
        <v>17</v>
      </c>
      <c r="K149">
        <v>0</v>
      </c>
      <c r="L149">
        <v>0</v>
      </c>
      <c r="M149">
        <v>0</v>
      </c>
    </row>
    <row r="150" spans="1:13" x14ac:dyDescent="0.3">
      <c r="A150" s="1">
        <v>163</v>
      </c>
      <c r="B150">
        <v>163</v>
      </c>
      <c r="C150" t="s">
        <v>769</v>
      </c>
      <c r="D150" t="s">
        <v>770</v>
      </c>
      <c r="E150" t="s">
        <v>771</v>
      </c>
      <c r="F150" t="s">
        <v>772</v>
      </c>
      <c r="G150">
        <v>1</v>
      </c>
      <c r="H150">
        <v>1</v>
      </c>
      <c r="I150" t="s">
        <v>212</v>
      </c>
      <c r="J150" t="s">
        <v>17</v>
      </c>
      <c r="K150">
        <v>1</v>
      </c>
      <c r="L150">
        <v>0</v>
      </c>
      <c r="M150">
        <v>0</v>
      </c>
    </row>
    <row r="151" spans="1:13" x14ac:dyDescent="0.3">
      <c r="A151" s="1">
        <v>164</v>
      </c>
      <c r="B151">
        <v>164</v>
      </c>
      <c r="C151" t="s">
        <v>773</v>
      </c>
      <c r="D151" t="s">
        <v>774</v>
      </c>
      <c r="E151" t="s">
        <v>775</v>
      </c>
      <c r="F151" t="s">
        <v>776</v>
      </c>
      <c r="G151">
        <v>1</v>
      </c>
      <c r="H151">
        <v>1</v>
      </c>
      <c r="I151" t="s">
        <v>109</v>
      </c>
      <c r="J151" t="s">
        <v>17</v>
      </c>
      <c r="K151">
        <v>0</v>
      </c>
      <c r="L151">
        <v>0</v>
      </c>
      <c r="M151">
        <v>0</v>
      </c>
    </row>
    <row r="152" spans="1:13" x14ac:dyDescent="0.3">
      <c r="A152" s="1">
        <v>165</v>
      </c>
      <c r="B152">
        <v>165</v>
      </c>
      <c r="C152" t="s">
        <v>777</v>
      </c>
      <c r="D152" t="s">
        <v>778</v>
      </c>
      <c r="E152" t="s">
        <v>779</v>
      </c>
      <c r="F152" t="s">
        <v>780</v>
      </c>
      <c r="G152">
        <v>1</v>
      </c>
      <c r="H152">
        <v>1</v>
      </c>
      <c r="I152" t="s">
        <v>781</v>
      </c>
      <c r="J152" t="s">
        <v>17</v>
      </c>
      <c r="K152">
        <v>0</v>
      </c>
      <c r="L152">
        <v>0</v>
      </c>
      <c r="M152">
        <v>0</v>
      </c>
    </row>
    <row r="153" spans="1:13" x14ac:dyDescent="0.3">
      <c r="A153" s="1">
        <v>166</v>
      </c>
      <c r="B153">
        <v>166</v>
      </c>
      <c r="C153" t="s">
        <v>782</v>
      </c>
      <c r="D153" t="s">
        <v>783</v>
      </c>
      <c r="E153" t="s">
        <v>784</v>
      </c>
      <c r="F153" t="s">
        <v>785</v>
      </c>
      <c r="G153">
        <v>1</v>
      </c>
      <c r="H153">
        <v>1</v>
      </c>
      <c r="I153" t="s">
        <v>786</v>
      </c>
      <c r="J153" t="s">
        <v>17</v>
      </c>
      <c r="K153">
        <v>1</v>
      </c>
      <c r="L153">
        <v>0</v>
      </c>
      <c r="M153">
        <v>0</v>
      </c>
    </row>
    <row r="154" spans="1:13" x14ac:dyDescent="0.3">
      <c r="A154" s="1">
        <v>167</v>
      </c>
      <c r="B154">
        <v>167</v>
      </c>
      <c r="C154" t="s">
        <v>787</v>
      </c>
      <c r="D154" t="s">
        <v>788</v>
      </c>
      <c r="E154" t="s">
        <v>789</v>
      </c>
      <c r="F154" t="s">
        <v>790</v>
      </c>
      <c r="G154">
        <v>1</v>
      </c>
      <c r="H154">
        <v>1</v>
      </c>
      <c r="I154" t="s">
        <v>791</v>
      </c>
      <c r="J154" t="s">
        <v>17</v>
      </c>
      <c r="K154">
        <v>0</v>
      </c>
      <c r="L154">
        <v>0</v>
      </c>
      <c r="M154">
        <v>0</v>
      </c>
    </row>
    <row r="155" spans="1:13" x14ac:dyDescent="0.3">
      <c r="A155" s="1">
        <v>168</v>
      </c>
      <c r="B155">
        <v>168</v>
      </c>
      <c r="C155" t="s">
        <v>792</v>
      </c>
      <c r="D155" t="s">
        <v>793</v>
      </c>
      <c r="E155" t="s">
        <v>794</v>
      </c>
      <c r="F155" t="s">
        <v>795</v>
      </c>
      <c r="G155">
        <v>1</v>
      </c>
      <c r="H155">
        <v>1</v>
      </c>
      <c r="I155" t="s">
        <v>796</v>
      </c>
      <c r="J155" t="s">
        <v>17</v>
      </c>
      <c r="K155">
        <v>0</v>
      </c>
      <c r="L155">
        <v>0</v>
      </c>
      <c r="M155">
        <v>0</v>
      </c>
    </row>
    <row r="156" spans="1:13" x14ac:dyDescent="0.3">
      <c r="A156" s="1">
        <v>169</v>
      </c>
      <c r="B156">
        <v>169</v>
      </c>
      <c r="C156" t="s">
        <v>797</v>
      </c>
      <c r="D156" t="s">
        <v>798</v>
      </c>
      <c r="E156" t="s">
        <v>799</v>
      </c>
      <c r="F156" t="s">
        <v>800</v>
      </c>
      <c r="G156">
        <v>1</v>
      </c>
      <c r="H156">
        <v>1</v>
      </c>
      <c r="I156" t="s">
        <v>377</v>
      </c>
      <c r="J156" t="s">
        <v>17</v>
      </c>
      <c r="K156">
        <v>0</v>
      </c>
      <c r="L156">
        <v>0</v>
      </c>
      <c r="M156">
        <v>0</v>
      </c>
    </row>
    <row r="157" spans="1:13" x14ac:dyDescent="0.3">
      <c r="A157" s="1">
        <v>171</v>
      </c>
      <c r="B157">
        <v>171</v>
      </c>
      <c r="C157" t="s">
        <v>806</v>
      </c>
      <c r="D157" t="s">
        <v>807</v>
      </c>
      <c r="E157" t="s">
        <v>808</v>
      </c>
      <c r="F157" t="s">
        <v>809</v>
      </c>
      <c r="G157">
        <v>1</v>
      </c>
      <c r="H157">
        <v>1</v>
      </c>
      <c r="I157" t="s">
        <v>810</v>
      </c>
      <c r="J157" t="s">
        <v>17</v>
      </c>
      <c r="K157">
        <v>1</v>
      </c>
      <c r="L157">
        <v>0</v>
      </c>
      <c r="M157">
        <v>0</v>
      </c>
    </row>
    <row r="158" spans="1:13" x14ac:dyDescent="0.3">
      <c r="A158" s="1">
        <v>172</v>
      </c>
      <c r="B158">
        <v>172</v>
      </c>
      <c r="C158" t="s">
        <v>811</v>
      </c>
      <c r="D158" t="s">
        <v>812</v>
      </c>
      <c r="E158" t="s">
        <v>813</v>
      </c>
      <c r="F158" t="s">
        <v>814</v>
      </c>
      <c r="G158">
        <v>1</v>
      </c>
      <c r="H158">
        <v>1</v>
      </c>
      <c r="I158" t="s">
        <v>815</v>
      </c>
      <c r="J158" t="s">
        <v>17</v>
      </c>
      <c r="K158">
        <v>0</v>
      </c>
      <c r="L158">
        <v>0</v>
      </c>
      <c r="M158">
        <v>0</v>
      </c>
    </row>
    <row r="159" spans="1:13" x14ac:dyDescent="0.3">
      <c r="A159" s="1">
        <v>174</v>
      </c>
      <c r="B159">
        <v>174</v>
      </c>
      <c r="C159" t="s">
        <v>820</v>
      </c>
      <c r="D159" t="s">
        <v>821</v>
      </c>
      <c r="E159" t="s">
        <v>822</v>
      </c>
      <c r="F159" t="s">
        <v>823</v>
      </c>
      <c r="G159">
        <v>1</v>
      </c>
      <c r="H159">
        <v>1</v>
      </c>
      <c r="I159" t="s">
        <v>824</v>
      </c>
      <c r="J159" t="s">
        <v>17</v>
      </c>
      <c r="K159">
        <v>1</v>
      </c>
      <c r="L159">
        <v>0</v>
      </c>
      <c r="M159">
        <v>0</v>
      </c>
    </row>
    <row r="160" spans="1:13" x14ac:dyDescent="0.3">
      <c r="A160" s="1">
        <v>175</v>
      </c>
      <c r="B160">
        <v>175</v>
      </c>
      <c r="C160" t="s">
        <v>825</v>
      </c>
      <c r="D160" t="s">
        <v>826</v>
      </c>
      <c r="E160" t="s">
        <v>827</v>
      </c>
      <c r="F160" t="s">
        <v>828</v>
      </c>
      <c r="G160">
        <v>1</v>
      </c>
      <c r="H160">
        <v>1</v>
      </c>
      <c r="I160" t="s">
        <v>114</v>
      </c>
      <c r="J160" t="s">
        <v>17</v>
      </c>
      <c r="K160">
        <v>1</v>
      </c>
      <c r="L160">
        <v>0</v>
      </c>
      <c r="M160">
        <v>0</v>
      </c>
    </row>
    <row r="161" spans="1:13" x14ac:dyDescent="0.3">
      <c r="A161" s="1">
        <v>176</v>
      </c>
      <c r="B161">
        <v>176</v>
      </c>
      <c r="C161" t="s">
        <v>829</v>
      </c>
      <c r="D161" t="s">
        <v>830</v>
      </c>
      <c r="E161" t="s">
        <v>831</v>
      </c>
      <c r="F161" t="s">
        <v>832</v>
      </c>
      <c r="G161">
        <v>1</v>
      </c>
      <c r="H161">
        <v>1</v>
      </c>
      <c r="I161" t="s">
        <v>676</v>
      </c>
      <c r="J161" t="s">
        <v>17</v>
      </c>
      <c r="K161">
        <v>0</v>
      </c>
      <c r="L161">
        <v>0</v>
      </c>
      <c r="M161">
        <v>0</v>
      </c>
    </row>
    <row r="162" spans="1:13" x14ac:dyDescent="0.3">
      <c r="A162" s="1">
        <v>177</v>
      </c>
      <c r="B162">
        <v>177</v>
      </c>
      <c r="C162" t="s">
        <v>833</v>
      </c>
      <c r="D162" t="s">
        <v>834</v>
      </c>
      <c r="E162" t="s">
        <v>835</v>
      </c>
      <c r="F162" t="s">
        <v>836</v>
      </c>
      <c r="G162">
        <v>1</v>
      </c>
      <c r="H162">
        <v>1</v>
      </c>
      <c r="I162" t="s">
        <v>124</v>
      </c>
      <c r="J162" t="s">
        <v>17</v>
      </c>
      <c r="K162">
        <v>1</v>
      </c>
      <c r="L162">
        <v>0</v>
      </c>
      <c r="M162">
        <v>0</v>
      </c>
    </row>
    <row r="163" spans="1:13" x14ac:dyDescent="0.3">
      <c r="A163" s="1">
        <v>178</v>
      </c>
      <c r="B163">
        <v>178</v>
      </c>
      <c r="C163" t="s">
        <v>837</v>
      </c>
      <c r="D163" t="s">
        <v>838</v>
      </c>
      <c r="E163" t="s">
        <v>839</v>
      </c>
      <c r="F163" t="s">
        <v>840</v>
      </c>
      <c r="G163">
        <v>1</v>
      </c>
      <c r="H163">
        <v>1</v>
      </c>
      <c r="I163" t="s">
        <v>841</v>
      </c>
      <c r="J163" t="s">
        <v>17</v>
      </c>
      <c r="K163">
        <v>0</v>
      </c>
      <c r="L163">
        <v>0</v>
      </c>
      <c r="M163">
        <v>0</v>
      </c>
    </row>
    <row r="164" spans="1:13" x14ac:dyDescent="0.3">
      <c r="A164" s="1">
        <v>179</v>
      </c>
      <c r="B164">
        <v>179</v>
      </c>
      <c r="C164" t="s">
        <v>842</v>
      </c>
      <c r="D164" t="s">
        <v>843</v>
      </c>
      <c r="E164" t="s">
        <v>844</v>
      </c>
      <c r="F164" t="s">
        <v>845</v>
      </c>
      <c r="G164">
        <v>1</v>
      </c>
      <c r="H164">
        <v>1</v>
      </c>
      <c r="I164" t="s">
        <v>558</v>
      </c>
      <c r="J164" t="s">
        <v>17</v>
      </c>
      <c r="K164">
        <v>1</v>
      </c>
      <c r="L164">
        <v>0</v>
      </c>
      <c r="M164">
        <v>0</v>
      </c>
    </row>
    <row r="165" spans="1:13" x14ac:dyDescent="0.3">
      <c r="A165" s="1">
        <v>180</v>
      </c>
      <c r="B165">
        <v>180</v>
      </c>
      <c r="C165" t="s">
        <v>846</v>
      </c>
      <c r="D165" t="s">
        <v>847</v>
      </c>
      <c r="E165" t="s">
        <v>848</v>
      </c>
      <c r="F165" t="s">
        <v>849</v>
      </c>
      <c r="G165">
        <v>1</v>
      </c>
      <c r="H165">
        <v>1</v>
      </c>
      <c r="I165" t="s">
        <v>850</v>
      </c>
      <c r="J165" t="s">
        <v>17</v>
      </c>
      <c r="K165">
        <v>0</v>
      </c>
      <c r="L165">
        <v>0</v>
      </c>
      <c r="M165">
        <v>0</v>
      </c>
    </row>
    <row r="166" spans="1:13" x14ac:dyDescent="0.3">
      <c r="A166" s="1">
        <v>182</v>
      </c>
      <c r="B166">
        <v>182</v>
      </c>
      <c r="C166" t="s">
        <v>856</v>
      </c>
      <c r="D166" t="s">
        <v>857</v>
      </c>
      <c r="E166" t="s">
        <v>858</v>
      </c>
      <c r="F166" t="s">
        <v>859</v>
      </c>
      <c r="G166">
        <v>1</v>
      </c>
      <c r="H166">
        <v>1</v>
      </c>
      <c r="I166" t="s">
        <v>41</v>
      </c>
      <c r="J166" t="s">
        <v>17</v>
      </c>
      <c r="K166">
        <v>1</v>
      </c>
      <c r="L166">
        <v>0</v>
      </c>
      <c r="M166">
        <v>0</v>
      </c>
    </row>
    <row r="167" spans="1:13" x14ac:dyDescent="0.3">
      <c r="A167" s="1">
        <v>183</v>
      </c>
      <c r="B167">
        <v>183</v>
      </c>
      <c r="C167" t="s">
        <v>860</v>
      </c>
      <c r="D167" t="s">
        <v>861</v>
      </c>
      <c r="E167" t="s">
        <v>862</v>
      </c>
      <c r="F167" t="s">
        <v>863</v>
      </c>
      <c r="G167">
        <v>1</v>
      </c>
      <c r="H167">
        <v>1</v>
      </c>
      <c r="I167" t="s">
        <v>864</v>
      </c>
      <c r="J167" t="s">
        <v>17</v>
      </c>
      <c r="K167">
        <v>1</v>
      </c>
      <c r="L167">
        <v>0</v>
      </c>
      <c r="M167">
        <v>0</v>
      </c>
    </row>
    <row r="168" spans="1:13" x14ac:dyDescent="0.3">
      <c r="A168" s="1">
        <v>185</v>
      </c>
      <c r="B168">
        <v>185</v>
      </c>
      <c r="C168" t="s">
        <v>869</v>
      </c>
      <c r="D168" t="s">
        <v>870</v>
      </c>
      <c r="E168" t="s">
        <v>871</v>
      </c>
      <c r="F168" t="s">
        <v>872</v>
      </c>
      <c r="G168">
        <v>1</v>
      </c>
      <c r="H168">
        <v>1</v>
      </c>
      <c r="I168" t="s">
        <v>109</v>
      </c>
      <c r="J168" t="s">
        <v>17</v>
      </c>
      <c r="K168">
        <v>0</v>
      </c>
      <c r="L168">
        <v>0</v>
      </c>
      <c r="M168">
        <v>0</v>
      </c>
    </row>
    <row r="169" spans="1:13" x14ac:dyDescent="0.3">
      <c r="A169" s="1">
        <v>186</v>
      </c>
      <c r="B169">
        <v>186</v>
      </c>
      <c r="C169" t="s">
        <v>873</v>
      </c>
      <c r="D169" t="s">
        <v>874</v>
      </c>
      <c r="E169" t="s">
        <v>875</v>
      </c>
      <c r="F169" t="s">
        <v>876</v>
      </c>
      <c r="G169">
        <v>1</v>
      </c>
      <c r="H169">
        <v>1</v>
      </c>
      <c r="I169" t="s">
        <v>109</v>
      </c>
      <c r="J169" t="s">
        <v>17</v>
      </c>
      <c r="K169">
        <v>1</v>
      </c>
      <c r="L169">
        <v>0</v>
      </c>
      <c r="M169">
        <v>0</v>
      </c>
    </row>
    <row r="170" spans="1:13" x14ac:dyDescent="0.3">
      <c r="A170" s="1">
        <v>187</v>
      </c>
      <c r="B170">
        <v>187</v>
      </c>
      <c r="C170" t="s">
        <v>877</v>
      </c>
      <c r="D170" t="s">
        <v>878</v>
      </c>
      <c r="E170" t="s">
        <v>879</v>
      </c>
      <c r="F170" t="s">
        <v>880</v>
      </c>
      <c r="G170">
        <v>1</v>
      </c>
      <c r="H170">
        <v>1</v>
      </c>
      <c r="I170" t="s">
        <v>881</v>
      </c>
      <c r="J170" t="s">
        <v>17</v>
      </c>
      <c r="K170">
        <v>1</v>
      </c>
      <c r="L170">
        <v>0</v>
      </c>
      <c r="M170">
        <v>0</v>
      </c>
    </row>
    <row r="171" spans="1:13" x14ac:dyDescent="0.3">
      <c r="A171" s="1">
        <v>188</v>
      </c>
      <c r="B171">
        <v>188</v>
      </c>
      <c r="C171" t="s">
        <v>882</v>
      </c>
      <c r="D171" t="s">
        <v>883</v>
      </c>
      <c r="E171" t="s">
        <v>884</v>
      </c>
      <c r="F171" t="s">
        <v>885</v>
      </c>
      <c r="G171">
        <v>1</v>
      </c>
      <c r="H171">
        <v>1</v>
      </c>
      <c r="I171" t="s">
        <v>886</v>
      </c>
      <c r="J171" t="s">
        <v>17</v>
      </c>
      <c r="K171">
        <v>1</v>
      </c>
      <c r="L171">
        <v>0</v>
      </c>
      <c r="M171">
        <v>0</v>
      </c>
    </row>
    <row r="172" spans="1:13" x14ac:dyDescent="0.3">
      <c r="A172" s="1">
        <v>189</v>
      </c>
      <c r="B172">
        <v>189</v>
      </c>
      <c r="C172" t="s">
        <v>887</v>
      </c>
      <c r="D172" t="s">
        <v>888</v>
      </c>
      <c r="E172" t="s">
        <v>889</v>
      </c>
      <c r="F172" t="s">
        <v>890</v>
      </c>
      <c r="G172">
        <v>1</v>
      </c>
      <c r="H172">
        <v>1</v>
      </c>
      <c r="I172" t="s">
        <v>891</v>
      </c>
      <c r="J172" t="s">
        <v>17</v>
      </c>
      <c r="K172">
        <v>0</v>
      </c>
      <c r="L172">
        <v>0</v>
      </c>
      <c r="M172">
        <v>0</v>
      </c>
    </row>
    <row r="173" spans="1:13" x14ac:dyDescent="0.3">
      <c r="A173" s="1">
        <v>190</v>
      </c>
      <c r="B173">
        <v>190</v>
      </c>
      <c r="C173" t="s">
        <v>892</v>
      </c>
      <c r="D173" t="s">
        <v>893</v>
      </c>
      <c r="E173" t="s">
        <v>894</v>
      </c>
      <c r="F173" t="s">
        <v>895</v>
      </c>
      <c r="G173">
        <v>1</v>
      </c>
      <c r="H173">
        <v>1</v>
      </c>
      <c r="I173" t="s">
        <v>896</v>
      </c>
      <c r="J173" t="s">
        <v>17</v>
      </c>
      <c r="K173">
        <v>0</v>
      </c>
      <c r="L173">
        <v>0</v>
      </c>
      <c r="M173">
        <v>0</v>
      </c>
    </row>
    <row r="174" spans="1:13" x14ac:dyDescent="0.3">
      <c r="A174" s="1">
        <v>191</v>
      </c>
      <c r="B174">
        <v>191</v>
      </c>
      <c r="C174" t="s">
        <v>897</v>
      </c>
      <c r="D174" t="s">
        <v>898</v>
      </c>
      <c r="E174" t="s">
        <v>899</v>
      </c>
      <c r="F174" t="s">
        <v>900</v>
      </c>
      <c r="G174">
        <v>1</v>
      </c>
      <c r="H174">
        <v>1</v>
      </c>
      <c r="I174" t="s">
        <v>901</v>
      </c>
      <c r="J174" t="s">
        <v>17</v>
      </c>
      <c r="K174">
        <v>1</v>
      </c>
      <c r="L174">
        <v>0</v>
      </c>
      <c r="M174">
        <v>0</v>
      </c>
    </row>
    <row r="175" spans="1:13" x14ac:dyDescent="0.3">
      <c r="A175" s="1">
        <v>192</v>
      </c>
      <c r="B175">
        <v>192</v>
      </c>
      <c r="C175" t="s">
        <v>902</v>
      </c>
      <c r="D175" t="s">
        <v>903</v>
      </c>
      <c r="E175" t="s">
        <v>904</v>
      </c>
      <c r="F175" t="s">
        <v>905</v>
      </c>
      <c r="G175">
        <v>1</v>
      </c>
      <c r="H175">
        <v>1</v>
      </c>
      <c r="I175" t="s">
        <v>124</v>
      </c>
      <c r="J175" t="s">
        <v>17</v>
      </c>
      <c r="K175">
        <v>1</v>
      </c>
      <c r="L175">
        <v>0</v>
      </c>
      <c r="M175">
        <v>0</v>
      </c>
    </row>
    <row r="176" spans="1:13" x14ac:dyDescent="0.3">
      <c r="A176" s="1">
        <v>194</v>
      </c>
      <c r="B176">
        <v>194</v>
      </c>
      <c r="C176" t="s">
        <v>910</v>
      </c>
      <c r="D176" t="s">
        <v>911</v>
      </c>
      <c r="E176" t="s">
        <v>912</v>
      </c>
      <c r="F176" t="s">
        <v>913</v>
      </c>
      <c r="G176">
        <v>1</v>
      </c>
      <c r="H176">
        <v>1</v>
      </c>
      <c r="I176" t="s">
        <v>109</v>
      </c>
      <c r="J176" t="s">
        <v>17</v>
      </c>
      <c r="K176">
        <v>1</v>
      </c>
      <c r="L176">
        <v>0</v>
      </c>
      <c r="M176">
        <v>0</v>
      </c>
    </row>
    <row r="177" spans="1:13" x14ac:dyDescent="0.3">
      <c r="A177" s="1">
        <v>195</v>
      </c>
      <c r="B177">
        <v>195</v>
      </c>
      <c r="C177" t="s">
        <v>914</v>
      </c>
      <c r="D177" t="s">
        <v>915</v>
      </c>
      <c r="E177" t="s">
        <v>916</v>
      </c>
      <c r="F177" t="s">
        <v>917</v>
      </c>
      <c r="G177">
        <v>1</v>
      </c>
      <c r="H177">
        <v>1</v>
      </c>
      <c r="I177" t="s">
        <v>918</v>
      </c>
      <c r="J177" t="s">
        <v>17</v>
      </c>
      <c r="K177">
        <v>1</v>
      </c>
      <c r="L177">
        <v>0</v>
      </c>
      <c r="M177">
        <v>0</v>
      </c>
    </row>
    <row r="178" spans="1:13" x14ac:dyDescent="0.3">
      <c r="A178" s="1">
        <v>197</v>
      </c>
      <c r="B178">
        <v>197</v>
      </c>
      <c r="C178" t="s">
        <v>922</v>
      </c>
      <c r="D178" t="s">
        <v>923</v>
      </c>
      <c r="E178" t="s">
        <v>924</v>
      </c>
      <c r="F178" t="s">
        <v>925</v>
      </c>
      <c r="G178">
        <v>1</v>
      </c>
      <c r="H178">
        <v>1</v>
      </c>
      <c r="I178" t="s">
        <v>36</v>
      </c>
      <c r="J178" t="s">
        <v>17</v>
      </c>
      <c r="K178">
        <v>0</v>
      </c>
      <c r="L178">
        <v>0</v>
      </c>
      <c r="M178">
        <v>0</v>
      </c>
    </row>
    <row r="179" spans="1:13" x14ac:dyDescent="0.3">
      <c r="A179" s="1">
        <v>198</v>
      </c>
      <c r="B179">
        <v>198</v>
      </c>
      <c r="C179" t="s">
        <v>926</v>
      </c>
      <c r="D179" t="s">
        <v>927</v>
      </c>
      <c r="E179" t="s">
        <v>928</v>
      </c>
      <c r="F179" t="s">
        <v>929</v>
      </c>
      <c r="G179">
        <v>1</v>
      </c>
      <c r="H179">
        <v>1</v>
      </c>
      <c r="I179" t="s">
        <v>114</v>
      </c>
      <c r="J179" t="s">
        <v>193</v>
      </c>
      <c r="K179">
        <v>1</v>
      </c>
      <c r="L179">
        <v>0</v>
      </c>
      <c r="M179">
        <v>0</v>
      </c>
    </row>
    <row r="180" spans="1:13" x14ac:dyDescent="0.3">
      <c r="A180" s="1">
        <v>199</v>
      </c>
      <c r="B180">
        <v>199</v>
      </c>
      <c r="C180" t="s">
        <v>930</v>
      </c>
      <c r="D180" t="s">
        <v>931</v>
      </c>
      <c r="E180" t="s">
        <v>932</v>
      </c>
      <c r="F180" t="s">
        <v>933</v>
      </c>
      <c r="G180">
        <v>1</v>
      </c>
      <c r="H180">
        <v>1</v>
      </c>
      <c r="I180" t="s">
        <v>934</v>
      </c>
      <c r="J180" t="s">
        <v>17</v>
      </c>
      <c r="K180">
        <v>0</v>
      </c>
      <c r="L180">
        <v>0</v>
      </c>
      <c r="M180">
        <v>0</v>
      </c>
    </row>
    <row r="181" spans="1:13" x14ac:dyDescent="0.3">
      <c r="A181" s="1">
        <v>200</v>
      </c>
      <c r="B181">
        <v>200</v>
      </c>
      <c r="C181" t="s">
        <v>935</v>
      </c>
      <c r="D181" t="s">
        <v>936</v>
      </c>
      <c r="E181" t="s">
        <v>937</v>
      </c>
      <c r="F181" t="s">
        <v>938</v>
      </c>
      <c r="G181">
        <v>1</v>
      </c>
      <c r="H181">
        <v>1</v>
      </c>
      <c r="I181" t="s">
        <v>80</v>
      </c>
      <c r="J181" t="s">
        <v>17</v>
      </c>
      <c r="K181">
        <v>1</v>
      </c>
      <c r="L181">
        <v>0</v>
      </c>
      <c r="M181">
        <v>0</v>
      </c>
    </row>
    <row r="182" spans="1:13" x14ac:dyDescent="0.3">
      <c r="A182" s="1">
        <v>201</v>
      </c>
      <c r="B182">
        <v>201</v>
      </c>
      <c r="C182" t="s">
        <v>939</v>
      </c>
      <c r="D182" t="s">
        <v>940</v>
      </c>
      <c r="E182" t="s">
        <v>941</v>
      </c>
      <c r="F182" t="s">
        <v>942</v>
      </c>
      <c r="G182">
        <v>1</v>
      </c>
      <c r="H182">
        <v>1</v>
      </c>
      <c r="I182" t="s">
        <v>676</v>
      </c>
      <c r="J182" t="s">
        <v>17</v>
      </c>
      <c r="K182">
        <v>1</v>
      </c>
      <c r="L182">
        <v>0</v>
      </c>
      <c r="M182">
        <v>0</v>
      </c>
    </row>
    <row r="183" spans="1:13" x14ac:dyDescent="0.3">
      <c r="A183" s="1">
        <v>202</v>
      </c>
      <c r="B183">
        <v>202</v>
      </c>
      <c r="C183" t="s">
        <v>943</v>
      </c>
      <c r="D183" t="s">
        <v>944</v>
      </c>
      <c r="E183" t="s">
        <v>945</v>
      </c>
      <c r="F183" t="s">
        <v>946</v>
      </c>
      <c r="G183">
        <v>1</v>
      </c>
      <c r="H183">
        <v>1</v>
      </c>
      <c r="I183" t="s">
        <v>947</v>
      </c>
      <c r="J183" t="s">
        <v>17</v>
      </c>
      <c r="K183">
        <v>1</v>
      </c>
      <c r="L183">
        <v>0</v>
      </c>
      <c r="M183">
        <v>0</v>
      </c>
    </row>
    <row r="184" spans="1:13" x14ac:dyDescent="0.3">
      <c r="A184" s="1">
        <v>203</v>
      </c>
      <c r="B184">
        <v>203</v>
      </c>
      <c r="C184" t="s">
        <v>948</v>
      </c>
      <c r="D184" t="s">
        <v>949</v>
      </c>
      <c r="E184" t="s">
        <v>950</v>
      </c>
      <c r="F184" t="s">
        <v>951</v>
      </c>
      <c r="G184">
        <v>1</v>
      </c>
      <c r="H184">
        <v>1</v>
      </c>
      <c r="I184" t="s">
        <v>80</v>
      </c>
      <c r="J184" t="s">
        <v>17</v>
      </c>
      <c r="K184">
        <v>0</v>
      </c>
      <c r="L184">
        <v>0</v>
      </c>
      <c r="M184">
        <v>0</v>
      </c>
    </row>
    <row r="185" spans="1:13" x14ac:dyDescent="0.3">
      <c r="A185" s="1">
        <v>204</v>
      </c>
      <c r="B185">
        <v>204</v>
      </c>
      <c r="C185" t="s">
        <v>952</v>
      </c>
      <c r="D185" t="s">
        <v>953</v>
      </c>
      <c r="E185" t="s">
        <v>954</v>
      </c>
      <c r="F185" t="s">
        <v>955</v>
      </c>
      <c r="G185">
        <v>1</v>
      </c>
      <c r="H185">
        <v>1</v>
      </c>
      <c r="I185" t="s">
        <v>80</v>
      </c>
      <c r="J185" t="s">
        <v>17</v>
      </c>
      <c r="K185">
        <v>0</v>
      </c>
      <c r="L185">
        <v>0</v>
      </c>
      <c r="M185">
        <v>0</v>
      </c>
    </row>
    <row r="186" spans="1:13" x14ac:dyDescent="0.3">
      <c r="A186" s="1">
        <v>205</v>
      </c>
      <c r="B186">
        <v>205</v>
      </c>
      <c r="C186" t="s">
        <v>956</v>
      </c>
      <c r="D186" t="s">
        <v>957</v>
      </c>
      <c r="E186" t="s">
        <v>950</v>
      </c>
      <c r="F186" t="s">
        <v>951</v>
      </c>
      <c r="G186">
        <v>1</v>
      </c>
      <c r="H186">
        <v>1</v>
      </c>
      <c r="I186" t="s">
        <v>80</v>
      </c>
      <c r="J186" t="s">
        <v>17</v>
      </c>
      <c r="K186">
        <v>0</v>
      </c>
      <c r="L186">
        <v>0</v>
      </c>
      <c r="M186">
        <v>0</v>
      </c>
    </row>
    <row r="187" spans="1:13" x14ac:dyDescent="0.3">
      <c r="A187" s="1">
        <v>206</v>
      </c>
      <c r="B187">
        <v>206</v>
      </c>
      <c r="C187" t="s">
        <v>958</v>
      </c>
      <c r="D187" t="s">
        <v>959</v>
      </c>
      <c r="E187" t="s">
        <v>954</v>
      </c>
      <c r="F187" t="s">
        <v>955</v>
      </c>
      <c r="G187">
        <v>1</v>
      </c>
      <c r="H187">
        <v>1</v>
      </c>
      <c r="I187" t="s">
        <v>80</v>
      </c>
      <c r="J187" t="s">
        <v>17</v>
      </c>
      <c r="K187">
        <v>0</v>
      </c>
      <c r="L187">
        <v>0</v>
      </c>
      <c r="M187">
        <v>0</v>
      </c>
    </row>
    <row r="188" spans="1:13" x14ac:dyDescent="0.3">
      <c r="A188" s="1">
        <v>207</v>
      </c>
      <c r="B188">
        <v>207</v>
      </c>
      <c r="C188" t="s">
        <v>960</v>
      </c>
      <c r="D188" t="s">
        <v>961</v>
      </c>
      <c r="E188" t="s">
        <v>962</v>
      </c>
      <c r="F188" t="s">
        <v>963</v>
      </c>
      <c r="G188">
        <v>1</v>
      </c>
      <c r="H188">
        <v>1</v>
      </c>
      <c r="I188" t="s">
        <v>541</v>
      </c>
      <c r="J188" t="s">
        <v>17</v>
      </c>
      <c r="K188">
        <v>0</v>
      </c>
      <c r="L188">
        <v>0</v>
      </c>
      <c r="M188">
        <v>0</v>
      </c>
    </row>
    <row r="189" spans="1:13" x14ac:dyDescent="0.3">
      <c r="A189" s="1">
        <v>208</v>
      </c>
      <c r="B189">
        <v>208</v>
      </c>
      <c r="C189" t="s">
        <v>964</v>
      </c>
      <c r="D189" t="s">
        <v>965</v>
      </c>
      <c r="E189" t="s">
        <v>966</v>
      </c>
      <c r="F189" t="s">
        <v>967</v>
      </c>
      <c r="G189">
        <v>1</v>
      </c>
      <c r="H189">
        <v>1</v>
      </c>
      <c r="I189" t="s">
        <v>124</v>
      </c>
      <c r="J189" t="s">
        <v>17</v>
      </c>
      <c r="K189">
        <v>0</v>
      </c>
      <c r="L189">
        <v>0</v>
      </c>
      <c r="M189">
        <v>0</v>
      </c>
    </row>
    <row r="190" spans="1:13" x14ac:dyDescent="0.3">
      <c r="A190" s="1">
        <v>209</v>
      </c>
      <c r="B190">
        <v>209</v>
      </c>
      <c r="C190" t="s">
        <v>968</v>
      </c>
      <c r="D190" t="s">
        <v>969</v>
      </c>
      <c r="E190" t="s">
        <v>970</v>
      </c>
      <c r="F190" t="s">
        <v>971</v>
      </c>
      <c r="G190">
        <v>1</v>
      </c>
      <c r="H190">
        <v>1</v>
      </c>
      <c r="I190" t="s">
        <v>186</v>
      </c>
      <c r="J190" t="s">
        <v>17</v>
      </c>
      <c r="K190">
        <v>0</v>
      </c>
      <c r="L190">
        <v>0</v>
      </c>
      <c r="M190">
        <v>0</v>
      </c>
    </row>
    <row r="191" spans="1:13" x14ac:dyDescent="0.3">
      <c r="A191" s="1">
        <v>210</v>
      </c>
      <c r="B191">
        <v>210</v>
      </c>
      <c r="C191" t="s">
        <v>972</v>
      </c>
      <c r="D191" t="s">
        <v>973</v>
      </c>
      <c r="E191" t="s">
        <v>974</v>
      </c>
      <c r="F191" t="s">
        <v>975</v>
      </c>
      <c r="G191">
        <v>1</v>
      </c>
      <c r="H191">
        <v>1</v>
      </c>
      <c r="I191" t="s">
        <v>976</v>
      </c>
      <c r="J191" t="s">
        <v>17</v>
      </c>
      <c r="K191">
        <v>1</v>
      </c>
      <c r="L191">
        <v>0</v>
      </c>
      <c r="M191">
        <v>0</v>
      </c>
    </row>
    <row r="192" spans="1:13" x14ac:dyDescent="0.3">
      <c r="A192" s="1">
        <v>211</v>
      </c>
      <c r="B192">
        <v>211</v>
      </c>
      <c r="C192" t="s">
        <v>977</v>
      </c>
      <c r="D192" t="s">
        <v>978</v>
      </c>
      <c r="E192" t="s">
        <v>979</v>
      </c>
      <c r="F192" t="s">
        <v>980</v>
      </c>
      <c r="G192">
        <v>1</v>
      </c>
      <c r="H192">
        <v>1</v>
      </c>
      <c r="I192" t="s">
        <v>981</v>
      </c>
      <c r="J192" t="s">
        <v>17</v>
      </c>
      <c r="K192">
        <v>1</v>
      </c>
      <c r="L192">
        <v>0</v>
      </c>
      <c r="M192">
        <v>0</v>
      </c>
    </row>
    <row r="193" spans="1:13" x14ac:dyDescent="0.3">
      <c r="A193" s="1">
        <v>212</v>
      </c>
      <c r="B193">
        <v>212</v>
      </c>
      <c r="C193" t="s">
        <v>982</v>
      </c>
      <c r="D193" t="s">
        <v>983</v>
      </c>
      <c r="E193" t="s">
        <v>984</v>
      </c>
      <c r="F193" t="s">
        <v>985</v>
      </c>
      <c r="G193">
        <v>1</v>
      </c>
      <c r="H193">
        <v>1</v>
      </c>
      <c r="I193" t="s">
        <v>986</v>
      </c>
      <c r="J193" t="s">
        <v>17</v>
      </c>
      <c r="K193">
        <v>0</v>
      </c>
      <c r="L193">
        <v>0</v>
      </c>
      <c r="M193">
        <v>0</v>
      </c>
    </row>
    <row r="194" spans="1:13" x14ac:dyDescent="0.3">
      <c r="A194" s="1">
        <v>213</v>
      </c>
      <c r="B194">
        <v>213</v>
      </c>
      <c r="C194" t="s">
        <v>987</v>
      </c>
      <c r="D194" t="s">
        <v>988</v>
      </c>
      <c r="E194" t="s">
        <v>989</v>
      </c>
      <c r="F194" t="s">
        <v>990</v>
      </c>
      <c r="G194">
        <v>1</v>
      </c>
      <c r="H194">
        <v>1</v>
      </c>
      <c r="I194" t="s">
        <v>325</v>
      </c>
      <c r="J194" t="s">
        <v>17</v>
      </c>
      <c r="K194">
        <v>0</v>
      </c>
      <c r="L194">
        <v>0</v>
      </c>
      <c r="M194">
        <v>0</v>
      </c>
    </row>
    <row r="195" spans="1:13" x14ac:dyDescent="0.3">
      <c r="A195" s="1">
        <v>214</v>
      </c>
      <c r="B195">
        <v>214</v>
      </c>
      <c r="C195" t="s">
        <v>991</v>
      </c>
      <c r="D195" t="s">
        <v>992</v>
      </c>
      <c r="E195" t="s">
        <v>993</v>
      </c>
      <c r="F195" t="s">
        <v>994</v>
      </c>
      <c r="G195">
        <v>1</v>
      </c>
      <c r="H195">
        <v>1</v>
      </c>
      <c r="I195" t="s">
        <v>186</v>
      </c>
      <c r="J195" t="s">
        <v>17</v>
      </c>
      <c r="K195">
        <v>1</v>
      </c>
      <c r="L195">
        <v>0</v>
      </c>
      <c r="M195">
        <v>0</v>
      </c>
    </row>
    <row r="196" spans="1:13" x14ac:dyDescent="0.3">
      <c r="A196" s="1">
        <v>215</v>
      </c>
      <c r="B196">
        <v>215</v>
      </c>
      <c r="C196" t="s">
        <v>995</v>
      </c>
      <c r="D196" t="s">
        <v>996</v>
      </c>
      <c r="E196" t="s">
        <v>997</v>
      </c>
      <c r="F196" t="s">
        <v>998</v>
      </c>
      <c r="G196">
        <v>1</v>
      </c>
      <c r="H196">
        <v>1</v>
      </c>
      <c r="I196" t="s">
        <v>114</v>
      </c>
      <c r="J196" t="s">
        <v>17</v>
      </c>
      <c r="K196">
        <v>0</v>
      </c>
      <c r="L196">
        <v>0</v>
      </c>
      <c r="M196">
        <v>0</v>
      </c>
    </row>
    <row r="197" spans="1:13" x14ac:dyDescent="0.3">
      <c r="A197" s="1">
        <v>216</v>
      </c>
      <c r="B197">
        <v>216</v>
      </c>
      <c r="C197" t="s">
        <v>999</v>
      </c>
      <c r="D197" t="s">
        <v>1000</v>
      </c>
      <c r="E197" t="s">
        <v>1001</v>
      </c>
      <c r="F197" t="s">
        <v>1002</v>
      </c>
      <c r="G197">
        <v>1</v>
      </c>
      <c r="H197">
        <v>1</v>
      </c>
      <c r="I197" t="s">
        <v>1003</v>
      </c>
      <c r="J197" t="s">
        <v>17</v>
      </c>
      <c r="K197">
        <v>1</v>
      </c>
      <c r="L197">
        <v>0</v>
      </c>
      <c r="M197">
        <v>0</v>
      </c>
    </row>
    <row r="198" spans="1:13" x14ac:dyDescent="0.3">
      <c r="A198" s="1">
        <v>217</v>
      </c>
      <c r="B198">
        <v>217</v>
      </c>
      <c r="C198" t="s">
        <v>1004</v>
      </c>
      <c r="D198" t="s">
        <v>1005</v>
      </c>
      <c r="E198" t="s">
        <v>1006</v>
      </c>
      <c r="F198" t="s">
        <v>1007</v>
      </c>
      <c r="G198">
        <v>1</v>
      </c>
      <c r="H198">
        <v>1</v>
      </c>
      <c r="I198" t="s">
        <v>129</v>
      </c>
      <c r="J198" t="s">
        <v>17</v>
      </c>
      <c r="K198">
        <v>1</v>
      </c>
      <c r="L198">
        <v>0</v>
      </c>
      <c r="M198">
        <v>0</v>
      </c>
    </row>
    <row r="199" spans="1:13" x14ac:dyDescent="0.3">
      <c r="A199" s="1">
        <v>218</v>
      </c>
      <c r="B199">
        <v>218</v>
      </c>
      <c r="C199" t="s">
        <v>1008</v>
      </c>
      <c r="D199" t="s">
        <v>1009</v>
      </c>
      <c r="E199" t="s">
        <v>1010</v>
      </c>
      <c r="F199" t="s">
        <v>1011</v>
      </c>
      <c r="G199">
        <v>1</v>
      </c>
      <c r="H199">
        <v>1</v>
      </c>
      <c r="I199" t="s">
        <v>251</v>
      </c>
      <c r="J199" t="s">
        <v>17</v>
      </c>
      <c r="K199">
        <v>0</v>
      </c>
      <c r="L199">
        <v>0</v>
      </c>
      <c r="M199">
        <v>0</v>
      </c>
    </row>
    <row r="200" spans="1:13" x14ac:dyDescent="0.3">
      <c r="A200" s="1">
        <v>219</v>
      </c>
      <c r="B200">
        <v>219</v>
      </c>
      <c r="C200" t="s">
        <v>1012</v>
      </c>
      <c r="D200" t="s">
        <v>1013</v>
      </c>
      <c r="E200" t="s">
        <v>1014</v>
      </c>
      <c r="F200" t="s">
        <v>1015</v>
      </c>
      <c r="G200">
        <v>1</v>
      </c>
      <c r="H200">
        <v>1</v>
      </c>
      <c r="I200" t="s">
        <v>1016</v>
      </c>
      <c r="J200" t="s">
        <v>17</v>
      </c>
      <c r="K200">
        <v>0</v>
      </c>
      <c r="L200">
        <v>0</v>
      </c>
      <c r="M200">
        <v>0</v>
      </c>
    </row>
    <row r="201" spans="1:13" x14ac:dyDescent="0.3">
      <c r="A201" s="1">
        <v>220</v>
      </c>
      <c r="B201">
        <v>220</v>
      </c>
      <c r="C201" t="s">
        <v>1017</v>
      </c>
      <c r="D201" t="s">
        <v>1018</v>
      </c>
      <c r="E201" t="s">
        <v>1019</v>
      </c>
      <c r="F201" t="s">
        <v>1020</v>
      </c>
      <c r="G201">
        <v>1</v>
      </c>
      <c r="H201">
        <v>1</v>
      </c>
      <c r="I201" t="s">
        <v>1021</v>
      </c>
      <c r="J201" t="s">
        <v>17</v>
      </c>
      <c r="K201">
        <v>1</v>
      </c>
      <c r="L201">
        <v>0</v>
      </c>
      <c r="M201">
        <v>0</v>
      </c>
    </row>
    <row r="202" spans="1:13" x14ac:dyDescent="0.3">
      <c r="A202" s="1">
        <v>221</v>
      </c>
      <c r="B202">
        <v>221</v>
      </c>
      <c r="C202" t="s">
        <v>1022</v>
      </c>
      <c r="D202" t="s">
        <v>1023</v>
      </c>
      <c r="E202" t="s">
        <v>1024</v>
      </c>
      <c r="F202" t="s">
        <v>1025</v>
      </c>
      <c r="G202">
        <v>1</v>
      </c>
      <c r="H202">
        <v>1</v>
      </c>
      <c r="I202" t="s">
        <v>80</v>
      </c>
      <c r="J202" t="s">
        <v>17</v>
      </c>
      <c r="K202">
        <v>0</v>
      </c>
      <c r="L202">
        <v>0</v>
      </c>
      <c r="M202">
        <v>0</v>
      </c>
    </row>
    <row r="203" spans="1:13" x14ac:dyDescent="0.3">
      <c r="A203" s="1">
        <v>222</v>
      </c>
      <c r="B203">
        <v>222</v>
      </c>
      <c r="C203" t="s">
        <v>1026</v>
      </c>
      <c r="D203" t="s">
        <v>1027</v>
      </c>
      <c r="E203" t="s">
        <v>1028</v>
      </c>
      <c r="F203" t="s">
        <v>1029</v>
      </c>
      <c r="G203">
        <v>1</v>
      </c>
      <c r="H203">
        <v>1</v>
      </c>
      <c r="I203" t="s">
        <v>60</v>
      </c>
      <c r="J203" t="s">
        <v>17</v>
      </c>
      <c r="K203">
        <v>1</v>
      </c>
      <c r="L203">
        <v>0</v>
      </c>
      <c r="M203">
        <v>0</v>
      </c>
    </row>
    <row r="204" spans="1:13" x14ac:dyDescent="0.3">
      <c r="A204" s="1">
        <v>225</v>
      </c>
      <c r="B204">
        <v>225</v>
      </c>
      <c r="C204" t="s">
        <v>1037</v>
      </c>
      <c r="D204" t="s">
        <v>1038</v>
      </c>
      <c r="E204" t="s">
        <v>1039</v>
      </c>
      <c r="F204" t="s">
        <v>1040</v>
      </c>
      <c r="G204">
        <v>1</v>
      </c>
      <c r="H204">
        <v>1</v>
      </c>
      <c r="I204" t="s">
        <v>1041</v>
      </c>
      <c r="J204" t="s">
        <v>17</v>
      </c>
      <c r="K204">
        <v>1</v>
      </c>
      <c r="L204">
        <v>0</v>
      </c>
      <c r="M204">
        <v>0</v>
      </c>
    </row>
    <row r="205" spans="1:13" x14ac:dyDescent="0.3">
      <c r="A205" s="1">
        <v>226</v>
      </c>
      <c r="B205">
        <v>226</v>
      </c>
      <c r="C205" t="s">
        <v>1042</v>
      </c>
      <c r="D205" t="s">
        <v>1043</v>
      </c>
      <c r="E205" t="s">
        <v>1044</v>
      </c>
      <c r="F205" t="s">
        <v>1045</v>
      </c>
      <c r="G205">
        <v>1</v>
      </c>
      <c r="H205">
        <v>1</v>
      </c>
      <c r="I205" t="s">
        <v>1046</v>
      </c>
      <c r="J205" t="s">
        <v>17</v>
      </c>
      <c r="K205">
        <v>0</v>
      </c>
      <c r="L205">
        <v>0</v>
      </c>
      <c r="M205">
        <v>0</v>
      </c>
    </row>
    <row r="206" spans="1:13" x14ac:dyDescent="0.3">
      <c r="A206" s="1">
        <v>227</v>
      </c>
      <c r="B206">
        <v>227</v>
      </c>
      <c r="C206" t="s">
        <v>1047</v>
      </c>
      <c r="D206" t="s">
        <v>1048</v>
      </c>
      <c r="E206" t="s">
        <v>1049</v>
      </c>
      <c r="F206" t="s">
        <v>1050</v>
      </c>
      <c r="G206">
        <v>1</v>
      </c>
      <c r="H206">
        <v>1</v>
      </c>
      <c r="I206" t="s">
        <v>1051</v>
      </c>
      <c r="J206" t="s">
        <v>17</v>
      </c>
      <c r="K206">
        <v>1</v>
      </c>
      <c r="L206">
        <v>0</v>
      </c>
      <c r="M206">
        <v>0</v>
      </c>
    </row>
    <row r="207" spans="1:13" x14ac:dyDescent="0.3">
      <c r="A207" s="1">
        <v>228</v>
      </c>
      <c r="B207">
        <v>228</v>
      </c>
      <c r="C207" t="s">
        <v>1052</v>
      </c>
      <c r="D207" t="s">
        <v>1053</v>
      </c>
      <c r="E207" t="s">
        <v>1054</v>
      </c>
      <c r="F207" t="s">
        <v>1055</v>
      </c>
      <c r="G207">
        <v>1</v>
      </c>
      <c r="H207">
        <v>1</v>
      </c>
      <c r="I207" t="s">
        <v>104</v>
      </c>
      <c r="J207" t="s">
        <v>17</v>
      </c>
      <c r="K207">
        <v>0</v>
      </c>
      <c r="L207">
        <v>0</v>
      </c>
      <c r="M207">
        <v>0</v>
      </c>
    </row>
    <row r="208" spans="1:13" x14ac:dyDescent="0.3">
      <c r="A208" s="1">
        <v>229</v>
      </c>
      <c r="B208">
        <v>229</v>
      </c>
      <c r="C208" t="s">
        <v>1056</v>
      </c>
      <c r="D208" t="s">
        <v>1057</v>
      </c>
      <c r="E208" t="s">
        <v>1058</v>
      </c>
      <c r="F208" t="s">
        <v>1059</v>
      </c>
      <c r="G208">
        <v>1</v>
      </c>
      <c r="H208">
        <v>1</v>
      </c>
      <c r="I208" t="s">
        <v>41</v>
      </c>
      <c r="J208" t="s">
        <v>17</v>
      </c>
      <c r="K208">
        <v>1</v>
      </c>
      <c r="L208">
        <v>0</v>
      </c>
      <c r="M208">
        <v>0</v>
      </c>
    </row>
    <row r="209" spans="1:13" x14ac:dyDescent="0.3">
      <c r="A209" s="1">
        <v>230</v>
      </c>
      <c r="B209">
        <v>230</v>
      </c>
      <c r="C209" t="s">
        <v>1060</v>
      </c>
      <c r="D209" t="s">
        <v>1061</v>
      </c>
      <c r="E209" t="s">
        <v>1062</v>
      </c>
      <c r="F209" t="s">
        <v>1063</v>
      </c>
      <c r="G209">
        <v>1</v>
      </c>
      <c r="H209">
        <v>1</v>
      </c>
      <c r="I209" t="s">
        <v>1064</v>
      </c>
      <c r="J209" t="s">
        <v>17</v>
      </c>
      <c r="K209">
        <v>1</v>
      </c>
      <c r="L209">
        <v>0</v>
      </c>
      <c r="M209">
        <v>0</v>
      </c>
    </row>
    <row r="210" spans="1:13" x14ac:dyDescent="0.3">
      <c r="A210" s="1">
        <v>231</v>
      </c>
      <c r="B210">
        <v>231</v>
      </c>
      <c r="C210" t="s">
        <v>1065</v>
      </c>
      <c r="D210" t="s">
        <v>1066</v>
      </c>
      <c r="E210" t="s">
        <v>1067</v>
      </c>
      <c r="F210" t="s">
        <v>1068</v>
      </c>
      <c r="G210">
        <v>1</v>
      </c>
      <c r="H210">
        <v>1</v>
      </c>
      <c r="I210" t="s">
        <v>338</v>
      </c>
      <c r="J210" t="s">
        <v>17</v>
      </c>
      <c r="K210">
        <v>0</v>
      </c>
      <c r="L210">
        <v>0</v>
      </c>
      <c r="M210">
        <v>0</v>
      </c>
    </row>
    <row r="211" spans="1:13" x14ac:dyDescent="0.3">
      <c r="A211" s="1">
        <v>232</v>
      </c>
      <c r="B211">
        <v>232</v>
      </c>
      <c r="C211" t="s">
        <v>1069</v>
      </c>
      <c r="D211" t="s">
        <v>1070</v>
      </c>
      <c r="E211" t="s">
        <v>1071</v>
      </c>
      <c r="F211" t="s">
        <v>1072</v>
      </c>
      <c r="G211">
        <v>1</v>
      </c>
      <c r="H211">
        <v>1</v>
      </c>
      <c r="I211" t="s">
        <v>1073</v>
      </c>
      <c r="J211" t="s">
        <v>17</v>
      </c>
      <c r="K211">
        <v>1</v>
      </c>
      <c r="L211">
        <v>0</v>
      </c>
      <c r="M211">
        <v>0</v>
      </c>
    </row>
    <row r="212" spans="1:13" x14ac:dyDescent="0.3">
      <c r="A212" s="1">
        <v>233</v>
      </c>
      <c r="B212">
        <v>233</v>
      </c>
      <c r="C212" t="s">
        <v>1074</v>
      </c>
      <c r="D212" t="s">
        <v>1075</v>
      </c>
      <c r="E212" t="s">
        <v>1076</v>
      </c>
      <c r="F212" t="s">
        <v>1077</v>
      </c>
      <c r="G212">
        <v>1</v>
      </c>
      <c r="H212">
        <v>1</v>
      </c>
      <c r="I212" t="s">
        <v>608</v>
      </c>
      <c r="J212" t="s">
        <v>17</v>
      </c>
      <c r="K212">
        <v>1</v>
      </c>
      <c r="L212">
        <v>0</v>
      </c>
      <c r="M212">
        <v>0</v>
      </c>
    </row>
    <row r="213" spans="1:13" x14ac:dyDescent="0.3">
      <c r="A213" s="1">
        <v>236</v>
      </c>
      <c r="B213">
        <v>236</v>
      </c>
      <c r="C213" t="s">
        <v>1086</v>
      </c>
      <c r="D213" t="s">
        <v>1087</v>
      </c>
      <c r="E213" t="s">
        <v>1088</v>
      </c>
      <c r="F213" t="s">
        <v>1089</v>
      </c>
      <c r="G213">
        <v>1</v>
      </c>
      <c r="H213">
        <v>1</v>
      </c>
      <c r="I213" t="s">
        <v>617</v>
      </c>
      <c r="J213" t="s">
        <v>17</v>
      </c>
      <c r="K213">
        <v>1</v>
      </c>
      <c r="L213">
        <v>0</v>
      </c>
      <c r="M213">
        <v>0</v>
      </c>
    </row>
    <row r="214" spans="1:13" x14ac:dyDescent="0.3">
      <c r="A214" s="1">
        <v>237</v>
      </c>
      <c r="B214">
        <v>237</v>
      </c>
      <c r="C214" t="s">
        <v>1090</v>
      </c>
      <c r="D214" t="s">
        <v>1091</v>
      </c>
      <c r="E214" t="s">
        <v>1092</v>
      </c>
      <c r="F214" t="s">
        <v>1093</v>
      </c>
      <c r="G214">
        <v>1</v>
      </c>
      <c r="H214">
        <v>1</v>
      </c>
      <c r="I214" t="s">
        <v>1094</v>
      </c>
      <c r="J214" t="s">
        <v>17</v>
      </c>
      <c r="K214">
        <v>0</v>
      </c>
      <c r="L214">
        <v>0</v>
      </c>
      <c r="M214">
        <v>0</v>
      </c>
    </row>
    <row r="215" spans="1:13" x14ac:dyDescent="0.3">
      <c r="A215" s="1">
        <v>238</v>
      </c>
      <c r="B215">
        <v>238</v>
      </c>
      <c r="C215" t="s">
        <v>1095</v>
      </c>
      <c r="D215" t="s">
        <v>1096</v>
      </c>
      <c r="E215" t="s">
        <v>1097</v>
      </c>
      <c r="F215" t="s">
        <v>1098</v>
      </c>
      <c r="G215">
        <v>1</v>
      </c>
      <c r="H215">
        <v>1</v>
      </c>
      <c r="I215" t="s">
        <v>1099</v>
      </c>
      <c r="J215" t="s">
        <v>17</v>
      </c>
      <c r="K215">
        <v>0</v>
      </c>
      <c r="L215">
        <v>0</v>
      </c>
      <c r="M215">
        <v>0</v>
      </c>
    </row>
    <row r="216" spans="1:13" x14ac:dyDescent="0.3">
      <c r="A216" s="1">
        <v>240</v>
      </c>
      <c r="B216">
        <v>240</v>
      </c>
      <c r="C216" t="s">
        <v>1105</v>
      </c>
      <c r="D216" t="s">
        <v>1106</v>
      </c>
      <c r="E216" t="s">
        <v>1107</v>
      </c>
      <c r="F216" t="s">
        <v>1108</v>
      </c>
      <c r="G216">
        <v>1</v>
      </c>
      <c r="H216">
        <v>1</v>
      </c>
      <c r="I216" t="s">
        <v>124</v>
      </c>
      <c r="J216" t="s">
        <v>17</v>
      </c>
      <c r="K216">
        <v>0</v>
      </c>
      <c r="L216">
        <v>0</v>
      </c>
      <c r="M216">
        <v>0</v>
      </c>
    </row>
    <row r="217" spans="1:13" x14ac:dyDescent="0.3">
      <c r="A217" s="1">
        <v>241</v>
      </c>
      <c r="B217">
        <v>241</v>
      </c>
      <c r="C217" t="s">
        <v>1109</v>
      </c>
      <c r="D217" t="s">
        <v>1110</v>
      </c>
      <c r="E217" t="s">
        <v>1111</v>
      </c>
      <c r="F217" t="s">
        <v>1112</v>
      </c>
      <c r="G217">
        <v>1</v>
      </c>
      <c r="H217">
        <v>1</v>
      </c>
      <c r="I217" t="s">
        <v>1113</v>
      </c>
      <c r="J217" t="s">
        <v>17</v>
      </c>
      <c r="K217">
        <v>1</v>
      </c>
      <c r="L217">
        <v>0</v>
      </c>
      <c r="M217">
        <v>0</v>
      </c>
    </row>
    <row r="218" spans="1:13" x14ac:dyDescent="0.3">
      <c r="A218" s="1">
        <v>242</v>
      </c>
      <c r="B218">
        <v>242</v>
      </c>
      <c r="C218" t="s">
        <v>1114</v>
      </c>
      <c r="D218" t="s">
        <v>1115</v>
      </c>
      <c r="E218" t="s">
        <v>1116</v>
      </c>
      <c r="F218" t="s">
        <v>1117</v>
      </c>
      <c r="G218">
        <v>1</v>
      </c>
      <c r="H218">
        <v>1</v>
      </c>
      <c r="I218" t="s">
        <v>527</v>
      </c>
      <c r="J218" t="s">
        <v>17</v>
      </c>
      <c r="K218">
        <v>1</v>
      </c>
      <c r="L218">
        <v>0</v>
      </c>
      <c r="M218">
        <v>0</v>
      </c>
    </row>
    <row r="219" spans="1:13" x14ac:dyDescent="0.3">
      <c r="A219" s="1">
        <v>243</v>
      </c>
      <c r="B219">
        <v>243</v>
      </c>
      <c r="C219" t="s">
        <v>1118</v>
      </c>
      <c r="D219" t="s">
        <v>1119</v>
      </c>
      <c r="E219" t="s">
        <v>1120</v>
      </c>
      <c r="F219" t="s">
        <v>1121</v>
      </c>
      <c r="G219">
        <v>1</v>
      </c>
      <c r="H219">
        <v>1</v>
      </c>
      <c r="I219" t="s">
        <v>541</v>
      </c>
      <c r="J219" t="s">
        <v>17</v>
      </c>
      <c r="K219">
        <v>0</v>
      </c>
      <c r="L219">
        <v>0</v>
      </c>
      <c r="M219">
        <v>0</v>
      </c>
    </row>
    <row r="220" spans="1:13" x14ac:dyDescent="0.3">
      <c r="A220" s="1">
        <v>244</v>
      </c>
      <c r="B220">
        <v>244</v>
      </c>
      <c r="C220" t="s">
        <v>1122</v>
      </c>
      <c r="D220" t="s">
        <v>1123</v>
      </c>
      <c r="E220" t="s">
        <v>1124</v>
      </c>
      <c r="F220" t="s">
        <v>1125</v>
      </c>
      <c r="G220">
        <v>1</v>
      </c>
      <c r="H220">
        <v>1</v>
      </c>
      <c r="I220" t="s">
        <v>114</v>
      </c>
      <c r="J220" t="s">
        <v>17</v>
      </c>
      <c r="K220">
        <v>1</v>
      </c>
      <c r="L220">
        <v>0</v>
      </c>
      <c r="M220">
        <v>0</v>
      </c>
    </row>
    <row r="221" spans="1:13" x14ac:dyDescent="0.3">
      <c r="A221" s="1">
        <v>245</v>
      </c>
      <c r="B221">
        <v>245</v>
      </c>
      <c r="C221" t="s">
        <v>1126</v>
      </c>
      <c r="D221" t="s">
        <v>1127</v>
      </c>
      <c r="E221" t="s">
        <v>1128</v>
      </c>
      <c r="F221" t="s">
        <v>1129</v>
      </c>
      <c r="G221">
        <v>1</v>
      </c>
      <c r="H221">
        <v>1</v>
      </c>
      <c r="I221" t="s">
        <v>1130</v>
      </c>
      <c r="J221" t="s">
        <v>17</v>
      </c>
      <c r="K221">
        <v>0</v>
      </c>
      <c r="L221">
        <v>0</v>
      </c>
      <c r="M221">
        <v>0</v>
      </c>
    </row>
    <row r="222" spans="1:13" x14ac:dyDescent="0.3">
      <c r="A222" s="1">
        <v>246</v>
      </c>
      <c r="B222">
        <v>246</v>
      </c>
      <c r="C222" t="s">
        <v>1131</v>
      </c>
      <c r="D222" t="s">
        <v>1132</v>
      </c>
      <c r="E222" t="s">
        <v>1133</v>
      </c>
      <c r="F222" t="s">
        <v>1134</v>
      </c>
      <c r="G222">
        <v>1</v>
      </c>
      <c r="H222">
        <v>1</v>
      </c>
      <c r="I222" t="s">
        <v>1135</v>
      </c>
      <c r="J222" t="s">
        <v>17</v>
      </c>
      <c r="K222">
        <v>1</v>
      </c>
      <c r="L222">
        <v>0</v>
      </c>
      <c r="M222">
        <v>0</v>
      </c>
    </row>
    <row r="223" spans="1:13" x14ac:dyDescent="0.3">
      <c r="A223" s="1">
        <v>247</v>
      </c>
      <c r="B223">
        <v>247</v>
      </c>
      <c r="C223" t="s">
        <v>1136</v>
      </c>
      <c r="D223" t="s">
        <v>1137</v>
      </c>
      <c r="E223" t="s">
        <v>1138</v>
      </c>
      <c r="F223" t="s">
        <v>1139</v>
      </c>
      <c r="G223">
        <v>1</v>
      </c>
      <c r="H223">
        <v>1</v>
      </c>
      <c r="I223" t="s">
        <v>1140</v>
      </c>
      <c r="J223" t="s">
        <v>17</v>
      </c>
      <c r="K223">
        <v>1</v>
      </c>
      <c r="L223">
        <v>0</v>
      </c>
      <c r="M223">
        <v>0</v>
      </c>
    </row>
    <row r="224" spans="1:13" x14ac:dyDescent="0.3">
      <c r="A224" s="1">
        <v>248</v>
      </c>
      <c r="B224">
        <v>248</v>
      </c>
      <c r="C224" t="s">
        <v>1141</v>
      </c>
      <c r="D224" t="s">
        <v>1142</v>
      </c>
      <c r="E224" t="s">
        <v>1143</v>
      </c>
      <c r="F224" t="s">
        <v>1144</v>
      </c>
      <c r="G224">
        <v>1</v>
      </c>
      <c r="H224">
        <v>1</v>
      </c>
      <c r="I224" t="s">
        <v>1145</v>
      </c>
      <c r="J224" t="s">
        <v>17</v>
      </c>
      <c r="K224">
        <v>0</v>
      </c>
      <c r="L224">
        <v>0</v>
      </c>
      <c r="M224">
        <v>0</v>
      </c>
    </row>
    <row r="225" spans="1:13" x14ac:dyDescent="0.3">
      <c r="A225" s="1">
        <v>249</v>
      </c>
      <c r="B225">
        <v>249</v>
      </c>
      <c r="C225" t="s">
        <v>1146</v>
      </c>
      <c r="D225" t="s">
        <v>1147</v>
      </c>
      <c r="E225" t="s">
        <v>1148</v>
      </c>
      <c r="F225" t="s">
        <v>1149</v>
      </c>
      <c r="G225">
        <v>1</v>
      </c>
      <c r="H225">
        <v>1</v>
      </c>
      <c r="I225" t="s">
        <v>124</v>
      </c>
      <c r="J225" t="s">
        <v>17</v>
      </c>
      <c r="K225">
        <v>1</v>
      </c>
      <c r="L225">
        <v>0</v>
      </c>
      <c r="M225">
        <v>0</v>
      </c>
    </row>
    <row r="226" spans="1:13" x14ac:dyDescent="0.3">
      <c r="A226" s="1">
        <v>251</v>
      </c>
      <c r="B226">
        <v>251</v>
      </c>
      <c r="C226" t="s">
        <v>1154</v>
      </c>
      <c r="D226" t="s">
        <v>1155</v>
      </c>
      <c r="E226" t="s">
        <v>1156</v>
      </c>
      <c r="F226" t="s">
        <v>1157</v>
      </c>
      <c r="G226">
        <v>1</v>
      </c>
      <c r="H226">
        <v>1</v>
      </c>
      <c r="I226" t="s">
        <v>1140</v>
      </c>
      <c r="J226" t="s">
        <v>17</v>
      </c>
      <c r="K226">
        <v>0</v>
      </c>
      <c r="L226">
        <v>0</v>
      </c>
      <c r="M226">
        <v>0</v>
      </c>
    </row>
    <row r="227" spans="1:13" x14ac:dyDescent="0.3">
      <c r="A227" s="1">
        <v>252</v>
      </c>
      <c r="B227">
        <v>252</v>
      </c>
      <c r="C227" t="s">
        <v>1158</v>
      </c>
      <c r="D227" t="s">
        <v>1159</v>
      </c>
      <c r="E227" t="s">
        <v>1160</v>
      </c>
      <c r="F227" t="s">
        <v>1161</v>
      </c>
      <c r="G227">
        <v>1</v>
      </c>
      <c r="H227">
        <v>1</v>
      </c>
      <c r="I227" t="s">
        <v>725</v>
      </c>
      <c r="J227" t="s">
        <v>17</v>
      </c>
      <c r="K227">
        <v>0</v>
      </c>
      <c r="L227">
        <v>0</v>
      </c>
      <c r="M227">
        <v>0</v>
      </c>
    </row>
    <row r="228" spans="1:13" x14ac:dyDescent="0.3">
      <c r="A228" s="1">
        <v>253</v>
      </c>
      <c r="B228">
        <v>253</v>
      </c>
      <c r="C228" t="s">
        <v>1162</v>
      </c>
      <c r="D228" t="s">
        <v>1163</v>
      </c>
      <c r="E228" t="s">
        <v>1164</v>
      </c>
      <c r="F228" t="s">
        <v>1165</v>
      </c>
      <c r="G228">
        <v>1</v>
      </c>
      <c r="H228">
        <v>1</v>
      </c>
      <c r="I228" t="s">
        <v>114</v>
      </c>
      <c r="J228" t="s">
        <v>17</v>
      </c>
      <c r="K228">
        <v>1</v>
      </c>
      <c r="L228">
        <v>0</v>
      </c>
      <c r="M228">
        <v>0</v>
      </c>
    </row>
    <row r="229" spans="1:13" x14ac:dyDescent="0.3">
      <c r="A229" s="1">
        <v>254</v>
      </c>
      <c r="B229">
        <v>254</v>
      </c>
      <c r="C229" t="s">
        <v>1166</v>
      </c>
      <c r="D229" t="s">
        <v>1167</v>
      </c>
      <c r="E229" t="s">
        <v>1168</v>
      </c>
      <c r="F229" t="s">
        <v>1169</v>
      </c>
      <c r="G229">
        <v>1</v>
      </c>
      <c r="H229">
        <v>1</v>
      </c>
      <c r="I229" t="s">
        <v>114</v>
      </c>
      <c r="J229" t="s">
        <v>17</v>
      </c>
      <c r="K229">
        <v>1</v>
      </c>
      <c r="L229">
        <v>0</v>
      </c>
      <c r="M229">
        <v>0</v>
      </c>
    </row>
    <row r="230" spans="1:13" x14ac:dyDescent="0.3">
      <c r="A230" s="1">
        <v>255</v>
      </c>
      <c r="B230">
        <v>255</v>
      </c>
      <c r="C230" t="s">
        <v>1170</v>
      </c>
      <c r="D230" t="s">
        <v>1171</v>
      </c>
      <c r="E230" t="s">
        <v>1172</v>
      </c>
      <c r="F230" t="s">
        <v>1173</v>
      </c>
      <c r="G230">
        <v>1</v>
      </c>
      <c r="H230">
        <v>1</v>
      </c>
      <c r="I230" t="s">
        <v>1174</v>
      </c>
      <c r="J230" t="s">
        <v>17</v>
      </c>
      <c r="K230">
        <v>1</v>
      </c>
      <c r="L230">
        <v>0</v>
      </c>
      <c r="M230">
        <v>0</v>
      </c>
    </row>
    <row r="231" spans="1:13" x14ac:dyDescent="0.3">
      <c r="A231" s="1">
        <v>256</v>
      </c>
      <c r="B231">
        <v>256</v>
      </c>
      <c r="C231" t="s">
        <v>1175</v>
      </c>
      <c r="D231" t="s">
        <v>1176</v>
      </c>
      <c r="E231" t="s">
        <v>1177</v>
      </c>
      <c r="F231" t="s">
        <v>1178</v>
      </c>
      <c r="G231">
        <v>1</v>
      </c>
      <c r="H231">
        <v>1</v>
      </c>
      <c r="I231" t="s">
        <v>80</v>
      </c>
      <c r="J231" t="s">
        <v>17</v>
      </c>
      <c r="K231">
        <v>0</v>
      </c>
      <c r="L231">
        <v>0</v>
      </c>
      <c r="M231">
        <v>0</v>
      </c>
    </row>
    <row r="232" spans="1:13" x14ac:dyDescent="0.3">
      <c r="A232" s="1">
        <v>257</v>
      </c>
      <c r="B232">
        <v>257</v>
      </c>
      <c r="C232" t="s">
        <v>1179</v>
      </c>
      <c r="D232" t="s">
        <v>1180</v>
      </c>
      <c r="E232" t="s">
        <v>1181</v>
      </c>
      <c r="F232" t="s">
        <v>1182</v>
      </c>
      <c r="G232">
        <v>1</v>
      </c>
      <c r="H232">
        <v>1</v>
      </c>
      <c r="I232" t="s">
        <v>80</v>
      </c>
      <c r="J232" t="s">
        <v>17</v>
      </c>
      <c r="K232">
        <v>1</v>
      </c>
      <c r="L232">
        <v>0</v>
      </c>
      <c r="M232">
        <v>0</v>
      </c>
    </row>
    <row r="233" spans="1:13" x14ac:dyDescent="0.3">
      <c r="A233" s="1">
        <v>258</v>
      </c>
      <c r="B233">
        <v>258</v>
      </c>
      <c r="C233" t="s">
        <v>1183</v>
      </c>
      <c r="D233" t="s">
        <v>1184</v>
      </c>
      <c r="E233" t="s">
        <v>1185</v>
      </c>
      <c r="F233" t="s">
        <v>1186</v>
      </c>
      <c r="G233">
        <v>1</v>
      </c>
      <c r="H233">
        <v>1</v>
      </c>
      <c r="I233" t="s">
        <v>1187</v>
      </c>
      <c r="J233" t="s">
        <v>17</v>
      </c>
      <c r="K233">
        <v>0</v>
      </c>
      <c r="L233">
        <v>0</v>
      </c>
      <c r="M233">
        <v>0</v>
      </c>
    </row>
    <row r="234" spans="1:13" x14ac:dyDescent="0.3">
      <c r="A234" s="1">
        <v>259</v>
      </c>
      <c r="B234">
        <v>259</v>
      </c>
      <c r="C234" t="s">
        <v>1188</v>
      </c>
      <c r="D234" t="s">
        <v>1189</v>
      </c>
      <c r="E234" t="s">
        <v>1190</v>
      </c>
      <c r="F234" t="s">
        <v>1191</v>
      </c>
      <c r="G234">
        <v>1</v>
      </c>
      <c r="H234">
        <v>1</v>
      </c>
      <c r="I234" t="s">
        <v>1192</v>
      </c>
      <c r="J234" t="s">
        <v>17</v>
      </c>
      <c r="K234">
        <v>1</v>
      </c>
      <c r="L234">
        <v>0</v>
      </c>
      <c r="M234">
        <v>0</v>
      </c>
    </row>
    <row r="235" spans="1:13" x14ac:dyDescent="0.3">
      <c r="A235" s="1">
        <v>260</v>
      </c>
      <c r="B235">
        <v>260</v>
      </c>
      <c r="C235" t="s">
        <v>1193</v>
      </c>
      <c r="D235" t="s">
        <v>1194</v>
      </c>
      <c r="E235" t="s">
        <v>1195</v>
      </c>
      <c r="F235" t="s">
        <v>1196</v>
      </c>
      <c r="G235">
        <v>1</v>
      </c>
      <c r="H235">
        <v>1</v>
      </c>
      <c r="I235" t="s">
        <v>1197</v>
      </c>
      <c r="J235" t="s">
        <v>17</v>
      </c>
      <c r="K235">
        <v>0</v>
      </c>
      <c r="L235">
        <v>0</v>
      </c>
      <c r="M235">
        <v>0</v>
      </c>
    </row>
    <row r="236" spans="1:13" x14ac:dyDescent="0.3">
      <c r="A236" s="1">
        <v>261</v>
      </c>
      <c r="B236">
        <v>261</v>
      </c>
      <c r="C236" t="s">
        <v>1198</v>
      </c>
      <c r="D236" t="s">
        <v>1199</v>
      </c>
      <c r="E236" t="s">
        <v>1200</v>
      </c>
      <c r="F236" t="s">
        <v>1201</v>
      </c>
      <c r="G236">
        <v>1</v>
      </c>
      <c r="H236">
        <v>1</v>
      </c>
      <c r="I236" t="s">
        <v>662</v>
      </c>
      <c r="J236" t="s">
        <v>17</v>
      </c>
      <c r="K236">
        <v>0</v>
      </c>
      <c r="L236">
        <v>0</v>
      </c>
      <c r="M236">
        <v>0</v>
      </c>
    </row>
    <row r="237" spans="1:13" x14ac:dyDescent="0.3">
      <c r="A237" s="1">
        <v>262</v>
      </c>
      <c r="B237">
        <v>262</v>
      </c>
      <c r="C237" t="s">
        <v>1202</v>
      </c>
      <c r="D237" t="s">
        <v>1203</v>
      </c>
      <c r="E237" t="s">
        <v>1204</v>
      </c>
      <c r="F237" t="s">
        <v>1205</v>
      </c>
      <c r="G237">
        <v>1</v>
      </c>
      <c r="H237">
        <v>1</v>
      </c>
      <c r="I237" t="s">
        <v>662</v>
      </c>
      <c r="J237" t="s">
        <v>17</v>
      </c>
      <c r="K237">
        <v>0</v>
      </c>
      <c r="L237">
        <v>0</v>
      </c>
      <c r="M237">
        <v>0</v>
      </c>
    </row>
    <row r="238" spans="1:13" x14ac:dyDescent="0.3">
      <c r="A238" s="1">
        <v>263</v>
      </c>
      <c r="B238">
        <v>263</v>
      </c>
      <c r="C238" t="s">
        <v>1206</v>
      </c>
      <c r="D238" t="s">
        <v>1207</v>
      </c>
      <c r="E238" t="s">
        <v>1208</v>
      </c>
      <c r="F238" t="s">
        <v>1209</v>
      </c>
      <c r="G238">
        <v>1</v>
      </c>
      <c r="H238">
        <v>1</v>
      </c>
      <c r="I238" t="s">
        <v>1210</v>
      </c>
      <c r="J238" t="s">
        <v>17</v>
      </c>
      <c r="K238">
        <v>1</v>
      </c>
      <c r="L238">
        <v>0</v>
      </c>
      <c r="M238">
        <v>0</v>
      </c>
    </row>
    <row r="239" spans="1:13" x14ac:dyDescent="0.3">
      <c r="A239" s="1">
        <v>264</v>
      </c>
      <c r="B239">
        <v>264</v>
      </c>
      <c r="C239" t="s">
        <v>1211</v>
      </c>
      <c r="D239" t="s">
        <v>1212</v>
      </c>
      <c r="E239" t="s">
        <v>1213</v>
      </c>
      <c r="F239" t="s">
        <v>1214</v>
      </c>
      <c r="G239">
        <v>1</v>
      </c>
      <c r="H239">
        <v>1</v>
      </c>
      <c r="I239" t="s">
        <v>124</v>
      </c>
      <c r="J239" t="s">
        <v>17</v>
      </c>
      <c r="K239">
        <v>1</v>
      </c>
      <c r="L239">
        <v>0</v>
      </c>
      <c r="M239">
        <v>0</v>
      </c>
    </row>
    <row r="240" spans="1:13" x14ac:dyDescent="0.3">
      <c r="A240" s="1">
        <v>265</v>
      </c>
      <c r="B240">
        <v>265</v>
      </c>
      <c r="C240" t="s">
        <v>1215</v>
      </c>
      <c r="D240" t="s">
        <v>1216</v>
      </c>
      <c r="E240" t="s">
        <v>1217</v>
      </c>
      <c r="F240" t="s">
        <v>1218</v>
      </c>
      <c r="G240">
        <v>1</v>
      </c>
      <c r="H240">
        <v>1</v>
      </c>
      <c r="I240" t="s">
        <v>1219</v>
      </c>
      <c r="J240" t="s">
        <v>17</v>
      </c>
      <c r="K240">
        <v>1</v>
      </c>
      <c r="L240">
        <v>0</v>
      </c>
      <c r="M240">
        <v>0</v>
      </c>
    </row>
    <row r="241" spans="1:13" x14ac:dyDescent="0.3">
      <c r="A241" s="1">
        <v>266</v>
      </c>
      <c r="B241">
        <v>266</v>
      </c>
      <c r="C241" t="s">
        <v>1220</v>
      </c>
      <c r="D241" t="s">
        <v>1221</v>
      </c>
      <c r="E241" t="s">
        <v>1222</v>
      </c>
      <c r="F241" t="s">
        <v>1223</v>
      </c>
      <c r="G241">
        <v>1</v>
      </c>
      <c r="H241">
        <v>0</v>
      </c>
      <c r="I241" t="s">
        <v>372</v>
      </c>
      <c r="J241" t="s">
        <v>17</v>
      </c>
      <c r="K241">
        <v>0</v>
      </c>
      <c r="L241">
        <v>0</v>
      </c>
      <c r="M241">
        <v>0</v>
      </c>
    </row>
    <row r="242" spans="1:13" x14ac:dyDescent="0.3">
      <c r="A242" s="1">
        <v>267</v>
      </c>
      <c r="B242">
        <v>267</v>
      </c>
      <c r="C242" t="s">
        <v>1224</v>
      </c>
      <c r="D242" t="s">
        <v>1225</v>
      </c>
      <c r="E242" t="s">
        <v>1226</v>
      </c>
      <c r="F242" t="s">
        <v>1227</v>
      </c>
      <c r="G242">
        <v>1</v>
      </c>
      <c r="H242">
        <v>1</v>
      </c>
      <c r="I242" t="s">
        <v>1228</v>
      </c>
      <c r="J242" t="s">
        <v>17</v>
      </c>
      <c r="K242">
        <v>1</v>
      </c>
      <c r="L242">
        <v>0</v>
      </c>
      <c r="M242">
        <v>0</v>
      </c>
    </row>
    <row r="243" spans="1:13" x14ac:dyDescent="0.3">
      <c r="A243" s="1">
        <v>268</v>
      </c>
      <c r="B243">
        <v>268</v>
      </c>
      <c r="C243" t="s">
        <v>1229</v>
      </c>
      <c r="D243" t="s">
        <v>1230</v>
      </c>
      <c r="E243" t="s">
        <v>1231</v>
      </c>
      <c r="F243" t="s">
        <v>1232</v>
      </c>
      <c r="G243">
        <v>1</v>
      </c>
      <c r="H243">
        <v>1</v>
      </c>
      <c r="I243" t="s">
        <v>1233</v>
      </c>
      <c r="J243" t="s">
        <v>17</v>
      </c>
      <c r="K243">
        <v>0</v>
      </c>
      <c r="L243">
        <v>0</v>
      </c>
      <c r="M243">
        <v>0</v>
      </c>
    </row>
    <row r="244" spans="1:13" x14ac:dyDescent="0.3">
      <c r="A244" s="1">
        <v>270</v>
      </c>
      <c r="B244">
        <v>270</v>
      </c>
      <c r="C244" t="s">
        <v>1239</v>
      </c>
      <c r="D244" t="s">
        <v>1240</v>
      </c>
      <c r="E244" t="s">
        <v>1241</v>
      </c>
      <c r="F244" t="s">
        <v>1242</v>
      </c>
      <c r="G244">
        <v>1</v>
      </c>
      <c r="H244">
        <v>1</v>
      </c>
      <c r="I244" t="s">
        <v>387</v>
      </c>
      <c r="J244" t="s">
        <v>17</v>
      </c>
      <c r="K244">
        <v>0</v>
      </c>
      <c r="L244">
        <v>0</v>
      </c>
      <c r="M244">
        <v>0</v>
      </c>
    </row>
    <row r="245" spans="1:13" x14ac:dyDescent="0.3">
      <c r="A245" s="1">
        <v>271</v>
      </c>
      <c r="B245">
        <v>271</v>
      </c>
      <c r="C245" t="s">
        <v>1243</v>
      </c>
      <c r="D245" t="s">
        <v>1244</v>
      </c>
      <c r="E245" t="s">
        <v>1245</v>
      </c>
      <c r="F245" t="s">
        <v>1246</v>
      </c>
      <c r="G245">
        <v>1</v>
      </c>
      <c r="H245">
        <v>1</v>
      </c>
      <c r="I245" t="s">
        <v>1247</v>
      </c>
      <c r="J245" t="s">
        <v>17</v>
      </c>
      <c r="K245">
        <v>0</v>
      </c>
      <c r="L245">
        <v>0</v>
      </c>
      <c r="M245">
        <v>0</v>
      </c>
    </row>
    <row r="246" spans="1:13" x14ac:dyDescent="0.3">
      <c r="A246" s="1">
        <v>272</v>
      </c>
      <c r="B246">
        <v>272</v>
      </c>
      <c r="C246" t="s">
        <v>1248</v>
      </c>
      <c r="D246" t="s">
        <v>1249</v>
      </c>
      <c r="E246" t="s">
        <v>332</v>
      </c>
      <c r="F246" t="s">
        <v>1250</v>
      </c>
      <c r="G246">
        <v>1</v>
      </c>
      <c r="H246">
        <v>1</v>
      </c>
      <c r="I246" t="s">
        <v>124</v>
      </c>
      <c r="J246" t="s">
        <v>17</v>
      </c>
      <c r="K246">
        <v>1</v>
      </c>
      <c r="L246">
        <v>0</v>
      </c>
      <c r="M246">
        <v>0</v>
      </c>
    </row>
    <row r="247" spans="1:13" x14ac:dyDescent="0.3">
      <c r="A247" s="1">
        <v>273</v>
      </c>
      <c r="B247">
        <v>273</v>
      </c>
      <c r="C247" t="s">
        <v>1251</v>
      </c>
      <c r="D247" t="s">
        <v>1252</v>
      </c>
      <c r="E247" t="s">
        <v>1253</v>
      </c>
      <c r="F247" t="s">
        <v>1254</v>
      </c>
      <c r="G247">
        <v>1</v>
      </c>
      <c r="H247">
        <v>1</v>
      </c>
      <c r="I247" t="s">
        <v>1255</v>
      </c>
      <c r="J247" t="s">
        <v>17</v>
      </c>
      <c r="K247">
        <v>1</v>
      </c>
      <c r="L247">
        <v>0</v>
      </c>
      <c r="M247">
        <v>0</v>
      </c>
    </row>
    <row r="248" spans="1:13" x14ac:dyDescent="0.3">
      <c r="A248" s="1">
        <v>274</v>
      </c>
      <c r="B248">
        <v>274</v>
      </c>
      <c r="C248" t="s">
        <v>1256</v>
      </c>
      <c r="D248" t="s">
        <v>1257</v>
      </c>
      <c r="E248" t="s">
        <v>1258</v>
      </c>
      <c r="F248" t="s">
        <v>1259</v>
      </c>
      <c r="G248">
        <v>1</v>
      </c>
      <c r="H248">
        <v>1</v>
      </c>
      <c r="I248" t="s">
        <v>1260</v>
      </c>
      <c r="J248" t="s">
        <v>17</v>
      </c>
      <c r="K248">
        <v>0</v>
      </c>
      <c r="L248">
        <v>0</v>
      </c>
      <c r="M248">
        <v>0</v>
      </c>
    </row>
    <row r="249" spans="1:13" x14ac:dyDescent="0.3">
      <c r="A249" s="1">
        <v>275</v>
      </c>
      <c r="B249">
        <v>275</v>
      </c>
      <c r="C249" t="s">
        <v>1261</v>
      </c>
      <c r="D249" t="s">
        <v>1262</v>
      </c>
      <c r="E249" t="s">
        <v>1263</v>
      </c>
      <c r="F249" t="s">
        <v>1264</v>
      </c>
      <c r="G249">
        <v>1</v>
      </c>
      <c r="H249">
        <v>1</v>
      </c>
      <c r="I249" t="s">
        <v>124</v>
      </c>
      <c r="J249" t="s">
        <v>17</v>
      </c>
      <c r="K249">
        <v>1</v>
      </c>
      <c r="L249">
        <v>0</v>
      </c>
      <c r="M249">
        <v>0</v>
      </c>
    </row>
    <row r="250" spans="1:13" x14ac:dyDescent="0.3">
      <c r="A250" s="1">
        <v>277</v>
      </c>
      <c r="B250">
        <v>277</v>
      </c>
      <c r="C250" t="s">
        <v>1270</v>
      </c>
      <c r="D250" t="s">
        <v>1271</v>
      </c>
      <c r="E250" t="s">
        <v>1272</v>
      </c>
      <c r="F250" t="s">
        <v>1273</v>
      </c>
      <c r="G250">
        <v>1</v>
      </c>
      <c r="H250">
        <v>1</v>
      </c>
      <c r="I250" t="s">
        <v>109</v>
      </c>
      <c r="J250" t="s">
        <v>17</v>
      </c>
      <c r="K250">
        <v>0</v>
      </c>
      <c r="L250">
        <v>0</v>
      </c>
      <c r="M250">
        <v>0</v>
      </c>
    </row>
    <row r="251" spans="1:13" x14ac:dyDescent="0.3">
      <c r="A251" s="1">
        <v>278</v>
      </c>
      <c r="B251">
        <v>278</v>
      </c>
      <c r="C251" t="s">
        <v>1274</v>
      </c>
      <c r="D251" t="s">
        <v>1275</v>
      </c>
      <c r="E251" t="s">
        <v>1276</v>
      </c>
      <c r="F251" t="s">
        <v>1277</v>
      </c>
      <c r="G251">
        <v>1</v>
      </c>
      <c r="H251">
        <v>1</v>
      </c>
      <c r="I251" t="s">
        <v>1278</v>
      </c>
      <c r="J251" t="s">
        <v>17</v>
      </c>
      <c r="K251">
        <v>0</v>
      </c>
      <c r="L251">
        <v>0</v>
      </c>
      <c r="M251">
        <v>0</v>
      </c>
    </row>
    <row r="252" spans="1:13" x14ac:dyDescent="0.3">
      <c r="A252" s="1">
        <v>279</v>
      </c>
      <c r="B252">
        <v>279</v>
      </c>
      <c r="C252" t="s">
        <v>1279</v>
      </c>
      <c r="D252" t="s">
        <v>1280</v>
      </c>
      <c r="E252" t="s">
        <v>1281</v>
      </c>
      <c r="F252" t="s">
        <v>1282</v>
      </c>
      <c r="G252">
        <v>1</v>
      </c>
      <c r="H252">
        <v>1</v>
      </c>
      <c r="I252" t="s">
        <v>212</v>
      </c>
      <c r="J252" t="s">
        <v>17</v>
      </c>
      <c r="K252">
        <v>0</v>
      </c>
      <c r="L252">
        <v>0</v>
      </c>
      <c r="M252">
        <v>0</v>
      </c>
    </row>
    <row r="253" spans="1:13" x14ac:dyDescent="0.3">
      <c r="A253" s="1">
        <v>280</v>
      </c>
      <c r="B253">
        <v>280</v>
      </c>
      <c r="C253" t="s">
        <v>1283</v>
      </c>
      <c r="D253" t="s">
        <v>1284</v>
      </c>
      <c r="E253" t="s">
        <v>1285</v>
      </c>
      <c r="F253" t="s">
        <v>1286</v>
      </c>
      <c r="G253">
        <v>1</v>
      </c>
      <c r="H253">
        <v>1</v>
      </c>
      <c r="I253" t="s">
        <v>212</v>
      </c>
      <c r="J253" t="s">
        <v>17</v>
      </c>
      <c r="K253">
        <v>1</v>
      </c>
      <c r="L253">
        <v>0</v>
      </c>
      <c r="M253">
        <v>0</v>
      </c>
    </row>
    <row r="254" spans="1:13" x14ac:dyDescent="0.3">
      <c r="A254" s="1">
        <v>281</v>
      </c>
      <c r="B254">
        <v>281</v>
      </c>
      <c r="C254" t="s">
        <v>1287</v>
      </c>
      <c r="D254" t="s">
        <v>1288</v>
      </c>
      <c r="E254" t="s">
        <v>1289</v>
      </c>
      <c r="F254" t="s">
        <v>1290</v>
      </c>
      <c r="G254">
        <v>1</v>
      </c>
      <c r="H254">
        <v>1</v>
      </c>
      <c r="I254" t="s">
        <v>114</v>
      </c>
      <c r="J254" t="s">
        <v>17</v>
      </c>
      <c r="K254">
        <v>0</v>
      </c>
      <c r="L254">
        <v>0</v>
      </c>
      <c r="M254">
        <v>0</v>
      </c>
    </row>
    <row r="255" spans="1:13" x14ac:dyDescent="0.3">
      <c r="A255" s="1">
        <v>283</v>
      </c>
      <c r="B255">
        <v>283</v>
      </c>
      <c r="C255" t="s">
        <v>1295</v>
      </c>
      <c r="D255" t="s">
        <v>1296</v>
      </c>
      <c r="E255" t="s">
        <v>1297</v>
      </c>
      <c r="F255" t="s">
        <v>1298</v>
      </c>
      <c r="G255">
        <v>1</v>
      </c>
      <c r="H255">
        <v>1</v>
      </c>
      <c r="I255" t="s">
        <v>36</v>
      </c>
      <c r="J255" t="s">
        <v>17</v>
      </c>
      <c r="K255">
        <v>0</v>
      </c>
      <c r="L255">
        <v>0</v>
      </c>
      <c r="M255">
        <v>0</v>
      </c>
    </row>
    <row r="256" spans="1:13" x14ac:dyDescent="0.3">
      <c r="A256" s="1">
        <v>284</v>
      </c>
      <c r="B256">
        <v>284</v>
      </c>
      <c r="C256" t="s">
        <v>1299</v>
      </c>
      <c r="D256" t="s">
        <v>1300</v>
      </c>
      <c r="E256" t="s">
        <v>1301</v>
      </c>
      <c r="F256" t="s">
        <v>1302</v>
      </c>
      <c r="G256">
        <v>1</v>
      </c>
      <c r="H256">
        <v>1</v>
      </c>
      <c r="I256" t="s">
        <v>80</v>
      </c>
      <c r="J256" t="s">
        <v>17</v>
      </c>
      <c r="K256">
        <v>0</v>
      </c>
      <c r="L256">
        <v>0</v>
      </c>
      <c r="M256">
        <v>0</v>
      </c>
    </row>
    <row r="257" spans="1:13" x14ac:dyDescent="0.3">
      <c r="A257" s="1">
        <v>286</v>
      </c>
      <c r="B257">
        <v>286</v>
      </c>
      <c r="C257" t="s">
        <v>1308</v>
      </c>
      <c r="D257" t="s">
        <v>1309</v>
      </c>
      <c r="E257" t="s">
        <v>1310</v>
      </c>
      <c r="F257" t="s">
        <v>1311</v>
      </c>
      <c r="G257">
        <v>1</v>
      </c>
      <c r="H257">
        <v>1</v>
      </c>
      <c r="I257" t="s">
        <v>1312</v>
      </c>
      <c r="J257" t="s">
        <v>17</v>
      </c>
      <c r="K257">
        <v>1</v>
      </c>
      <c r="L257">
        <v>0</v>
      </c>
      <c r="M257">
        <v>0</v>
      </c>
    </row>
    <row r="258" spans="1:13" x14ac:dyDescent="0.3">
      <c r="A258" s="1">
        <v>287</v>
      </c>
      <c r="B258">
        <v>287</v>
      </c>
      <c r="C258" t="s">
        <v>1313</v>
      </c>
      <c r="D258" t="s">
        <v>1314</v>
      </c>
      <c r="E258" t="s">
        <v>1315</v>
      </c>
      <c r="F258" t="s">
        <v>1316</v>
      </c>
      <c r="G258">
        <v>1</v>
      </c>
      <c r="H258">
        <v>1</v>
      </c>
      <c r="I258" t="s">
        <v>1187</v>
      </c>
      <c r="J258" t="s">
        <v>17</v>
      </c>
      <c r="K258">
        <v>0</v>
      </c>
      <c r="L258">
        <v>0</v>
      </c>
      <c r="M258">
        <v>0</v>
      </c>
    </row>
    <row r="259" spans="1:13" x14ac:dyDescent="0.3">
      <c r="A259" s="1">
        <v>288</v>
      </c>
      <c r="B259">
        <v>288</v>
      </c>
      <c r="C259" t="s">
        <v>1317</v>
      </c>
      <c r="D259" t="s">
        <v>1318</v>
      </c>
      <c r="E259" t="s">
        <v>1319</v>
      </c>
      <c r="F259" t="s">
        <v>1320</v>
      </c>
      <c r="G259">
        <v>1</v>
      </c>
      <c r="H259">
        <v>1</v>
      </c>
      <c r="I259" t="s">
        <v>720</v>
      </c>
      <c r="J259" t="s">
        <v>17</v>
      </c>
      <c r="K259">
        <v>0</v>
      </c>
      <c r="L259">
        <v>0</v>
      </c>
      <c r="M259">
        <v>0</v>
      </c>
    </row>
    <row r="260" spans="1:13" x14ac:dyDescent="0.3">
      <c r="A260" s="1">
        <v>289</v>
      </c>
      <c r="B260">
        <v>289</v>
      </c>
      <c r="C260" t="s">
        <v>1321</v>
      </c>
      <c r="D260" t="s">
        <v>1322</v>
      </c>
      <c r="E260" t="s">
        <v>1323</v>
      </c>
      <c r="F260" t="s">
        <v>1324</v>
      </c>
      <c r="G260">
        <v>1</v>
      </c>
      <c r="H260">
        <v>1</v>
      </c>
      <c r="I260" t="s">
        <v>124</v>
      </c>
      <c r="J260" t="s">
        <v>17</v>
      </c>
      <c r="K260">
        <v>1</v>
      </c>
      <c r="L260">
        <v>0</v>
      </c>
      <c r="M260">
        <v>0</v>
      </c>
    </row>
    <row r="261" spans="1:13" x14ac:dyDescent="0.3">
      <c r="A261" s="1">
        <v>290</v>
      </c>
      <c r="B261">
        <v>290</v>
      </c>
      <c r="C261" t="s">
        <v>1325</v>
      </c>
      <c r="D261" t="s">
        <v>1326</v>
      </c>
      <c r="E261" t="s">
        <v>1327</v>
      </c>
      <c r="F261" t="s">
        <v>1328</v>
      </c>
      <c r="G261">
        <v>1</v>
      </c>
      <c r="H261">
        <v>1</v>
      </c>
      <c r="I261" t="s">
        <v>517</v>
      </c>
      <c r="J261" t="s">
        <v>17</v>
      </c>
      <c r="K261">
        <v>1</v>
      </c>
      <c r="L261">
        <v>0</v>
      </c>
      <c r="M261">
        <v>0</v>
      </c>
    </row>
    <row r="262" spans="1:13" x14ac:dyDescent="0.3">
      <c r="A262" s="1">
        <v>291</v>
      </c>
      <c r="B262">
        <v>291</v>
      </c>
      <c r="C262" t="s">
        <v>1329</v>
      </c>
      <c r="D262" t="s">
        <v>1330</v>
      </c>
      <c r="E262" t="s">
        <v>1331</v>
      </c>
      <c r="F262" t="s">
        <v>1332</v>
      </c>
      <c r="G262">
        <v>1</v>
      </c>
      <c r="H262">
        <v>1</v>
      </c>
      <c r="I262" t="s">
        <v>517</v>
      </c>
      <c r="J262" t="s">
        <v>17</v>
      </c>
      <c r="K262">
        <v>0</v>
      </c>
      <c r="L262">
        <v>0</v>
      </c>
      <c r="M262">
        <v>0</v>
      </c>
    </row>
    <row r="263" spans="1:13" x14ac:dyDescent="0.3">
      <c r="A263" s="1">
        <v>292</v>
      </c>
      <c r="B263">
        <v>292</v>
      </c>
      <c r="C263" t="s">
        <v>1333</v>
      </c>
      <c r="D263" t="s">
        <v>1334</v>
      </c>
      <c r="E263" t="s">
        <v>1335</v>
      </c>
      <c r="F263" t="s">
        <v>1336</v>
      </c>
      <c r="G263">
        <v>1</v>
      </c>
      <c r="H263">
        <v>1</v>
      </c>
      <c r="I263" t="s">
        <v>1337</v>
      </c>
      <c r="J263" t="s">
        <v>17</v>
      </c>
      <c r="K263">
        <v>0</v>
      </c>
      <c r="L263">
        <v>0</v>
      </c>
      <c r="M263">
        <v>0</v>
      </c>
    </row>
    <row r="264" spans="1:13" x14ac:dyDescent="0.3">
      <c r="A264" s="1">
        <v>293</v>
      </c>
      <c r="B264">
        <v>293</v>
      </c>
      <c r="C264" t="s">
        <v>1338</v>
      </c>
      <c r="D264" t="s">
        <v>1339</v>
      </c>
      <c r="E264" t="s">
        <v>1340</v>
      </c>
      <c r="F264" t="s">
        <v>1341</v>
      </c>
      <c r="G264">
        <v>1</v>
      </c>
      <c r="H264">
        <v>1</v>
      </c>
      <c r="I264" t="s">
        <v>1140</v>
      </c>
      <c r="J264" t="s">
        <v>17</v>
      </c>
      <c r="K264">
        <v>0</v>
      </c>
      <c r="L264">
        <v>0</v>
      </c>
      <c r="M264">
        <v>0</v>
      </c>
    </row>
    <row r="265" spans="1:13" x14ac:dyDescent="0.3">
      <c r="A265" s="1">
        <v>294</v>
      </c>
      <c r="B265">
        <v>294</v>
      </c>
      <c r="C265" t="s">
        <v>1342</v>
      </c>
      <c r="D265" t="s">
        <v>1343</v>
      </c>
      <c r="E265" t="s">
        <v>1344</v>
      </c>
      <c r="F265" t="s">
        <v>1345</v>
      </c>
      <c r="G265">
        <v>1</v>
      </c>
      <c r="H265">
        <v>1</v>
      </c>
      <c r="I265" t="s">
        <v>109</v>
      </c>
      <c r="J265" t="s">
        <v>17</v>
      </c>
      <c r="K265">
        <v>1</v>
      </c>
      <c r="L265">
        <v>0</v>
      </c>
      <c r="M265">
        <v>0</v>
      </c>
    </row>
    <row r="266" spans="1:13" x14ac:dyDescent="0.3">
      <c r="A266" s="1">
        <v>295</v>
      </c>
      <c r="B266">
        <v>295</v>
      </c>
      <c r="C266" t="s">
        <v>1346</v>
      </c>
      <c r="D266" t="s">
        <v>1347</v>
      </c>
      <c r="E266" t="s">
        <v>1348</v>
      </c>
      <c r="F266" t="s">
        <v>1349</v>
      </c>
      <c r="G266">
        <v>1</v>
      </c>
      <c r="H266">
        <v>1</v>
      </c>
      <c r="I266" t="s">
        <v>80</v>
      </c>
      <c r="J266" t="s">
        <v>17</v>
      </c>
      <c r="K266">
        <v>0</v>
      </c>
      <c r="L266">
        <v>0</v>
      </c>
      <c r="M266">
        <v>0</v>
      </c>
    </row>
    <row r="267" spans="1:13" x14ac:dyDescent="0.3">
      <c r="A267" s="1">
        <v>296</v>
      </c>
      <c r="B267">
        <v>296</v>
      </c>
      <c r="C267" t="s">
        <v>1350</v>
      </c>
      <c r="D267" t="s">
        <v>1351</v>
      </c>
      <c r="E267" t="s">
        <v>1352</v>
      </c>
      <c r="F267" t="s">
        <v>1353</v>
      </c>
      <c r="G267">
        <v>1</v>
      </c>
      <c r="H267">
        <v>1</v>
      </c>
      <c r="I267" t="s">
        <v>1354</v>
      </c>
      <c r="J267" t="s">
        <v>17</v>
      </c>
      <c r="K267">
        <v>1</v>
      </c>
      <c r="L267">
        <v>0</v>
      </c>
      <c r="M267">
        <v>0</v>
      </c>
    </row>
    <row r="268" spans="1:13" x14ac:dyDescent="0.3">
      <c r="A268" s="1">
        <v>297</v>
      </c>
      <c r="B268">
        <v>297</v>
      </c>
      <c r="C268" t="s">
        <v>1355</v>
      </c>
      <c r="D268" t="s">
        <v>1356</v>
      </c>
      <c r="E268" t="s">
        <v>1357</v>
      </c>
      <c r="F268" t="s">
        <v>1358</v>
      </c>
      <c r="G268">
        <v>1</v>
      </c>
      <c r="H268">
        <v>1</v>
      </c>
      <c r="I268" t="s">
        <v>1359</v>
      </c>
      <c r="J268" t="s">
        <v>17</v>
      </c>
      <c r="K268">
        <v>1</v>
      </c>
      <c r="L268">
        <v>0</v>
      </c>
      <c r="M268">
        <v>0</v>
      </c>
    </row>
    <row r="269" spans="1:13" x14ac:dyDescent="0.3">
      <c r="A269" s="1">
        <v>298</v>
      </c>
      <c r="B269">
        <v>298</v>
      </c>
      <c r="C269" t="s">
        <v>1360</v>
      </c>
      <c r="D269" t="s">
        <v>1361</v>
      </c>
      <c r="E269" t="s">
        <v>1362</v>
      </c>
      <c r="F269" t="s">
        <v>1363</v>
      </c>
      <c r="G269">
        <v>1</v>
      </c>
      <c r="H269">
        <v>1</v>
      </c>
      <c r="I269" t="s">
        <v>114</v>
      </c>
      <c r="J269" t="s">
        <v>17</v>
      </c>
      <c r="K269">
        <v>1</v>
      </c>
      <c r="L269">
        <v>0</v>
      </c>
      <c r="M269">
        <v>0</v>
      </c>
    </row>
    <row r="270" spans="1:13" x14ac:dyDescent="0.3">
      <c r="A270" s="1">
        <v>299</v>
      </c>
      <c r="B270">
        <v>299</v>
      </c>
      <c r="C270" t="s">
        <v>1364</v>
      </c>
      <c r="D270" t="s">
        <v>1365</v>
      </c>
      <c r="E270" t="s">
        <v>1366</v>
      </c>
      <c r="F270" t="s">
        <v>1367</v>
      </c>
      <c r="G270">
        <v>1</v>
      </c>
      <c r="H270">
        <v>1</v>
      </c>
      <c r="I270" t="s">
        <v>348</v>
      </c>
      <c r="J270" t="s">
        <v>193</v>
      </c>
      <c r="K270">
        <v>0</v>
      </c>
      <c r="L270">
        <v>0</v>
      </c>
      <c r="M270">
        <v>0</v>
      </c>
    </row>
    <row r="271" spans="1:13" x14ac:dyDescent="0.3">
      <c r="A271" s="1">
        <v>300</v>
      </c>
      <c r="B271">
        <v>300</v>
      </c>
      <c r="C271" t="s">
        <v>1368</v>
      </c>
      <c r="D271" t="s">
        <v>1369</v>
      </c>
      <c r="E271" t="s">
        <v>1370</v>
      </c>
      <c r="F271" t="s">
        <v>1371</v>
      </c>
      <c r="G271">
        <v>1</v>
      </c>
      <c r="H271">
        <v>1</v>
      </c>
      <c r="I271" t="s">
        <v>1372</v>
      </c>
      <c r="J271" t="s">
        <v>17</v>
      </c>
      <c r="K271">
        <v>0</v>
      </c>
      <c r="L271">
        <v>0</v>
      </c>
      <c r="M271">
        <v>0</v>
      </c>
    </row>
    <row r="272" spans="1:13" x14ac:dyDescent="0.3">
      <c r="A272" s="1">
        <v>301</v>
      </c>
      <c r="B272">
        <v>301</v>
      </c>
      <c r="C272" t="s">
        <v>1373</v>
      </c>
      <c r="D272" t="s">
        <v>1374</v>
      </c>
      <c r="E272" t="s">
        <v>1375</v>
      </c>
      <c r="F272" t="s">
        <v>1376</v>
      </c>
      <c r="G272">
        <v>1</v>
      </c>
      <c r="H272">
        <v>1</v>
      </c>
      <c r="I272" t="s">
        <v>1377</v>
      </c>
      <c r="J272" t="s">
        <v>193</v>
      </c>
      <c r="K272">
        <v>1</v>
      </c>
      <c r="L272">
        <v>0</v>
      </c>
      <c r="M272">
        <v>0</v>
      </c>
    </row>
    <row r="273" spans="1:13" x14ac:dyDescent="0.3">
      <c r="A273" s="1">
        <v>302</v>
      </c>
      <c r="B273">
        <v>302</v>
      </c>
      <c r="C273" t="s">
        <v>1378</v>
      </c>
      <c r="D273" t="s">
        <v>1379</v>
      </c>
      <c r="E273" t="s">
        <v>1380</v>
      </c>
      <c r="F273" t="s">
        <v>1381</v>
      </c>
      <c r="G273">
        <v>1</v>
      </c>
      <c r="H273">
        <v>1</v>
      </c>
      <c r="I273" t="s">
        <v>109</v>
      </c>
      <c r="J273" t="s">
        <v>17</v>
      </c>
      <c r="K273">
        <v>0</v>
      </c>
      <c r="L273">
        <v>0</v>
      </c>
      <c r="M273">
        <v>0</v>
      </c>
    </row>
    <row r="274" spans="1:13" x14ac:dyDescent="0.3">
      <c r="A274" s="1">
        <v>303</v>
      </c>
      <c r="B274">
        <v>303</v>
      </c>
      <c r="C274" t="s">
        <v>1382</v>
      </c>
      <c r="D274" t="s">
        <v>1383</v>
      </c>
      <c r="E274" t="s">
        <v>1384</v>
      </c>
      <c r="F274" t="s">
        <v>1385</v>
      </c>
      <c r="G274">
        <v>1</v>
      </c>
      <c r="H274">
        <v>1</v>
      </c>
      <c r="I274" t="s">
        <v>1386</v>
      </c>
      <c r="J274" t="s">
        <v>17</v>
      </c>
      <c r="K274">
        <v>1</v>
      </c>
      <c r="L274">
        <v>0</v>
      </c>
      <c r="M274">
        <v>0</v>
      </c>
    </row>
    <row r="275" spans="1:13" x14ac:dyDescent="0.3">
      <c r="A275" s="1">
        <v>304</v>
      </c>
      <c r="B275">
        <v>304</v>
      </c>
      <c r="C275" t="s">
        <v>1387</v>
      </c>
      <c r="D275" t="s">
        <v>1388</v>
      </c>
      <c r="E275" t="s">
        <v>1389</v>
      </c>
      <c r="F275" t="s">
        <v>1390</v>
      </c>
      <c r="G275">
        <v>1</v>
      </c>
      <c r="H275">
        <v>1</v>
      </c>
      <c r="I275" t="s">
        <v>1386</v>
      </c>
      <c r="J275" t="s">
        <v>17</v>
      </c>
      <c r="K275">
        <v>0</v>
      </c>
      <c r="L275">
        <v>0</v>
      </c>
      <c r="M275">
        <v>0</v>
      </c>
    </row>
    <row r="276" spans="1:13" x14ac:dyDescent="0.3">
      <c r="A276" s="1">
        <v>307</v>
      </c>
      <c r="B276">
        <v>307</v>
      </c>
      <c r="C276" t="s">
        <v>1398</v>
      </c>
      <c r="D276" t="s">
        <v>1399</v>
      </c>
      <c r="E276" t="s">
        <v>1400</v>
      </c>
      <c r="F276" t="s">
        <v>1401</v>
      </c>
      <c r="G276">
        <v>1</v>
      </c>
      <c r="H276">
        <v>1</v>
      </c>
      <c r="I276" t="s">
        <v>764</v>
      </c>
      <c r="J276" t="s">
        <v>17</v>
      </c>
      <c r="K276">
        <v>1</v>
      </c>
      <c r="L276">
        <v>0</v>
      </c>
      <c r="M276">
        <v>0</v>
      </c>
    </row>
    <row r="277" spans="1:13" x14ac:dyDescent="0.3">
      <c r="A277" s="1">
        <v>308</v>
      </c>
      <c r="B277">
        <v>308</v>
      </c>
      <c r="C277" t="s">
        <v>1402</v>
      </c>
      <c r="D277" t="s">
        <v>1403</v>
      </c>
      <c r="E277" t="s">
        <v>1404</v>
      </c>
      <c r="F277" t="s">
        <v>1405</v>
      </c>
      <c r="G277">
        <v>1</v>
      </c>
      <c r="H277">
        <v>1</v>
      </c>
      <c r="I277" t="s">
        <v>1406</v>
      </c>
      <c r="J277" t="s">
        <v>17</v>
      </c>
      <c r="K277">
        <v>0</v>
      </c>
      <c r="L277">
        <v>0</v>
      </c>
      <c r="M277">
        <v>0</v>
      </c>
    </row>
    <row r="278" spans="1:13" x14ac:dyDescent="0.3">
      <c r="A278" s="1">
        <v>309</v>
      </c>
      <c r="B278">
        <v>309</v>
      </c>
      <c r="C278" t="s">
        <v>1407</v>
      </c>
      <c r="D278" t="s">
        <v>1408</v>
      </c>
      <c r="E278" t="s">
        <v>1409</v>
      </c>
      <c r="F278" t="s">
        <v>1410</v>
      </c>
      <c r="G278">
        <v>1</v>
      </c>
      <c r="H278">
        <v>1</v>
      </c>
      <c r="I278" t="s">
        <v>1411</v>
      </c>
      <c r="J278" t="s">
        <v>17</v>
      </c>
      <c r="K278">
        <v>1</v>
      </c>
      <c r="L278">
        <v>0</v>
      </c>
      <c r="M278">
        <v>0</v>
      </c>
    </row>
    <row r="279" spans="1:13" x14ac:dyDescent="0.3">
      <c r="A279" s="1">
        <v>310</v>
      </c>
      <c r="B279">
        <v>310</v>
      </c>
      <c r="C279" t="s">
        <v>1412</v>
      </c>
      <c r="D279" t="s">
        <v>1413</v>
      </c>
      <c r="E279" t="s">
        <v>1414</v>
      </c>
      <c r="F279" t="s">
        <v>1415</v>
      </c>
      <c r="G279">
        <v>1</v>
      </c>
      <c r="H279">
        <v>1</v>
      </c>
      <c r="I279" t="s">
        <v>186</v>
      </c>
      <c r="J279" t="s">
        <v>17</v>
      </c>
      <c r="K279">
        <v>1</v>
      </c>
      <c r="L279">
        <v>0</v>
      </c>
      <c r="M279">
        <v>0</v>
      </c>
    </row>
    <row r="280" spans="1:13" x14ac:dyDescent="0.3">
      <c r="A280" s="1">
        <v>311</v>
      </c>
      <c r="B280">
        <v>311</v>
      </c>
      <c r="C280" t="s">
        <v>1416</v>
      </c>
      <c r="D280" t="s">
        <v>1417</v>
      </c>
      <c r="E280" t="s">
        <v>1418</v>
      </c>
      <c r="F280" t="s">
        <v>1419</v>
      </c>
      <c r="G280">
        <v>1</v>
      </c>
      <c r="H280">
        <v>1</v>
      </c>
      <c r="I280" t="s">
        <v>1420</v>
      </c>
      <c r="J280" t="s">
        <v>17</v>
      </c>
      <c r="K280">
        <v>0</v>
      </c>
      <c r="L280">
        <v>0</v>
      </c>
      <c r="M280">
        <v>0</v>
      </c>
    </row>
    <row r="281" spans="1:13" x14ac:dyDescent="0.3">
      <c r="A281" s="1">
        <v>312</v>
      </c>
      <c r="B281">
        <v>312</v>
      </c>
      <c r="C281" t="s">
        <v>1421</v>
      </c>
      <c r="D281" t="s">
        <v>1422</v>
      </c>
      <c r="E281" t="s">
        <v>1423</v>
      </c>
      <c r="F281" t="s">
        <v>1424</v>
      </c>
      <c r="G281">
        <v>1</v>
      </c>
      <c r="H281">
        <v>1</v>
      </c>
      <c r="I281" t="s">
        <v>1425</v>
      </c>
      <c r="J281" t="s">
        <v>17</v>
      </c>
      <c r="K281">
        <v>1</v>
      </c>
      <c r="L281">
        <v>0</v>
      </c>
      <c r="M281">
        <v>0</v>
      </c>
    </row>
    <row r="282" spans="1:13" x14ac:dyDescent="0.3">
      <c r="A282" s="1">
        <v>313</v>
      </c>
      <c r="B282">
        <v>313</v>
      </c>
      <c r="C282" t="s">
        <v>1426</v>
      </c>
      <c r="D282" t="s">
        <v>1427</v>
      </c>
      <c r="E282" t="s">
        <v>1428</v>
      </c>
      <c r="F282" t="s">
        <v>1429</v>
      </c>
      <c r="G282">
        <v>1</v>
      </c>
      <c r="H282">
        <v>1</v>
      </c>
      <c r="I282" t="s">
        <v>109</v>
      </c>
      <c r="J282" t="s">
        <v>17</v>
      </c>
      <c r="K282">
        <v>1</v>
      </c>
      <c r="L282">
        <v>0</v>
      </c>
      <c r="M282">
        <v>0</v>
      </c>
    </row>
    <row r="283" spans="1:13" x14ac:dyDescent="0.3">
      <c r="A283" s="1">
        <v>314</v>
      </c>
      <c r="B283">
        <v>314</v>
      </c>
      <c r="C283" t="s">
        <v>1430</v>
      </c>
      <c r="D283" t="s">
        <v>1431</v>
      </c>
      <c r="E283" t="s">
        <v>1432</v>
      </c>
      <c r="F283" t="s">
        <v>1433</v>
      </c>
      <c r="G283">
        <v>1</v>
      </c>
      <c r="H283">
        <v>1</v>
      </c>
      <c r="I283" t="s">
        <v>251</v>
      </c>
      <c r="J283" t="s">
        <v>17</v>
      </c>
      <c r="K283">
        <v>0</v>
      </c>
      <c r="L283">
        <v>0</v>
      </c>
      <c r="M283">
        <v>0</v>
      </c>
    </row>
    <row r="284" spans="1:13" x14ac:dyDescent="0.3">
      <c r="A284" s="1">
        <v>315</v>
      </c>
      <c r="B284">
        <v>315</v>
      </c>
      <c r="C284" t="s">
        <v>1434</v>
      </c>
      <c r="D284" t="s">
        <v>1435</v>
      </c>
      <c r="E284" t="s">
        <v>1436</v>
      </c>
      <c r="F284" t="s">
        <v>1437</v>
      </c>
      <c r="G284">
        <v>1</v>
      </c>
      <c r="H284">
        <v>1</v>
      </c>
      <c r="I284" t="s">
        <v>1438</v>
      </c>
      <c r="J284" t="s">
        <v>17</v>
      </c>
      <c r="K284">
        <v>0</v>
      </c>
      <c r="L284">
        <v>0</v>
      </c>
      <c r="M284">
        <v>0</v>
      </c>
    </row>
    <row r="285" spans="1:13" x14ac:dyDescent="0.3">
      <c r="A285" s="1">
        <v>316</v>
      </c>
      <c r="B285">
        <v>316</v>
      </c>
      <c r="C285" t="s">
        <v>1439</v>
      </c>
      <c r="D285" t="s">
        <v>1440</v>
      </c>
      <c r="E285" t="s">
        <v>1441</v>
      </c>
      <c r="F285" t="s">
        <v>1442</v>
      </c>
      <c r="G285">
        <v>1</v>
      </c>
      <c r="H285">
        <v>1</v>
      </c>
      <c r="I285" t="s">
        <v>109</v>
      </c>
      <c r="J285" t="s">
        <v>17</v>
      </c>
      <c r="K285">
        <v>1</v>
      </c>
      <c r="L285">
        <v>0</v>
      </c>
      <c r="M285">
        <v>0</v>
      </c>
    </row>
    <row r="286" spans="1:13" x14ac:dyDescent="0.3">
      <c r="A286" s="1">
        <v>317</v>
      </c>
      <c r="B286">
        <v>317</v>
      </c>
      <c r="C286" t="s">
        <v>1443</v>
      </c>
      <c r="D286" t="s">
        <v>1444</v>
      </c>
      <c r="E286" t="s">
        <v>1445</v>
      </c>
      <c r="F286" t="s">
        <v>1446</v>
      </c>
      <c r="G286">
        <v>1</v>
      </c>
      <c r="H286">
        <v>1</v>
      </c>
      <c r="I286" t="s">
        <v>124</v>
      </c>
      <c r="J286" t="s">
        <v>17</v>
      </c>
      <c r="K286">
        <v>0</v>
      </c>
      <c r="L286">
        <v>0</v>
      </c>
      <c r="M286">
        <v>0</v>
      </c>
    </row>
    <row r="287" spans="1:13" x14ac:dyDescent="0.3">
      <c r="A287" s="1">
        <v>318</v>
      </c>
      <c r="B287">
        <v>318</v>
      </c>
      <c r="C287" t="s">
        <v>1447</v>
      </c>
      <c r="D287" t="s">
        <v>1448</v>
      </c>
      <c r="E287" t="s">
        <v>1449</v>
      </c>
      <c r="F287" t="s">
        <v>1450</v>
      </c>
      <c r="G287">
        <v>1</v>
      </c>
      <c r="H287">
        <v>1</v>
      </c>
      <c r="I287" t="s">
        <v>80</v>
      </c>
      <c r="J287" t="s">
        <v>17</v>
      </c>
      <c r="K287">
        <v>0</v>
      </c>
      <c r="L287">
        <v>0</v>
      </c>
      <c r="M287">
        <v>0</v>
      </c>
    </row>
    <row r="288" spans="1:13" x14ac:dyDescent="0.3">
      <c r="A288" s="1">
        <v>319</v>
      </c>
      <c r="B288">
        <v>319</v>
      </c>
      <c r="C288" t="s">
        <v>1451</v>
      </c>
      <c r="D288" t="s">
        <v>1452</v>
      </c>
      <c r="E288" t="s">
        <v>1453</v>
      </c>
      <c r="F288" t="s">
        <v>1454</v>
      </c>
      <c r="G288">
        <v>1</v>
      </c>
      <c r="H288">
        <v>1</v>
      </c>
      <c r="I288" t="s">
        <v>667</v>
      </c>
      <c r="J288" t="s">
        <v>17</v>
      </c>
      <c r="K288">
        <v>1</v>
      </c>
      <c r="L288">
        <v>0</v>
      </c>
      <c r="M288">
        <v>0</v>
      </c>
    </row>
    <row r="289" spans="1:13" x14ac:dyDescent="0.3">
      <c r="A289" s="1">
        <v>320</v>
      </c>
      <c r="B289">
        <v>320</v>
      </c>
      <c r="C289" t="s">
        <v>1455</v>
      </c>
      <c r="D289" t="s">
        <v>1456</v>
      </c>
      <c r="E289" t="s">
        <v>1457</v>
      </c>
      <c r="F289" t="s">
        <v>1458</v>
      </c>
      <c r="G289">
        <v>1</v>
      </c>
      <c r="H289">
        <v>1</v>
      </c>
      <c r="I289" t="s">
        <v>186</v>
      </c>
      <c r="J289" t="s">
        <v>17</v>
      </c>
      <c r="K289">
        <v>1</v>
      </c>
      <c r="L289">
        <v>0</v>
      </c>
      <c r="M289">
        <v>0</v>
      </c>
    </row>
    <row r="290" spans="1:13" x14ac:dyDescent="0.3">
      <c r="A290" s="1">
        <v>321</v>
      </c>
      <c r="B290">
        <v>321</v>
      </c>
      <c r="C290" t="s">
        <v>1459</v>
      </c>
      <c r="D290" t="s">
        <v>1460</v>
      </c>
      <c r="E290" t="s">
        <v>1461</v>
      </c>
      <c r="F290" t="s">
        <v>1462</v>
      </c>
      <c r="G290">
        <v>1</v>
      </c>
      <c r="H290">
        <v>99</v>
      </c>
      <c r="I290" t="s">
        <v>1463</v>
      </c>
      <c r="J290" t="s">
        <v>17</v>
      </c>
      <c r="K290">
        <v>1</v>
      </c>
      <c r="L290">
        <v>0</v>
      </c>
      <c r="M290">
        <v>0</v>
      </c>
    </row>
    <row r="291" spans="1:13" x14ac:dyDescent="0.3">
      <c r="A291" s="1">
        <v>322</v>
      </c>
      <c r="B291">
        <v>322</v>
      </c>
      <c r="C291" t="s">
        <v>1464</v>
      </c>
      <c r="D291" t="s">
        <v>1465</v>
      </c>
      <c r="E291" t="s">
        <v>1466</v>
      </c>
      <c r="F291" t="s">
        <v>1467</v>
      </c>
      <c r="G291">
        <v>1</v>
      </c>
      <c r="H291">
        <v>1</v>
      </c>
      <c r="I291" t="s">
        <v>824</v>
      </c>
      <c r="J291" t="s">
        <v>17</v>
      </c>
      <c r="K291">
        <v>0</v>
      </c>
      <c r="L291">
        <v>0</v>
      </c>
      <c r="M291">
        <v>0</v>
      </c>
    </row>
    <row r="292" spans="1:13" x14ac:dyDescent="0.3">
      <c r="A292" s="1">
        <v>323</v>
      </c>
      <c r="B292">
        <v>323</v>
      </c>
      <c r="C292" t="s">
        <v>1468</v>
      </c>
      <c r="D292" t="s">
        <v>1469</v>
      </c>
      <c r="E292" t="s">
        <v>1470</v>
      </c>
      <c r="F292" t="s">
        <v>1471</v>
      </c>
      <c r="G292">
        <v>1</v>
      </c>
      <c r="H292">
        <v>1</v>
      </c>
      <c r="I292" t="s">
        <v>439</v>
      </c>
      <c r="J292" t="s">
        <v>17</v>
      </c>
      <c r="K292">
        <v>1</v>
      </c>
      <c r="L292">
        <v>0</v>
      </c>
      <c r="M292">
        <v>0</v>
      </c>
    </row>
    <row r="293" spans="1:13" x14ac:dyDescent="0.3">
      <c r="A293" s="1">
        <v>324</v>
      </c>
      <c r="B293">
        <v>324</v>
      </c>
      <c r="C293" t="s">
        <v>1472</v>
      </c>
      <c r="D293" t="s">
        <v>1473</v>
      </c>
      <c r="E293" t="s">
        <v>1474</v>
      </c>
      <c r="F293" t="s">
        <v>1475</v>
      </c>
      <c r="G293">
        <v>1</v>
      </c>
      <c r="H293" t="s">
        <v>191</v>
      </c>
      <c r="I293" t="s">
        <v>192</v>
      </c>
      <c r="J293" t="s">
        <v>193</v>
      </c>
      <c r="K293">
        <v>1</v>
      </c>
      <c r="L293">
        <v>0</v>
      </c>
      <c r="M293">
        <v>0</v>
      </c>
    </row>
    <row r="294" spans="1:13" x14ac:dyDescent="0.3">
      <c r="A294" s="1">
        <v>325</v>
      </c>
      <c r="B294">
        <v>325</v>
      </c>
      <c r="C294" t="s">
        <v>1476</v>
      </c>
      <c r="D294" t="s">
        <v>1477</v>
      </c>
      <c r="E294" t="s">
        <v>1478</v>
      </c>
      <c r="F294" t="s">
        <v>1479</v>
      </c>
      <c r="G294">
        <v>1</v>
      </c>
      <c r="H294">
        <v>1</v>
      </c>
      <c r="I294" t="s">
        <v>1480</v>
      </c>
      <c r="J294" t="s">
        <v>17</v>
      </c>
      <c r="K294">
        <v>0</v>
      </c>
      <c r="L294">
        <v>0</v>
      </c>
      <c r="M294">
        <v>0</v>
      </c>
    </row>
    <row r="295" spans="1:13" x14ac:dyDescent="0.3">
      <c r="A295" s="1">
        <v>326</v>
      </c>
      <c r="B295">
        <v>326</v>
      </c>
      <c r="C295" t="s">
        <v>1481</v>
      </c>
      <c r="D295" t="s">
        <v>1482</v>
      </c>
      <c r="E295" t="s">
        <v>1483</v>
      </c>
      <c r="F295" t="s">
        <v>1484</v>
      </c>
      <c r="G295">
        <v>1</v>
      </c>
      <c r="H295">
        <v>1</v>
      </c>
      <c r="I295" t="s">
        <v>41</v>
      </c>
      <c r="J295" t="s">
        <v>17</v>
      </c>
      <c r="K295">
        <v>0</v>
      </c>
      <c r="L295">
        <v>0</v>
      </c>
      <c r="M295">
        <v>0</v>
      </c>
    </row>
    <row r="296" spans="1:13" x14ac:dyDescent="0.3">
      <c r="A296" s="1">
        <v>327</v>
      </c>
      <c r="B296">
        <v>327</v>
      </c>
      <c r="C296" t="s">
        <v>1485</v>
      </c>
      <c r="D296" t="s">
        <v>1486</v>
      </c>
      <c r="E296" t="s">
        <v>1487</v>
      </c>
      <c r="F296" t="s">
        <v>1488</v>
      </c>
      <c r="G296">
        <v>1</v>
      </c>
      <c r="H296">
        <v>1</v>
      </c>
      <c r="I296" t="s">
        <v>377</v>
      </c>
      <c r="J296" t="s">
        <v>17</v>
      </c>
      <c r="K296">
        <v>0</v>
      </c>
      <c r="L296">
        <v>0</v>
      </c>
      <c r="M296">
        <v>0</v>
      </c>
    </row>
    <row r="297" spans="1:13" x14ac:dyDescent="0.3">
      <c r="A297" s="1">
        <v>328</v>
      </c>
      <c r="B297">
        <v>328</v>
      </c>
      <c r="C297" t="s">
        <v>1489</v>
      </c>
      <c r="D297" t="s">
        <v>1490</v>
      </c>
      <c r="E297" t="s">
        <v>1491</v>
      </c>
      <c r="F297" t="s">
        <v>1492</v>
      </c>
      <c r="G297">
        <v>1</v>
      </c>
      <c r="H297">
        <v>1</v>
      </c>
      <c r="I297" t="s">
        <v>1493</v>
      </c>
      <c r="J297" t="s">
        <v>17</v>
      </c>
      <c r="K297">
        <v>0</v>
      </c>
      <c r="L297">
        <v>0</v>
      </c>
      <c r="M297">
        <v>0</v>
      </c>
    </row>
    <row r="298" spans="1:13" x14ac:dyDescent="0.3">
      <c r="A298" s="1">
        <v>329</v>
      </c>
      <c r="B298">
        <v>329</v>
      </c>
      <c r="C298" t="s">
        <v>1494</v>
      </c>
      <c r="D298" t="s">
        <v>1495</v>
      </c>
      <c r="E298" t="s">
        <v>1496</v>
      </c>
      <c r="F298" t="s">
        <v>1497</v>
      </c>
      <c r="G298">
        <v>1</v>
      </c>
      <c r="H298">
        <v>1</v>
      </c>
      <c r="I298" t="s">
        <v>764</v>
      </c>
      <c r="J298" t="s">
        <v>17</v>
      </c>
      <c r="K298">
        <v>0</v>
      </c>
      <c r="L298">
        <v>0</v>
      </c>
      <c r="M298">
        <v>0</v>
      </c>
    </row>
    <row r="299" spans="1:13" x14ac:dyDescent="0.3">
      <c r="A299" s="1">
        <v>330</v>
      </c>
      <c r="B299">
        <v>330</v>
      </c>
      <c r="C299" t="s">
        <v>1498</v>
      </c>
      <c r="D299" t="s">
        <v>1499</v>
      </c>
      <c r="E299" t="s">
        <v>1500</v>
      </c>
      <c r="F299" t="s">
        <v>1501</v>
      </c>
      <c r="G299">
        <v>1</v>
      </c>
      <c r="H299">
        <v>0</v>
      </c>
      <c r="I299" t="s">
        <v>372</v>
      </c>
      <c r="J299" t="s">
        <v>17</v>
      </c>
      <c r="K299">
        <v>1</v>
      </c>
      <c r="L299">
        <v>0</v>
      </c>
      <c r="M299">
        <v>0</v>
      </c>
    </row>
    <row r="300" spans="1:13" x14ac:dyDescent="0.3">
      <c r="A300" s="1">
        <v>332</v>
      </c>
      <c r="B300">
        <v>332</v>
      </c>
      <c r="C300" t="s">
        <v>1506</v>
      </c>
      <c r="D300" t="s">
        <v>1507</v>
      </c>
      <c r="E300" t="s">
        <v>1508</v>
      </c>
      <c r="F300" t="s">
        <v>1509</v>
      </c>
      <c r="G300">
        <v>1</v>
      </c>
      <c r="H300">
        <v>1</v>
      </c>
      <c r="I300" t="s">
        <v>1510</v>
      </c>
      <c r="J300" t="s">
        <v>17</v>
      </c>
      <c r="K300">
        <v>0</v>
      </c>
      <c r="L300">
        <v>0</v>
      </c>
      <c r="M300">
        <v>0</v>
      </c>
    </row>
    <row r="301" spans="1:13" x14ac:dyDescent="0.3">
      <c r="A301" s="1">
        <v>335</v>
      </c>
      <c r="B301">
        <v>335</v>
      </c>
      <c r="C301" t="s">
        <v>1520</v>
      </c>
      <c r="D301" t="s">
        <v>1521</v>
      </c>
      <c r="E301" t="s">
        <v>1522</v>
      </c>
      <c r="F301" t="s">
        <v>1523</v>
      </c>
      <c r="G301">
        <v>1</v>
      </c>
      <c r="H301">
        <v>1</v>
      </c>
      <c r="I301" t="s">
        <v>1524</v>
      </c>
      <c r="J301" t="s">
        <v>17</v>
      </c>
      <c r="K301">
        <v>0</v>
      </c>
      <c r="L301">
        <v>0</v>
      </c>
      <c r="M301">
        <v>0</v>
      </c>
    </row>
    <row r="302" spans="1:13" x14ac:dyDescent="0.3">
      <c r="A302" s="1">
        <v>337</v>
      </c>
      <c r="B302">
        <v>337</v>
      </c>
      <c r="C302" t="s">
        <v>1530</v>
      </c>
      <c r="D302" t="s">
        <v>1531</v>
      </c>
      <c r="E302" t="s">
        <v>1532</v>
      </c>
      <c r="F302" t="s">
        <v>1533</v>
      </c>
      <c r="G302">
        <v>1</v>
      </c>
      <c r="H302">
        <v>1</v>
      </c>
      <c r="I302" t="s">
        <v>246</v>
      </c>
      <c r="J302" t="s">
        <v>17</v>
      </c>
      <c r="K302">
        <v>0</v>
      </c>
      <c r="L302">
        <v>0</v>
      </c>
      <c r="M302">
        <v>0</v>
      </c>
    </row>
    <row r="303" spans="1:13" x14ac:dyDescent="0.3">
      <c r="A303" s="1">
        <v>338</v>
      </c>
      <c r="B303">
        <v>338</v>
      </c>
      <c r="C303" t="s">
        <v>1534</v>
      </c>
      <c r="D303" t="s">
        <v>1535</v>
      </c>
      <c r="E303" t="s">
        <v>1536</v>
      </c>
      <c r="F303" t="s">
        <v>1537</v>
      </c>
      <c r="G303">
        <v>1</v>
      </c>
      <c r="H303">
        <v>1</v>
      </c>
      <c r="I303" t="s">
        <v>297</v>
      </c>
      <c r="J303" t="s">
        <v>17</v>
      </c>
      <c r="K303">
        <v>1</v>
      </c>
      <c r="L303">
        <v>0</v>
      </c>
      <c r="M303">
        <v>0</v>
      </c>
    </row>
    <row r="304" spans="1:13" x14ac:dyDescent="0.3">
      <c r="A304" s="1">
        <v>339</v>
      </c>
      <c r="B304">
        <v>339</v>
      </c>
      <c r="C304" t="s">
        <v>1538</v>
      </c>
      <c r="D304" t="s">
        <v>1539</v>
      </c>
      <c r="E304" t="s">
        <v>1540</v>
      </c>
      <c r="F304" t="s">
        <v>1541</v>
      </c>
      <c r="G304">
        <v>1</v>
      </c>
      <c r="H304">
        <v>1</v>
      </c>
      <c r="I304" t="s">
        <v>1337</v>
      </c>
      <c r="J304" t="s">
        <v>17</v>
      </c>
      <c r="K304">
        <v>1</v>
      </c>
      <c r="L304">
        <v>0</v>
      </c>
      <c r="M304">
        <v>0</v>
      </c>
    </row>
    <row r="305" spans="1:13" x14ac:dyDescent="0.3">
      <c r="A305" s="1">
        <v>340</v>
      </c>
      <c r="B305">
        <v>340</v>
      </c>
      <c r="C305" t="s">
        <v>1542</v>
      </c>
      <c r="D305" t="s">
        <v>1543</v>
      </c>
      <c r="E305" t="s">
        <v>1544</v>
      </c>
      <c r="F305" t="s">
        <v>1545</v>
      </c>
      <c r="G305">
        <v>1</v>
      </c>
      <c r="H305">
        <v>1</v>
      </c>
      <c r="I305" t="s">
        <v>114</v>
      </c>
      <c r="J305" t="s">
        <v>17</v>
      </c>
      <c r="K305">
        <v>0</v>
      </c>
      <c r="L305">
        <v>0</v>
      </c>
      <c r="M305">
        <v>0</v>
      </c>
    </row>
    <row r="306" spans="1:13" x14ac:dyDescent="0.3">
      <c r="A306" s="1">
        <v>341</v>
      </c>
      <c r="B306">
        <v>341</v>
      </c>
      <c r="C306" t="s">
        <v>1546</v>
      </c>
      <c r="D306" t="s">
        <v>1547</v>
      </c>
      <c r="E306" t="s">
        <v>1548</v>
      </c>
      <c r="F306" t="s">
        <v>1549</v>
      </c>
      <c r="G306">
        <v>1</v>
      </c>
      <c r="H306">
        <v>1</v>
      </c>
      <c r="I306" t="s">
        <v>1550</v>
      </c>
      <c r="J306" t="s">
        <v>17</v>
      </c>
      <c r="K306">
        <v>0</v>
      </c>
      <c r="L306">
        <v>0</v>
      </c>
      <c r="M306">
        <v>0</v>
      </c>
    </row>
    <row r="307" spans="1:13" x14ac:dyDescent="0.3">
      <c r="A307" s="1">
        <v>342</v>
      </c>
      <c r="B307">
        <v>342</v>
      </c>
      <c r="C307" t="s">
        <v>1551</v>
      </c>
      <c r="D307" t="s">
        <v>1552</v>
      </c>
      <c r="E307" t="s">
        <v>1553</v>
      </c>
      <c r="F307" t="s">
        <v>1554</v>
      </c>
      <c r="G307">
        <v>1</v>
      </c>
      <c r="H307">
        <v>1</v>
      </c>
      <c r="I307" t="s">
        <v>453</v>
      </c>
      <c r="J307" t="s">
        <v>17</v>
      </c>
      <c r="K307">
        <v>1</v>
      </c>
      <c r="L307">
        <v>0</v>
      </c>
      <c r="M307">
        <v>0</v>
      </c>
    </row>
    <row r="308" spans="1:13" x14ac:dyDescent="0.3">
      <c r="A308" s="1">
        <v>343</v>
      </c>
      <c r="B308">
        <v>343</v>
      </c>
      <c r="C308" t="s">
        <v>1555</v>
      </c>
      <c r="D308" t="s">
        <v>1556</v>
      </c>
      <c r="E308" t="s">
        <v>1557</v>
      </c>
      <c r="F308" t="s">
        <v>1558</v>
      </c>
      <c r="G308">
        <v>1</v>
      </c>
      <c r="H308">
        <v>1</v>
      </c>
      <c r="I308" t="s">
        <v>720</v>
      </c>
      <c r="J308" t="s">
        <v>17</v>
      </c>
      <c r="K308">
        <v>0</v>
      </c>
      <c r="L308">
        <v>0</v>
      </c>
      <c r="M308">
        <v>0</v>
      </c>
    </row>
    <row r="309" spans="1:13" x14ac:dyDescent="0.3">
      <c r="A309" s="1">
        <v>344</v>
      </c>
      <c r="B309">
        <v>344</v>
      </c>
      <c r="C309" t="s">
        <v>1559</v>
      </c>
      <c r="D309" t="s">
        <v>1560</v>
      </c>
      <c r="E309" t="s">
        <v>1561</v>
      </c>
      <c r="F309" t="s">
        <v>1562</v>
      </c>
      <c r="G309">
        <v>1</v>
      </c>
      <c r="H309">
        <v>1</v>
      </c>
      <c r="I309" t="s">
        <v>1563</v>
      </c>
      <c r="J309" t="s">
        <v>17</v>
      </c>
      <c r="K309">
        <v>0</v>
      </c>
      <c r="L309">
        <v>0</v>
      </c>
      <c r="M309">
        <v>0</v>
      </c>
    </row>
    <row r="310" spans="1:13" x14ac:dyDescent="0.3">
      <c r="A310" s="1">
        <v>345</v>
      </c>
      <c r="B310">
        <v>345</v>
      </c>
      <c r="C310" t="s">
        <v>1564</v>
      </c>
      <c r="D310" t="s">
        <v>1565</v>
      </c>
      <c r="E310" t="s">
        <v>1566</v>
      </c>
      <c r="F310" t="s">
        <v>1567</v>
      </c>
      <c r="G310">
        <v>1</v>
      </c>
      <c r="H310">
        <v>99</v>
      </c>
      <c r="I310" t="s">
        <v>1568</v>
      </c>
      <c r="J310" t="s">
        <v>17</v>
      </c>
      <c r="K310">
        <v>1</v>
      </c>
      <c r="L310">
        <v>0</v>
      </c>
      <c r="M310">
        <v>0</v>
      </c>
    </row>
    <row r="311" spans="1:13" x14ac:dyDescent="0.3">
      <c r="A311" s="1">
        <v>346</v>
      </c>
      <c r="B311">
        <v>346</v>
      </c>
      <c r="C311" t="s">
        <v>1569</v>
      </c>
      <c r="D311" t="s">
        <v>1570</v>
      </c>
      <c r="E311" t="s">
        <v>1571</v>
      </c>
      <c r="F311" t="s">
        <v>1572</v>
      </c>
      <c r="G311">
        <v>1</v>
      </c>
      <c r="H311">
        <v>1</v>
      </c>
      <c r="I311" t="s">
        <v>212</v>
      </c>
      <c r="J311" t="s">
        <v>17</v>
      </c>
      <c r="K311">
        <v>1</v>
      </c>
      <c r="L311">
        <v>0</v>
      </c>
      <c r="M311">
        <v>0</v>
      </c>
    </row>
    <row r="312" spans="1:13" x14ac:dyDescent="0.3">
      <c r="A312" s="1">
        <v>347</v>
      </c>
      <c r="B312">
        <v>347</v>
      </c>
      <c r="C312" t="s">
        <v>1573</v>
      </c>
      <c r="D312" t="s">
        <v>1574</v>
      </c>
      <c r="E312" t="s">
        <v>1575</v>
      </c>
      <c r="F312" t="s">
        <v>1576</v>
      </c>
      <c r="G312">
        <v>1</v>
      </c>
      <c r="H312">
        <v>1</v>
      </c>
      <c r="I312" t="s">
        <v>80</v>
      </c>
      <c r="J312" t="s">
        <v>17</v>
      </c>
      <c r="K312">
        <v>1</v>
      </c>
      <c r="L312">
        <v>0</v>
      </c>
      <c r="M312">
        <v>0</v>
      </c>
    </row>
    <row r="313" spans="1:13" x14ac:dyDescent="0.3">
      <c r="A313" s="1">
        <v>348</v>
      </c>
      <c r="B313">
        <v>348</v>
      </c>
      <c r="C313" t="s">
        <v>1577</v>
      </c>
      <c r="D313" t="s">
        <v>1578</v>
      </c>
      <c r="E313" t="s">
        <v>1579</v>
      </c>
      <c r="F313" t="s">
        <v>1580</v>
      </c>
      <c r="G313">
        <v>1</v>
      </c>
      <c r="H313">
        <v>1</v>
      </c>
      <c r="I313" t="s">
        <v>1581</v>
      </c>
      <c r="J313" t="s">
        <v>17</v>
      </c>
      <c r="K313">
        <v>1</v>
      </c>
      <c r="L313">
        <v>0</v>
      </c>
      <c r="M313">
        <v>0</v>
      </c>
    </row>
    <row r="314" spans="1:13" x14ac:dyDescent="0.3">
      <c r="A314" s="1">
        <v>349</v>
      </c>
      <c r="B314">
        <v>349</v>
      </c>
      <c r="C314" t="s">
        <v>1582</v>
      </c>
      <c r="D314" t="s">
        <v>1583</v>
      </c>
      <c r="E314" t="s">
        <v>1584</v>
      </c>
      <c r="F314" t="s">
        <v>1585</v>
      </c>
      <c r="G314">
        <v>1</v>
      </c>
      <c r="H314">
        <v>1</v>
      </c>
      <c r="I314" t="s">
        <v>124</v>
      </c>
      <c r="J314" t="s">
        <v>17</v>
      </c>
      <c r="K314">
        <v>1</v>
      </c>
      <c r="L314">
        <v>0</v>
      </c>
      <c r="M314">
        <v>0</v>
      </c>
    </row>
    <row r="315" spans="1:13" x14ac:dyDescent="0.3">
      <c r="A315" s="1">
        <v>350</v>
      </c>
      <c r="B315">
        <v>350</v>
      </c>
      <c r="C315" t="s">
        <v>1586</v>
      </c>
      <c r="D315" t="s">
        <v>1587</v>
      </c>
      <c r="E315" t="s">
        <v>1588</v>
      </c>
      <c r="F315" t="s">
        <v>1589</v>
      </c>
      <c r="G315">
        <v>1</v>
      </c>
      <c r="H315">
        <v>1</v>
      </c>
      <c r="I315" t="s">
        <v>558</v>
      </c>
      <c r="J315" t="s">
        <v>17</v>
      </c>
      <c r="K315">
        <v>1</v>
      </c>
      <c r="L315">
        <v>0</v>
      </c>
      <c r="M315">
        <v>0</v>
      </c>
    </row>
    <row r="316" spans="1:13" x14ac:dyDescent="0.3">
      <c r="A316" s="1">
        <v>351</v>
      </c>
      <c r="B316">
        <v>351</v>
      </c>
      <c r="C316" t="s">
        <v>1590</v>
      </c>
      <c r="D316" t="s">
        <v>1591</v>
      </c>
      <c r="E316" t="s">
        <v>1592</v>
      </c>
      <c r="F316" t="s">
        <v>1593</v>
      </c>
      <c r="G316">
        <v>1</v>
      </c>
      <c r="H316">
        <v>1</v>
      </c>
      <c r="I316" t="s">
        <v>517</v>
      </c>
      <c r="J316" t="s">
        <v>17</v>
      </c>
      <c r="K316">
        <v>1</v>
      </c>
      <c r="L316">
        <v>0</v>
      </c>
      <c r="M316">
        <v>0</v>
      </c>
    </row>
    <row r="317" spans="1:13" x14ac:dyDescent="0.3">
      <c r="A317" s="1">
        <v>352</v>
      </c>
      <c r="B317">
        <v>352</v>
      </c>
      <c r="C317" t="s">
        <v>1594</v>
      </c>
      <c r="D317" t="s">
        <v>1595</v>
      </c>
      <c r="E317" t="s">
        <v>1596</v>
      </c>
      <c r="F317" t="s">
        <v>1597</v>
      </c>
      <c r="G317">
        <v>1</v>
      </c>
      <c r="H317">
        <v>1</v>
      </c>
      <c r="I317" t="s">
        <v>1598</v>
      </c>
      <c r="J317" t="s">
        <v>17</v>
      </c>
      <c r="K317">
        <v>1</v>
      </c>
      <c r="L317">
        <v>0</v>
      </c>
      <c r="M317">
        <v>0</v>
      </c>
    </row>
    <row r="318" spans="1:13" x14ac:dyDescent="0.3">
      <c r="A318" s="1">
        <v>353</v>
      </c>
      <c r="B318">
        <v>353</v>
      </c>
      <c r="C318" t="s">
        <v>1599</v>
      </c>
      <c r="D318" t="s">
        <v>1600</v>
      </c>
      <c r="E318" t="s">
        <v>1601</v>
      </c>
      <c r="F318" t="s">
        <v>1602</v>
      </c>
      <c r="G318">
        <v>1</v>
      </c>
      <c r="H318">
        <v>1</v>
      </c>
      <c r="I318" t="s">
        <v>764</v>
      </c>
      <c r="J318" t="s">
        <v>17</v>
      </c>
      <c r="K318">
        <v>0</v>
      </c>
      <c r="L318">
        <v>0</v>
      </c>
      <c r="M318">
        <v>0</v>
      </c>
    </row>
    <row r="319" spans="1:13" x14ac:dyDescent="0.3">
      <c r="A319" s="1">
        <v>354</v>
      </c>
      <c r="B319">
        <v>354</v>
      </c>
      <c r="C319" t="s">
        <v>1603</v>
      </c>
      <c r="D319" t="s">
        <v>1604</v>
      </c>
      <c r="E319" t="s">
        <v>1605</v>
      </c>
      <c r="F319" t="s">
        <v>1606</v>
      </c>
      <c r="G319">
        <v>1</v>
      </c>
      <c r="H319">
        <v>1</v>
      </c>
      <c r="I319" t="s">
        <v>26</v>
      </c>
      <c r="J319" t="s">
        <v>17</v>
      </c>
      <c r="K319">
        <v>0</v>
      </c>
      <c r="L319">
        <v>0</v>
      </c>
      <c r="M319">
        <v>0</v>
      </c>
    </row>
    <row r="320" spans="1:13" x14ac:dyDescent="0.3">
      <c r="A320" s="1">
        <v>355</v>
      </c>
      <c r="B320">
        <v>355</v>
      </c>
      <c r="C320" t="s">
        <v>1607</v>
      </c>
      <c r="D320" t="s">
        <v>1608</v>
      </c>
      <c r="E320" t="s">
        <v>1609</v>
      </c>
      <c r="F320" t="s">
        <v>1610</v>
      </c>
      <c r="G320">
        <v>1</v>
      </c>
      <c r="H320">
        <v>1</v>
      </c>
      <c r="I320" t="s">
        <v>70</v>
      </c>
      <c r="J320" t="s">
        <v>17</v>
      </c>
      <c r="K320">
        <v>0</v>
      </c>
      <c r="L320">
        <v>0</v>
      </c>
      <c r="M320">
        <v>0</v>
      </c>
    </row>
    <row r="321" spans="1:13" x14ac:dyDescent="0.3">
      <c r="A321" s="1">
        <v>356</v>
      </c>
      <c r="B321">
        <v>356</v>
      </c>
      <c r="C321" t="s">
        <v>1611</v>
      </c>
      <c r="D321" t="s">
        <v>1612</v>
      </c>
      <c r="E321" t="s">
        <v>1613</v>
      </c>
      <c r="F321" t="s">
        <v>1614</v>
      </c>
      <c r="G321">
        <v>1</v>
      </c>
      <c r="H321">
        <v>1</v>
      </c>
      <c r="I321" t="s">
        <v>1615</v>
      </c>
      <c r="J321" t="s">
        <v>17</v>
      </c>
      <c r="K321">
        <v>1</v>
      </c>
      <c r="L321">
        <v>0</v>
      </c>
      <c r="M321">
        <v>0</v>
      </c>
    </row>
    <row r="322" spans="1:13" x14ac:dyDescent="0.3">
      <c r="A322" s="1">
        <v>357</v>
      </c>
      <c r="B322">
        <v>357</v>
      </c>
      <c r="C322" t="s">
        <v>1616</v>
      </c>
      <c r="D322" t="s">
        <v>1617</v>
      </c>
      <c r="E322" t="s">
        <v>1618</v>
      </c>
      <c r="F322" t="s">
        <v>1619</v>
      </c>
      <c r="G322">
        <v>1</v>
      </c>
      <c r="H322">
        <v>1</v>
      </c>
      <c r="I322" t="s">
        <v>1620</v>
      </c>
      <c r="J322" t="s">
        <v>17</v>
      </c>
      <c r="K322">
        <v>0</v>
      </c>
      <c r="L322">
        <v>0</v>
      </c>
      <c r="M322">
        <v>0</v>
      </c>
    </row>
    <row r="323" spans="1:13" x14ac:dyDescent="0.3">
      <c r="A323" s="1">
        <v>358</v>
      </c>
      <c r="B323">
        <v>358</v>
      </c>
      <c r="C323" t="s">
        <v>1621</v>
      </c>
      <c r="D323" t="s">
        <v>1622</v>
      </c>
      <c r="E323" t="s">
        <v>1623</v>
      </c>
      <c r="F323" t="s">
        <v>1624</v>
      </c>
      <c r="G323">
        <v>1</v>
      </c>
      <c r="H323">
        <v>1</v>
      </c>
      <c r="I323" t="s">
        <v>246</v>
      </c>
      <c r="J323" t="s">
        <v>17</v>
      </c>
      <c r="K323">
        <v>0</v>
      </c>
      <c r="L323">
        <v>0</v>
      </c>
      <c r="M323">
        <v>0</v>
      </c>
    </row>
    <row r="324" spans="1:13" x14ac:dyDescent="0.3">
      <c r="A324" s="1">
        <v>359</v>
      </c>
      <c r="B324">
        <v>359</v>
      </c>
      <c r="C324" t="s">
        <v>1625</v>
      </c>
      <c r="D324" t="s">
        <v>1626</v>
      </c>
      <c r="E324" t="s">
        <v>1627</v>
      </c>
      <c r="F324" t="s">
        <v>1628</v>
      </c>
      <c r="G324">
        <v>1</v>
      </c>
      <c r="H324">
        <v>1</v>
      </c>
      <c r="I324" t="s">
        <v>129</v>
      </c>
      <c r="J324" t="s">
        <v>17</v>
      </c>
      <c r="K324">
        <v>1</v>
      </c>
      <c r="L324">
        <v>0</v>
      </c>
      <c r="M324">
        <v>0</v>
      </c>
    </row>
    <row r="325" spans="1:13" x14ac:dyDescent="0.3">
      <c r="A325" s="1">
        <v>360</v>
      </c>
      <c r="B325">
        <v>360</v>
      </c>
      <c r="C325" t="s">
        <v>1629</v>
      </c>
      <c r="D325" t="s">
        <v>1630</v>
      </c>
      <c r="E325" t="s">
        <v>1631</v>
      </c>
      <c r="F325" t="s">
        <v>1632</v>
      </c>
      <c r="G325">
        <v>1</v>
      </c>
      <c r="H325">
        <v>1</v>
      </c>
      <c r="I325" t="s">
        <v>662</v>
      </c>
      <c r="J325" t="s">
        <v>17</v>
      </c>
      <c r="K325">
        <v>1</v>
      </c>
      <c r="L325">
        <v>0</v>
      </c>
      <c r="M325">
        <v>0</v>
      </c>
    </row>
    <row r="326" spans="1:13" x14ac:dyDescent="0.3">
      <c r="A326" s="1">
        <v>361</v>
      </c>
      <c r="B326">
        <v>361</v>
      </c>
      <c r="C326" t="s">
        <v>1633</v>
      </c>
      <c r="D326" t="s">
        <v>1634</v>
      </c>
      <c r="E326" t="s">
        <v>1635</v>
      </c>
      <c r="F326" t="s">
        <v>1636</v>
      </c>
      <c r="G326">
        <v>1</v>
      </c>
      <c r="H326">
        <v>1</v>
      </c>
      <c r="I326" t="s">
        <v>1637</v>
      </c>
      <c r="J326" t="s">
        <v>17</v>
      </c>
      <c r="K326">
        <v>0</v>
      </c>
      <c r="L326">
        <v>0</v>
      </c>
      <c r="M326">
        <v>0</v>
      </c>
    </row>
    <row r="327" spans="1:13" x14ac:dyDescent="0.3">
      <c r="A327" s="1">
        <v>362</v>
      </c>
      <c r="B327">
        <v>362</v>
      </c>
      <c r="C327" t="s">
        <v>1638</v>
      </c>
      <c r="D327" t="s">
        <v>1639</v>
      </c>
      <c r="E327" t="s">
        <v>1640</v>
      </c>
      <c r="F327" t="s">
        <v>1641</v>
      </c>
      <c r="G327">
        <v>1</v>
      </c>
      <c r="H327">
        <v>1</v>
      </c>
      <c r="I327" t="s">
        <v>720</v>
      </c>
      <c r="J327" t="s">
        <v>17</v>
      </c>
      <c r="K327">
        <v>0</v>
      </c>
      <c r="L327">
        <v>0</v>
      </c>
      <c r="M327">
        <v>0</v>
      </c>
    </row>
    <row r="328" spans="1:13" x14ac:dyDescent="0.3">
      <c r="A328" s="1">
        <v>363</v>
      </c>
      <c r="B328">
        <v>363</v>
      </c>
      <c r="C328" t="s">
        <v>1642</v>
      </c>
      <c r="D328" t="s">
        <v>1643</v>
      </c>
      <c r="E328" t="s">
        <v>1644</v>
      </c>
      <c r="F328" t="s">
        <v>1645</v>
      </c>
      <c r="G328">
        <v>1</v>
      </c>
      <c r="H328">
        <v>1</v>
      </c>
      <c r="I328" t="s">
        <v>377</v>
      </c>
      <c r="J328" t="s">
        <v>17</v>
      </c>
      <c r="K328">
        <v>1</v>
      </c>
      <c r="L328">
        <v>0</v>
      </c>
      <c r="M328">
        <v>0</v>
      </c>
    </row>
    <row r="329" spans="1:13" x14ac:dyDescent="0.3">
      <c r="A329" s="1">
        <v>366</v>
      </c>
      <c r="B329">
        <v>366</v>
      </c>
      <c r="C329" t="s">
        <v>1655</v>
      </c>
      <c r="D329" t="s">
        <v>1656</v>
      </c>
      <c r="E329" t="s">
        <v>1657</v>
      </c>
      <c r="F329" t="s">
        <v>1658</v>
      </c>
      <c r="G329">
        <v>1</v>
      </c>
      <c r="H329">
        <v>1</v>
      </c>
      <c r="I329" t="s">
        <v>1659</v>
      </c>
      <c r="J329" t="s">
        <v>17</v>
      </c>
      <c r="K329">
        <v>1</v>
      </c>
      <c r="L329">
        <v>0</v>
      </c>
      <c r="M329">
        <v>0</v>
      </c>
    </row>
    <row r="330" spans="1:13" x14ac:dyDescent="0.3">
      <c r="A330" s="1">
        <v>368</v>
      </c>
      <c r="B330">
        <v>368</v>
      </c>
      <c r="C330" t="s">
        <v>1664</v>
      </c>
      <c r="D330" t="s">
        <v>1665</v>
      </c>
      <c r="E330" t="s">
        <v>1666</v>
      </c>
      <c r="F330" t="s">
        <v>1667</v>
      </c>
      <c r="G330">
        <v>1</v>
      </c>
      <c r="H330">
        <v>1</v>
      </c>
      <c r="I330" t="s">
        <v>1668</v>
      </c>
      <c r="J330" t="s">
        <v>17</v>
      </c>
      <c r="K330">
        <v>1</v>
      </c>
      <c r="L330">
        <v>0</v>
      </c>
      <c r="M330">
        <v>0</v>
      </c>
    </row>
    <row r="331" spans="1:13" x14ac:dyDescent="0.3">
      <c r="A331" s="1">
        <v>369</v>
      </c>
      <c r="B331">
        <v>369</v>
      </c>
      <c r="C331" t="s">
        <v>1669</v>
      </c>
      <c r="D331" t="s">
        <v>1670</v>
      </c>
      <c r="E331" t="s">
        <v>1671</v>
      </c>
      <c r="F331" t="s">
        <v>1672</v>
      </c>
      <c r="G331">
        <v>1</v>
      </c>
      <c r="H331">
        <v>1</v>
      </c>
      <c r="I331" t="s">
        <v>124</v>
      </c>
      <c r="J331" t="s">
        <v>17</v>
      </c>
      <c r="K331">
        <v>0</v>
      </c>
      <c r="L331">
        <v>0</v>
      </c>
      <c r="M331">
        <v>0</v>
      </c>
    </row>
    <row r="332" spans="1:13" x14ac:dyDescent="0.3">
      <c r="A332" s="1">
        <v>370</v>
      </c>
      <c r="B332">
        <v>370</v>
      </c>
      <c r="C332" t="s">
        <v>1673</v>
      </c>
      <c r="D332" t="s">
        <v>1674</v>
      </c>
      <c r="E332" t="s">
        <v>1675</v>
      </c>
      <c r="F332" t="s">
        <v>1676</v>
      </c>
      <c r="G332">
        <v>1</v>
      </c>
      <c r="H332">
        <v>1</v>
      </c>
      <c r="I332" t="s">
        <v>1677</v>
      </c>
      <c r="J332" t="s">
        <v>17</v>
      </c>
      <c r="K332">
        <v>1</v>
      </c>
      <c r="L332">
        <v>0</v>
      </c>
      <c r="M332">
        <v>0</v>
      </c>
    </row>
    <row r="333" spans="1:13" x14ac:dyDescent="0.3">
      <c r="A333" s="1">
        <v>371</v>
      </c>
      <c r="B333">
        <v>371</v>
      </c>
      <c r="C333" t="s">
        <v>1678</v>
      </c>
      <c r="D333" t="s">
        <v>1679</v>
      </c>
      <c r="E333" t="s">
        <v>1680</v>
      </c>
      <c r="F333" t="s">
        <v>1681</v>
      </c>
      <c r="G333">
        <v>1</v>
      </c>
      <c r="H333">
        <v>0</v>
      </c>
      <c r="I333" t="s">
        <v>372</v>
      </c>
      <c r="J333" t="s">
        <v>17</v>
      </c>
      <c r="K333">
        <v>1</v>
      </c>
      <c r="L333">
        <v>0</v>
      </c>
      <c r="M333">
        <v>0</v>
      </c>
    </row>
    <row r="334" spans="1:13" x14ac:dyDescent="0.3">
      <c r="A334" s="1">
        <v>372</v>
      </c>
      <c r="B334">
        <v>372</v>
      </c>
      <c r="C334" t="s">
        <v>1682</v>
      </c>
      <c r="D334" t="s">
        <v>1683</v>
      </c>
      <c r="E334" t="s">
        <v>1684</v>
      </c>
      <c r="F334" t="s">
        <v>1685</v>
      </c>
      <c r="G334">
        <v>1</v>
      </c>
      <c r="H334">
        <v>1</v>
      </c>
      <c r="I334" t="s">
        <v>1686</v>
      </c>
      <c r="J334" t="s">
        <v>17</v>
      </c>
      <c r="K334">
        <v>1</v>
      </c>
      <c r="L334">
        <v>0</v>
      </c>
      <c r="M334">
        <v>0</v>
      </c>
    </row>
    <row r="335" spans="1:13" x14ac:dyDescent="0.3">
      <c r="A335" s="1">
        <v>373</v>
      </c>
      <c r="B335">
        <v>373</v>
      </c>
      <c r="C335" t="s">
        <v>1687</v>
      </c>
      <c r="D335" t="s">
        <v>1688</v>
      </c>
      <c r="E335" t="s">
        <v>1689</v>
      </c>
      <c r="F335" t="s">
        <v>1690</v>
      </c>
      <c r="G335">
        <v>1</v>
      </c>
      <c r="H335">
        <v>1</v>
      </c>
      <c r="I335" t="s">
        <v>1691</v>
      </c>
      <c r="J335" t="s">
        <v>17</v>
      </c>
      <c r="K335">
        <v>1</v>
      </c>
      <c r="L335">
        <v>0</v>
      </c>
      <c r="M335">
        <v>0</v>
      </c>
    </row>
    <row r="336" spans="1:13" x14ac:dyDescent="0.3">
      <c r="A336" s="1">
        <v>374</v>
      </c>
      <c r="B336">
        <v>374</v>
      </c>
      <c r="C336" t="s">
        <v>1692</v>
      </c>
      <c r="D336" t="s">
        <v>1693</v>
      </c>
      <c r="E336" t="s">
        <v>1694</v>
      </c>
      <c r="F336" t="s">
        <v>1695</v>
      </c>
      <c r="G336">
        <v>1</v>
      </c>
      <c r="H336">
        <v>1</v>
      </c>
      <c r="I336" t="s">
        <v>207</v>
      </c>
      <c r="J336" t="s">
        <v>193</v>
      </c>
      <c r="K336">
        <v>1</v>
      </c>
      <c r="L336">
        <v>0</v>
      </c>
      <c r="M336">
        <v>0</v>
      </c>
    </row>
    <row r="337" spans="1:13" x14ac:dyDescent="0.3">
      <c r="A337" s="1">
        <v>375</v>
      </c>
      <c r="B337">
        <v>375</v>
      </c>
      <c r="C337" t="s">
        <v>1696</v>
      </c>
      <c r="D337" t="s">
        <v>1697</v>
      </c>
      <c r="E337" t="s">
        <v>1698</v>
      </c>
      <c r="F337" t="s">
        <v>1699</v>
      </c>
      <c r="G337">
        <v>1</v>
      </c>
      <c r="H337">
        <v>1</v>
      </c>
      <c r="I337" t="s">
        <v>1700</v>
      </c>
      <c r="J337" t="s">
        <v>17</v>
      </c>
      <c r="K337">
        <v>0</v>
      </c>
      <c r="L337">
        <v>0</v>
      </c>
      <c r="M337">
        <v>0</v>
      </c>
    </row>
    <row r="338" spans="1:13" x14ac:dyDescent="0.3">
      <c r="A338" s="1">
        <v>377</v>
      </c>
      <c r="B338">
        <v>377</v>
      </c>
      <c r="C338" t="s">
        <v>1706</v>
      </c>
      <c r="D338" t="s">
        <v>1707</v>
      </c>
      <c r="E338" t="s">
        <v>1708</v>
      </c>
      <c r="F338" t="s">
        <v>1709</v>
      </c>
      <c r="G338">
        <v>1</v>
      </c>
      <c r="H338">
        <v>1</v>
      </c>
      <c r="I338" t="s">
        <v>1710</v>
      </c>
      <c r="J338" t="s">
        <v>193</v>
      </c>
      <c r="K338">
        <v>0</v>
      </c>
      <c r="L338">
        <v>0</v>
      </c>
      <c r="M338">
        <v>0</v>
      </c>
    </row>
    <row r="339" spans="1:13" x14ac:dyDescent="0.3">
      <c r="A339" s="1">
        <v>378</v>
      </c>
      <c r="B339">
        <v>378</v>
      </c>
      <c r="C339" t="s">
        <v>1711</v>
      </c>
      <c r="D339" t="s">
        <v>1712</v>
      </c>
      <c r="E339" t="s">
        <v>1713</v>
      </c>
      <c r="F339" t="s">
        <v>1714</v>
      </c>
      <c r="G339">
        <v>1</v>
      </c>
      <c r="H339">
        <v>1</v>
      </c>
      <c r="I339" t="s">
        <v>1715</v>
      </c>
      <c r="J339" t="s">
        <v>17</v>
      </c>
      <c r="K339">
        <v>1</v>
      </c>
      <c r="L339">
        <v>0</v>
      </c>
      <c r="M339">
        <v>0</v>
      </c>
    </row>
    <row r="340" spans="1:13" x14ac:dyDescent="0.3">
      <c r="A340" s="1">
        <v>379</v>
      </c>
      <c r="B340">
        <v>379</v>
      </c>
      <c r="C340" t="s">
        <v>1716</v>
      </c>
      <c r="D340" t="s">
        <v>1717</v>
      </c>
      <c r="E340" t="s">
        <v>1718</v>
      </c>
      <c r="F340" t="s">
        <v>1719</v>
      </c>
      <c r="G340">
        <v>1</v>
      </c>
      <c r="H340">
        <v>1</v>
      </c>
      <c r="I340" t="s">
        <v>70</v>
      </c>
      <c r="J340" t="s">
        <v>17</v>
      </c>
      <c r="K340">
        <v>1</v>
      </c>
      <c r="L340">
        <v>0</v>
      </c>
      <c r="M340">
        <v>0</v>
      </c>
    </row>
    <row r="341" spans="1:13" x14ac:dyDescent="0.3">
      <c r="A341" s="1">
        <v>380</v>
      </c>
      <c r="B341">
        <v>380</v>
      </c>
      <c r="C341" t="s">
        <v>1720</v>
      </c>
      <c r="D341" t="s">
        <v>1721</v>
      </c>
      <c r="E341" t="s">
        <v>1722</v>
      </c>
      <c r="F341" t="s">
        <v>1723</v>
      </c>
      <c r="G341">
        <v>1</v>
      </c>
      <c r="H341">
        <v>1</v>
      </c>
      <c r="I341" t="s">
        <v>325</v>
      </c>
      <c r="J341" t="s">
        <v>17</v>
      </c>
      <c r="K341">
        <v>0</v>
      </c>
      <c r="L341">
        <v>0</v>
      </c>
      <c r="M341">
        <v>0</v>
      </c>
    </row>
    <row r="342" spans="1:13" x14ac:dyDescent="0.3">
      <c r="A342" s="1">
        <v>381</v>
      </c>
      <c r="B342">
        <v>381</v>
      </c>
      <c r="C342" t="s">
        <v>1724</v>
      </c>
      <c r="D342" t="s">
        <v>1725</v>
      </c>
      <c r="E342" t="s">
        <v>1726</v>
      </c>
      <c r="F342" t="s">
        <v>1727</v>
      </c>
      <c r="G342">
        <v>1</v>
      </c>
      <c r="H342">
        <v>1</v>
      </c>
      <c r="I342" t="s">
        <v>558</v>
      </c>
      <c r="J342" t="s">
        <v>17</v>
      </c>
      <c r="K342">
        <v>0</v>
      </c>
      <c r="L342">
        <v>0</v>
      </c>
      <c r="M342">
        <v>0</v>
      </c>
    </row>
    <row r="343" spans="1:13" x14ac:dyDescent="0.3">
      <c r="A343" s="1">
        <v>382</v>
      </c>
      <c r="B343">
        <v>382</v>
      </c>
      <c r="C343" t="s">
        <v>1728</v>
      </c>
      <c r="D343" t="s">
        <v>1729</v>
      </c>
      <c r="E343" t="s">
        <v>1730</v>
      </c>
      <c r="F343" t="s">
        <v>1731</v>
      </c>
      <c r="G343">
        <v>1</v>
      </c>
      <c r="H343">
        <v>1</v>
      </c>
      <c r="I343" t="s">
        <v>246</v>
      </c>
      <c r="J343" t="s">
        <v>17</v>
      </c>
      <c r="K343">
        <v>0</v>
      </c>
      <c r="L343">
        <v>0</v>
      </c>
      <c r="M343">
        <v>0</v>
      </c>
    </row>
    <row r="344" spans="1:13" x14ac:dyDescent="0.3">
      <c r="A344" s="1">
        <v>383</v>
      </c>
      <c r="B344">
        <v>383</v>
      </c>
      <c r="C344" t="s">
        <v>1732</v>
      </c>
      <c r="D344" t="s">
        <v>1733</v>
      </c>
      <c r="E344" t="s">
        <v>1734</v>
      </c>
      <c r="F344" t="s">
        <v>1735</v>
      </c>
      <c r="G344">
        <v>1</v>
      </c>
      <c r="H344">
        <v>1</v>
      </c>
      <c r="I344" t="s">
        <v>114</v>
      </c>
      <c r="J344" t="s">
        <v>17</v>
      </c>
      <c r="K344">
        <v>0</v>
      </c>
      <c r="L344">
        <v>0</v>
      </c>
      <c r="M344">
        <v>0</v>
      </c>
    </row>
    <row r="345" spans="1:13" x14ac:dyDescent="0.3">
      <c r="A345" s="1">
        <v>384</v>
      </c>
      <c r="B345">
        <v>384</v>
      </c>
      <c r="C345" t="s">
        <v>1736</v>
      </c>
      <c r="D345" t="s">
        <v>1737</v>
      </c>
      <c r="E345" t="s">
        <v>1738</v>
      </c>
      <c r="F345" t="s">
        <v>1739</v>
      </c>
      <c r="G345">
        <v>1</v>
      </c>
      <c r="H345">
        <v>1</v>
      </c>
      <c r="I345" t="s">
        <v>1740</v>
      </c>
      <c r="J345" t="s">
        <v>17</v>
      </c>
      <c r="K345">
        <v>0</v>
      </c>
      <c r="L345">
        <v>0</v>
      </c>
      <c r="M345">
        <v>0</v>
      </c>
    </row>
    <row r="346" spans="1:13" x14ac:dyDescent="0.3">
      <c r="A346" s="1">
        <v>385</v>
      </c>
      <c r="B346">
        <v>385</v>
      </c>
      <c r="C346" t="s">
        <v>1741</v>
      </c>
      <c r="D346" t="s">
        <v>1742</v>
      </c>
      <c r="E346" t="s">
        <v>1743</v>
      </c>
      <c r="F346" t="s">
        <v>1744</v>
      </c>
      <c r="G346">
        <v>1</v>
      </c>
      <c r="H346">
        <v>1</v>
      </c>
      <c r="I346" t="s">
        <v>424</v>
      </c>
      <c r="J346" t="s">
        <v>17</v>
      </c>
      <c r="K346">
        <v>1</v>
      </c>
      <c r="L346">
        <v>0</v>
      </c>
      <c r="M346">
        <v>0</v>
      </c>
    </row>
    <row r="347" spans="1:13" x14ac:dyDescent="0.3">
      <c r="A347" s="1">
        <v>386</v>
      </c>
      <c r="B347">
        <v>386</v>
      </c>
      <c r="C347" t="s">
        <v>1745</v>
      </c>
      <c r="D347" t="s">
        <v>1746</v>
      </c>
      <c r="E347" t="s">
        <v>1747</v>
      </c>
      <c r="F347" t="s">
        <v>1748</v>
      </c>
      <c r="G347">
        <v>1</v>
      </c>
      <c r="H347">
        <v>1</v>
      </c>
      <c r="I347" t="s">
        <v>70</v>
      </c>
      <c r="J347" t="s">
        <v>17</v>
      </c>
      <c r="K347">
        <v>1</v>
      </c>
      <c r="L347">
        <v>0</v>
      </c>
      <c r="M347">
        <v>0</v>
      </c>
    </row>
    <row r="348" spans="1:13" x14ac:dyDescent="0.3">
      <c r="A348" s="1">
        <v>387</v>
      </c>
      <c r="B348">
        <v>387</v>
      </c>
      <c r="C348" t="s">
        <v>1749</v>
      </c>
      <c r="D348" t="s">
        <v>1750</v>
      </c>
      <c r="E348" t="s">
        <v>1751</v>
      </c>
      <c r="F348" t="s">
        <v>1752</v>
      </c>
      <c r="G348">
        <v>1</v>
      </c>
      <c r="H348">
        <v>1</v>
      </c>
      <c r="I348" t="s">
        <v>1753</v>
      </c>
      <c r="J348" t="s">
        <v>17</v>
      </c>
      <c r="K348">
        <v>0</v>
      </c>
      <c r="L348">
        <v>0</v>
      </c>
      <c r="M348">
        <v>0</v>
      </c>
    </row>
    <row r="349" spans="1:13" x14ac:dyDescent="0.3">
      <c r="A349" s="1">
        <v>388</v>
      </c>
      <c r="B349">
        <v>388</v>
      </c>
      <c r="C349" t="s">
        <v>1754</v>
      </c>
      <c r="D349" t="s">
        <v>1755</v>
      </c>
      <c r="E349" t="s">
        <v>1756</v>
      </c>
      <c r="F349" t="s">
        <v>1757</v>
      </c>
      <c r="G349">
        <v>1</v>
      </c>
      <c r="H349">
        <v>1</v>
      </c>
      <c r="I349" t="s">
        <v>1758</v>
      </c>
      <c r="J349" t="s">
        <v>17</v>
      </c>
      <c r="K349">
        <v>1</v>
      </c>
      <c r="L349">
        <v>0</v>
      </c>
      <c r="M349">
        <v>0</v>
      </c>
    </row>
    <row r="350" spans="1:13" x14ac:dyDescent="0.3">
      <c r="A350" s="1">
        <v>389</v>
      </c>
      <c r="B350">
        <v>389</v>
      </c>
      <c r="C350" t="s">
        <v>1759</v>
      </c>
      <c r="D350" t="s">
        <v>1760</v>
      </c>
      <c r="E350" t="s">
        <v>1761</v>
      </c>
      <c r="F350" t="s">
        <v>1762</v>
      </c>
      <c r="G350">
        <v>1</v>
      </c>
      <c r="H350">
        <v>1</v>
      </c>
      <c r="I350" t="s">
        <v>1763</v>
      </c>
      <c r="J350" t="s">
        <v>17</v>
      </c>
      <c r="K350">
        <v>1</v>
      </c>
      <c r="L350">
        <v>0</v>
      </c>
      <c r="M350">
        <v>0</v>
      </c>
    </row>
    <row r="351" spans="1:13" x14ac:dyDescent="0.3">
      <c r="A351" s="1">
        <v>390</v>
      </c>
      <c r="B351">
        <v>390</v>
      </c>
      <c r="C351" t="s">
        <v>1764</v>
      </c>
      <c r="D351" t="s">
        <v>1765</v>
      </c>
      <c r="E351" t="s">
        <v>1766</v>
      </c>
      <c r="F351" t="s">
        <v>1767</v>
      </c>
      <c r="G351">
        <v>1</v>
      </c>
      <c r="H351">
        <v>1</v>
      </c>
      <c r="I351" t="s">
        <v>70</v>
      </c>
      <c r="J351" t="s">
        <v>17</v>
      </c>
      <c r="K351">
        <v>0</v>
      </c>
      <c r="L351">
        <v>0</v>
      </c>
      <c r="M351">
        <v>0</v>
      </c>
    </row>
    <row r="352" spans="1:13" x14ac:dyDescent="0.3">
      <c r="A352" s="1">
        <v>391</v>
      </c>
      <c r="B352">
        <v>391</v>
      </c>
      <c r="C352" t="s">
        <v>1768</v>
      </c>
      <c r="D352" t="s">
        <v>1769</v>
      </c>
      <c r="E352" t="s">
        <v>1770</v>
      </c>
      <c r="F352" t="s">
        <v>1771</v>
      </c>
      <c r="G352">
        <v>1</v>
      </c>
      <c r="H352">
        <v>1</v>
      </c>
      <c r="I352" t="s">
        <v>1740</v>
      </c>
      <c r="J352" t="s">
        <v>17</v>
      </c>
      <c r="K352">
        <v>1</v>
      </c>
      <c r="L352">
        <v>0</v>
      </c>
      <c r="M352">
        <v>0</v>
      </c>
    </row>
    <row r="353" spans="1:13" x14ac:dyDescent="0.3">
      <c r="A353" s="1">
        <v>392</v>
      </c>
      <c r="B353">
        <v>392</v>
      </c>
      <c r="C353" t="s">
        <v>1772</v>
      </c>
      <c r="D353" t="s">
        <v>1773</v>
      </c>
      <c r="E353" t="s">
        <v>1774</v>
      </c>
      <c r="F353" t="s">
        <v>1775</v>
      </c>
      <c r="G353">
        <v>1</v>
      </c>
      <c r="H353">
        <v>1</v>
      </c>
      <c r="I353" t="s">
        <v>707</v>
      </c>
      <c r="J353" t="s">
        <v>17</v>
      </c>
      <c r="K353">
        <v>1</v>
      </c>
      <c r="L353">
        <v>0</v>
      </c>
      <c r="M353">
        <v>0</v>
      </c>
    </row>
    <row r="354" spans="1:13" x14ac:dyDescent="0.3">
      <c r="A354" s="1">
        <v>393</v>
      </c>
      <c r="B354">
        <v>393</v>
      </c>
      <c r="C354" t="s">
        <v>1776</v>
      </c>
      <c r="D354" t="s">
        <v>1777</v>
      </c>
      <c r="E354" t="s">
        <v>1778</v>
      </c>
      <c r="F354" t="s">
        <v>1779</v>
      </c>
      <c r="G354">
        <v>1</v>
      </c>
      <c r="H354">
        <v>1</v>
      </c>
      <c r="I354" t="s">
        <v>1780</v>
      </c>
      <c r="J354" t="s">
        <v>17</v>
      </c>
      <c r="K354">
        <v>0</v>
      </c>
      <c r="L354">
        <v>0</v>
      </c>
      <c r="M354">
        <v>0</v>
      </c>
    </row>
    <row r="355" spans="1:13" x14ac:dyDescent="0.3">
      <c r="A355" s="1">
        <v>394</v>
      </c>
      <c r="B355">
        <v>394</v>
      </c>
      <c r="C355" t="s">
        <v>1781</v>
      </c>
      <c r="D355" t="s">
        <v>1782</v>
      </c>
      <c r="E355" t="s">
        <v>1783</v>
      </c>
      <c r="F355" t="s">
        <v>1784</v>
      </c>
      <c r="G355">
        <v>1</v>
      </c>
      <c r="H355">
        <v>1</v>
      </c>
      <c r="I355" t="s">
        <v>1785</v>
      </c>
      <c r="J355" t="s">
        <v>17</v>
      </c>
      <c r="K355">
        <v>1</v>
      </c>
      <c r="L355">
        <v>0</v>
      </c>
      <c r="M355">
        <v>0</v>
      </c>
    </row>
    <row r="356" spans="1:13" x14ac:dyDescent="0.3">
      <c r="A356" s="1">
        <v>396</v>
      </c>
      <c r="B356">
        <v>396</v>
      </c>
      <c r="C356" t="s">
        <v>1790</v>
      </c>
      <c r="D356" t="s">
        <v>1791</v>
      </c>
      <c r="E356" t="s">
        <v>1792</v>
      </c>
      <c r="F356" t="s">
        <v>1793</v>
      </c>
      <c r="G356">
        <v>1</v>
      </c>
      <c r="H356">
        <v>1</v>
      </c>
      <c r="I356" t="s">
        <v>1529</v>
      </c>
      <c r="J356" t="s">
        <v>17</v>
      </c>
      <c r="K356">
        <v>0</v>
      </c>
      <c r="L356">
        <v>0</v>
      </c>
      <c r="M356">
        <v>0</v>
      </c>
    </row>
    <row r="357" spans="1:13" x14ac:dyDescent="0.3">
      <c r="A357" s="1">
        <v>397</v>
      </c>
      <c r="B357">
        <v>397</v>
      </c>
      <c r="C357" t="s">
        <v>1794</v>
      </c>
      <c r="D357" t="s">
        <v>1795</v>
      </c>
      <c r="E357" t="s">
        <v>1796</v>
      </c>
      <c r="F357" t="s">
        <v>1797</v>
      </c>
      <c r="G357">
        <v>1</v>
      </c>
      <c r="H357">
        <v>1</v>
      </c>
      <c r="I357" t="s">
        <v>1798</v>
      </c>
      <c r="J357" t="s">
        <v>17</v>
      </c>
      <c r="K357">
        <v>0</v>
      </c>
      <c r="L357">
        <v>0</v>
      </c>
      <c r="M357">
        <v>0</v>
      </c>
    </row>
    <row r="358" spans="1:13" x14ac:dyDescent="0.3">
      <c r="A358" s="1">
        <v>398</v>
      </c>
      <c r="B358">
        <v>398</v>
      </c>
      <c r="C358" t="s">
        <v>1799</v>
      </c>
      <c r="D358" t="s">
        <v>1800</v>
      </c>
      <c r="E358" t="s">
        <v>1801</v>
      </c>
      <c r="F358" t="s">
        <v>1802</v>
      </c>
      <c r="G358">
        <v>1</v>
      </c>
      <c r="H358">
        <v>1</v>
      </c>
      <c r="I358" t="s">
        <v>70</v>
      </c>
      <c r="J358" t="s">
        <v>17</v>
      </c>
      <c r="K358">
        <v>0</v>
      </c>
      <c r="L358">
        <v>0</v>
      </c>
      <c r="M358">
        <v>0</v>
      </c>
    </row>
    <row r="359" spans="1:13" x14ac:dyDescent="0.3">
      <c r="A359" s="1">
        <v>399</v>
      </c>
      <c r="B359">
        <v>399</v>
      </c>
      <c r="C359" t="s">
        <v>1803</v>
      </c>
      <c r="D359" t="s">
        <v>1804</v>
      </c>
      <c r="E359" t="s">
        <v>1805</v>
      </c>
      <c r="F359" t="s">
        <v>1806</v>
      </c>
      <c r="G359">
        <v>1</v>
      </c>
      <c r="H359">
        <v>1</v>
      </c>
      <c r="I359" t="s">
        <v>70</v>
      </c>
      <c r="J359" t="s">
        <v>17</v>
      </c>
      <c r="K359">
        <v>1</v>
      </c>
      <c r="L359">
        <v>0</v>
      </c>
      <c r="M359">
        <v>0</v>
      </c>
    </row>
    <row r="360" spans="1:13" x14ac:dyDescent="0.3">
      <c r="A360" s="1">
        <v>400</v>
      </c>
      <c r="B360">
        <v>400</v>
      </c>
      <c r="C360" t="s">
        <v>1807</v>
      </c>
      <c r="D360" t="s">
        <v>1808</v>
      </c>
      <c r="E360" t="s">
        <v>1809</v>
      </c>
      <c r="F360" t="s">
        <v>1810</v>
      </c>
      <c r="G360">
        <v>1</v>
      </c>
      <c r="H360">
        <v>1</v>
      </c>
      <c r="I360" t="s">
        <v>70</v>
      </c>
      <c r="J360" t="s">
        <v>17</v>
      </c>
      <c r="K360">
        <v>1</v>
      </c>
      <c r="L360">
        <v>0</v>
      </c>
      <c r="M360">
        <v>0</v>
      </c>
    </row>
    <row r="361" spans="1:13" x14ac:dyDescent="0.3">
      <c r="A361" s="1">
        <v>401</v>
      </c>
      <c r="B361">
        <v>401</v>
      </c>
      <c r="C361" t="s">
        <v>1811</v>
      </c>
      <c r="D361" t="s">
        <v>1812</v>
      </c>
      <c r="E361" t="s">
        <v>1813</v>
      </c>
      <c r="F361" t="s">
        <v>1814</v>
      </c>
      <c r="G361">
        <v>1</v>
      </c>
      <c r="H361">
        <v>1</v>
      </c>
      <c r="I361" t="s">
        <v>1815</v>
      </c>
      <c r="J361" t="s">
        <v>17</v>
      </c>
      <c r="K361">
        <v>0</v>
      </c>
      <c r="L361">
        <v>0</v>
      </c>
      <c r="M361">
        <v>0</v>
      </c>
    </row>
    <row r="362" spans="1:13" x14ac:dyDescent="0.3">
      <c r="A362" s="1">
        <v>402</v>
      </c>
      <c r="B362">
        <v>402</v>
      </c>
      <c r="C362" t="s">
        <v>1816</v>
      </c>
      <c r="D362" t="s">
        <v>1817</v>
      </c>
      <c r="E362" t="s">
        <v>1818</v>
      </c>
      <c r="F362" t="s">
        <v>1819</v>
      </c>
      <c r="G362">
        <v>1</v>
      </c>
      <c r="H362">
        <v>1</v>
      </c>
      <c r="I362" t="s">
        <v>517</v>
      </c>
      <c r="J362" t="s">
        <v>17</v>
      </c>
      <c r="K362">
        <v>0</v>
      </c>
      <c r="L362">
        <v>0</v>
      </c>
      <c r="M362">
        <v>0</v>
      </c>
    </row>
    <row r="363" spans="1:13" x14ac:dyDescent="0.3">
      <c r="A363" s="1">
        <v>403</v>
      </c>
      <c r="B363">
        <v>403</v>
      </c>
      <c r="C363" t="s">
        <v>1820</v>
      </c>
      <c r="D363" t="s">
        <v>1821</v>
      </c>
      <c r="E363" t="s">
        <v>1822</v>
      </c>
      <c r="F363" t="s">
        <v>1823</v>
      </c>
      <c r="G363">
        <v>1</v>
      </c>
      <c r="H363">
        <v>1</v>
      </c>
      <c r="I363" t="s">
        <v>320</v>
      </c>
      <c r="J363" t="s">
        <v>17</v>
      </c>
      <c r="K363">
        <v>0</v>
      </c>
      <c r="L363">
        <v>0</v>
      </c>
      <c r="M363">
        <v>0</v>
      </c>
    </row>
    <row r="364" spans="1:13" x14ac:dyDescent="0.3">
      <c r="A364" s="1">
        <v>404</v>
      </c>
      <c r="B364">
        <v>404</v>
      </c>
      <c r="C364" t="s">
        <v>1824</v>
      </c>
      <c r="D364" t="s">
        <v>1825</v>
      </c>
      <c r="E364" t="s">
        <v>1826</v>
      </c>
      <c r="F364" t="s">
        <v>1827</v>
      </c>
      <c r="G364">
        <v>1</v>
      </c>
      <c r="H364">
        <v>1</v>
      </c>
      <c r="I364" t="s">
        <v>796</v>
      </c>
      <c r="J364" t="s">
        <v>17</v>
      </c>
      <c r="K364">
        <v>0</v>
      </c>
      <c r="L364">
        <v>0</v>
      </c>
      <c r="M364">
        <v>0</v>
      </c>
    </row>
    <row r="365" spans="1:13" x14ac:dyDescent="0.3">
      <c r="A365" s="1">
        <v>407</v>
      </c>
      <c r="B365">
        <v>407</v>
      </c>
      <c r="C365" t="s">
        <v>1836</v>
      </c>
      <c r="D365" t="s">
        <v>1837</v>
      </c>
      <c r="E365" t="s">
        <v>1838</v>
      </c>
      <c r="F365" t="s">
        <v>1839</v>
      </c>
      <c r="G365">
        <v>1</v>
      </c>
      <c r="H365">
        <v>1</v>
      </c>
      <c r="I365" t="s">
        <v>1840</v>
      </c>
      <c r="J365" t="s">
        <v>17</v>
      </c>
      <c r="K365">
        <v>1</v>
      </c>
      <c r="L365">
        <v>0</v>
      </c>
      <c r="M365">
        <v>0</v>
      </c>
    </row>
    <row r="366" spans="1:13" x14ac:dyDescent="0.3">
      <c r="A366" s="1">
        <v>408</v>
      </c>
      <c r="B366">
        <v>408</v>
      </c>
      <c r="C366" t="s">
        <v>1841</v>
      </c>
      <c r="D366" t="s">
        <v>1842</v>
      </c>
      <c r="E366" t="s">
        <v>1843</v>
      </c>
      <c r="F366" t="s">
        <v>1844</v>
      </c>
      <c r="G366">
        <v>1</v>
      </c>
      <c r="H366">
        <v>1</v>
      </c>
      <c r="I366" t="s">
        <v>1140</v>
      </c>
      <c r="J366" t="s">
        <v>17</v>
      </c>
      <c r="K366">
        <v>0</v>
      </c>
      <c r="L366">
        <v>0</v>
      </c>
      <c r="M366">
        <v>0</v>
      </c>
    </row>
    <row r="367" spans="1:13" x14ac:dyDescent="0.3">
      <c r="A367" s="1">
        <v>409</v>
      </c>
      <c r="B367">
        <v>409</v>
      </c>
      <c r="C367" t="s">
        <v>1845</v>
      </c>
      <c r="D367" t="s">
        <v>1846</v>
      </c>
      <c r="E367" t="s">
        <v>1847</v>
      </c>
      <c r="F367" t="s">
        <v>1848</v>
      </c>
      <c r="G367">
        <v>1</v>
      </c>
      <c r="H367">
        <v>1</v>
      </c>
      <c r="I367" t="s">
        <v>1140</v>
      </c>
      <c r="J367" t="s">
        <v>17</v>
      </c>
      <c r="K367">
        <v>0</v>
      </c>
      <c r="L367">
        <v>0</v>
      </c>
      <c r="M367">
        <v>0</v>
      </c>
    </row>
    <row r="368" spans="1:13" x14ac:dyDescent="0.3">
      <c r="A368" s="1">
        <v>410</v>
      </c>
      <c r="B368">
        <v>410</v>
      </c>
      <c r="C368" t="s">
        <v>1849</v>
      </c>
      <c r="D368" t="s">
        <v>1850</v>
      </c>
      <c r="E368" t="s">
        <v>1851</v>
      </c>
      <c r="F368" t="s">
        <v>1852</v>
      </c>
      <c r="G368">
        <v>1</v>
      </c>
      <c r="H368">
        <v>1</v>
      </c>
      <c r="I368" t="s">
        <v>1853</v>
      </c>
      <c r="J368" t="s">
        <v>17</v>
      </c>
      <c r="K368">
        <v>1</v>
      </c>
      <c r="L368">
        <v>0</v>
      </c>
      <c r="M368">
        <v>0</v>
      </c>
    </row>
    <row r="369" spans="1:13" x14ac:dyDescent="0.3">
      <c r="A369" s="1">
        <v>411</v>
      </c>
      <c r="B369">
        <v>411</v>
      </c>
      <c r="C369" t="s">
        <v>1854</v>
      </c>
      <c r="D369" t="s">
        <v>1855</v>
      </c>
      <c r="E369" t="s">
        <v>1856</v>
      </c>
      <c r="F369" t="s">
        <v>1857</v>
      </c>
      <c r="G369">
        <v>1</v>
      </c>
      <c r="H369">
        <v>1</v>
      </c>
      <c r="I369" t="s">
        <v>517</v>
      </c>
      <c r="J369" t="s">
        <v>17</v>
      </c>
      <c r="K369">
        <v>0</v>
      </c>
      <c r="L369">
        <v>0</v>
      </c>
      <c r="M369">
        <v>0</v>
      </c>
    </row>
    <row r="370" spans="1:13" x14ac:dyDescent="0.3">
      <c r="A370" s="1">
        <v>412</v>
      </c>
      <c r="B370">
        <v>412</v>
      </c>
      <c r="C370" t="s">
        <v>1858</v>
      </c>
      <c r="D370" t="s">
        <v>1859</v>
      </c>
      <c r="E370" t="s">
        <v>1860</v>
      </c>
      <c r="F370" t="s">
        <v>1861</v>
      </c>
      <c r="G370">
        <v>1</v>
      </c>
      <c r="H370">
        <v>1</v>
      </c>
      <c r="I370" t="s">
        <v>517</v>
      </c>
      <c r="J370" t="s">
        <v>17</v>
      </c>
      <c r="K370">
        <v>0</v>
      </c>
      <c r="L370">
        <v>0</v>
      </c>
      <c r="M370">
        <v>0</v>
      </c>
    </row>
    <row r="371" spans="1:13" x14ac:dyDescent="0.3">
      <c r="A371" s="1">
        <v>413</v>
      </c>
      <c r="B371">
        <v>413</v>
      </c>
      <c r="C371" t="s">
        <v>1862</v>
      </c>
      <c r="D371" t="s">
        <v>1863</v>
      </c>
      <c r="E371" t="s">
        <v>1864</v>
      </c>
      <c r="F371" t="s">
        <v>1865</v>
      </c>
      <c r="G371">
        <v>1</v>
      </c>
      <c r="H371">
        <v>1</v>
      </c>
      <c r="I371" t="s">
        <v>246</v>
      </c>
      <c r="J371" t="s">
        <v>17</v>
      </c>
      <c r="K371">
        <v>1</v>
      </c>
      <c r="L371">
        <v>0</v>
      </c>
      <c r="M371">
        <v>0</v>
      </c>
    </row>
    <row r="372" spans="1:13" x14ac:dyDescent="0.3">
      <c r="A372" s="1">
        <v>414</v>
      </c>
      <c r="B372">
        <v>414</v>
      </c>
      <c r="C372" t="s">
        <v>1866</v>
      </c>
      <c r="D372" t="s">
        <v>1867</v>
      </c>
      <c r="E372" t="s">
        <v>1868</v>
      </c>
      <c r="F372" t="s">
        <v>1869</v>
      </c>
      <c r="G372">
        <v>1</v>
      </c>
      <c r="H372">
        <v>1</v>
      </c>
      <c r="I372" t="s">
        <v>1870</v>
      </c>
      <c r="J372" t="s">
        <v>17</v>
      </c>
      <c r="K372">
        <v>1</v>
      </c>
      <c r="L372">
        <v>0</v>
      </c>
      <c r="M372">
        <v>0</v>
      </c>
    </row>
    <row r="373" spans="1:13" x14ac:dyDescent="0.3">
      <c r="A373" s="1">
        <v>415</v>
      </c>
      <c r="B373">
        <v>415</v>
      </c>
      <c r="C373" t="s">
        <v>1871</v>
      </c>
      <c r="D373" t="s">
        <v>1872</v>
      </c>
      <c r="E373" t="s">
        <v>1873</v>
      </c>
      <c r="F373" t="s">
        <v>1874</v>
      </c>
      <c r="G373">
        <v>1</v>
      </c>
      <c r="H373">
        <v>1</v>
      </c>
      <c r="I373" t="s">
        <v>737</v>
      </c>
      <c r="J373" t="s">
        <v>17</v>
      </c>
      <c r="K373">
        <v>1</v>
      </c>
      <c r="L373">
        <v>0</v>
      </c>
      <c r="M373">
        <v>0</v>
      </c>
    </row>
    <row r="374" spans="1:13" x14ac:dyDescent="0.3">
      <c r="A374" s="1">
        <v>416</v>
      </c>
      <c r="B374">
        <v>416</v>
      </c>
      <c r="C374" t="s">
        <v>1875</v>
      </c>
      <c r="D374" t="s">
        <v>1876</v>
      </c>
      <c r="E374" t="s">
        <v>1877</v>
      </c>
      <c r="F374" t="s">
        <v>1878</v>
      </c>
      <c r="G374">
        <v>1</v>
      </c>
      <c r="H374">
        <v>1</v>
      </c>
      <c r="I374" t="s">
        <v>50</v>
      </c>
      <c r="J374" t="s">
        <v>17</v>
      </c>
      <c r="K374">
        <v>0</v>
      </c>
      <c r="L374">
        <v>0</v>
      </c>
      <c r="M374">
        <v>0</v>
      </c>
    </row>
    <row r="375" spans="1:13" x14ac:dyDescent="0.3">
      <c r="A375" s="1">
        <v>417</v>
      </c>
      <c r="B375">
        <v>417</v>
      </c>
      <c r="C375" t="s">
        <v>1879</v>
      </c>
      <c r="D375" t="s">
        <v>1880</v>
      </c>
      <c r="E375" t="s">
        <v>1881</v>
      </c>
      <c r="F375" t="s">
        <v>1882</v>
      </c>
      <c r="G375">
        <v>1</v>
      </c>
      <c r="H375">
        <v>1</v>
      </c>
      <c r="I375" t="s">
        <v>1883</v>
      </c>
      <c r="J375" t="s">
        <v>17</v>
      </c>
      <c r="K375">
        <v>0</v>
      </c>
      <c r="L375">
        <v>0</v>
      </c>
      <c r="M375">
        <v>0</v>
      </c>
    </row>
    <row r="376" spans="1:13" x14ac:dyDescent="0.3">
      <c r="A376" s="1">
        <v>418</v>
      </c>
      <c r="B376">
        <v>418</v>
      </c>
      <c r="C376" t="s">
        <v>1884</v>
      </c>
      <c r="D376" t="s">
        <v>1885</v>
      </c>
      <c r="E376" t="s">
        <v>1886</v>
      </c>
      <c r="F376" t="s">
        <v>1887</v>
      </c>
      <c r="G376">
        <v>1</v>
      </c>
      <c r="H376">
        <v>1</v>
      </c>
      <c r="I376" t="s">
        <v>227</v>
      </c>
      <c r="J376" t="s">
        <v>17</v>
      </c>
      <c r="K376">
        <v>0</v>
      </c>
      <c r="L376">
        <v>0</v>
      </c>
      <c r="M376">
        <v>0</v>
      </c>
    </row>
    <row r="377" spans="1:13" x14ac:dyDescent="0.3">
      <c r="A377" s="1">
        <v>419</v>
      </c>
      <c r="B377">
        <v>419</v>
      </c>
      <c r="C377" t="s">
        <v>1888</v>
      </c>
      <c r="D377" t="s">
        <v>1889</v>
      </c>
      <c r="E377" t="s">
        <v>1890</v>
      </c>
      <c r="F377" t="s">
        <v>1891</v>
      </c>
      <c r="G377">
        <v>1</v>
      </c>
      <c r="H377">
        <v>1</v>
      </c>
      <c r="I377" t="s">
        <v>1740</v>
      </c>
      <c r="J377" t="s">
        <v>17</v>
      </c>
      <c r="K377">
        <v>1</v>
      </c>
      <c r="L377">
        <v>0</v>
      </c>
      <c r="M377">
        <v>0</v>
      </c>
    </row>
    <row r="378" spans="1:13" x14ac:dyDescent="0.3">
      <c r="A378" s="1">
        <v>420</v>
      </c>
      <c r="B378">
        <v>420</v>
      </c>
      <c r="C378" t="s">
        <v>1892</v>
      </c>
      <c r="D378" t="s">
        <v>1893</v>
      </c>
      <c r="E378" t="s">
        <v>1894</v>
      </c>
      <c r="F378" t="s">
        <v>1895</v>
      </c>
      <c r="G378">
        <v>1</v>
      </c>
      <c r="H378">
        <v>1</v>
      </c>
      <c r="I378" t="s">
        <v>1896</v>
      </c>
      <c r="J378" t="s">
        <v>17</v>
      </c>
      <c r="K378">
        <v>1</v>
      </c>
      <c r="L378">
        <v>0</v>
      </c>
      <c r="M378">
        <v>0</v>
      </c>
    </row>
    <row r="379" spans="1:13" x14ac:dyDescent="0.3">
      <c r="A379" s="1">
        <v>421</v>
      </c>
      <c r="B379">
        <v>421</v>
      </c>
      <c r="C379" t="s">
        <v>1897</v>
      </c>
      <c r="D379" t="s">
        <v>1898</v>
      </c>
      <c r="E379" t="s">
        <v>1899</v>
      </c>
      <c r="F379" t="s">
        <v>1900</v>
      </c>
      <c r="G379">
        <v>1</v>
      </c>
      <c r="H379">
        <v>1</v>
      </c>
      <c r="I379" t="s">
        <v>764</v>
      </c>
      <c r="J379" t="s">
        <v>17</v>
      </c>
      <c r="K379">
        <v>1</v>
      </c>
      <c r="L379">
        <v>0</v>
      </c>
      <c r="M379">
        <v>0</v>
      </c>
    </row>
    <row r="380" spans="1:13" x14ac:dyDescent="0.3">
      <c r="A380" s="1">
        <v>422</v>
      </c>
      <c r="B380">
        <v>422</v>
      </c>
      <c r="C380" t="s">
        <v>1901</v>
      </c>
      <c r="D380" t="s">
        <v>1902</v>
      </c>
      <c r="E380" t="s">
        <v>1903</v>
      </c>
      <c r="F380" t="s">
        <v>1904</v>
      </c>
      <c r="G380">
        <v>1</v>
      </c>
      <c r="H380">
        <v>1</v>
      </c>
      <c r="I380" t="s">
        <v>1438</v>
      </c>
      <c r="J380" t="s">
        <v>17</v>
      </c>
      <c r="K380">
        <v>0</v>
      </c>
      <c r="L380">
        <v>0</v>
      </c>
      <c r="M380">
        <v>0</v>
      </c>
    </row>
    <row r="381" spans="1:13" x14ac:dyDescent="0.3">
      <c r="A381" s="1">
        <v>423</v>
      </c>
      <c r="B381">
        <v>423</v>
      </c>
      <c r="C381" t="s">
        <v>1905</v>
      </c>
      <c r="D381" t="s">
        <v>1906</v>
      </c>
      <c r="E381" t="s">
        <v>1907</v>
      </c>
      <c r="F381" t="s">
        <v>1908</v>
      </c>
      <c r="G381">
        <v>1</v>
      </c>
      <c r="H381">
        <v>1</v>
      </c>
      <c r="I381" t="s">
        <v>1909</v>
      </c>
      <c r="J381" t="s">
        <v>17</v>
      </c>
      <c r="K381">
        <v>0</v>
      </c>
      <c r="L381">
        <v>0</v>
      </c>
      <c r="M381">
        <v>0</v>
      </c>
    </row>
    <row r="382" spans="1:13" x14ac:dyDescent="0.3">
      <c r="A382" s="1">
        <v>426</v>
      </c>
      <c r="B382">
        <v>426</v>
      </c>
      <c r="C382" t="s">
        <v>1918</v>
      </c>
      <c r="D382" t="s">
        <v>1919</v>
      </c>
      <c r="E382" t="s">
        <v>1920</v>
      </c>
      <c r="F382" t="s">
        <v>1921</v>
      </c>
      <c r="G382">
        <v>1</v>
      </c>
      <c r="H382">
        <v>1</v>
      </c>
      <c r="I382" t="s">
        <v>1620</v>
      </c>
      <c r="J382" t="s">
        <v>17</v>
      </c>
      <c r="K382">
        <v>0</v>
      </c>
      <c r="L382">
        <v>0</v>
      </c>
      <c r="M382">
        <v>0</v>
      </c>
    </row>
    <row r="383" spans="1:13" x14ac:dyDescent="0.3">
      <c r="A383" s="1">
        <v>427</v>
      </c>
      <c r="B383">
        <v>427</v>
      </c>
      <c r="C383" t="s">
        <v>1922</v>
      </c>
      <c r="D383" t="s">
        <v>1923</v>
      </c>
      <c r="E383" t="s">
        <v>1924</v>
      </c>
      <c r="F383" t="s">
        <v>1925</v>
      </c>
      <c r="G383">
        <v>1</v>
      </c>
      <c r="H383">
        <v>1</v>
      </c>
      <c r="I383" t="s">
        <v>186</v>
      </c>
      <c r="J383" t="s">
        <v>17</v>
      </c>
      <c r="K383">
        <v>0</v>
      </c>
      <c r="L383">
        <v>0</v>
      </c>
      <c r="M383">
        <v>0</v>
      </c>
    </row>
    <row r="384" spans="1:13" x14ac:dyDescent="0.3">
      <c r="A384" s="1">
        <v>428</v>
      </c>
      <c r="B384">
        <v>428</v>
      </c>
      <c r="C384" t="s">
        <v>1926</v>
      </c>
      <c r="D384" t="s">
        <v>1927</v>
      </c>
      <c r="E384" t="s">
        <v>1928</v>
      </c>
      <c r="F384" t="s">
        <v>1929</v>
      </c>
      <c r="G384">
        <v>1</v>
      </c>
      <c r="H384">
        <v>1</v>
      </c>
      <c r="I384" t="s">
        <v>415</v>
      </c>
      <c r="J384" t="s">
        <v>17</v>
      </c>
      <c r="K384">
        <v>0</v>
      </c>
      <c r="L384">
        <v>0</v>
      </c>
      <c r="M384">
        <v>0</v>
      </c>
    </row>
    <row r="385" spans="1:13" x14ac:dyDescent="0.3">
      <c r="A385" s="1">
        <v>429</v>
      </c>
      <c r="B385">
        <v>429</v>
      </c>
      <c r="C385" t="s">
        <v>1930</v>
      </c>
      <c r="D385" t="s">
        <v>1931</v>
      </c>
      <c r="E385" t="s">
        <v>1932</v>
      </c>
      <c r="F385" t="s">
        <v>1933</v>
      </c>
      <c r="G385">
        <v>1</v>
      </c>
      <c r="H385">
        <v>1</v>
      </c>
      <c r="I385" t="s">
        <v>129</v>
      </c>
      <c r="J385" t="s">
        <v>17</v>
      </c>
      <c r="K385">
        <v>0</v>
      </c>
      <c r="L385">
        <v>0</v>
      </c>
      <c r="M385">
        <v>0</v>
      </c>
    </row>
    <row r="386" spans="1:13" x14ac:dyDescent="0.3">
      <c r="A386" s="1">
        <v>430</v>
      </c>
      <c r="B386">
        <v>430</v>
      </c>
      <c r="C386" t="s">
        <v>1934</v>
      </c>
      <c r="D386" t="s">
        <v>1935</v>
      </c>
      <c r="E386" t="s">
        <v>1936</v>
      </c>
      <c r="F386" t="s">
        <v>1937</v>
      </c>
      <c r="G386">
        <v>1</v>
      </c>
      <c r="H386">
        <v>1</v>
      </c>
      <c r="I386" t="s">
        <v>1938</v>
      </c>
      <c r="J386" t="s">
        <v>17</v>
      </c>
      <c r="K386">
        <v>0</v>
      </c>
      <c r="L386">
        <v>0</v>
      </c>
      <c r="M386">
        <v>0</v>
      </c>
    </row>
    <row r="387" spans="1:13" x14ac:dyDescent="0.3">
      <c r="A387" s="1">
        <v>431</v>
      </c>
      <c r="B387">
        <v>431</v>
      </c>
      <c r="C387" t="s">
        <v>1939</v>
      </c>
      <c r="D387" t="s">
        <v>1940</v>
      </c>
      <c r="E387" t="s">
        <v>1941</v>
      </c>
      <c r="F387" t="s">
        <v>1942</v>
      </c>
      <c r="G387">
        <v>1</v>
      </c>
      <c r="H387">
        <v>1</v>
      </c>
      <c r="I387" t="s">
        <v>1943</v>
      </c>
      <c r="J387" t="s">
        <v>17</v>
      </c>
      <c r="K387">
        <v>0</v>
      </c>
      <c r="L387">
        <v>0</v>
      </c>
      <c r="M387">
        <v>0</v>
      </c>
    </row>
    <row r="388" spans="1:13" x14ac:dyDescent="0.3">
      <c r="A388" s="1">
        <v>433</v>
      </c>
      <c r="B388">
        <v>433</v>
      </c>
      <c r="C388" t="s">
        <v>1948</v>
      </c>
      <c r="D388" t="s">
        <v>1949</v>
      </c>
      <c r="E388" t="s">
        <v>1950</v>
      </c>
      <c r="F388" t="s">
        <v>1951</v>
      </c>
      <c r="G388">
        <v>1</v>
      </c>
      <c r="H388">
        <v>1</v>
      </c>
      <c r="I388" t="s">
        <v>1952</v>
      </c>
      <c r="J388" t="s">
        <v>17</v>
      </c>
      <c r="K388">
        <v>1</v>
      </c>
      <c r="L388">
        <v>0</v>
      </c>
      <c r="M388">
        <v>0</v>
      </c>
    </row>
    <row r="389" spans="1:13" x14ac:dyDescent="0.3">
      <c r="A389" s="1">
        <v>434</v>
      </c>
      <c r="B389">
        <v>434</v>
      </c>
      <c r="C389" t="s">
        <v>1953</v>
      </c>
      <c r="D389" t="s">
        <v>1954</v>
      </c>
      <c r="E389" t="s">
        <v>1955</v>
      </c>
      <c r="F389" t="s">
        <v>1956</v>
      </c>
      <c r="G389">
        <v>1</v>
      </c>
      <c r="H389">
        <v>1</v>
      </c>
      <c r="I389" t="s">
        <v>1957</v>
      </c>
      <c r="J389" t="s">
        <v>17</v>
      </c>
      <c r="K389">
        <v>0</v>
      </c>
      <c r="L389">
        <v>0</v>
      </c>
      <c r="M389">
        <v>0</v>
      </c>
    </row>
    <row r="390" spans="1:13" x14ac:dyDescent="0.3">
      <c r="A390" s="1">
        <v>435</v>
      </c>
      <c r="B390">
        <v>435</v>
      </c>
      <c r="C390" t="s">
        <v>1958</v>
      </c>
      <c r="D390" t="s">
        <v>1959</v>
      </c>
      <c r="E390" t="s">
        <v>1960</v>
      </c>
      <c r="F390" t="s">
        <v>1961</v>
      </c>
      <c r="G390">
        <v>1</v>
      </c>
      <c r="H390">
        <v>1</v>
      </c>
      <c r="I390" t="s">
        <v>453</v>
      </c>
      <c r="J390" t="s">
        <v>17</v>
      </c>
      <c r="K390">
        <v>1</v>
      </c>
      <c r="L390">
        <v>0</v>
      </c>
      <c r="M390">
        <v>0</v>
      </c>
    </row>
    <row r="391" spans="1:13" x14ac:dyDescent="0.3">
      <c r="A391" s="1">
        <v>436</v>
      </c>
      <c r="B391">
        <v>436</v>
      </c>
      <c r="C391" t="s">
        <v>1962</v>
      </c>
      <c r="D391" t="s">
        <v>1963</v>
      </c>
      <c r="E391" t="s">
        <v>1964</v>
      </c>
      <c r="F391" t="s">
        <v>1965</v>
      </c>
      <c r="G391">
        <v>1</v>
      </c>
      <c r="H391">
        <v>1</v>
      </c>
      <c r="I391" t="s">
        <v>855</v>
      </c>
      <c r="J391" t="s">
        <v>17</v>
      </c>
      <c r="K391">
        <v>0</v>
      </c>
      <c r="L391">
        <v>0</v>
      </c>
      <c r="M391">
        <v>0</v>
      </c>
    </row>
    <row r="392" spans="1:13" x14ac:dyDescent="0.3">
      <c r="A392" s="1">
        <v>437</v>
      </c>
      <c r="B392">
        <v>437</v>
      </c>
      <c r="C392" t="s">
        <v>1966</v>
      </c>
      <c r="D392" t="s">
        <v>1967</v>
      </c>
      <c r="E392" t="s">
        <v>1968</v>
      </c>
      <c r="F392" t="s">
        <v>1969</v>
      </c>
      <c r="G392">
        <v>1</v>
      </c>
      <c r="H392">
        <v>1</v>
      </c>
      <c r="I392" t="s">
        <v>1970</v>
      </c>
      <c r="J392" t="s">
        <v>17</v>
      </c>
      <c r="K392">
        <v>1</v>
      </c>
      <c r="L392">
        <v>0</v>
      </c>
      <c r="M392">
        <v>0</v>
      </c>
    </row>
    <row r="393" spans="1:13" x14ac:dyDescent="0.3">
      <c r="A393" s="1">
        <v>438</v>
      </c>
      <c r="B393">
        <v>438</v>
      </c>
      <c r="C393" t="s">
        <v>1971</v>
      </c>
      <c r="D393" t="s">
        <v>1972</v>
      </c>
      <c r="E393" t="s">
        <v>1973</v>
      </c>
      <c r="F393" t="s">
        <v>1974</v>
      </c>
      <c r="G393">
        <v>1</v>
      </c>
      <c r="H393">
        <v>1</v>
      </c>
      <c r="I393" t="s">
        <v>1975</v>
      </c>
      <c r="J393" t="s">
        <v>17</v>
      </c>
      <c r="K393">
        <v>1</v>
      </c>
      <c r="L393">
        <v>0</v>
      </c>
      <c r="M393">
        <v>0</v>
      </c>
    </row>
    <row r="394" spans="1:13" x14ac:dyDescent="0.3">
      <c r="A394" s="1">
        <v>439</v>
      </c>
      <c r="B394">
        <v>439</v>
      </c>
      <c r="C394" t="s">
        <v>1976</v>
      </c>
      <c r="D394" t="s">
        <v>1977</v>
      </c>
      <c r="E394" t="s">
        <v>1978</v>
      </c>
      <c r="F394" t="s">
        <v>1979</v>
      </c>
      <c r="G394">
        <v>1</v>
      </c>
      <c r="H394">
        <v>1</v>
      </c>
      <c r="I394" t="s">
        <v>1980</v>
      </c>
      <c r="J394" t="s">
        <v>17</v>
      </c>
      <c r="K394">
        <v>1</v>
      </c>
      <c r="L394">
        <v>0</v>
      </c>
      <c r="M394">
        <v>0</v>
      </c>
    </row>
    <row r="395" spans="1:13" x14ac:dyDescent="0.3">
      <c r="A395" s="1">
        <v>440</v>
      </c>
      <c r="B395">
        <v>440</v>
      </c>
      <c r="C395" t="s">
        <v>1981</v>
      </c>
      <c r="D395" t="s">
        <v>1982</v>
      </c>
      <c r="E395" t="s">
        <v>1983</v>
      </c>
      <c r="F395" t="s">
        <v>1984</v>
      </c>
      <c r="G395">
        <v>1</v>
      </c>
      <c r="H395">
        <v>1</v>
      </c>
      <c r="I395" t="s">
        <v>114</v>
      </c>
      <c r="J395" t="s">
        <v>17</v>
      </c>
      <c r="K395">
        <v>0</v>
      </c>
      <c r="L395">
        <v>0</v>
      </c>
      <c r="M395">
        <v>0</v>
      </c>
    </row>
    <row r="396" spans="1:13" x14ac:dyDescent="0.3">
      <c r="A396" s="1">
        <v>441</v>
      </c>
      <c r="B396">
        <v>441</v>
      </c>
      <c r="C396" t="s">
        <v>1985</v>
      </c>
      <c r="D396" t="s">
        <v>1986</v>
      </c>
      <c r="E396" t="s">
        <v>1987</v>
      </c>
      <c r="F396" t="s">
        <v>1988</v>
      </c>
      <c r="G396">
        <v>1</v>
      </c>
      <c r="H396">
        <v>1</v>
      </c>
      <c r="I396" t="s">
        <v>1989</v>
      </c>
      <c r="J396" t="s">
        <v>17</v>
      </c>
      <c r="K396">
        <v>1</v>
      </c>
      <c r="L396">
        <v>0</v>
      </c>
      <c r="M396">
        <v>0</v>
      </c>
    </row>
    <row r="397" spans="1:13" x14ac:dyDescent="0.3">
      <c r="A397" s="1">
        <v>443</v>
      </c>
      <c r="B397">
        <v>443</v>
      </c>
      <c r="C397" t="s">
        <v>1995</v>
      </c>
      <c r="D397" t="s">
        <v>1996</v>
      </c>
      <c r="E397" t="s">
        <v>1997</v>
      </c>
      <c r="F397" t="s">
        <v>1998</v>
      </c>
      <c r="G397">
        <v>1</v>
      </c>
      <c r="H397">
        <v>1</v>
      </c>
      <c r="I397" t="s">
        <v>80</v>
      </c>
      <c r="J397" t="s">
        <v>17</v>
      </c>
      <c r="K397">
        <v>1</v>
      </c>
      <c r="L397">
        <v>0</v>
      </c>
      <c r="M397">
        <v>0</v>
      </c>
    </row>
    <row r="398" spans="1:13" x14ac:dyDescent="0.3">
      <c r="A398" s="1">
        <v>444</v>
      </c>
      <c r="B398">
        <v>444</v>
      </c>
      <c r="C398" t="s">
        <v>1999</v>
      </c>
      <c r="D398" t="s">
        <v>2000</v>
      </c>
      <c r="E398" t="s">
        <v>2001</v>
      </c>
      <c r="F398" t="s">
        <v>2002</v>
      </c>
      <c r="G398">
        <v>1</v>
      </c>
      <c r="H398" t="s">
        <v>191</v>
      </c>
      <c r="I398" t="s">
        <v>192</v>
      </c>
      <c r="J398" t="s">
        <v>17</v>
      </c>
      <c r="K398">
        <v>0</v>
      </c>
      <c r="L398">
        <v>1</v>
      </c>
      <c r="M398">
        <v>0</v>
      </c>
    </row>
    <row r="399" spans="1:13" x14ac:dyDescent="0.3">
      <c r="A399" s="1">
        <v>445</v>
      </c>
      <c r="B399">
        <v>445</v>
      </c>
      <c r="C399" t="s">
        <v>2003</v>
      </c>
      <c r="D399" t="s">
        <v>2004</v>
      </c>
      <c r="E399" t="s">
        <v>2005</v>
      </c>
      <c r="F399" t="s">
        <v>2006</v>
      </c>
      <c r="G399">
        <v>1</v>
      </c>
      <c r="H399">
        <v>1</v>
      </c>
      <c r="I399" t="s">
        <v>2007</v>
      </c>
      <c r="J399" t="s">
        <v>17</v>
      </c>
      <c r="K399">
        <v>0</v>
      </c>
      <c r="L399">
        <v>0</v>
      </c>
      <c r="M399">
        <v>0</v>
      </c>
    </row>
    <row r="400" spans="1:13" x14ac:dyDescent="0.3">
      <c r="A400" s="1">
        <v>446</v>
      </c>
      <c r="B400">
        <v>446</v>
      </c>
      <c r="C400" t="s">
        <v>2008</v>
      </c>
      <c r="D400" t="s">
        <v>2009</v>
      </c>
      <c r="E400" t="s">
        <v>2010</v>
      </c>
      <c r="F400" t="s">
        <v>2011</v>
      </c>
      <c r="G400">
        <v>1</v>
      </c>
      <c r="H400">
        <v>1</v>
      </c>
      <c r="I400" t="s">
        <v>2012</v>
      </c>
      <c r="J400" t="s">
        <v>17</v>
      </c>
      <c r="K400">
        <v>0</v>
      </c>
      <c r="L400">
        <v>0</v>
      </c>
      <c r="M400">
        <v>0</v>
      </c>
    </row>
    <row r="401" spans="1:13" x14ac:dyDescent="0.3">
      <c r="A401" s="1">
        <v>447</v>
      </c>
      <c r="B401">
        <v>447</v>
      </c>
      <c r="C401" t="s">
        <v>2013</v>
      </c>
      <c r="D401" t="s">
        <v>2014</v>
      </c>
      <c r="E401" t="s">
        <v>2015</v>
      </c>
      <c r="F401" t="s">
        <v>2016</v>
      </c>
      <c r="G401">
        <v>1</v>
      </c>
      <c r="H401">
        <v>1</v>
      </c>
      <c r="I401" t="s">
        <v>202</v>
      </c>
      <c r="J401" t="s">
        <v>17</v>
      </c>
      <c r="K401">
        <v>1</v>
      </c>
      <c r="L401">
        <v>0</v>
      </c>
      <c r="M401">
        <v>0</v>
      </c>
    </row>
    <row r="402" spans="1:13" x14ac:dyDescent="0.3">
      <c r="A402" s="1">
        <v>448</v>
      </c>
      <c r="B402">
        <v>448</v>
      </c>
      <c r="C402" t="s">
        <v>2017</v>
      </c>
      <c r="D402" t="s">
        <v>2018</v>
      </c>
      <c r="E402" t="s">
        <v>2019</v>
      </c>
      <c r="F402" t="s">
        <v>2020</v>
      </c>
      <c r="G402">
        <v>1</v>
      </c>
      <c r="H402">
        <v>1</v>
      </c>
      <c r="I402" t="s">
        <v>202</v>
      </c>
      <c r="J402" t="s">
        <v>17</v>
      </c>
      <c r="K402">
        <v>0</v>
      </c>
      <c r="L402">
        <v>0</v>
      </c>
      <c r="M402">
        <v>0</v>
      </c>
    </row>
    <row r="403" spans="1:13" x14ac:dyDescent="0.3">
      <c r="A403" s="1">
        <v>449</v>
      </c>
      <c r="B403">
        <v>449</v>
      </c>
      <c r="C403" t="s">
        <v>2021</v>
      </c>
      <c r="D403" t="s">
        <v>2022</v>
      </c>
      <c r="E403" t="s">
        <v>2023</v>
      </c>
      <c r="F403" t="s">
        <v>2024</v>
      </c>
      <c r="G403">
        <v>1</v>
      </c>
      <c r="H403">
        <v>1</v>
      </c>
      <c r="I403" t="s">
        <v>202</v>
      </c>
      <c r="J403" t="s">
        <v>17</v>
      </c>
      <c r="K403">
        <v>0</v>
      </c>
      <c r="L403">
        <v>0</v>
      </c>
      <c r="M403">
        <v>0</v>
      </c>
    </row>
    <row r="404" spans="1:13" x14ac:dyDescent="0.3">
      <c r="A404" s="1">
        <v>450</v>
      </c>
      <c r="B404">
        <v>450</v>
      </c>
      <c r="C404" t="s">
        <v>2025</v>
      </c>
      <c r="D404" t="s">
        <v>2026</v>
      </c>
      <c r="E404" t="s">
        <v>2027</v>
      </c>
      <c r="F404" t="s">
        <v>2028</v>
      </c>
      <c r="G404">
        <v>1</v>
      </c>
      <c r="H404">
        <v>1</v>
      </c>
      <c r="I404" t="s">
        <v>1041</v>
      </c>
      <c r="J404" t="s">
        <v>17</v>
      </c>
      <c r="K404">
        <v>0</v>
      </c>
      <c r="L404">
        <v>0</v>
      </c>
      <c r="M404">
        <v>0</v>
      </c>
    </row>
    <row r="405" spans="1:13" x14ac:dyDescent="0.3">
      <c r="A405" s="1">
        <v>451</v>
      </c>
      <c r="B405">
        <v>451</v>
      </c>
      <c r="C405" t="s">
        <v>2029</v>
      </c>
      <c r="D405" t="s">
        <v>2030</v>
      </c>
      <c r="E405" t="s">
        <v>2031</v>
      </c>
      <c r="F405" t="s">
        <v>2032</v>
      </c>
      <c r="G405">
        <v>1</v>
      </c>
      <c r="H405">
        <v>1</v>
      </c>
      <c r="I405" t="s">
        <v>2033</v>
      </c>
      <c r="J405" t="s">
        <v>17</v>
      </c>
      <c r="K405">
        <v>1</v>
      </c>
      <c r="L405">
        <v>0</v>
      </c>
      <c r="M405">
        <v>0</v>
      </c>
    </row>
    <row r="406" spans="1:13" x14ac:dyDescent="0.3">
      <c r="A406" s="1">
        <v>452</v>
      </c>
      <c r="B406">
        <v>452</v>
      </c>
      <c r="C406" t="s">
        <v>2034</v>
      </c>
      <c r="D406" t="s">
        <v>2035</v>
      </c>
      <c r="E406" t="s">
        <v>2036</v>
      </c>
      <c r="F406" t="s">
        <v>2037</v>
      </c>
      <c r="G406">
        <v>1</v>
      </c>
      <c r="H406">
        <v>1</v>
      </c>
      <c r="I406" t="s">
        <v>1740</v>
      </c>
      <c r="J406" t="s">
        <v>17</v>
      </c>
      <c r="K406">
        <v>1</v>
      </c>
      <c r="L406">
        <v>0</v>
      </c>
      <c r="M406">
        <v>0</v>
      </c>
    </row>
    <row r="407" spans="1:13" x14ac:dyDescent="0.3">
      <c r="A407" s="1">
        <v>453</v>
      </c>
      <c r="B407">
        <v>453</v>
      </c>
      <c r="C407" t="s">
        <v>2038</v>
      </c>
      <c r="D407" t="s">
        <v>2039</v>
      </c>
      <c r="E407" t="s">
        <v>2040</v>
      </c>
      <c r="F407" t="s">
        <v>2041</v>
      </c>
      <c r="G407">
        <v>1</v>
      </c>
      <c r="H407">
        <v>1</v>
      </c>
      <c r="I407" t="s">
        <v>2042</v>
      </c>
      <c r="J407" t="s">
        <v>17</v>
      </c>
      <c r="K407">
        <v>1</v>
      </c>
      <c r="L407">
        <v>0</v>
      </c>
      <c r="M407">
        <v>0</v>
      </c>
    </row>
    <row r="408" spans="1:13" x14ac:dyDescent="0.3">
      <c r="A408" s="1">
        <v>454</v>
      </c>
      <c r="B408">
        <v>454</v>
      </c>
      <c r="C408" t="s">
        <v>2043</v>
      </c>
      <c r="D408" t="s">
        <v>2044</v>
      </c>
      <c r="E408" t="s">
        <v>2045</v>
      </c>
      <c r="F408" t="s">
        <v>2046</v>
      </c>
      <c r="G408">
        <v>1</v>
      </c>
      <c r="H408">
        <v>1</v>
      </c>
      <c r="I408" t="s">
        <v>676</v>
      </c>
      <c r="J408" t="s">
        <v>17</v>
      </c>
      <c r="K408">
        <v>0</v>
      </c>
      <c r="L408">
        <v>0</v>
      </c>
      <c r="M408">
        <v>0</v>
      </c>
    </row>
    <row r="409" spans="1:13" x14ac:dyDescent="0.3">
      <c r="A409" s="1">
        <v>455</v>
      </c>
      <c r="B409">
        <v>455</v>
      </c>
      <c r="C409" t="s">
        <v>2047</v>
      </c>
      <c r="D409" t="s">
        <v>2048</v>
      </c>
      <c r="E409" t="s">
        <v>2049</v>
      </c>
      <c r="F409" t="s">
        <v>2050</v>
      </c>
      <c r="G409">
        <v>1</v>
      </c>
      <c r="H409">
        <v>1</v>
      </c>
      <c r="I409" t="s">
        <v>70</v>
      </c>
      <c r="J409" t="s">
        <v>17</v>
      </c>
      <c r="K409">
        <v>1</v>
      </c>
      <c r="L409">
        <v>0</v>
      </c>
      <c r="M409">
        <v>0</v>
      </c>
    </row>
    <row r="410" spans="1:13" x14ac:dyDescent="0.3">
      <c r="A410" s="1">
        <v>456</v>
      </c>
      <c r="B410">
        <v>456</v>
      </c>
      <c r="C410" t="s">
        <v>2051</v>
      </c>
      <c r="D410" t="s">
        <v>2052</v>
      </c>
      <c r="E410" t="s">
        <v>2053</v>
      </c>
      <c r="F410" t="s">
        <v>2054</v>
      </c>
      <c r="G410">
        <v>1</v>
      </c>
      <c r="H410">
        <v>1</v>
      </c>
      <c r="I410" t="s">
        <v>70</v>
      </c>
      <c r="J410" t="s">
        <v>17</v>
      </c>
      <c r="K410">
        <v>1</v>
      </c>
      <c r="L410">
        <v>0</v>
      </c>
      <c r="M410">
        <v>0</v>
      </c>
    </row>
    <row r="411" spans="1:13" x14ac:dyDescent="0.3">
      <c r="A411" s="1">
        <v>457</v>
      </c>
      <c r="B411">
        <v>457</v>
      </c>
      <c r="C411" t="s">
        <v>2055</v>
      </c>
      <c r="D411" t="s">
        <v>2056</v>
      </c>
      <c r="E411" t="s">
        <v>2057</v>
      </c>
      <c r="F411" t="s">
        <v>2058</v>
      </c>
      <c r="G411">
        <v>1</v>
      </c>
      <c r="H411">
        <v>1</v>
      </c>
      <c r="I411" t="s">
        <v>662</v>
      </c>
      <c r="J411" t="s">
        <v>17</v>
      </c>
      <c r="K411">
        <v>0</v>
      </c>
      <c r="L411">
        <v>0</v>
      </c>
      <c r="M411">
        <v>0</v>
      </c>
    </row>
    <row r="412" spans="1:13" x14ac:dyDescent="0.3">
      <c r="A412" s="1">
        <v>458</v>
      </c>
      <c r="B412">
        <v>458</v>
      </c>
      <c r="C412" t="s">
        <v>2059</v>
      </c>
      <c r="D412" t="s">
        <v>2060</v>
      </c>
      <c r="E412" t="s">
        <v>2061</v>
      </c>
      <c r="F412" t="s">
        <v>2062</v>
      </c>
      <c r="G412">
        <v>1</v>
      </c>
      <c r="H412">
        <v>1</v>
      </c>
      <c r="I412" t="s">
        <v>2063</v>
      </c>
      <c r="J412" t="s">
        <v>17</v>
      </c>
      <c r="K412">
        <v>0</v>
      </c>
      <c r="L412">
        <v>0</v>
      </c>
      <c r="M412">
        <v>0</v>
      </c>
    </row>
    <row r="413" spans="1:13" x14ac:dyDescent="0.3">
      <c r="A413" s="1">
        <v>459</v>
      </c>
      <c r="B413">
        <v>459</v>
      </c>
      <c r="C413" t="s">
        <v>2064</v>
      </c>
      <c r="D413" t="s">
        <v>2065</v>
      </c>
      <c r="E413" t="s">
        <v>2066</v>
      </c>
      <c r="F413" t="s">
        <v>2067</v>
      </c>
      <c r="G413">
        <v>1</v>
      </c>
      <c r="H413">
        <v>1</v>
      </c>
      <c r="I413" t="s">
        <v>1238</v>
      </c>
      <c r="J413" t="s">
        <v>17</v>
      </c>
      <c r="K413">
        <v>1</v>
      </c>
      <c r="L413">
        <v>0</v>
      </c>
      <c r="M413">
        <v>0</v>
      </c>
    </row>
    <row r="414" spans="1:13" x14ac:dyDescent="0.3">
      <c r="A414" s="1">
        <v>462</v>
      </c>
      <c r="B414">
        <v>462</v>
      </c>
      <c r="C414" t="s">
        <v>2075</v>
      </c>
      <c r="D414" t="s">
        <v>2076</v>
      </c>
      <c r="E414" t="s">
        <v>2077</v>
      </c>
      <c r="F414" t="s">
        <v>2078</v>
      </c>
      <c r="G414">
        <v>1</v>
      </c>
      <c r="H414">
        <v>1</v>
      </c>
      <c r="I414" t="s">
        <v>70</v>
      </c>
      <c r="J414" t="s">
        <v>17</v>
      </c>
      <c r="K414">
        <v>1</v>
      </c>
      <c r="L414">
        <v>0</v>
      </c>
      <c r="M414">
        <v>0</v>
      </c>
    </row>
    <row r="415" spans="1:13" x14ac:dyDescent="0.3">
      <c r="A415" s="1">
        <v>463</v>
      </c>
      <c r="B415">
        <v>463</v>
      </c>
      <c r="C415" t="s">
        <v>2079</v>
      </c>
      <c r="D415" t="s">
        <v>2080</v>
      </c>
      <c r="E415" t="s">
        <v>2081</v>
      </c>
      <c r="F415" t="s">
        <v>2082</v>
      </c>
      <c r="G415">
        <v>1</v>
      </c>
      <c r="H415">
        <v>1</v>
      </c>
      <c r="I415" t="s">
        <v>246</v>
      </c>
      <c r="J415" t="s">
        <v>17</v>
      </c>
      <c r="K415">
        <v>0</v>
      </c>
      <c r="L415">
        <v>0</v>
      </c>
      <c r="M415">
        <v>0</v>
      </c>
    </row>
    <row r="416" spans="1:13" x14ac:dyDescent="0.3">
      <c r="A416" s="1">
        <v>464</v>
      </c>
      <c r="B416">
        <v>464</v>
      </c>
      <c r="C416" t="s">
        <v>2083</v>
      </c>
      <c r="D416" t="s">
        <v>2084</v>
      </c>
      <c r="E416" t="s">
        <v>2085</v>
      </c>
      <c r="F416" t="s">
        <v>2086</v>
      </c>
      <c r="G416">
        <v>1</v>
      </c>
      <c r="H416">
        <v>1</v>
      </c>
      <c r="I416" t="s">
        <v>2087</v>
      </c>
      <c r="J416" t="s">
        <v>17</v>
      </c>
      <c r="K416">
        <v>1</v>
      </c>
      <c r="L416">
        <v>0</v>
      </c>
      <c r="M416">
        <v>0</v>
      </c>
    </row>
    <row r="417" spans="1:13" x14ac:dyDescent="0.3">
      <c r="A417" s="1">
        <v>465</v>
      </c>
      <c r="B417">
        <v>465</v>
      </c>
      <c r="C417" t="s">
        <v>2088</v>
      </c>
      <c r="D417" t="s">
        <v>2089</v>
      </c>
      <c r="E417" t="s">
        <v>2090</v>
      </c>
      <c r="F417" t="s">
        <v>2091</v>
      </c>
      <c r="G417">
        <v>1</v>
      </c>
      <c r="H417">
        <v>1</v>
      </c>
      <c r="I417" t="s">
        <v>2087</v>
      </c>
      <c r="J417" t="s">
        <v>17</v>
      </c>
      <c r="K417">
        <v>0</v>
      </c>
      <c r="L417">
        <v>0</v>
      </c>
      <c r="M417">
        <v>0</v>
      </c>
    </row>
    <row r="418" spans="1:13" x14ac:dyDescent="0.3">
      <c r="A418" s="1">
        <v>466</v>
      </c>
      <c r="B418">
        <v>466</v>
      </c>
      <c r="C418" t="s">
        <v>2092</v>
      </c>
      <c r="D418" t="s">
        <v>2093</v>
      </c>
      <c r="E418" t="s">
        <v>2094</v>
      </c>
      <c r="F418" t="s">
        <v>2095</v>
      </c>
      <c r="G418">
        <v>1</v>
      </c>
      <c r="H418">
        <v>1</v>
      </c>
      <c r="I418" t="s">
        <v>2096</v>
      </c>
      <c r="J418" t="s">
        <v>17</v>
      </c>
      <c r="K418">
        <v>0</v>
      </c>
      <c r="L418">
        <v>0</v>
      </c>
      <c r="M418">
        <v>0</v>
      </c>
    </row>
    <row r="419" spans="1:13" x14ac:dyDescent="0.3">
      <c r="A419" s="1">
        <v>467</v>
      </c>
      <c r="B419">
        <v>467</v>
      </c>
      <c r="C419" t="s">
        <v>2097</v>
      </c>
      <c r="D419" t="s">
        <v>2098</v>
      </c>
      <c r="E419" t="s">
        <v>2099</v>
      </c>
      <c r="F419" t="s">
        <v>2100</v>
      </c>
      <c r="G419">
        <v>1</v>
      </c>
      <c r="H419">
        <v>1</v>
      </c>
      <c r="I419" t="s">
        <v>2101</v>
      </c>
      <c r="J419" t="s">
        <v>17</v>
      </c>
      <c r="K419">
        <v>1</v>
      </c>
      <c r="L419">
        <v>0</v>
      </c>
      <c r="M419">
        <v>0</v>
      </c>
    </row>
    <row r="420" spans="1:13" x14ac:dyDescent="0.3">
      <c r="A420" s="1">
        <v>468</v>
      </c>
      <c r="B420">
        <v>468</v>
      </c>
      <c r="C420" t="s">
        <v>2102</v>
      </c>
      <c r="D420" t="s">
        <v>2103</v>
      </c>
      <c r="E420" t="s">
        <v>2104</v>
      </c>
      <c r="F420" t="s">
        <v>2105</v>
      </c>
      <c r="G420">
        <v>1</v>
      </c>
      <c r="H420">
        <v>1</v>
      </c>
      <c r="I420" t="s">
        <v>676</v>
      </c>
      <c r="J420" t="s">
        <v>17</v>
      </c>
      <c r="K420">
        <v>1</v>
      </c>
      <c r="L420">
        <v>0</v>
      </c>
      <c r="M420">
        <v>0</v>
      </c>
    </row>
    <row r="421" spans="1:13" x14ac:dyDescent="0.3">
      <c r="A421" s="1">
        <v>469</v>
      </c>
      <c r="B421">
        <v>469</v>
      </c>
      <c r="C421" t="s">
        <v>2106</v>
      </c>
      <c r="D421" t="s">
        <v>2107</v>
      </c>
      <c r="E421" t="s">
        <v>2108</v>
      </c>
      <c r="F421" t="s">
        <v>2109</v>
      </c>
      <c r="G421">
        <v>1</v>
      </c>
      <c r="H421">
        <v>1</v>
      </c>
      <c r="I421" t="s">
        <v>2110</v>
      </c>
      <c r="J421" t="s">
        <v>17</v>
      </c>
      <c r="K421">
        <v>0</v>
      </c>
      <c r="L421">
        <v>0</v>
      </c>
      <c r="M421">
        <v>0</v>
      </c>
    </row>
    <row r="422" spans="1:13" x14ac:dyDescent="0.3">
      <c r="A422" s="1">
        <v>470</v>
      </c>
      <c r="B422">
        <v>470</v>
      </c>
      <c r="C422" t="s">
        <v>2111</v>
      </c>
      <c r="D422" t="s">
        <v>2112</v>
      </c>
      <c r="E422" t="s">
        <v>2113</v>
      </c>
      <c r="F422" t="s">
        <v>2114</v>
      </c>
      <c r="G422">
        <v>1</v>
      </c>
      <c r="H422">
        <v>1</v>
      </c>
      <c r="I422" t="s">
        <v>2115</v>
      </c>
      <c r="J422" t="s">
        <v>17</v>
      </c>
      <c r="K422">
        <v>1</v>
      </c>
      <c r="L422">
        <v>0</v>
      </c>
      <c r="M422">
        <v>0</v>
      </c>
    </row>
    <row r="423" spans="1:13" x14ac:dyDescent="0.3">
      <c r="A423" s="1">
        <v>471</v>
      </c>
      <c r="B423">
        <v>471</v>
      </c>
      <c r="C423" t="s">
        <v>2116</v>
      </c>
      <c r="D423" t="s">
        <v>2117</v>
      </c>
      <c r="E423" t="s">
        <v>2118</v>
      </c>
      <c r="F423" t="s">
        <v>2119</v>
      </c>
      <c r="G423">
        <v>1</v>
      </c>
      <c r="H423">
        <v>1</v>
      </c>
      <c r="I423" t="s">
        <v>2120</v>
      </c>
      <c r="J423" t="s">
        <v>17</v>
      </c>
      <c r="K423">
        <v>1</v>
      </c>
      <c r="L423">
        <v>0</v>
      </c>
      <c r="M423">
        <v>0</v>
      </c>
    </row>
    <row r="424" spans="1:13" x14ac:dyDescent="0.3">
      <c r="A424" s="1">
        <v>472</v>
      </c>
      <c r="B424">
        <v>472</v>
      </c>
      <c r="C424" t="s">
        <v>2121</v>
      </c>
      <c r="D424" t="s">
        <v>2122</v>
      </c>
      <c r="E424" t="s">
        <v>2123</v>
      </c>
      <c r="F424" t="s">
        <v>2124</v>
      </c>
      <c r="G424">
        <v>1</v>
      </c>
      <c r="H424" t="s">
        <v>191</v>
      </c>
      <c r="I424" t="s">
        <v>461</v>
      </c>
      <c r="J424" t="s">
        <v>193</v>
      </c>
      <c r="K424">
        <v>0</v>
      </c>
      <c r="L424">
        <v>0</v>
      </c>
      <c r="M424">
        <v>0</v>
      </c>
    </row>
    <row r="425" spans="1:13" x14ac:dyDescent="0.3">
      <c r="A425" s="1">
        <v>473</v>
      </c>
      <c r="B425">
        <v>473</v>
      </c>
      <c r="C425" t="s">
        <v>2125</v>
      </c>
      <c r="D425" t="s">
        <v>2126</v>
      </c>
      <c r="E425" t="s">
        <v>2127</v>
      </c>
      <c r="F425" t="s">
        <v>2128</v>
      </c>
      <c r="G425">
        <v>1</v>
      </c>
      <c r="H425">
        <v>1</v>
      </c>
      <c r="I425" t="s">
        <v>2129</v>
      </c>
      <c r="J425" t="s">
        <v>17</v>
      </c>
      <c r="K425">
        <v>0</v>
      </c>
      <c r="L425">
        <v>0</v>
      </c>
      <c r="M425">
        <v>0</v>
      </c>
    </row>
    <row r="426" spans="1:13" x14ac:dyDescent="0.3">
      <c r="A426" s="1">
        <v>474</v>
      </c>
      <c r="B426">
        <v>474</v>
      </c>
      <c r="C426" t="s">
        <v>2130</v>
      </c>
      <c r="D426" t="s">
        <v>2131</v>
      </c>
      <c r="E426" t="s">
        <v>2132</v>
      </c>
      <c r="F426" t="s">
        <v>2133</v>
      </c>
      <c r="G426">
        <v>1</v>
      </c>
      <c r="H426">
        <v>1</v>
      </c>
      <c r="I426" t="s">
        <v>2134</v>
      </c>
      <c r="J426" t="s">
        <v>17</v>
      </c>
      <c r="K426">
        <v>1</v>
      </c>
      <c r="L426">
        <v>0</v>
      </c>
      <c r="M426">
        <v>0</v>
      </c>
    </row>
    <row r="427" spans="1:13" x14ac:dyDescent="0.3">
      <c r="A427" s="1">
        <v>475</v>
      </c>
      <c r="B427">
        <v>475</v>
      </c>
      <c r="C427" t="s">
        <v>2135</v>
      </c>
      <c r="D427" t="s">
        <v>2136</v>
      </c>
      <c r="E427" t="s">
        <v>2137</v>
      </c>
      <c r="F427" t="s">
        <v>2138</v>
      </c>
      <c r="G427">
        <v>1</v>
      </c>
      <c r="H427">
        <v>1</v>
      </c>
      <c r="I427" t="s">
        <v>2139</v>
      </c>
      <c r="J427" t="s">
        <v>17</v>
      </c>
      <c r="K427">
        <v>1</v>
      </c>
      <c r="L427">
        <v>0</v>
      </c>
      <c r="M427">
        <v>0</v>
      </c>
    </row>
    <row r="428" spans="1:13" x14ac:dyDescent="0.3">
      <c r="A428" s="1">
        <v>476</v>
      </c>
      <c r="B428">
        <v>476</v>
      </c>
      <c r="C428" t="s">
        <v>2140</v>
      </c>
      <c r="D428" t="s">
        <v>2141</v>
      </c>
      <c r="E428" t="s">
        <v>2142</v>
      </c>
      <c r="F428" t="s">
        <v>2143</v>
      </c>
      <c r="G428">
        <v>1</v>
      </c>
      <c r="H428">
        <v>1</v>
      </c>
      <c r="I428" t="s">
        <v>2144</v>
      </c>
      <c r="J428" t="s">
        <v>17</v>
      </c>
      <c r="K428">
        <v>1</v>
      </c>
      <c r="L428">
        <v>0</v>
      </c>
      <c r="M428">
        <v>0</v>
      </c>
    </row>
    <row r="429" spans="1:13" x14ac:dyDescent="0.3">
      <c r="A429" s="1">
        <v>477</v>
      </c>
      <c r="B429">
        <v>477</v>
      </c>
      <c r="C429" t="s">
        <v>2145</v>
      </c>
      <c r="D429" t="s">
        <v>2146</v>
      </c>
      <c r="E429" t="s">
        <v>2147</v>
      </c>
      <c r="F429" t="s">
        <v>2148</v>
      </c>
      <c r="G429">
        <v>1</v>
      </c>
      <c r="H429">
        <v>1</v>
      </c>
      <c r="I429" t="s">
        <v>2149</v>
      </c>
      <c r="J429" t="s">
        <v>17</v>
      </c>
      <c r="K429">
        <v>0</v>
      </c>
      <c r="L429">
        <v>0</v>
      </c>
      <c r="M429">
        <v>0</v>
      </c>
    </row>
    <row r="430" spans="1:13" x14ac:dyDescent="0.3">
      <c r="A430" s="1">
        <v>478</v>
      </c>
      <c r="B430">
        <v>478</v>
      </c>
      <c r="C430" t="s">
        <v>2150</v>
      </c>
      <c r="D430" t="s">
        <v>2151</v>
      </c>
      <c r="E430" t="s">
        <v>2152</v>
      </c>
      <c r="F430" t="s">
        <v>2153</v>
      </c>
      <c r="G430">
        <v>1</v>
      </c>
      <c r="H430">
        <v>1</v>
      </c>
      <c r="I430" t="s">
        <v>2154</v>
      </c>
      <c r="J430" t="s">
        <v>17</v>
      </c>
      <c r="K430">
        <v>1</v>
      </c>
      <c r="L430">
        <v>0</v>
      </c>
      <c r="M430">
        <v>0</v>
      </c>
    </row>
    <row r="431" spans="1:13" x14ac:dyDescent="0.3">
      <c r="A431" s="1">
        <v>480</v>
      </c>
      <c r="B431">
        <v>480</v>
      </c>
      <c r="C431" t="s">
        <v>2160</v>
      </c>
      <c r="D431" t="s">
        <v>2161</v>
      </c>
      <c r="E431" t="s">
        <v>2162</v>
      </c>
      <c r="F431" t="s">
        <v>2163</v>
      </c>
      <c r="G431">
        <v>1</v>
      </c>
      <c r="H431">
        <v>1</v>
      </c>
      <c r="I431" t="s">
        <v>1763</v>
      </c>
      <c r="J431" t="s">
        <v>17</v>
      </c>
      <c r="K431">
        <v>1</v>
      </c>
      <c r="L431">
        <v>0</v>
      </c>
      <c r="M431">
        <v>0</v>
      </c>
    </row>
    <row r="432" spans="1:13" x14ac:dyDescent="0.3">
      <c r="A432" s="1">
        <v>482</v>
      </c>
      <c r="B432">
        <v>482</v>
      </c>
      <c r="C432" t="s">
        <v>2168</v>
      </c>
      <c r="D432" t="s">
        <v>2169</v>
      </c>
      <c r="E432" t="s">
        <v>2170</v>
      </c>
      <c r="F432" t="s">
        <v>2171</v>
      </c>
      <c r="G432">
        <v>1</v>
      </c>
      <c r="H432">
        <v>1</v>
      </c>
      <c r="I432" t="s">
        <v>217</v>
      </c>
      <c r="J432" t="s">
        <v>17</v>
      </c>
      <c r="K432">
        <v>1</v>
      </c>
      <c r="L432">
        <v>0</v>
      </c>
      <c r="M432">
        <v>0</v>
      </c>
    </row>
    <row r="433" spans="1:13" x14ac:dyDescent="0.3">
      <c r="A433" s="1">
        <v>483</v>
      </c>
      <c r="B433">
        <v>483</v>
      </c>
      <c r="C433" t="s">
        <v>2172</v>
      </c>
      <c r="D433" t="s">
        <v>2173</v>
      </c>
      <c r="E433" t="s">
        <v>2174</v>
      </c>
      <c r="F433" t="s">
        <v>2175</v>
      </c>
      <c r="G433">
        <v>1</v>
      </c>
      <c r="H433">
        <v>1</v>
      </c>
      <c r="I433" t="s">
        <v>2176</v>
      </c>
      <c r="J433" t="s">
        <v>17</v>
      </c>
      <c r="K433">
        <v>1</v>
      </c>
      <c r="L433">
        <v>0</v>
      </c>
      <c r="M433">
        <v>0</v>
      </c>
    </row>
    <row r="434" spans="1:13" x14ac:dyDescent="0.3">
      <c r="A434" s="1">
        <v>484</v>
      </c>
      <c r="B434">
        <v>484</v>
      </c>
      <c r="C434" t="s">
        <v>2177</v>
      </c>
      <c r="D434" t="s">
        <v>2178</v>
      </c>
      <c r="E434" t="s">
        <v>2179</v>
      </c>
      <c r="F434" t="s">
        <v>2180</v>
      </c>
      <c r="G434">
        <v>1</v>
      </c>
      <c r="H434">
        <v>1</v>
      </c>
      <c r="I434" t="s">
        <v>2181</v>
      </c>
      <c r="J434" t="s">
        <v>17</v>
      </c>
      <c r="K434">
        <v>0</v>
      </c>
      <c r="L434">
        <v>0</v>
      </c>
      <c r="M434">
        <v>0</v>
      </c>
    </row>
    <row r="435" spans="1:13" x14ac:dyDescent="0.3">
      <c r="A435" s="1">
        <v>485</v>
      </c>
      <c r="B435">
        <v>485</v>
      </c>
      <c r="C435" t="s">
        <v>2182</v>
      </c>
      <c r="D435" t="s">
        <v>2183</v>
      </c>
      <c r="E435" t="s">
        <v>2184</v>
      </c>
      <c r="F435" t="s">
        <v>2185</v>
      </c>
      <c r="G435">
        <v>1</v>
      </c>
      <c r="H435">
        <v>0</v>
      </c>
      <c r="I435" t="s">
        <v>372</v>
      </c>
      <c r="J435" t="s">
        <v>193</v>
      </c>
      <c r="K435">
        <v>1</v>
      </c>
      <c r="L435">
        <v>0</v>
      </c>
      <c r="M435">
        <v>0</v>
      </c>
    </row>
    <row r="436" spans="1:13" x14ac:dyDescent="0.3">
      <c r="A436" s="1">
        <v>486</v>
      </c>
      <c r="B436">
        <v>486</v>
      </c>
      <c r="C436" t="s">
        <v>2186</v>
      </c>
      <c r="D436" t="s">
        <v>2187</v>
      </c>
      <c r="E436" t="s">
        <v>2188</v>
      </c>
      <c r="F436" t="s">
        <v>2189</v>
      </c>
      <c r="G436">
        <v>1</v>
      </c>
      <c r="H436">
        <v>1</v>
      </c>
      <c r="I436" t="s">
        <v>2190</v>
      </c>
      <c r="J436" t="s">
        <v>17</v>
      </c>
      <c r="K436">
        <v>0</v>
      </c>
      <c r="L436">
        <v>0</v>
      </c>
      <c r="M436">
        <v>0</v>
      </c>
    </row>
    <row r="437" spans="1:13" x14ac:dyDescent="0.3">
      <c r="A437" s="1">
        <v>487</v>
      </c>
      <c r="B437">
        <v>487</v>
      </c>
      <c r="C437" t="s">
        <v>2191</v>
      </c>
      <c r="D437" t="s">
        <v>2192</v>
      </c>
      <c r="E437" t="s">
        <v>2193</v>
      </c>
      <c r="F437" t="s">
        <v>2194</v>
      </c>
      <c r="G437">
        <v>1</v>
      </c>
      <c r="H437">
        <v>0</v>
      </c>
      <c r="I437" t="s">
        <v>372</v>
      </c>
      <c r="J437" t="s">
        <v>193</v>
      </c>
      <c r="K437">
        <v>0</v>
      </c>
      <c r="L437">
        <v>0</v>
      </c>
      <c r="M437">
        <v>0</v>
      </c>
    </row>
    <row r="438" spans="1:13" x14ac:dyDescent="0.3">
      <c r="A438" s="1">
        <v>488</v>
      </c>
      <c r="B438">
        <v>488</v>
      </c>
      <c r="C438" t="s">
        <v>2195</v>
      </c>
      <c r="D438" t="s">
        <v>2196</v>
      </c>
      <c r="E438" t="s">
        <v>2197</v>
      </c>
      <c r="F438" t="s">
        <v>2198</v>
      </c>
      <c r="G438">
        <v>1</v>
      </c>
      <c r="H438">
        <v>1</v>
      </c>
      <c r="I438" t="s">
        <v>2199</v>
      </c>
      <c r="J438" t="s">
        <v>17</v>
      </c>
      <c r="K438">
        <v>0</v>
      </c>
      <c r="L438">
        <v>0</v>
      </c>
      <c r="M438">
        <v>0</v>
      </c>
    </row>
    <row r="439" spans="1:13" x14ac:dyDescent="0.3">
      <c r="A439" s="1">
        <v>489</v>
      </c>
      <c r="B439">
        <v>489</v>
      </c>
      <c r="C439" t="s">
        <v>2200</v>
      </c>
      <c r="D439" t="s">
        <v>2201</v>
      </c>
      <c r="E439" t="s">
        <v>2202</v>
      </c>
      <c r="F439" t="s">
        <v>2203</v>
      </c>
      <c r="G439">
        <v>1</v>
      </c>
      <c r="H439">
        <v>1</v>
      </c>
      <c r="I439" t="s">
        <v>212</v>
      </c>
      <c r="J439" t="s">
        <v>17</v>
      </c>
      <c r="K439">
        <v>0</v>
      </c>
      <c r="L439">
        <v>0</v>
      </c>
      <c r="M439">
        <v>0</v>
      </c>
    </row>
    <row r="440" spans="1:13" x14ac:dyDescent="0.3">
      <c r="A440" s="1">
        <v>490</v>
      </c>
      <c r="B440">
        <v>490</v>
      </c>
      <c r="C440" t="s">
        <v>2204</v>
      </c>
      <c r="D440" t="s">
        <v>2205</v>
      </c>
      <c r="E440" t="s">
        <v>2206</v>
      </c>
      <c r="F440" t="s">
        <v>2207</v>
      </c>
      <c r="G440">
        <v>1</v>
      </c>
      <c r="H440">
        <v>1</v>
      </c>
      <c r="I440" t="s">
        <v>1372</v>
      </c>
      <c r="J440" t="s">
        <v>17</v>
      </c>
      <c r="K440">
        <v>0</v>
      </c>
      <c r="L440">
        <v>0</v>
      </c>
      <c r="M440">
        <v>0</v>
      </c>
    </row>
    <row r="441" spans="1:13" x14ac:dyDescent="0.3">
      <c r="A441" s="1">
        <v>491</v>
      </c>
      <c r="B441">
        <v>491</v>
      </c>
      <c r="C441" t="s">
        <v>2208</v>
      </c>
      <c r="D441" t="s">
        <v>2209</v>
      </c>
      <c r="E441" t="s">
        <v>2210</v>
      </c>
      <c r="F441" t="s">
        <v>2211</v>
      </c>
      <c r="G441">
        <v>1</v>
      </c>
      <c r="H441">
        <v>1</v>
      </c>
      <c r="I441" t="s">
        <v>2212</v>
      </c>
      <c r="J441" t="s">
        <v>17</v>
      </c>
      <c r="K441">
        <v>1</v>
      </c>
      <c r="L441">
        <v>0</v>
      </c>
      <c r="M441">
        <v>0</v>
      </c>
    </row>
    <row r="442" spans="1:13" x14ac:dyDescent="0.3">
      <c r="A442" s="1">
        <v>492</v>
      </c>
      <c r="B442">
        <v>492</v>
      </c>
      <c r="C442" t="s">
        <v>2213</v>
      </c>
      <c r="D442" t="s">
        <v>2214</v>
      </c>
      <c r="E442" t="s">
        <v>2215</v>
      </c>
      <c r="F442" t="s">
        <v>2216</v>
      </c>
      <c r="G442">
        <v>1</v>
      </c>
      <c r="H442">
        <v>1</v>
      </c>
      <c r="I442" t="s">
        <v>2120</v>
      </c>
      <c r="J442" t="s">
        <v>17</v>
      </c>
      <c r="K442">
        <v>1</v>
      </c>
      <c r="L442">
        <v>0</v>
      </c>
      <c r="M442">
        <v>0</v>
      </c>
    </row>
    <row r="443" spans="1:13" x14ac:dyDescent="0.3">
      <c r="A443" s="1">
        <v>493</v>
      </c>
      <c r="B443">
        <v>493</v>
      </c>
      <c r="C443" t="s">
        <v>2217</v>
      </c>
      <c r="D443" t="s">
        <v>2218</v>
      </c>
      <c r="E443" t="s">
        <v>2219</v>
      </c>
      <c r="F443" t="s">
        <v>2220</v>
      </c>
      <c r="G443">
        <v>1</v>
      </c>
      <c r="H443">
        <v>1</v>
      </c>
      <c r="I443" t="s">
        <v>212</v>
      </c>
      <c r="J443" t="s">
        <v>17</v>
      </c>
      <c r="K443">
        <v>0</v>
      </c>
      <c r="L443">
        <v>0</v>
      </c>
      <c r="M443">
        <v>0</v>
      </c>
    </row>
    <row r="444" spans="1:13" x14ac:dyDescent="0.3">
      <c r="A444" s="1">
        <v>494</v>
      </c>
      <c r="B444">
        <v>494</v>
      </c>
      <c r="C444" t="s">
        <v>2221</v>
      </c>
      <c r="D444" t="s">
        <v>2222</v>
      </c>
      <c r="E444" t="s">
        <v>2223</v>
      </c>
      <c r="F444" t="s">
        <v>2224</v>
      </c>
      <c r="G444">
        <v>1</v>
      </c>
      <c r="H444">
        <v>1</v>
      </c>
      <c r="I444" t="s">
        <v>725</v>
      </c>
      <c r="J444" t="s">
        <v>17</v>
      </c>
      <c r="K444">
        <v>0</v>
      </c>
      <c r="L444">
        <v>0</v>
      </c>
      <c r="M444">
        <v>0</v>
      </c>
    </row>
    <row r="445" spans="1:13" x14ac:dyDescent="0.3">
      <c r="A445" s="1">
        <v>495</v>
      </c>
      <c r="B445">
        <v>495</v>
      </c>
      <c r="C445" t="s">
        <v>2225</v>
      </c>
      <c r="D445" t="s">
        <v>2226</v>
      </c>
      <c r="E445" t="s">
        <v>2227</v>
      </c>
      <c r="F445" t="s">
        <v>2228</v>
      </c>
      <c r="G445">
        <v>1</v>
      </c>
      <c r="H445">
        <v>1</v>
      </c>
      <c r="I445" t="s">
        <v>60</v>
      </c>
      <c r="J445" t="s">
        <v>17</v>
      </c>
      <c r="K445">
        <v>0</v>
      </c>
      <c r="L445">
        <v>0</v>
      </c>
      <c r="M445">
        <v>0</v>
      </c>
    </row>
    <row r="446" spans="1:13" x14ac:dyDescent="0.3">
      <c r="A446" s="1">
        <v>496</v>
      </c>
      <c r="B446">
        <v>496</v>
      </c>
      <c r="C446" t="s">
        <v>2229</v>
      </c>
      <c r="D446" t="s">
        <v>2230</v>
      </c>
      <c r="E446" t="s">
        <v>2231</v>
      </c>
      <c r="F446" t="s">
        <v>2232</v>
      </c>
      <c r="G446">
        <v>1</v>
      </c>
      <c r="H446">
        <v>1</v>
      </c>
      <c r="I446" t="s">
        <v>764</v>
      </c>
      <c r="J446" t="s">
        <v>17</v>
      </c>
      <c r="K446">
        <v>0</v>
      </c>
      <c r="L446">
        <v>0</v>
      </c>
      <c r="M446">
        <v>0</v>
      </c>
    </row>
    <row r="447" spans="1:13" x14ac:dyDescent="0.3">
      <c r="A447" s="1">
        <v>497</v>
      </c>
      <c r="B447">
        <v>497</v>
      </c>
      <c r="C447" t="s">
        <v>2233</v>
      </c>
      <c r="D447" t="s">
        <v>2234</v>
      </c>
      <c r="E447" t="s">
        <v>2235</v>
      </c>
      <c r="F447" t="s">
        <v>2236</v>
      </c>
      <c r="G447">
        <v>1</v>
      </c>
      <c r="H447">
        <v>1</v>
      </c>
      <c r="I447" t="s">
        <v>786</v>
      </c>
      <c r="J447" t="s">
        <v>17</v>
      </c>
      <c r="K447">
        <v>1</v>
      </c>
      <c r="L447">
        <v>0</v>
      </c>
      <c r="M447">
        <v>0</v>
      </c>
    </row>
    <row r="448" spans="1:13" x14ac:dyDescent="0.3">
      <c r="A448" s="1">
        <v>498</v>
      </c>
      <c r="B448">
        <v>498</v>
      </c>
      <c r="C448" t="s">
        <v>2237</v>
      </c>
      <c r="D448" t="s">
        <v>2238</v>
      </c>
      <c r="E448" t="s">
        <v>2239</v>
      </c>
      <c r="F448" t="s">
        <v>2240</v>
      </c>
      <c r="G448">
        <v>1</v>
      </c>
      <c r="H448">
        <v>1</v>
      </c>
      <c r="I448" t="s">
        <v>2241</v>
      </c>
      <c r="J448" t="s">
        <v>17</v>
      </c>
      <c r="K448">
        <v>1</v>
      </c>
      <c r="L448">
        <v>0</v>
      </c>
      <c r="M448">
        <v>0</v>
      </c>
    </row>
    <row r="449" spans="1:13" x14ac:dyDescent="0.3">
      <c r="A449" s="1">
        <v>499</v>
      </c>
      <c r="B449">
        <v>499</v>
      </c>
      <c r="C449" t="s">
        <v>2242</v>
      </c>
      <c r="D449" t="s">
        <v>2243</v>
      </c>
      <c r="E449" t="s">
        <v>2244</v>
      </c>
      <c r="F449" t="s">
        <v>2245</v>
      </c>
      <c r="G449">
        <v>1</v>
      </c>
      <c r="H449">
        <v>1</v>
      </c>
      <c r="I449" t="s">
        <v>36</v>
      </c>
      <c r="J449" t="s">
        <v>17</v>
      </c>
      <c r="K449">
        <v>1</v>
      </c>
      <c r="L449">
        <v>0</v>
      </c>
      <c r="M449">
        <v>0</v>
      </c>
    </row>
    <row r="450" spans="1:13" x14ac:dyDescent="0.3">
      <c r="A450" s="1">
        <v>500</v>
      </c>
      <c r="B450">
        <v>500</v>
      </c>
      <c r="C450" t="s">
        <v>2246</v>
      </c>
      <c r="D450" t="s">
        <v>2247</v>
      </c>
      <c r="E450" t="s">
        <v>2248</v>
      </c>
      <c r="F450" t="s">
        <v>2249</v>
      </c>
      <c r="G450">
        <v>1</v>
      </c>
      <c r="H450">
        <v>1</v>
      </c>
      <c r="I450" t="s">
        <v>1438</v>
      </c>
      <c r="J450" t="s">
        <v>17</v>
      </c>
      <c r="K450">
        <v>1</v>
      </c>
      <c r="L450">
        <v>0</v>
      </c>
      <c r="M450">
        <v>0</v>
      </c>
    </row>
    <row r="451" spans="1:13" x14ac:dyDescent="0.3">
      <c r="A451" s="1">
        <v>501</v>
      </c>
      <c r="B451">
        <v>501</v>
      </c>
      <c r="C451" t="s">
        <v>2250</v>
      </c>
      <c r="D451" t="s">
        <v>2251</v>
      </c>
      <c r="E451" t="s">
        <v>2252</v>
      </c>
      <c r="F451" t="s">
        <v>2253</v>
      </c>
      <c r="G451">
        <v>1</v>
      </c>
      <c r="H451">
        <v>1</v>
      </c>
      <c r="I451" t="s">
        <v>593</v>
      </c>
      <c r="J451" t="s">
        <v>17</v>
      </c>
      <c r="K451">
        <v>0</v>
      </c>
      <c r="L451">
        <v>0</v>
      </c>
      <c r="M451">
        <v>0</v>
      </c>
    </row>
    <row r="452" spans="1:13" x14ac:dyDescent="0.3">
      <c r="A452" s="1">
        <v>502</v>
      </c>
      <c r="B452">
        <v>502</v>
      </c>
      <c r="C452" t="s">
        <v>2254</v>
      </c>
      <c r="D452" t="s">
        <v>2255</v>
      </c>
      <c r="E452" t="s">
        <v>2256</v>
      </c>
      <c r="F452" t="s">
        <v>2257</v>
      </c>
      <c r="G452">
        <v>1</v>
      </c>
      <c r="H452">
        <v>1</v>
      </c>
      <c r="I452" t="s">
        <v>2258</v>
      </c>
      <c r="J452" t="s">
        <v>17</v>
      </c>
      <c r="K452">
        <v>1</v>
      </c>
      <c r="L452">
        <v>0</v>
      </c>
      <c r="M452">
        <v>0</v>
      </c>
    </row>
    <row r="453" spans="1:13" x14ac:dyDescent="0.3">
      <c r="A453" s="1">
        <v>503</v>
      </c>
      <c r="B453">
        <v>503</v>
      </c>
      <c r="C453" t="s">
        <v>2259</v>
      </c>
      <c r="D453" t="s">
        <v>2260</v>
      </c>
      <c r="E453" t="s">
        <v>2261</v>
      </c>
      <c r="F453" t="s">
        <v>2262</v>
      </c>
      <c r="G453">
        <v>1</v>
      </c>
      <c r="H453">
        <v>1</v>
      </c>
      <c r="I453" t="s">
        <v>124</v>
      </c>
      <c r="J453" t="s">
        <v>17</v>
      </c>
      <c r="K453">
        <v>1</v>
      </c>
      <c r="L453">
        <v>0</v>
      </c>
      <c r="M453">
        <v>0</v>
      </c>
    </row>
    <row r="454" spans="1:13" x14ac:dyDescent="0.3">
      <c r="A454" s="1">
        <v>504</v>
      </c>
      <c r="B454">
        <v>504</v>
      </c>
      <c r="C454" t="s">
        <v>2263</v>
      </c>
      <c r="D454" t="s">
        <v>2264</v>
      </c>
      <c r="E454" t="s">
        <v>2265</v>
      </c>
      <c r="F454" t="s">
        <v>2266</v>
      </c>
      <c r="G454">
        <v>1</v>
      </c>
      <c r="H454">
        <v>1</v>
      </c>
      <c r="I454" t="s">
        <v>80</v>
      </c>
      <c r="J454" t="s">
        <v>17</v>
      </c>
      <c r="K454">
        <v>1</v>
      </c>
      <c r="L454">
        <v>0</v>
      </c>
      <c r="M454">
        <v>0</v>
      </c>
    </row>
    <row r="455" spans="1:13" x14ac:dyDescent="0.3">
      <c r="A455" s="1">
        <v>505</v>
      </c>
      <c r="B455">
        <v>505</v>
      </c>
      <c r="C455" t="s">
        <v>2267</v>
      </c>
      <c r="D455" t="s">
        <v>2268</v>
      </c>
      <c r="E455" t="s">
        <v>2269</v>
      </c>
      <c r="F455" t="s">
        <v>2270</v>
      </c>
      <c r="G455">
        <v>1</v>
      </c>
      <c r="H455">
        <v>1</v>
      </c>
      <c r="I455" t="s">
        <v>2271</v>
      </c>
      <c r="J455" t="s">
        <v>17</v>
      </c>
      <c r="K455">
        <v>0</v>
      </c>
      <c r="L455">
        <v>0</v>
      </c>
      <c r="M455">
        <v>0</v>
      </c>
    </row>
    <row r="456" spans="1:13" x14ac:dyDescent="0.3">
      <c r="A456" s="1">
        <v>506</v>
      </c>
      <c r="B456">
        <v>506</v>
      </c>
      <c r="C456" t="s">
        <v>2272</v>
      </c>
      <c r="D456" t="s">
        <v>2273</v>
      </c>
      <c r="E456" t="s">
        <v>2274</v>
      </c>
      <c r="F456" t="s">
        <v>2275</v>
      </c>
      <c r="G456">
        <v>1</v>
      </c>
      <c r="H456">
        <v>1</v>
      </c>
      <c r="I456" t="s">
        <v>2276</v>
      </c>
      <c r="J456" t="s">
        <v>17</v>
      </c>
      <c r="K456">
        <v>0</v>
      </c>
      <c r="L456">
        <v>0</v>
      </c>
      <c r="M456">
        <v>0</v>
      </c>
    </row>
    <row r="457" spans="1:13" x14ac:dyDescent="0.3">
      <c r="A457" s="1">
        <v>507</v>
      </c>
      <c r="B457">
        <v>507</v>
      </c>
      <c r="C457" t="s">
        <v>2277</v>
      </c>
      <c r="D457" t="s">
        <v>2278</v>
      </c>
      <c r="E457" t="s">
        <v>2279</v>
      </c>
      <c r="F457" t="s">
        <v>2280</v>
      </c>
      <c r="G457">
        <v>1</v>
      </c>
      <c r="H457">
        <v>1</v>
      </c>
      <c r="I457" t="s">
        <v>1740</v>
      </c>
      <c r="J457" t="s">
        <v>17</v>
      </c>
      <c r="K457">
        <v>1</v>
      </c>
      <c r="L457">
        <v>0</v>
      </c>
      <c r="M457">
        <v>0</v>
      </c>
    </row>
    <row r="458" spans="1:13" x14ac:dyDescent="0.3">
      <c r="A458" s="1">
        <v>508</v>
      </c>
      <c r="B458">
        <v>508</v>
      </c>
      <c r="C458" t="s">
        <v>2281</v>
      </c>
      <c r="D458" t="s">
        <v>2282</v>
      </c>
      <c r="E458" t="s">
        <v>2283</v>
      </c>
      <c r="F458" t="s">
        <v>2284</v>
      </c>
      <c r="G458">
        <v>1</v>
      </c>
      <c r="H458">
        <v>1</v>
      </c>
      <c r="I458" t="s">
        <v>1753</v>
      </c>
      <c r="J458" t="s">
        <v>17</v>
      </c>
      <c r="K458">
        <v>0</v>
      </c>
      <c r="L458">
        <v>0</v>
      </c>
      <c r="M458">
        <v>0</v>
      </c>
    </row>
    <row r="459" spans="1:13" x14ac:dyDescent="0.3">
      <c r="A459" s="1">
        <v>509</v>
      </c>
      <c r="B459">
        <v>509</v>
      </c>
      <c r="C459" t="s">
        <v>2285</v>
      </c>
      <c r="D459" t="s">
        <v>2286</v>
      </c>
      <c r="E459" t="s">
        <v>2287</v>
      </c>
      <c r="F459" t="s">
        <v>2288</v>
      </c>
      <c r="G459">
        <v>1</v>
      </c>
      <c r="H459">
        <v>1</v>
      </c>
      <c r="I459" t="s">
        <v>202</v>
      </c>
      <c r="J459" t="s">
        <v>17</v>
      </c>
      <c r="K459">
        <v>0</v>
      </c>
      <c r="L459">
        <v>0</v>
      </c>
      <c r="M459">
        <v>0</v>
      </c>
    </row>
    <row r="460" spans="1:13" x14ac:dyDescent="0.3">
      <c r="A460" s="1">
        <v>510</v>
      </c>
      <c r="B460">
        <v>510</v>
      </c>
      <c r="C460" t="s">
        <v>2289</v>
      </c>
      <c r="D460" t="s">
        <v>2290</v>
      </c>
      <c r="E460" t="s">
        <v>2291</v>
      </c>
      <c r="F460" t="s">
        <v>2292</v>
      </c>
      <c r="G460">
        <v>1</v>
      </c>
      <c r="H460">
        <v>1</v>
      </c>
      <c r="I460" t="s">
        <v>70</v>
      </c>
      <c r="J460" t="s">
        <v>17</v>
      </c>
      <c r="K460">
        <v>0</v>
      </c>
      <c r="L460">
        <v>0</v>
      </c>
      <c r="M460">
        <v>0</v>
      </c>
    </row>
    <row r="461" spans="1:13" x14ac:dyDescent="0.3">
      <c r="A461" s="1">
        <v>511</v>
      </c>
      <c r="B461">
        <v>511</v>
      </c>
      <c r="C461" t="s">
        <v>2293</v>
      </c>
      <c r="D461" t="s">
        <v>2294</v>
      </c>
      <c r="E461" t="s">
        <v>2295</v>
      </c>
      <c r="F461" t="s">
        <v>2296</v>
      </c>
      <c r="G461">
        <v>1</v>
      </c>
      <c r="H461">
        <v>1</v>
      </c>
      <c r="I461" t="s">
        <v>824</v>
      </c>
      <c r="J461" t="s">
        <v>17</v>
      </c>
      <c r="K461">
        <v>1</v>
      </c>
      <c r="L461">
        <v>0</v>
      </c>
      <c r="M461">
        <v>0</v>
      </c>
    </row>
    <row r="462" spans="1:13" x14ac:dyDescent="0.3">
      <c r="A462" s="1">
        <v>512</v>
      </c>
      <c r="B462">
        <v>512</v>
      </c>
      <c r="C462" t="s">
        <v>2297</v>
      </c>
      <c r="D462" t="s">
        <v>2298</v>
      </c>
      <c r="E462" t="s">
        <v>2299</v>
      </c>
      <c r="F462" t="s">
        <v>2300</v>
      </c>
      <c r="G462">
        <v>1</v>
      </c>
      <c r="H462">
        <v>1</v>
      </c>
      <c r="I462" t="s">
        <v>2241</v>
      </c>
      <c r="J462" t="s">
        <v>17</v>
      </c>
      <c r="K462">
        <v>1</v>
      </c>
      <c r="L462">
        <v>0</v>
      </c>
      <c r="M462">
        <v>0</v>
      </c>
    </row>
    <row r="463" spans="1:13" x14ac:dyDescent="0.3">
      <c r="A463" s="1">
        <v>513</v>
      </c>
      <c r="B463">
        <v>513</v>
      </c>
      <c r="C463" t="s">
        <v>2301</v>
      </c>
      <c r="D463" t="s">
        <v>2302</v>
      </c>
      <c r="E463" t="s">
        <v>2303</v>
      </c>
      <c r="F463" t="s">
        <v>2304</v>
      </c>
      <c r="G463">
        <v>1</v>
      </c>
      <c r="H463">
        <v>1</v>
      </c>
      <c r="I463" t="s">
        <v>212</v>
      </c>
      <c r="J463" t="s">
        <v>17</v>
      </c>
      <c r="K463">
        <v>1</v>
      </c>
      <c r="L463">
        <v>0</v>
      </c>
      <c r="M463">
        <v>0</v>
      </c>
    </row>
    <row r="464" spans="1:13" x14ac:dyDescent="0.3">
      <c r="A464" s="1">
        <v>514</v>
      </c>
      <c r="B464">
        <v>514</v>
      </c>
      <c r="C464" t="s">
        <v>2305</v>
      </c>
      <c r="D464" t="s">
        <v>2306</v>
      </c>
      <c r="E464" t="s">
        <v>2307</v>
      </c>
      <c r="F464" t="s">
        <v>2308</v>
      </c>
      <c r="G464">
        <v>1</v>
      </c>
      <c r="H464">
        <v>1</v>
      </c>
      <c r="I464" t="s">
        <v>2309</v>
      </c>
      <c r="J464" t="s">
        <v>17</v>
      </c>
      <c r="K464">
        <v>0</v>
      </c>
      <c r="L464">
        <v>0</v>
      </c>
      <c r="M464">
        <v>0</v>
      </c>
    </row>
    <row r="465" spans="1:13" x14ac:dyDescent="0.3">
      <c r="A465" s="1">
        <v>515</v>
      </c>
      <c r="B465">
        <v>515</v>
      </c>
      <c r="C465" t="s">
        <v>2310</v>
      </c>
      <c r="D465" t="s">
        <v>2311</v>
      </c>
      <c r="E465" t="s">
        <v>2312</v>
      </c>
      <c r="F465" t="s">
        <v>2313</v>
      </c>
      <c r="G465">
        <v>1</v>
      </c>
      <c r="H465">
        <v>1</v>
      </c>
      <c r="I465" t="s">
        <v>1046</v>
      </c>
      <c r="J465" t="s">
        <v>17</v>
      </c>
      <c r="K465">
        <v>1</v>
      </c>
      <c r="L465">
        <v>0</v>
      </c>
      <c r="M465">
        <v>0</v>
      </c>
    </row>
    <row r="466" spans="1:13" x14ac:dyDescent="0.3">
      <c r="A466" s="1">
        <v>517</v>
      </c>
      <c r="B466">
        <v>517</v>
      </c>
      <c r="C466" t="s">
        <v>2319</v>
      </c>
      <c r="D466" t="s">
        <v>2320</v>
      </c>
      <c r="E466" t="s">
        <v>2321</v>
      </c>
      <c r="F466" t="s">
        <v>2322</v>
      </c>
      <c r="G466">
        <v>1</v>
      </c>
      <c r="H466">
        <v>1</v>
      </c>
      <c r="I466" t="s">
        <v>129</v>
      </c>
      <c r="J466" t="s">
        <v>17</v>
      </c>
      <c r="K466">
        <v>0</v>
      </c>
      <c r="L466">
        <v>0</v>
      </c>
      <c r="M466">
        <v>0</v>
      </c>
    </row>
    <row r="467" spans="1:13" x14ac:dyDescent="0.3">
      <c r="A467" s="1">
        <v>518</v>
      </c>
      <c r="B467">
        <v>518</v>
      </c>
      <c r="C467" t="s">
        <v>2323</v>
      </c>
      <c r="D467" t="s">
        <v>2324</v>
      </c>
      <c r="E467" t="s">
        <v>2325</v>
      </c>
      <c r="F467" t="s">
        <v>2326</v>
      </c>
      <c r="G467">
        <v>1</v>
      </c>
      <c r="H467">
        <v>1</v>
      </c>
      <c r="I467" t="s">
        <v>70</v>
      </c>
      <c r="J467" t="s">
        <v>17</v>
      </c>
      <c r="K467">
        <v>1</v>
      </c>
      <c r="L467">
        <v>0</v>
      </c>
      <c r="M467">
        <v>0</v>
      </c>
    </row>
    <row r="468" spans="1:13" x14ac:dyDescent="0.3">
      <c r="A468" s="1">
        <v>519</v>
      </c>
      <c r="B468">
        <v>519</v>
      </c>
      <c r="C468" t="s">
        <v>2327</v>
      </c>
      <c r="D468" t="s">
        <v>2328</v>
      </c>
      <c r="E468" t="s">
        <v>2329</v>
      </c>
      <c r="F468" t="s">
        <v>2330</v>
      </c>
      <c r="G468">
        <v>1</v>
      </c>
      <c r="H468">
        <v>1</v>
      </c>
      <c r="I468" t="s">
        <v>367</v>
      </c>
      <c r="J468" t="s">
        <v>17</v>
      </c>
      <c r="K468">
        <v>1</v>
      </c>
      <c r="L468">
        <v>0</v>
      </c>
      <c r="M468">
        <v>0</v>
      </c>
    </row>
    <row r="469" spans="1:13" x14ac:dyDescent="0.3">
      <c r="A469" s="1">
        <v>520</v>
      </c>
      <c r="B469">
        <v>520</v>
      </c>
      <c r="C469" t="s">
        <v>2331</v>
      </c>
      <c r="D469" t="s">
        <v>2332</v>
      </c>
      <c r="E469" t="s">
        <v>2333</v>
      </c>
      <c r="F469" t="s">
        <v>2334</v>
      </c>
      <c r="G469">
        <v>1</v>
      </c>
      <c r="H469">
        <v>1</v>
      </c>
      <c r="I469" t="s">
        <v>2335</v>
      </c>
      <c r="J469" t="s">
        <v>17</v>
      </c>
      <c r="K469">
        <v>0</v>
      </c>
      <c r="L469">
        <v>0</v>
      </c>
      <c r="M469">
        <v>0</v>
      </c>
    </row>
    <row r="470" spans="1:13" x14ac:dyDescent="0.3">
      <c r="A470" s="1">
        <v>521</v>
      </c>
      <c r="B470">
        <v>521</v>
      </c>
      <c r="C470" t="s">
        <v>2336</v>
      </c>
      <c r="D470" t="s">
        <v>2337</v>
      </c>
      <c r="E470" t="s">
        <v>2338</v>
      </c>
      <c r="F470" t="s">
        <v>2339</v>
      </c>
      <c r="G470">
        <v>1</v>
      </c>
      <c r="H470">
        <v>1</v>
      </c>
      <c r="I470" t="s">
        <v>2340</v>
      </c>
      <c r="J470" t="s">
        <v>17</v>
      </c>
      <c r="K470">
        <v>1</v>
      </c>
      <c r="L470">
        <v>0</v>
      </c>
      <c r="M470">
        <v>0</v>
      </c>
    </row>
    <row r="471" spans="1:13" x14ac:dyDescent="0.3">
      <c r="A471" s="1">
        <v>523</v>
      </c>
      <c r="B471">
        <v>523</v>
      </c>
      <c r="C471" t="s">
        <v>2345</v>
      </c>
      <c r="D471" t="s">
        <v>2346</v>
      </c>
      <c r="E471" t="s">
        <v>2347</v>
      </c>
      <c r="F471" t="s">
        <v>2348</v>
      </c>
      <c r="G471">
        <v>1</v>
      </c>
      <c r="H471">
        <v>1</v>
      </c>
      <c r="I471" t="s">
        <v>2349</v>
      </c>
      <c r="J471" t="s">
        <v>17</v>
      </c>
      <c r="K471">
        <v>1</v>
      </c>
      <c r="L471">
        <v>0</v>
      </c>
      <c r="M471">
        <v>0</v>
      </c>
    </row>
    <row r="472" spans="1:13" x14ac:dyDescent="0.3">
      <c r="A472" s="1">
        <v>524</v>
      </c>
      <c r="B472">
        <v>524</v>
      </c>
      <c r="C472" t="s">
        <v>2350</v>
      </c>
      <c r="D472" t="s">
        <v>2351</v>
      </c>
      <c r="E472" t="s">
        <v>2352</v>
      </c>
      <c r="F472" t="s">
        <v>2353</v>
      </c>
      <c r="G472">
        <v>1</v>
      </c>
      <c r="H472">
        <v>1</v>
      </c>
      <c r="I472" t="s">
        <v>1073</v>
      </c>
      <c r="J472" t="s">
        <v>17</v>
      </c>
      <c r="K472">
        <v>0</v>
      </c>
      <c r="L472">
        <v>0</v>
      </c>
      <c r="M472">
        <v>0</v>
      </c>
    </row>
    <row r="473" spans="1:13" x14ac:dyDescent="0.3">
      <c r="A473" s="1">
        <v>525</v>
      </c>
      <c r="B473">
        <v>525</v>
      </c>
      <c r="C473" t="s">
        <v>2354</v>
      </c>
      <c r="D473" t="s">
        <v>2355</v>
      </c>
      <c r="E473" t="s">
        <v>2356</v>
      </c>
      <c r="F473" t="s">
        <v>2357</v>
      </c>
      <c r="G473">
        <v>1</v>
      </c>
      <c r="H473">
        <v>1</v>
      </c>
      <c r="I473" t="s">
        <v>315</v>
      </c>
      <c r="J473" t="s">
        <v>17</v>
      </c>
      <c r="K473">
        <v>0</v>
      </c>
      <c r="L473">
        <v>0</v>
      </c>
      <c r="M473">
        <v>0</v>
      </c>
    </row>
    <row r="474" spans="1:13" x14ac:dyDescent="0.3">
      <c r="A474" s="1">
        <v>526</v>
      </c>
      <c r="B474">
        <v>526</v>
      </c>
      <c r="C474" t="s">
        <v>2358</v>
      </c>
      <c r="D474" t="s">
        <v>2359</v>
      </c>
      <c r="E474" t="s">
        <v>2360</v>
      </c>
      <c r="F474" t="s">
        <v>2361</v>
      </c>
      <c r="G474">
        <v>1</v>
      </c>
      <c r="H474">
        <v>1</v>
      </c>
      <c r="I474" t="s">
        <v>297</v>
      </c>
      <c r="J474" t="s">
        <v>17</v>
      </c>
      <c r="K474">
        <v>0</v>
      </c>
      <c r="L474">
        <v>0</v>
      </c>
      <c r="M474">
        <v>0</v>
      </c>
    </row>
    <row r="475" spans="1:13" x14ac:dyDescent="0.3">
      <c r="A475" s="1">
        <v>527</v>
      </c>
      <c r="B475">
        <v>527</v>
      </c>
      <c r="C475" t="s">
        <v>2362</v>
      </c>
      <c r="D475" t="s">
        <v>2363</v>
      </c>
      <c r="E475" t="s">
        <v>2364</v>
      </c>
      <c r="F475" t="s">
        <v>2365</v>
      </c>
      <c r="G475">
        <v>1</v>
      </c>
      <c r="H475">
        <v>1</v>
      </c>
      <c r="I475" t="s">
        <v>2366</v>
      </c>
      <c r="J475" t="s">
        <v>17</v>
      </c>
      <c r="K475">
        <v>1</v>
      </c>
      <c r="L475">
        <v>0</v>
      </c>
      <c r="M475">
        <v>0</v>
      </c>
    </row>
    <row r="476" spans="1:13" x14ac:dyDescent="0.3">
      <c r="A476" s="1">
        <v>528</v>
      </c>
      <c r="B476">
        <v>528</v>
      </c>
      <c r="C476" t="s">
        <v>2367</v>
      </c>
      <c r="D476" t="s">
        <v>2368</v>
      </c>
      <c r="E476" t="s">
        <v>2369</v>
      </c>
      <c r="F476" t="s">
        <v>2370</v>
      </c>
      <c r="G476">
        <v>1</v>
      </c>
      <c r="H476">
        <v>1</v>
      </c>
      <c r="I476" t="s">
        <v>725</v>
      </c>
      <c r="J476" t="s">
        <v>17</v>
      </c>
      <c r="K476">
        <v>1</v>
      </c>
      <c r="L476">
        <v>0</v>
      </c>
      <c r="M476">
        <v>0</v>
      </c>
    </row>
    <row r="477" spans="1:13" x14ac:dyDescent="0.3">
      <c r="A477" s="1">
        <v>529</v>
      </c>
      <c r="B477">
        <v>529</v>
      </c>
      <c r="C477" t="s">
        <v>2371</v>
      </c>
      <c r="D477" t="s">
        <v>2372</v>
      </c>
      <c r="E477" t="s">
        <v>2373</v>
      </c>
      <c r="F477" t="s">
        <v>2374</v>
      </c>
      <c r="G477">
        <v>1</v>
      </c>
      <c r="H477">
        <v>1</v>
      </c>
      <c r="I477" t="s">
        <v>166</v>
      </c>
      <c r="J477" t="s">
        <v>17</v>
      </c>
      <c r="K477">
        <v>0</v>
      </c>
      <c r="L477">
        <v>0</v>
      </c>
      <c r="M477">
        <v>0</v>
      </c>
    </row>
    <row r="478" spans="1:13" x14ac:dyDescent="0.3">
      <c r="A478" s="1">
        <v>531</v>
      </c>
      <c r="B478">
        <v>531</v>
      </c>
      <c r="C478" t="s">
        <v>2379</v>
      </c>
      <c r="D478" t="s">
        <v>2380</v>
      </c>
      <c r="E478" t="s">
        <v>2381</v>
      </c>
      <c r="F478" t="s">
        <v>2382</v>
      </c>
      <c r="G478">
        <v>1</v>
      </c>
      <c r="H478">
        <v>1</v>
      </c>
      <c r="I478" t="s">
        <v>320</v>
      </c>
      <c r="J478" t="s">
        <v>17</v>
      </c>
      <c r="K478">
        <v>1</v>
      </c>
      <c r="L478">
        <v>0</v>
      </c>
      <c r="M478">
        <v>0</v>
      </c>
    </row>
    <row r="479" spans="1:13" x14ac:dyDescent="0.3">
      <c r="A479" s="1">
        <v>532</v>
      </c>
      <c r="B479">
        <v>532</v>
      </c>
      <c r="C479" t="s">
        <v>2383</v>
      </c>
      <c r="D479" t="s">
        <v>2384</v>
      </c>
      <c r="E479" t="s">
        <v>2385</v>
      </c>
      <c r="F479" t="s">
        <v>2386</v>
      </c>
      <c r="G479">
        <v>1</v>
      </c>
      <c r="H479">
        <v>1</v>
      </c>
      <c r="I479" t="s">
        <v>80</v>
      </c>
      <c r="J479" t="s">
        <v>17</v>
      </c>
      <c r="K479">
        <v>1</v>
      </c>
      <c r="L479">
        <v>0</v>
      </c>
      <c r="M479">
        <v>0</v>
      </c>
    </row>
    <row r="480" spans="1:13" x14ac:dyDescent="0.3">
      <c r="A480" s="1">
        <v>533</v>
      </c>
      <c r="B480">
        <v>533</v>
      </c>
      <c r="C480" t="s">
        <v>2387</v>
      </c>
      <c r="D480" t="s">
        <v>2388</v>
      </c>
      <c r="E480" t="s">
        <v>2389</v>
      </c>
      <c r="F480" t="s">
        <v>2390</v>
      </c>
      <c r="G480">
        <v>1</v>
      </c>
      <c r="H480">
        <v>1</v>
      </c>
      <c r="I480" t="s">
        <v>617</v>
      </c>
      <c r="J480" t="s">
        <v>17</v>
      </c>
      <c r="K480">
        <v>1</v>
      </c>
      <c r="L480">
        <v>0</v>
      </c>
      <c r="M480">
        <v>0</v>
      </c>
    </row>
    <row r="481" spans="1:13" x14ac:dyDescent="0.3">
      <c r="A481" s="1">
        <v>534</v>
      </c>
      <c r="B481">
        <v>534</v>
      </c>
      <c r="C481" t="s">
        <v>2391</v>
      </c>
      <c r="D481" t="s">
        <v>2392</v>
      </c>
      <c r="E481" t="s">
        <v>2393</v>
      </c>
      <c r="F481" t="s">
        <v>2394</v>
      </c>
      <c r="G481">
        <v>1</v>
      </c>
      <c r="H481">
        <v>1</v>
      </c>
      <c r="I481" t="s">
        <v>918</v>
      </c>
      <c r="J481" t="s">
        <v>17</v>
      </c>
      <c r="K481">
        <v>0</v>
      </c>
      <c r="L481">
        <v>0</v>
      </c>
      <c r="M481">
        <v>0</v>
      </c>
    </row>
    <row r="482" spans="1:13" x14ac:dyDescent="0.3">
      <c r="A482" s="1">
        <v>535</v>
      </c>
      <c r="B482">
        <v>535</v>
      </c>
      <c r="C482" t="s">
        <v>2395</v>
      </c>
      <c r="D482" t="s">
        <v>2396</v>
      </c>
      <c r="E482" t="s">
        <v>2397</v>
      </c>
      <c r="F482" t="s">
        <v>2398</v>
      </c>
      <c r="G482">
        <v>1</v>
      </c>
      <c r="H482">
        <v>1</v>
      </c>
      <c r="I482" t="s">
        <v>124</v>
      </c>
      <c r="J482" t="s">
        <v>17</v>
      </c>
      <c r="K482">
        <v>1</v>
      </c>
      <c r="L482">
        <v>0</v>
      </c>
      <c r="M482">
        <v>0</v>
      </c>
    </row>
    <row r="483" spans="1:13" x14ac:dyDescent="0.3">
      <c r="A483" s="1">
        <v>537</v>
      </c>
      <c r="B483">
        <v>537</v>
      </c>
      <c r="C483" t="s">
        <v>2403</v>
      </c>
      <c r="D483" t="s">
        <v>2404</v>
      </c>
      <c r="E483" t="s">
        <v>2405</v>
      </c>
      <c r="F483" t="s">
        <v>2406</v>
      </c>
      <c r="G483">
        <v>1</v>
      </c>
      <c r="H483">
        <v>1</v>
      </c>
      <c r="I483" t="s">
        <v>70</v>
      </c>
      <c r="J483" t="s">
        <v>17</v>
      </c>
      <c r="K483">
        <v>1</v>
      </c>
      <c r="L483">
        <v>0</v>
      </c>
      <c r="M483">
        <v>0</v>
      </c>
    </row>
    <row r="484" spans="1:13" x14ac:dyDescent="0.3">
      <c r="A484" s="1">
        <v>538</v>
      </c>
      <c r="B484">
        <v>538</v>
      </c>
      <c r="C484" t="s">
        <v>2407</v>
      </c>
      <c r="D484" t="s">
        <v>2408</v>
      </c>
      <c r="E484" t="s">
        <v>2409</v>
      </c>
      <c r="F484" t="s">
        <v>2410</v>
      </c>
      <c r="G484">
        <v>1</v>
      </c>
      <c r="H484">
        <v>1</v>
      </c>
      <c r="I484" t="s">
        <v>2411</v>
      </c>
      <c r="J484" t="s">
        <v>17</v>
      </c>
      <c r="K484">
        <v>0</v>
      </c>
      <c r="L484">
        <v>0</v>
      </c>
      <c r="M484">
        <v>0</v>
      </c>
    </row>
    <row r="485" spans="1:13" x14ac:dyDescent="0.3">
      <c r="A485" s="1">
        <v>539</v>
      </c>
      <c r="B485">
        <v>539</v>
      </c>
      <c r="C485" t="s">
        <v>2412</v>
      </c>
      <c r="D485" t="s">
        <v>2413</v>
      </c>
      <c r="E485" t="s">
        <v>2414</v>
      </c>
      <c r="F485" t="s">
        <v>2415</v>
      </c>
      <c r="G485">
        <v>1</v>
      </c>
      <c r="H485">
        <v>1</v>
      </c>
      <c r="I485" t="s">
        <v>725</v>
      </c>
      <c r="J485" t="s">
        <v>17</v>
      </c>
      <c r="K485">
        <v>1</v>
      </c>
      <c r="L485">
        <v>0</v>
      </c>
      <c r="M485">
        <v>0</v>
      </c>
    </row>
    <row r="486" spans="1:13" x14ac:dyDescent="0.3">
      <c r="A486" s="1">
        <v>540</v>
      </c>
      <c r="B486">
        <v>540</v>
      </c>
      <c r="C486" t="s">
        <v>2416</v>
      </c>
      <c r="D486" t="s">
        <v>2417</v>
      </c>
      <c r="E486" t="s">
        <v>2418</v>
      </c>
      <c r="F486" t="s">
        <v>2419</v>
      </c>
      <c r="G486">
        <v>1</v>
      </c>
      <c r="H486">
        <v>1</v>
      </c>
      <c r="I486" t="s">
        <v>824</v>
      </c>
      <c r="J486" t="s">
        <v>17</v>
      </c>
      <c r="K486">
        <v>0</v>
      </c>
      <c r="L486">
        <v>0</v>
      </c>
      <c r="M486">
        <v>0</v>
      </c>
    </row>
    <row r="487" spans="1:13" x14ac:dyDescent="0.3">
      <c r="A487" s="1">
        <v>542</v>
      </c>
      <c r="B487">
        <v>542</v>
      </c>
      <c r="C487" t="s">
        <v>2423</v>
      </c>
      <c r="D487" t="s">
        <v>2424</v>
      </c>
      <c r="E487" t="s">
        <v>2425</v>
      </c>
      <c r="F487" t="s">
        <v>2426</v>
      </c>
      <c r="G487">
        <v>1</v>
      </c>
      <c r="H487">
        <v>1</v>
      </c>
      <c r="I487" t="s">
        <v>251</v>
      </c>
      <c r="J487" t="s">
        <v>17</v>
      </c>
      <c r="K487">
        <v>1</v>
      </c>
      <c r="L487">
        <v>0</v>
      </c>
      <c r="M487">
        <v>0</v>
      </c>
    </row>
    <row r="488" spans="1:13" x14ac:dyDescent="0.3">
      <c r="A488" s="1">
        <v>544</v>
      </c>
      <c r="B488">
        <v>544</v>
      </c>
      <c r="C488" t="s">
        <v>2431</v>
      </c>
      <c r="D488" t="s">
        <v>2432</v>
      </c>
      <c r="E488" t="s">
        <v>2433</v>
      </c>
      <c r="F488" t="s">
        <v>2434</v>
      </c>
      <c r="G488">
        <v>1</v>
      </c>
      <c r="H488">
        <v>1</v>
      </c>
      <c r="I488" t="s">
        <v>60</v>
      </c>
      <c r="J488" t="s">
        <v>17</v>
      </c>
      <c r="K488">
        <v>0</v>
      </c>
      <c r="L488">
        <v>0</v>
      </c>
      <c r="M488">
        <v>0</v>
      </c>
    </row>
    <row r="489" spans="1:13" x14ac:dyDescent="0.3">
      <c r="A489" s="1">
        <v>545</v>
      </c>
      <c r="B489">
        <v>545</v>
      </c>
      <c r="C489" t="s">
        <v>2435</v>
      </c>
      <c r="D489" t="s">
        <v>2436</v>
      </c>
      <c r="E489" t="s">
        <v>2437</v>
      </c>
      <c r="F489" t="s">
        <v>2438</v>
      </c>
      <c r="G489">
        <v>1</v>
      </c>
      <c r="H489">
        <v>1</v>
      </c>
      <c r="I489" t="s">
        <v>2439</v>
      </c>
      <c r="J489" t="s">
        <v>17</v>
      </c>
      <c r="K489">
        <v>0</v>
      </c>
      <c r="L489">
        <v>0</v>
      </c>
      <c r="M489">
        <v>0</v>
      </c>
    </row>
    <row r="490" spans="1:13" x14ac:dyDescent="0.3">
      <c r="A490" s="1">
        <v>546</v>
      </c>
      <c r="B490">
        <v>546</v>
      </c>
      <c r="C490" t="s">
        <v>2440</v>
      </c>
      <c r="D490" t="s">
        <v>2441</v>
      </c>
      <c r="E490" t="s">
        <v>2442</v>
      </c>
      <c r="F490" t="s">
        <v>2443</v>
      </c>
      <c r="G490">
        <v>1</v>
      </c>
      <c r="H490">
        <v>1</v>
      </c>
      <c r="I490" t="s">
        <v>517</v>
      </c>
      <c r="J490" t="s">
        <v>17</v>
      </c>
      <c r="K490">
        <v>0</v>
      </c>
      <c r="L490">
        <v>0</v>
      </c>
      <c r="M490">
        <v>0</v>
      </c>
    </row>
    <row r="491" spans="1:13" x14ac:dyDescent="0.3">
      <c r="A491" s="1">
        <v>547</v>
      </c>
      <c r="B491">
        <v>547</v>
      </c>
      <c r="C491" t="s">
        <v>2444</v>
      </c>
      <c r="D491" t="s">
        <v>2445</v>
      </c>
      <c r="E491" t="s">
        <v>2446</v>
      </c>
      <c r="F491" t="s">
        <v>2447</v>
      </c>
      <c r="G491">
        <v>1</v>
      </c>
      <c r="H491">
        <v>1</v>
      </c>
      <c r="I491" t="s">
        <v>2448</v>
      </c>
      <c r="J491" t="s">
        <v>17</v>
      </c>
      <c r="K491">
        <v>0</v>
      </c>
      <c r="L491">
        <v>0</v>
      </c>
      <c r="M491">
        <v>0</v>
      </c>
    </row>
    <row r="492" spans="1:13" x14ac:dyDescent="0.3">
      <c r="A492" s="1">
        <v>548</v>
      </c>
      <c r="B492">
        <v>548</v>
      </c>
      <c r="C492" t="s">
        <v>2449</v>
      </c>
      <c r="D492" t="s">
        <v>2450</v>
      </c>
      <c r="E492" t="s">
        <v>2451</v>
      </c>
      <c r="F492" t="s">
        <v>2452</v>
      </c>
      <c r="G492">
        <v>1</v>
      </c>
      <c r="H492">
        <v>1</v>
      </c>
      <c r="I492" t="s">
        <v>80</v>
      </c>
      <c r="J492" t="s">
        <v>17</v>
      </c>
      <c r="K492">
        <v>1</v>
      </c>
      <c r="L492">
        <v>0</v>
      </c>
      <c r="M492">
        <v>0</v>
      </c>
    </row>
    <row r="493" spans="1:13" x14ac:dyDescent="0.3">
      <c r="A493" s="1">
        <v>549</v>
      </c>
      <c r="B493">
        <v>549</v>
      </c>
      <c r="C493" t="s">
        <v>2453</v>
      </c>
      <c r="D493" t="s">
        <v>2454</v>
      </c>
      <c r="E493" t="s">
        <v>2455</v>
      </c>
      <c r="F493" t="s">
        <v>2456</v>
      </c>
      <c r="G493">
        <v>1</v>
      </c>
      <c r="H493">
        <v>1</v>
      </c>
      <c r="I493" t="s">
        <v>70</v>
      </c>
      <c r="J493" t="s">
        <v>17</v>
      </c>
      <c r="K493">
        <v>0</v>
      </c>
      <c r="L493">
        <v>0</v>
      </c>
      <c r="M493">
        <v>0</v>
      </c>
    </row>
    <row r="494" spans="1:13" x14ac:dyDescent="0.3">
      <c r="A494" s="1">
        <v>550</v>
      </c>
      <c r="B494">
        <v>550</v>
      </c>
      <c r="C494" t="s">
        <v>2457</v>
      </c>
      <c r="D494" t="s">
        <v>2458</v>
      </c>
      <c r="E494" t="s">
        <v>2459</v>
      </c>
      <c r="F494" t="s">
        <v>2460</v>
      </c>
      <c r="G494">
        <v>1</v>
      </c>
      <c r="H494">
        <v>1</v>
      </c>
      <c r="I494" t="s">
        <v>70</v>
      </c>
      <c r="J494" t="s">
        <v>17</v>
      </c>
      <c r="K494">
        <v>0</v>
      </c>
      <c r="L494">
        <v>0</v>
      </c>
      <c r="M494">
        <v>0</v>
      </c>
    </row>
    <row r="495" spans="1:13" x14ac:dyDescent="0.3">
      <c r="A495" s="1">
        <v>551</v>
      </c>
      <c r="B495">
        <v>551</v>
      </c>
      <c r="C495" t="s">
        <v>2461</v>
      </c>
      <c r="D495" t="s">
        <v>2462</v>
      </c>
      <c r="E495" t="s">
        <v>2459</v>
      </c>
      <c r="F495" t="s">
        <v>2463</v>
      </c>
      <c r="G495">
        <v>1</v>
      </c>
      <c r="H495">
        <v>1</v>
      </c>
      <c r="I495" t="s">
        <v>70</v>
      </c>
      <c r="J495" t="s">
        <v>17</v>
      </c>
      <c r="K495">
        <v>1</v>
      </c>
      <c r="L495">
        <v>0</v>
      </c>
      <c r="M495">
        <v>0</v>
      </c>
    </row>
    <row r="496" spans="1:13" x14ac:dyDescent="0.3">
      <c r="A496" s="1">
        <v>552</v>
      </c>
      <c r="B496">
        <v>552</v>
      </c>
      <c r="C496" t="s">
        <v>2464</v>
      </c>
      <c r="D496" t="s">
        <v>2465</v>
      </c>
      <c r="E496" t="s">
        <v>2466</v>
      </c>
      <c r="F496" t="s">
        <v>2467</v>
      </c>
      <c r="G496">
        <v>1</v>
      </c>
      <c r="H496">
        <v>1</v>
      </c>
      <c r="I496" t="s">
        <v>1197</v>
      </c>
      <c r="J496" t="s">
        <v>17</v>
      </c>
      <c r="K496">
        <v>1</v>
      </c>
      <c r="L496">
        <v>0</v>
      </c>
      <c r="M496">
        <v>0</v>
      </c>
    </row>
    <row r="497" spans="1:13" x14ac:dyDescent="0.3">
      <c r="A497" s="1">
        <v>553</v>
      </c>
      <c r="B497">
        <v>553</v>
      </c>
      <c r="C497" t="s">
        <v>2468</v>
      </c>
      <c r="D497" t="s">
        <v>2469</v>
      </c>
      <c r="E497" t="s">
        <v>2470</v>
      </c>
      <c r="F497" t="s">
        <v>2471</v>
      </c>
      <c r="G497">
        <v>1</v>
      </c>
      <c r="H497">
        <v>1</v>
      </c>
      <c r="I497" t="s">
        <v>41</v>
      </c>
      <c r="J497" t="s">
        <v>17</v>
      </c>
      <c r="K497">
        <v>1</v>
      </c>
      <c r="L497">
        <v>0</v>
      </c>
      <c r="M497">
        <v>0</v>
      </c>
    </row>
    <row r="498" spans="1:13" x14ac:dyDescent="0.3">
      <c r="A498" s="1">
        <v>554</v>
      </c>
      <c r="B498">
        <v>554</v>
      </c>
      <c r="C498" t="s">
        <v>2472</v>
      </c>
      <c r="D498" t="s">
        <v>2473</v>
      </c>
      <c r="E498" t="s">
        <v>2474</v>
      </c>
      <c r="F498" t="s">
        <v>2475</v>
      </c>
      <c r="G498">
        <v>1</v>
      </c>
      <c r="H498">
        <v>1</v>
      </c>
      <c r="I498" t="s">
        <v>2476</v>
      </c>
      <c r="J498" t="s">
        <v>17</v>
      </c>
      <c r="K498">
        <v>1</v>
      </c>
      <c r="L498">
        <v>0</v>
      </c>
      <c r="M498">
        <v>0</v>
      </c>
    </row>
    <row r="499" spans="1:13" x14ac:dyDescent="0.3">
      <c r="A499" s="1">
        <v>555</v>
      </c>
      <c r="B499">
        <v>555</v>
      </c>
      <c r="C499" t="s">
        <v>2477</v>
      </c>
      <c r="D499" t="s">
        <v>2478</v>
      </c>
      <c r="E499" t="s">
        <v>2479</v>
      </c>
      <c r="F499" t="s">
        <v>2480</v>
      </c>
      <c r="G499">
        <v>1</v>
      </c>
      <c r="H499">
        <v>1</v>
      </c>
      <c r="I499" t="s">
        <v>2481</v>
      </c>
      <c r="J499" t="s">
        <v>17</v>
      </c>
      <c r="K499">
        <v>0</v>
      </c>
      <c r="L499">
        <v>0</v>
      </c>
      <c r="M499">
        <v>0</v>
      </c>
    </row>
    <row r="500" spans="1:13" x14ac:dyDescent="0.3">
      <c r="A500" s="1">
        <v>556</v>
      </c>
      <c r="B500">
        <v>556</v>
      </c>
      <c r="C500" t="s">
        <v>2482</v>
      </c>
      <c r="D500" t="s">
        <v>2483</v>
      </c>
      <c r="E500" t="s">
        <v>2484</v>
      </c>
      <c r="F500" t="s">
        <v>2485</v>
      </c>
      <c r="G500">
        <v>1</v>
      </c>
      <c r="H500">
        <v>1</v>
      </c>
      <c r="I500" t="s">
        <v>320</v>
      </c>
      <c r="J500" t="s">
        <v>17</v>
      </c>
      <c r="K500">
        <v>0</v>
      </c>
      <c r="L500">
        <v>0</v>
      </c>
      <c r="M500">
        <v>0</v>
      </c>
    </row>
    <row r="501" spans="1:13" x14ac:dyDescent="0.3">
      <c r="A501" s="1">
        <v>557</v>
      </c>
      <c r="B501">
        <v>557</v>
      </c>
      <c r="C501" t="s">
        <v>2486</v>
      </c>
      <c r="D501" t="s">
        <v>2487</v>
      </c>
      <c r="E501" t="s">
        <v>2488</v>
      </c>
      <c r="F501" t="s">
        <v>2489</v>
      </c>
      <c r="G501">
        <v>1</v>
      </c>
      <c r="H501">
        <v>1</v>
      </c>
      <c r="I501" t="s">
        <v>2490</v>
      </c>
      <c r="J501" t="s">
        <v>17</v>
      </c>
      <c r="K501">
        <v>1</v>
      </c>
      <c r="L501">
        <v>0</v>
      </c>
      <c r="M501">
        <v>0</v>
      </c>
    </row>
    <row r="502" spans="1:13" x14ac:dyDescent="0.3">
      <c r="A502" s="1">
        <v>559</v>
      </c>
      <c r="B502">
        <v>559</v>
      </c>
      <c r="C502" t="s">
        <v>2495</v>
      </c>
      <c r="D502" t="s">
        <v>2496</v>
      </c>
      <c r="E502" t="s">
        <v>2497</v>
      </c>
      <c r="F502" t="s">
        <v>2498</v>
      </c>
      <c r="G502">
        <v>1</v>
      </c>
      <c r="H502">
        <v>99</v>
      </c>
      <c r="I502" t="s">
        <v>2499</v>
      </c>
      <c r="J502" t="s">
        <v>17</v>
      </c>
      <c r="K502">
        <v>1</v>
      </c>
      <c r="L502">
        <v>0</v>
      </c>
      <c r="M502">
        <v>0</v>
      </c>
    </row>
    <row r="503" spans="1:13" x14ac:dyDescent="0.3">
      <c r="A503" s="1">
        <v>560</v>
      </c>
      <c r="B503">
        <v>560</v>
      </c>
      <c r="C503" t="s">
        <v>2500</v>
      </c>
      <c r="D503" t="s">
        <v>2501</v>
      </c>
      <c r="E503" t="s">
        <v>2502</v>
      </c>
      <c r="F503" t="s">
        <v>2503</v>
      </c>
      <c r="G503">
        <v>1</v>
      </c>
      <c r="H503">
        <v>1</v>
      </c>
      <c r="I503" t="s">
        <v>60</v>
      </c>
      <c r="J503" t="s">
        <v>17</v>
      </c>
      <c r="K503">
        <v>0</v>
      </c>
      <c r="L503">
        <v>0</v>
      </c>
      <c r="M503">
        <v>0</v>
      </c>
    </row>
    <row r="504" spans="1:13" x14ac:dyDescent="0.3">
      <c r="A504" s="1">
        <v>561</v>
      </c>
      <c r="B504">
        <v>561</v>
      </c>
      <c r="C504" t="s">
        <v>2504</v>
      </c>
      <c r="D504" t="s">
        <v>2505</v>
      </c>
      <c r="E504" t="s">
        <v>2506</v>
      </c>
      <c r="F504" t="s">
        <v>2507</v>
      </c>
      <c r="G504">
        <v>1</v>
      </c>
      <c r="H504">
        <v>1</v>
      </c>
      <c r="I504" t="s">
        <v>2508</v>
      </c>
      <c r="J504" t="s">
        <v>17</v>
      </c>
      <c r="K504">
        <v>0</v>
      </c>
      <c r="L504">
        <v>0</v>
      </c>
      <c r="M504">
        <v>0</v>
      </c>
    </row>
    <row r="505" spans="1:13" x14ac:dyDescent="0.3">
      <c r="A505" s="1">
        <v>562</v>
      </c>
      <c r="B505">
        <v>562</v>
      </c>
      <c r="C505" t="s">
        <v>2509</v>
      </c>
      <c r="D505" t="s">
        <v>2510</v>
      </c>
      <c r="E505" t="s">
        <v>2511</v>
      </c>
      <c r="F505" t="s">
        <v>2512</v>
      </c>
      <c r="G505">
        <v>1</v>
      </c>
      <c r="H505">
        <v>1</v>
      </c>
      <c r="I505" t="s">
        <v>212</v>
      </c>
      <c r="J505" t="s">
        <v>17</v>
      </c>
      <c r="K505">
        <v>1</v>
      </c>
      <c r="L505">
        <v>0</v>
      </c>
      <c r="M505">
        <v>0</v>
      </c>
    </row>
    <row r="506" spans="1:13" x14ac:dyDescent="0.3">
      <c r="A506" s="1">
        <v>563</v>
      </c>
      <c r="B506">
        <v>563</v>
      </c>
      <c r="C506" t="s">
        <v>2513</v>
      </c>
      <c r="D506" t="s">
        <v>2514</v>
      </c>
      <c r="E506" t="s">
        <v>660</v>
      </c>
      <c r="F506" t="s">
        <v>2515</v>
      </c>
      <c r="G506">
        <v>1</v>
      </c>
      <c r="H506">
        <v>1</v>
      </c>
      <c r="I506" t="s">
        <v>2516</v>
      </c>
      <c r="J506" t="s">
        <v>17</v>
      </c>
      <c r="K506">
        <v>1</v>
      </c>
      <c r="L506">
        <v>0</v>
      </c>
      <c r="M506">
        <v>0</v>
      </c>
    </row>
    <row r="507" spans="1:13" x14ac:dyDescent="0.3">
      <c r="A507" s="1">
        <v>564</v>
      </c>
      <c r="B507">
        <v>564</v>
      </c>
      <c r="C507" t="s">
        <v>2517</v>
      </c>
      <c r="D507" t="s">
        <v>2518</v>
      </c>
      <c r="E507" t="s">
        <v>2519</v>
      </c>
      <c r="F507" t="s">
        <v>2520</v>
      </c>
      <c r="G507">
        <v>1</v>
      </c>
      <c r="H507">
        <v>1</v>
      </c>
      <c r="I507" t="s">
        <v>2042</v>
      </c>
      <c r="J507" t="s">
        <v>17</v>
      </c>
      <c r="K507">
        <v>0</v>
      </c>
      <c r="L507">
        <v>0</v>
      </c>
      <c r="M507">
        <v>0</v>
      </c>
    </row>
    <row r="508" spans="1:13" x14ac:dyDescent="0.3">
      <c r="A508" s="1">
        <v>565</v>
      </c>
      <c r="B508">
        <v>565</v>
      </c>
      <c r="C508" t="s">
        <v>2521</v>
      </c>
      <c r="D508" t="s">
        <v>2522</v>
      </c>
      <c r="E508" t="s">
        <v>2523</v>
      </c>
      <c r="F508" t="s">
        <v>2524</v>
      </c>
      <c r="G508">
        <v>1</v>
      </c>
      <c r="H508">
        <v>1</v>
      </c>
      <c r="I508" t="s">
        <v>129</v>
      </c>
      <c r="J508" t="s">
        <v>17</v>
      </c>
      <c r="K508">
        <v>1</v>
      </c>
      <c r="L508">
        <v>0</v>
      </c>
      <c r="M508">
        <v>0</v>
      </c>
    </row>
    <row r="509" spans="1:13" x14ac:dyDescent="0.3">
      <c r="A509" s="1">
        <v>567</v>
      </c>
      <c r="B509">
        <v>567</v>
      </c>
      <c r="C509" t="s">
        <v>2529</v>
      </c>
      <c r="D509" t="s">
        <v>2530</v>
      </c>
      <c r="E509" t="s">
        <v>2531</v>
      </c>
      <c r="F509" t="s">
        <v>2532</v>
      </c>
      <c r="G509">
        <v>1</v>
      </c>
      <c r="H509">
        <v>1</v>
      </c>
      <c r="I509" t="s">
        <v>593</v>
      </c>
      <c r="J509" t="s">
        <v>17</v>
      </c>
      <c r="K509">
        <v>0</v>
      </c>
      <c r="L509">
        <v>0</v>
      </c>
      <c r="M509">
        <v>0</v>
      </c>
    </row>
    <row r="510" spans="1:13" x14ac:dyDescent="0.3">
      <c r="A510" s="1">
        <v>568</v>
      </c>
      <c r="B510">
        <v>568</v>
      </c>
      <c r="C510" t="s">
        <v>2533</v>
      </c>
      <c r="D510" t="s">
        <v>2534</v>
      </c>
      <c r="E510" t="s">
        <v>2535</v>
      </c>
      <c r="F510" t="s">
        <v>2536</v>
      </c>
      <c r="G510">
        <v>1</v>
      </c>
      <c r="H510">
        <v>1</v>
      </c>
      <c r="I510" t="s">
        <v>80</v>
      </c>
      <c r="J510" t="s">
        <v>17</v>
      </c>
      <c r="K510">
        <v>0</v>
      </c>
      <c r="L510">
        <v>0</v>
      </c>
      <c r="M510">
        <v>0</v>
      </c>
    </row>
    <row r="511" spans="1:13" x14ac:dyDescent="0.3">
      <c r="A511" s="1">
        <v>569</v>
      </c>
      <c r="B511">
        <v>569</v>
      </c>
      <c r="C511" t="s">
        <v>2537</v>
      </c>
      <c r="D511" t="s">
        <v>2538</v>
      </c>
      <c r="E511" t="s">
        <v>2539</v>
      </c>
      <c r="F511" t="s">
        <v>2540</v>
      </c>
      <c r="G511">
        <v>1</v>
      </c>
      <c r="H511">
        <v>1</v>
      </c>
      <c r="I511" t="s">
        <v>2541</v>
      </c>
      <c r="J511" t="s">
        <v>17</v>
      </c>
      <c r="K511">
        <v>1</v>
      </c>
      <c r="L511">
        <v>0</v>
      </c>
      <c r="M511">
        <v>0</v>
      </c>
    </row>
    <row r="512" spans="1:13" x14ac:dyDescent="0.3">
      <c r="A512" s="1">
        <v>570</v>
      </c>
      <c r="B512">
        <v>570</v>
      </c>
      <c r="C512" t="s">
        <v>2542</v>
      </c>
      <c r="D512" t="s">
        <v>2543</v>
      </c>
      <c r="E512" t="s">
        <v>2544</v>
      </c>
      <c r="F512" t="s">
        <v>2545</v>
      </c>
      <c r="G512">
        <v>1</v>
      </c>
      <c r="H512">
        <v>99</v>
      </c>
      <c r="I512" t="s">
        <v>2546</v>
      </c>
      <c r="J512" t="s">
        <v>17</v>
      </c>
      <c r="K512">
        <v>0</v>
      </c>
      <c r="L512">
        <v>0</v>
      </c>
      <c r="M512">
        <v>0</v>
      </c>
    </row>
    <row r="513" spans="1:13" x14ac:dyDescent="0.3">
      <c r="A513" s="1">
        <v>571</v>
      </c>
      <c r="B513">
        <v>571</v>
      </c>
      <c r="C513" t="s">
        <v>2547</v>
      </c>
      <c r="D513" t="s">
        <v>2548</v>
      </c>
      <c r="E513" t="s">
        <v>2549</v>
      </c>
      <c r="F513" t="s">
        <v>2550</v>
      </c>
      <c r="G513">
        <v>1</v>
      </c>
      <c r="H513">
        <v>1</v>
      </c>
      <c r="I513" t="s">
        <v>212</v>
      </c>
      <c r="J513" t="s">
        <v>17</v>
      </c>
      <c r="K513">
        <v>0</v>
      </c>
      <c r="L513">
        <v>0</v>
      </c>
      <c r="M513">
        <v>0</v>
      </c>
    </row>
    <row r="514" spans="1:13" x14ac:dyDescent="0.3">
      <c r="A514" s="1">
        <v>572</v>
      </c>
      <c r="B514">
        <v>572</v>
      </c>
      <c r="C514" t="s">
        <v>2551</v>
      </c>
      <c r="D514" t="s">
        <v>2552</v>
      </c>
      <c r="E514" t="s">
        <v>2553</v>
      </c>
      <c r="F514" t="s">
        <v>2554</v>
      </c>
      <c r="G514">
        <v>1</v>
      </c>
      <c r="H514">
        <v>1</v>
      </c>
      <c r="I514" t="s">
        <v>2555</v>
      </c>
      <c r="J514" t="s">
        <v>17</v>
      </c>
      <c r="K514">
        <v>0</v>
      </c>
      <c r="L514">
        <v>0</v>
      </c>
      <c r="M514">
        <v>0</v>
      </c>
    </row>
    <row r="515" spans="1:13" x14ac:dyDescent="0.3">
      <c r="A515" s="1">
        <v>573</v>
      </c>
      <c r="B515">
        <v>573</v>
      </c>
      <c r="C515" t="s">
        <v>2556</v>
      </c>
      <c r="D515" t="s">
        <v>2557</v>
      </c>
      <c r="E515" t="s">
        <v>2558</v>
      </c>
      <c r="F515" t="s">
        <v>2559</v>
      </c>
      <c r="G515">
        <v>1</v>
      </c>
      <c r="H515">
        <v>1</v>
      </c>
      <c r="I515" t="s">
        <v>2560</v>
      </c>
      <c r="J515" t="s">
        <v>17</v>
      </c>
      <c r="K515">
        <v>1</v>
      </c>
      <c r="L515">
        <v>0</v>
      </c>
      <c r="M515">
        <v>0</v>
      </c>
    </row>
    <row r="516" spans="1:13" x14ac:dyDescent="0.3">
      <c r="A516" s="1">
        <v>574</v>
      </c>
      <c r="B516">
        <v>574</v>
      </c>
      <c r="C516" t="s">
        <v>2561</v>
      </c>
      <c r="D516" t="s">
        <v>2562</v>
      </c>
      <c r="E516" t="s">
        <v>2563</v>
      </c>
      <c r="F516" t="s">
        <v>2564</v>
      </c>
      <c r="G516">
        <v>1</v>
      </c>
      <c r="H516">
        <v>1</v>
      </c>
      <c r="I516" t="s">
        <v>2565</v>
      </c>
      <c r="J516" t="s">
        <v>17</v>
      </c>
      <c r="K516">
        <v>0</v>
      </c>
      <c r="L516">
        <v>0</v>
      </c>
      <c r="M516">
        <v>0</v>
      </c>
    </row>
    <row r="517" spans="1:13" x14ac:dyDescent="0.3">
      <c r="A517" s="1">
        <v>575</v>
      </c>
      <c r="B517">
        <v>575</v>
      </c>
      <c r="C517" t="s">
        <v>2566</v>
      </c>
      <c r="D517" t="s">
        <v>2567</v>
      </c>
      <c r="E517" t="s">
        <v>2568</v>
      </c>
      <c r="F517" t="s">
        <v>2569</v>
      </c>
      <c r="G517">
        <v>1</v>
      </c>
      <c r="H517">
        <v>1</v>
      </c>
      <c r="I517" t="s">
        <v>2007</v>
      </c>
      <c r="J517" t="s">
        <v>17</v>
      </c>
      <c r="K517">
        <v>0</v>
      </c>
      <c r="L517">
        <v>0</v>
      </c>
      <c r="M517">
        <v>0</v>
      </c>
    </row>
    <row r="518" spans="1:13" x14ac:dyDescent="0.3">
      <c r="A518" s="1">
        <v>576</v>
      </c>
      <c r="B518">
        <v>576</v>
      </c>
      <c r="C518" t="s">
        <v>2570</v>
      </c>
      <c r="D518" t="s">
        <v>2571</v>
      </c>
      <c r="E518" t="s">
        <v>2572</v>
      </c>
      <c r="F518" t="s">
        <v>2573</v>
      </c>
      <c r="G518">
        <v>1</v>
      </c>
      <c r="H518">
        <v>1</v>
      </c>
      <c r="I518" t="s">
        <v>1524</v>
      </c>
      <c r="J518" t="s">
        <v>17</v>
      </c>
      <c r="K518">
        <v>0</v>
      </c>
      <c r="L518">
        <v>0</v>
      </c>
      <c r="M518">
        <v>0</v>
      </c>
    </row>
    <row r="519" spans="1:13" x14ac:dyDescent="0.3">
      <c r="A519" s="1">
        <v>577</v>
      </c>
      <c r="B519">
        <v>577</v>
      </c>
      <c r="C519" t="s">
        <v>2574</v>
      </c>
      <c r="D519" t="s">
        <v>2575</v>
      </c>
      <c r="E519" t="s">
        <v>2576</v>
      </c>
      <c r="F519" t="s">
        <v>2577</v>
      </c>
      <c r="G519">
        <v>1</v>
      </c>
      <c r="H519">
        <v>1</v>
      </c>
      <c r="I519" t="s">
        <v>2578</v>
      </c>
      <c r="J519" t="s">
        <v>17</v>
      </c>
      <c r="K519">
        <v>0</v>
      </c>
      <c r="L519">
        <v>0</v>
      </c>
      <c r="M519">
        <v>0</v>
      </c>
    </row>
    <row r="520" spans="1:13" x14ac:dyDescent="0.3">
      <c r="A520" s="1">
        <v>578</v>
      </c>
      <c r="B520">
        <v>578</v>
      </c>
      <c r="C520" t="s">
        <v>2579</v>
      </c>
      <c r="D520" t="s">
        <v>2580</v>
      </c>
      <c r="E520" t="s">
        <v>2581</v>
      </c>
      <c r="F520" t="s">
        <v>2582</v>
      </c>
      <c r="G520">
        <v>1</v>
      </c>
      <c r="H520">
        <v>1</v>
      </c>
      <c r="I520" t="s">
        <v>1255</v>
      </c>
      <c r="J520" t="s">
        <v>17</v>
      </c>
      <c r="K520">
        <v>1</v>
      </c>
      <c r="L520">
        <v>0</v>
      </c>
      <c r="M520">
        <v>0</v>
      </c>
    </row>
    <row r="521" spans="1:13" x14ac:dyDescent="0.3">
      <c r="A521" s="1">
        <v>579</v>
      </c>
      <c r="B521">
        <v>579</v>
      </c>
      <c r="C521" t="s">
        <v>2583</v>
      </c>
      <c r="D521" t="s">
        <v>2584</v>
      </c>
      <c r="E521" t="s">
        <v>2585</v>
      </c>
      <c r="F521" t="s">
        <v>2586</v>
      </c>
      <c r="G521">
        <v>1</v>
      </c>
      <c r="H521">
        <v>1</v>
      </c>
      <c r="I521" t="s">
        <v>70</v>
      </c>
      <c r="J521" t="s">
        <v>17</v>
      </c>
      <c r="K521">
        <v>0</v>
      </c>
      <c r="L521">
        <v>0</v>
      </c>
      <c r="M521">
        <v>0</v>
      </c>
    </row>
    <row r="522" spans="1:13" x14ac:dyDescent="0.3">
      <c r="A522" s="1">
        <v>580</v>
      </c>
      <c r="B522">
        <v>580</v>
      </c>
      <c r="C522" t="s">
        <v>2587</v>
      </c>
      <c r="D522" t="s">
        <v>2588</v>
      </c>
      <c r="E522" t="s">
        <v>2589</v>
      </c>
      <c r="F522" t="s">
        <v>2590</v>
      </c>
      <c r="G522">
        <v>1</v>
      </c>
      <c r="H522">
        <v>1</v>
      </c>
      <c r="I522" t="s">
        <v>212</v>
      </c>
      <c r="J522" t="s">
        <v>17</v>
      </c>
      <c r="K522">
        <v>0</v>
      </c>
      <c r="L522">
        <v>0</v>
      </c>
      <c r="M522">
        <v>0</v>
      </c>
    </row>
    <row r="523" spans="1:13" x14ac:dyDescent="0.3">
      <c r="A523" s="1">
        <v>581</v>
      </c>
      <c r="B523">
        <v>581</v>
      </c>
      <c r="C523" t="s">
        <v>2591</v>
      </c>
      <c r="D523" t="s">
        <v>2592</v>
      </c>
      <c r="E523" t="s">
        <v>2593</v>
      </c>
      <c r="F523" t="s">
        <v>2594</v>
      </c>
      <c r="G523">
        <v>1</v>
      </c>
      <c r="H523">
        <v>1</v>
      </c>
      <c r="I523" t="s">
        <v>2595</v>
      </c>
      <c r="J523" t="s">
        <v>17</v>
      </c>
      <c r="K523">
        <v>0</v>
      </c>
      <c r="L523">
        <v>0</v>
      </c>
      <c r="M523">
        <v>0</v>
      </c>
    </row>
    <row r="524" spans="1:13" x14ac:dyDescent="0.3">
      <c r="A524" s="1">
        <v>582</v>
      </c>
      <c r="B524">
        <v>582</v>
      </c>
      <c r="C524" t="s">
        <v>2596</v>
      </c>
      <c r="D524" t="s">
        <v>2597</v>
      </c>
      <c r="E524" t="s">
        <v>2598</v>
      </c>
      <c r="F524" t="s">
        <v>2599</v>
      </c>
      <c r="G524">
        <v>1</v>
      </c>
      <c r="H524">
        <v>1</v>
      </c>
      <c r="I524" t="s">
        <v>725</v>
      </c>
      <c r="J524" t="s">
        <v>193</v>
      </c>
      <c r="K524">
        <v>1</v>
      </c>
      <c r="L524">
        <v>0</v>
      </c>
      <c r="M524">
        <v>0</v>
      </c>
    </row>
    <row r="525" spans="1:13" x14ac:dyDescent="0.3">
      <c r="A525" s="1">
        <v>583</v>
      </c>
      <c r="B525">
        <v>583</v>
      </c>
      <c r="C525" t="s">
        <v>2600</v>
      </c>
      <c r="D525" t="s">
        <v>2601</v>
      </c>
      <c r="E525" t="s">
        <v>2602</v>
      </c>
      <c r="F525" t="s">
        <v>2603</v>
      </c>
      <c r="G525">
        <v>1</v>
      </c>
      <c r="H525">
        <v>1</v>
      </c>
      <c r="I525" t="s">
        <v>212</v>
      </c>
      <c r="J525" t="s">
        <v>17</v>
      </c>
      <c r="K525">
        <v>1</v>
      </c>
      <c r="L525">
        <v>0</v>
      </c>
      <c r="M525">
        <v>0</v>
      </c>
    </row>
    <row r="526" spans="1:13" x14ac:dyDescent="0.3">
      <c r="A526" s="1">
        <v>584</v>
      </c>
      <c r="B526">
        <v>584</v>
      </c>
      <c r="C526" t="s">
        <v>2604</v>
      </c>
      <c r="D526" t="s">
        <v>2605</v>
      </c>
      <c r="E526" t="s">
        <v>2606</v>
      </c>
      <c r="F526" t="s">
        <v>2607</v>
      </c>
      <c r="G526">
        <v>1</v>
      </c>
      <c r="H526">
        <v>1</v>
      </c>
      <c r="I526" t="s">
        <v>2608</v>
      </c>
      <c r="J526" t="s">
        <v>17</v>
      </c>
      <c r="K526">
        <v>0</v>
      </c>
      <c r="L526">
        <v>0</v>
      </c>
      <c r="M526">
        <v>0</v>
      </c>
    </row>
    <row r="527" spans="1:13" x14ac:dyDescent="0.3">
      <c r="A527" s="1">
        <v>585</v>
      </c>
      <c r="B527">
        <v>585</v>
      </c>
      <c r="C527" t="s">
        <v>2609</v>
      </c>
      <c r="D527" t="s">
        <v>2610</v>
      </c>
      <c r="E527" t="s">
        <v>2611</v>
      </c>
      <c r="F527" t="s">
        <v>2612</v>
      </c>
      <c r="G527">
        <v>1</v>
      </c>
      <c r="H527">
        <v>1</v>
      </c>
      <c r="I527" t="s">
        <v>246</v>
      </c>
      <c r="J527" t="s">
        <v>17</v>
      </c>
      <c r="K527">
        <v>0</v>
      </c>
      <c r="L527">
        <v>0</v>
      </c>
      <c r="M527">
        <v>0</v>
      </c>
    </row>
    <row r="528" spans="1:13" x14ac:dyDescent="0.3">
      <c r="A528" s="1">
        <v>586</v>
      </c>
      <c r="B528">
        <v>586</v>
      </c>
      <c r="C528" t="s">
        <v>2613</v>
      </c>
      <c r="D528" t="s">
        <v>2614</v>
      </c>
      <c r="E528" t="s">
        <v>2615</v>
      </c>
      <c r="F528" t="s">
        <v>2616</v>
      </c>
      <c r="G528">
        <v>1</v>
      </c>
      <c r="H528">
        <v>1</v>
      </c>
      <c r="I528" t="s">
        <v>2617</v>
      </c>
      <c r="J528" t="s">
        <v>17</v>
      </c>
      <c r="K528">
        <v>0</v>
      </c>
      <c r="L528">
        <v>0</v>
      </c>
      <c r="M528">
        <v>0</v>
      </c>
    </row>
    <row r="529" spans="1:13" x14ac:dyDescent="0.3">
      <c r="A529" s="1">
        <v>587</v>
      </c>
      <c r="B529">
        <v>587</v>
      </c>
      <c r="C529" t="s">
        <v>2618</v>
      </c>
      <c r="D529" t="s">
        <v>2619</v>
      </c>
      <c r="E529" t="s">
        <v>2620</v>
      </c>
      <c r="F529" t="s">
        <v>2621</v>
      </c>
      <c r="G529">
        <v>1</v>
      </c>
      <c r="H529">
        <v>1</v>
      </c>
      <c r="I529" t="s">
        <v>2622</v>
      </c>
      <c r="J529" t="s">
        <v>17</v>
      </c>
      <c r="K529">
        <v>1</v>
      </c>
      <c r="L529">
        <v>0</v>
      </c>
      <c r="M529">
        <v>0</v>
      </c>
    </row>
    <row r="530" spans="1:13" x14ac:dyDescent="0.3">
      <c r="A530" s="1">
        <v>588</v>
      </c>
      <c r="B530">
        <v>588</v>
      </c>
      <c r="C530" t="s">
        <v>2623</v>
      </c>
      <c r="D530" t="s">
        <v>2624</v>
      </c>
      <c r="E530" t="s">
        <v>2625</v>
      </c>
      <c r="F530" t="s">
        <v>2626</v>
      </c>
      <c r="G530">
        <v>1</v>
      </c>
      <c r="H530">
        <v>1</v>
      </c>
      <c r="I530" t="s">
        <v>2627</v>
      </c>
      <c r="J530" t="s">
        <v>17</v>
      </c>
      <c r="K530">
        <v>0</v>
      </c>
      <c r="L530">
        <v>0</v>
      </c>
      <c r="M530">
        <v>0</v>
      </c>
    </row>
    <row r="531" spans="1:13" x14ac:dyDescent="0.3">
      <c r="A531" s="1">
        <v>589</v>
      </c>
      <c r="B531">
        <v>589</v>
      </c>
      <c r="C531" t="s">
        <v>2628</v>
      </c>
      <c r="D531" t="s">
        <v>2629</v>
      </c>
      <c r="E531" t="s">
        <v>2630</v>
      </c>
      <c r="F531" t="s">
        <v>2631</v>
      </c>
      <c r="G531">
        <v>1</v>
      </c>
      <c r="H531">
        <v>1</v>
      </c>
      <c r="I531" t="s">
        <v>2212</v>
      </c>
      <c r="J531" t="s">
        <v>17</v>
      </c>
      <c r="K531">
        <v>1</v>
      </c>
      <c r="L531">
        <v>0</v>
      </c>
      <c r="M531">
        <v>0</v>
      </c>
    </row>
    <row r="532" spans="1:13" x14ac:dyDescent="0.3">
      <c r="A532" s="1">
        <v>590</v>
      </c>
      <c r="B532">
        <v>590</v>
      </c>
      <c r="C532" t="s">
        <v>2632</v>
      </c>
      <c r="D532" t="s">
        <v>2633</v>
      </c>
      <c r="E532" t="s">
        <v>2634</v>
      </c>
      <c r="F532" t="s">
        <v>2635</v>
      </c>
      <c r="G532">
        <v>1</v>
      </c>
      <c r="H532">
        <v>1</v>
      </c>
      <c r="I532" t="s">
        <v>707</v>
      </c>
      <c r="J532" t="s">
        <v>17</v>
      </c>
      <c r="K532">
        <v>1</v>
      </c>
      <c r="L532">
        <v>0</v>
      </c>
      <c r="M532">
        <v>0</v>
      </c>
    </row>
    <row r="533" spans="1:13" x14ac:dyDescent="0.3">
      <c r="A533" s="1">
        <v>591</v>
      </c>
      <c r="B533">
        <v>591</v>
      </c>
      <c r="C533" t="s">
        <v>2636</v>
      </c>
      <c r="D533" t="s">
        <v>2637</v>
      </c>
      <c r="E533" t="s">
        <v>2638</v>
      </c>
      <c r="F533" t="s">
        <v>2639</v>
      </c>
      <c r="G533">
        <v>1</v>
      </c>
      <c r="H533">
        <v>1</v>
      </c>
      <c r="I533" t="s">
        <v>109</v>
      </c>
      <c r="J533" t="s">
        <v>17</v>
      </c>
      <c r="K533">
        <v>0</v>
      </c>
      <c r="L533">
        <v>0</v>
      </c>
      <c r="M533">
        <v>0</v>
      </c>
    </row>
    <row r="534" spans="1:13" x14ac:dyDescent="0.3">
      <c r="A534" s="1">
        <v>592</v>
      </c>
      <c r="B534">
        <v>592</v>
      </c>
      <c r="C534" t="s">
        <v>2640</v>
      </c>
      <c r="D534" t="s">
        <v>2641</v>
      </c>
      <c r="E534" t="s">
        <v>2642</v>
      </c>
      <c r="F534" t="s">
        <v>2643</v>
      </c>
      <c r="G534">
        <v>1</v>
      </c>
      <c r="H534">
        <v>1</v>
      </c>
      <c r="I534" t="s">
        <v>662</v>
      </c>
      <c r="J534" t="s">
        <v>17</v>
      </c>
      <c r="K534">
        <v>0</v>
      </c>
      <c r="L534">
        <v>0</v>
      </c>
      <c r="M534">
        <v>0</v>
      </c>
    </row>
    <row r="535" spans="1:13" x14ac:dyDescent="0.3">
      <c r="A535" s="1">
        <v>593</v>
      </c>
      <c r="B535">
        <v>593</v>
      </c>
      <c r="C535" t="s">
        <v>2644</v>
      </c>
      <c r="D535" t="s">
        <v>2645</v>
      </c>
      <c r="E535" t="s">
        <v>2646</v>
      </c>
      <c r="F535" t="s">
        <v>2647</v>
      </c>
      <c r="G535">
        <v>1</v>
      </c>
      <c r="H535">
        <v>1</v>
      </c>
      <c r="I535" t="s">
        <v>662</v>
      </c>
      <c r="J535" t="s">
        <v>17</v>
      </c>
      <c r="K535">
        <v>0</v>
      </c>
      <c r="L535">
        <v>0</v>
      </c>
      <c r="M535">
        <v>0</v>
      </c>
    </row>
    <row r="536" spans="1:13" x14ac:dyDescent="0.3">
      <c r="A536" s="1">
        <v>594</v>
      </c>
      <c r="B536">
        <v>594</v>
      </c>
      <c r="C536" t="s">
        <v>2648</v>
      </c>
      <c r="D536" t="s">
        <v>2649</v>
      </c>
      <c r="E536" t="s">
        <v>2650</v>
      </c>
      <c r="F536" t="s">
        <v>2651</v>
      </c>
      <c r="G536">
        <v>1</v>
      </c>
      <c r="H536">
        <v>1</v>
      </c>
      <c r="I536" t="s">
        <v>270</v>
      </c>
      <c r="J536" t="s">
        <v>17</v>
      </c>
      <c r="K536">
        <v>0</v>
      </c>
      <c r="L536">
        <v>0</v>
      </c>
      <c r="M536">
        <v>0</v>
      </c>
    </row>
    <row r="537" spans="1:13" x14ac:dyDescent="0.3">
      <c r="A537" s="1">
        <v>595</v>
      </c>
      <c r="B537">
        <v>595</v>
      </c>
      <c r="C537" t="s">
        <v>2652</v>
      </c>
      <c r="D537" t="s">
        <v>2653</v>
      </c>
      <c r="E537" t="s">
        <v>2654</v>
      </c>
      <c r="F537" t="s">
        <v>2655</v>
      </c>
      <c r="G537">
        <v>1</v>
      </c>
      <c r="H537">
        <v>1</v>
      </c>
      <c r="I537" t="s">
        <v>815</v>
      </c>
      <c r="J537" t="s">
        <v>17</v>
      </c>
      <c r="K537">
        <v>1</v>
      </c>
      <c r="L537">
        <v>0</v>
      </c>
      <c r="M537">
        <v>0</v>
      </c>
    </row>
    <row r="538" spans="1:13" x14ac:dyDescent="0.3">
      <c r="A538" s="1">
        <v>596</v>
      </c>
      <c r="B538">
        <v>596</v>
      </c>
      <c r="C538" t="s">
        <v>2656</v>
      </c>
      <c r="D538" t="s">
        <v>2657</v>
      </c>
      <c r="E538" t="s">
        <v>2658</v>
      </c>
      <c r="F538" t="s">
        <v>2659</v>
      </c>
      <c r="G538">
        <v>1</v>
      </c>
      <c r="H538">
        <v>1</v>
      </c>
      <c r="I538" t="s">
        <v>593</v>
      </c>
      <c r="J538" t="s">
        <v>17</v>
      </c>
      <c r="K538">
        <v>0</v>
      </c>
      <c r="L538">
        <v>0</v>
      </c>
      <c r="M538">
        <v>0</v>
      </c>
    </row>
    <row r="539" spans="1:13" x14ac:dyDescent="0.3">
      <c r="A539" s="1">
        <v>597</v>
      </c>
      <c r="B539">
        <v>597</v>
      </c>
      <c r="C539" t="s">
        <v>2660</v>
      </c>
      <c r="D539" t="s">
        <v>2661</v>
      </c>
      <c r="E539" t="s">
        <v>2662</v>
      </c>
      <c r="F539" t="s">
        <v>2663</v>
      </c>
      <c r="G539">
        <v>1</v>
      </c>
      <c r="H539">
        <v>1</v>
      </c>
      <c r="I539" t="s">
        <v>2664</v>
      </c>
      <c r="J539" t="s">
        <v>17</v>
      </c>
      <c r="K539">
        <v>1</v>
      </c>
      <c r="L539">
        <v>0</v>
      </c>
      <c r="M539">
        <v>0</v>
      </c>
    </row>
    <row r="540" spans="1:13" x14ac:dyDescent="0.3">
      <c r="A540" s="1">
        <v>598</v>
      </c>
      <c r="B540">
        <v>598</v>
      </c>
      <c r="C540" t="s">
        <v>2665</v>
      </c>
      <c r="D540" t="s">
        <v>2666</v>
      </c>
      <c r="E540" t="s">
        <v>2667</v>
      </c>
      <c r="F540" t="s">
        <v>2668</v>
      </c>
      <c r="G540">
        <v>1</v>
      </c>
      <c r="H540">
        <v>1</v>
      </c>
      <c r="I540" t="s">
        <v>80</v>
      </c>
      <c r="J540" t="s">
        <v>17</v>
      </c>
      <c r="K540">
        <v>0</v>
      </c>
      <c r="L540">
        <v>0</v>
      </c>
      <c r="M540">
        <v>0</v>
      </c>
    </row>
    <row r="541" spans="1:13" x14ac:dyDescent="0.3">
      <c r="A541" s="1">
        <v>599</v>
      </c>
      <c r="B541">
        <v>599</v>
      </c>
      <c r="C541" t="s">
        <v>2669</v>
      </c>
      <c r="D541" t="s">
        <v>2670</v>
      </c>
      <c r="E541" t="s">
        <v>2671</v>
      </c>
      <c r="F541" t="s">
        <v>2672</v>
      </c>
      <c r="G541">
        <v>1</v>
      </c>
      <c r="H541">
        <v>1</v>
      </c>
      <c r="I541" t="s">
        <v>80</v>
      </c>
      <c r="J541" t="s">
        <v>17</v>
      </c>
      <c r="K541">
        <v>0</v>
      </c>
      <c r="L541">
        <v>0</v>
      </c>
      <c r="M541">
        <v>0</v>
      </c>
    </row>
    <row r="542" spans="1:13" x14ac:dyDescent="0.3">
      <c r="A542" s="1">
        <v>600</v>
      </c>
      <c r="B542">
        <v>600</v>
      </c>
      <c r="C542" t="s">
        <v>2673</v>
      </c>
      <c r="D542" t="s">
        <v>2674</v>
      </c>
      <c r="E542" t="s">
        <v>2675</v>
      </c>
      <c r="F542" t="s">
        <v>2676</v>
      </c>
      <c r="G542">
        <v>1</v>
      </c>
      <c r="H542">
        <v>1</v>
      </c>
      <c r="I542" t="s">
        <v>2677</v>
      </c>
      <c r="J542" t="s">
        <v>17</v>
      </c>
      <c r="K542">
        <v>0</v>
      </c>
      <c r="L542">
        <v>0</v>
      </c>
      <c r="M542">
        <v>0</v>
      </c>
    </row>
    <row r="543" spans="1:13" x14ac:dyDescent="0.3">
      <c r="A543" s="1">
        <v>601</v>
      </c>
      <c r="B543">
        <v>601</v>
      </c>
      <c r="C543" t="s">
        <v>2678</v>
      </c>
      <c r="D543" t="s">
        <v>2679</v>
      </c>
      <c r="E543" t="s">
        <v>2680</v>
      </c>
      <c r="F543" t="s">
        <v>2681</v>
      </c>
      <c r="G543">
        <v>1</v>
      </c>
      <c r="H543">
        <v>1</v>
      </c>
      <c r="I543" t="s">
        <v>124</v>
      </c>
      <c r="J543" t="s">
        <v>17</v>
      </c>
      <c r="K543">
        <v>0</v>
      </c>
      <c r="L543">
        <v>0</v>
      </c>
      <c r="M543">
        <v>0</v>
      </c>
    </row>
    <row r="544" spans="1:13" x14ac:dyDescent="0.3">
      <c r="A544" s="1">
        <v>602</v>
      </c>
      <c r="B544">
        <v>602</v>
      </c>
      <c r="C544" t="s">
        <v>2682</v>
      </c>
      <c r="D544" t="s">
        <v>2683</v>
      </c>
      <c r="E544" t="s">
        <v>2684</v>
      </c>
      <c r="F544" t="s">
        <v>2685</v>
      </c>
      <c r="G544">
        <v>1</v>
      </c>
      <c r="H544">
        <v>1</v>
      </c>
      <c r="I544" t="s">
        <v>2120</v>
      </c>
      <c r="J544" t="s">
        <v>17</v>
      </c>
      <c r="K544">
        <v>1</v>
      </c>
      <c r="L544">
        <v>0</v>
      </c>
      <c r="M544">
        <v>0</v>
      </c>
    </row>
    <row r="545" spans="1:13" x14ac:dyDescent="0.3">
      <c r="A545" s="1">
        <v>603</v>
      </c>
      <c r="B545">
        <v>603</v>
      </c>
      <c r="C545" t="s">
        <v>2686</v>
      </c>
      <c r="D545" t="s">
        <v>2687</v>
      </c>
      <c r="E545" t="s">
        <v>2688</v>
      </c>
      <c r="F545" t="s">
        <v>2689</v>
      </c>
      <c r="G545">
        <v>1</v>
      </c>
      <c r="H545">
        <v>1</v>
      </c>
      <c r="I545" t="s">
        <v>70</v>
      </c>
      <c r="J545" t="s">
        <v>17</v>
      </c>
      <c r="K545">
        <v>1</v>
      </c>
      <c r="L545">
        <v>0</v>
      </c>
      <c r="M545">
        <v>0</v>
      </c>
    </row>
    <row r="546" spans="1:13" x14ac:dyDescent="0.3">
      <c r="A546" s="1">
        <v>604</v>
      </c>
      <c r="B546">
        <v>604</v>
      </c>
      <c r="C546" t="s">
        <v>2690</v>
      </c>
      <c r="D546" t="s">
        <v>2691</v>
      </c>
      <c r="E546" t="s">
        <v>2692</v>
      </c>
      <c r="F546" t="s">
        <v>2693</v>
      </c>
      <c r="G546">
        <v>1</v>
      </c>
      <c r="H546">
        <v>1</v>
      </c>
      <c r="I546" t="s">
        <v>1140</v>
      </c>
      <c r="J546" t="s">
        <v>17</v>
      </c>
      <c r="K546">
        <v>1</v>
      </c>
      <c r="L546">
        <v>0</v>
      </c>
      <c r="M546">
        <v>0</v>
      </c>
    </row>
    <row r="547" spans="1:13" x14ac:dyDescent="0.3">
      <c r="A547" s="1">
        <v>605</v>
      </c>
      <c r="B547">
        <v>605</v>
      </c>
      <c r="C547" t="s">
        <v>2694</v>
      </c>
      <c r="D547" t="s">
        <v>2695</v>
      </c>
      <c r="E547" t="s">
        <v>2696</v>
      </c>
      <c r="F547" t="s">
        <v>2697</v>
      </c>
      <c r="G547">
        <v>1</v>
      </c>
      <c r="H547">
        <v>1</v>
      </c>
      <c r="I547" t="s">
        <v>2698</v>
      </c>
      <c r="J547" t="s">
        <v>17</v>
      </c>
      <c r="K547">
        <v>1</v>
      </c>
      <c r="L547">
        <v>0</v>
      </c>
      <c r="M547">
        <v>0</v>
      </c>
    </row>
    <row r="548" spans="1:13" x14ac:dyDescent="0.3">
      <c r="A548" s="1">
        <v>606</v>
      </c>
      <c r="B548">
        <v>606</v>
      </c>
      <c r="C548" t="s">
        <v>2699</v>
      </c>
      <c r="D548" t="s">
        <v>2700</v>
      </c>
      <c r="E548" t="s">
        <v>2701</v>
      </c>
      <c r="F548" t="s">
        <v>2702</v>
      </c>
      <c r="G548">
        <v>1</v>
      </c>
      <c r="H548">
        <v>1</v>
      </c>
      <c r="I548" t="s">
        <v>2703</v>
      </c>
      <c r="J548" t="s">
        <v>17</v>
      </c>
      <c r="K548">
        <v>0</v>
      </c>
      <c r="L548">
        <v>0</v>
      </c>
      <c r="M548">
        <v>0</v>
      </c>
    </row>
    <row r="549" spans="1:13" x14ac:dyDescent="0.3">
      <c r="A549" s="1">
        <v>607</v>
      </c>
      <c r="B549">
        <v>607</v>
      </c>
      <c r="C549" t="s">
        <v>2704</v>
      </c>
      <c r="D549" t="s">
        <v>2705</v>
      </c>
      <c r="E549" t="s">
        <v>2706</v>
      </c>
      <c r="F549" t="s">
        <v>2707</v>
      </c>
      <c r="G549">
        <v>1</v>
      </c>
      <c r="H549">
        <v>1</v>
      </c>
      <c r="I549" t="s">
        <v>2708</v>
      </c>
      <c r="J549" t="s">
        <v>17</v>
      </c>
      <c r="K549">
        <v>0</v>
      </c>
      <c r="L549">
        <v>0</v>
      </c>
      <c r="M549">
        <v>0</v>
      </c>
    </row>
    <row r="550" spans="1:13" x14ac:dyDescent="0.3">
      <c r="A550" s="1">
        <v>608</v>
      </c>
      <c r="B550">
        <v>608</v>
      </c>
      <c r="C550" t="s">
        <v>2709</v>
      </c>
      <c r="D550" t="s">
        <v>2710</v>
      </c>
      <c r="E550" t="s">
        <v>2711</v>
      </c>
      <c r="F550" t="s">
        <v>2712</v>
      </c>
      <c r="G550">
        <v>1</v>
      </c>
      <c r="H550">
        <v>1</v>
      </c>
      <c r="I550" t="s">
        <v>41</v>
      </c>
      <c r="J550" t="s">
        <v>17</v>
      </c>
      <c r="K550">
        <v>1</v>
      </c>
      <c r="L550">
        <v>0</v>
      </c>
      <c r="M550">
        <v>0</v>
      </c>
    </row>
    <row r="551" spans="1:13" x14ac:dyDescent="0.3">
      <c r="A551" s="1">
        <v>609</v>
      </c>
      <c r="B551">
        <v>609</v>
      </c>
      <c r="C551" t="s">
        <v>2713</v>
      </c>
      <c r="D551" t="s">
        <v>2714</v>
      </c>
      <c r="E551" t="s">
        <v>2715</v>
      </c>
      <c r="F551" t="s">
        <v>2716</v>
      </c>
      <c r="G551">
        <v>1</v>
      </c>
      <c r="H551">
        <v>1</v>
      </c>
      <c r="I551" t="s">
        <v>2717</v>
      </c>
      <c r="J551" t="s">
        <v>17</v>
      </c>
      <c r="K551">
        <v>0</v>
      </c>
      <c r="L551">
        <v>0</v>
      </c>
      <c r="M551">
        <v>0</v>
      </c>
    </row>
    <row r="552" spans="1:13" x14ac:dyDescent="0.3">
      <c r="A552" s="1">
        <v>610</v>
      </c>
      <c r="B552">
        <v>610</v>
      </c>
      <c r="C552" t="s">
        <v>2718</v>
      </c>
      <c r="D552" t="s">
        <v>2719</v>
      </c>
      <c r="E552" t="s">
        <v>2720</v>
      </c>
      <c r="F552" t="s">
        <v>2721</v>
      </c>
      <c r="G552">
        <v>1</v>
      </c>
      <c r="H552">
        <v>1</v>
      </c>
      <c r="I552" t="s">
        <v>2722</v>
      </c>
      <c r="J552" t="s">
        <v>17</v>
      </c>
      <c r="K552">
        <v>1</v>
      </c>
      <c r="L552">
        <v>0</v>
      </c>
      <c r="M552">
        <v>0</v>
      </c>
    </row>
    <row r="553" spans="1:13" x14ac:dyDescent="0.3">
      <c r="A553" s="1">
        <v>611</v>
      </c>
      <c r="B553">
        <v>611</v>
      </c>
      <c r="C553" t="s">
        <v>2723</v>
      </c>
      <c r="D553" t="s">
        <v>2724</v>
      </c>
      <c r="E553" t="s">
        <v>2725</v>
      </c>
      <c r="F553" t="s">
        <v>2726</v>
      </c>
      <c r="G553">
        <v>1</v>
      </c>
      <c r="H553">
        <v>1</v>
      </c>
      <c r="I553" t="s">
        <v>541</v>
      </c>
      <c r="J553" t="s">
        <v>17</v>
      </c>
      <c r="K553">
        <v>0</v>
      </c>
      <c r="L553">
        <v>0</v>
      </c>
      <c r="M553">
        <v>0</v>
      </c>
    </row>
    <row r="554" spans="1:13" x14ac:dyDescent="0.3">
      <c r="A554" s="1">
        <v>612</v>
      </c>
      <c r="B554">
        <v>612</v>
      </c>
      <c r="C554" t="s">
        <v>2727</v>
      </c>
      <c r="D554" t="s">
        <v>2728</v>
      </c>
      <c r="E554" t="s">
        <v>2729</v>
      </c>
      <c r="F554" t="s">
        <v>2730</v>
      </c>
      <c r="G554">
        <v>1</v>
      </c>
      <c r="H554">
        <v>1</v>
      </c>
      <c r="I554" t="s">
        <v>855</v>
      </c>
      <c r="J554" t="s">
        <v>17</v>
      </c>
      <c r="K554">
        <v>1</v>
      </c>
      <c r="L554">
        <v>0</v>
      </c>
      <c r="M554">
        <v>0</v>
      </c>
    </row>
    <row r="555" spans="1:13" x14ac:dyDescent="0.3">
      <c r="A555" s="1">
        <v>613</v>
      </c>
      <c r="B555">
        <v>613</v>
      </c>
      <c r="C555" t="s">
        <v>2731</v>
      </c>
      <c r="D555" t="s">
        <v>2732</v>
      </c>
      <c r="E555" t="s">
        <v>2733</v>
      </c>
      <c r="F555" t="s">
        <v>2734</v>
      </c>
      <c r="G555">
        <v>1</v>
      </c>
      <c r="H555">
        <v>1</v>
      </c>
      <c r="I555" t="s">
        <v>114</v>
      </c>
      <c r="J555" t="s">
        <v>17</v>
      </c>
      <c r="K555">
        <v>0</v>
      </c>
      <c r="L555">
        <v>0</v>
      </c>
      <c r="M555">
        <v>0</v>
      </c>
    </row>
    <row r="556" spans="1:13" x14ac:dyDescent="0.3">
      <c r="A556" s="1">
        <v>614</v>
      </c>
      <c r="B556">
        <v>614</v>
      </c>
      <c r="C556" t="s">
        <v>2735</v>
      </c>
      <c r="D556" t="s">
        <v>2736</v>
      </c>
      <c r="E556" t="s">
        <v>2737</v>
      </c>
      <c r="F556" t="s">
        <v>2738</v>
      </c>
      <c r="G556">
        <v>1</v>
      </c>
      <c r="H556">
        <v>1</v>
      </c>
      <c r="I556" t="s">
        <v>2739</v>
      </c>
      <c r="J556" t="s">
        <v>17</v>
      </c>
      <c r="K556">
        <v>0</v>
      </c>
      <c r="L556">
        <v>0</v>
      </c>
      <c r="M556">
        <v>0</v>
      </c>
    </row>
    <row r="557" spans="1:13" x14ac:dyDescent="0.3">
      <c r="A557" s="1">
        <v>615</v>
      </c>
      <c r="B557">
        <v>615</v>
      </c>
      <c r="C557" t="s">
        <v>2740</v>
      </c>
      <c r="D557" t="s">
        <v>2741</v>
      </c>
      <c r="E557" t="s">
        <v>2742</v>
      </c>
      <c r="F557" t="s">
        <v>2743</v>
      </c>
      <c r="G557">
        <v>1</v>
      </c>
      <c r="H557">
        <v>1</v>
      </c>
      <c r="I557" t="s">
        <v>2744</v>
      </c>
      <c r="J557" t="s">
        <v>17</v>
      </c>
      <c r="K557">
        <v>0</v>
      </c>
      <c r="L557">
        <v>0</v>
      </c>
      <c r="M557">
        <v>0</v>
      </c>
    </row>
    <row r="558" spans="1:13" x14ac:dyDescent="0.3">
      <c r="A558" s="1">
        <v>616</v>
      </c>
      <c r="B558">
        <v>616</v>
      </c>
      <c r="C558" t="s">
        <v>2745</v>
      </c>
      <c r="D558" t="s">
        <v>2746</v>
      </c>
      <c r="E558" t="s">
        <v>2747</v>
      </c>
      <c r="F558" t="s">
        <v>2748</v>
      </c>
      <c r="G558">
        <v>1</v>
      </c>
      <c r="H558">
        <v>1</v>
      </c>
      <c r="I558" t="s">
        <v>2749</v>
      </c>
      <c r="J558" t="s">
        <v>17</v>
      </c>
      <c r="K558">
        <v>1</v>
      </c>
      <c r="L558">
        <v>0</v>
      </c>
      <c r="M558">
        <v>0</v>
      </c>
    </row>
    <row r="559" spans="1:13" x14ac:dyDescent="0.3">
      <c r="A559" s="1">
        <v>617</v>
      </c>
      <c r="B559">
        <v>617</v>
      </c>
      <c r="C559" t="s">
        <v>2750</v>
      </c>
      <c r="D559" t="s">
        <v>2751</v>
      </c>
      <c r="E559" t="s">
        <v>2752</v>
      </c>
      <c r="F559" t="s">
        <v>2753</v>
      </c>
      <c r="G559">
        <v>1</v>
      </c>
      <c r="H559">
        <v>1</v>
      </c>
      <c r="I559" t="s">
        <v>2754</v>
      </c>
      <c r="J559" t="s">
        <v>17</v>
      </c>
      <c r="K559">
        <v>0</v>
      </c>
      <c r="L559">
        <v>0</v>
      </c>
      <c r="M559">
        <v>0</v>
      </c>
    </row>
    <row r="560" spans="1:13" x14ac:dyDescent="0.3">
      <c r="A560" s="1">
        <v>618</v>
      </c>
      <c r="B560">
        <v>618</v>
      </c>
      <c r="C560" t="s">
        <v>2755</v>
      </c>
      <c r="D560" t="s">
        <v>2756</v>
      </c>
      <c r="E560" t="s">
        <v>2757</v>
      </c>
      <c r="F560" t="s">
        <v>2758</v>
      </c>
      <c r="G560">
        <v>1</v>
      </c>
      <c r="H560">
        <v>1</v>
      </c>
      <c r="I560" t="s">
        <v>2749</v>
      </c>
      <c r="J560" t="s">
        <v>17</v>
      </c>
      <c r="K560">
        <v>1</v>
      </c>
      <c r="L560">
        <v>0</v>
      </c>
      <c r="M560">
        <v>0</v>
      </c>
    </row>
    <row r="561" spans="1:13" x14ac:dyDescent="0.3">
      <c r="A561" s="1">
        <v>621</v>
      </c>
      <c r="B561">
        <v>621</v>
      </c>
      <c r="C561" t="s">
        <v>2766</v>
      </c>
      <c r="D561" t="s">
        <v>2767</v>
      </c>
      <c r="E561" t="s">
        <v>2768</v>
      </c>
      <c r="F561" t="s">
        <v>2769</v>
      </c>
      <c r="G561">
        <v>1</v>
      </c>
      <c r="H561">
        <v>1</v>
      </c>
      <c r="I561" t="s">
        <v>2770</v>
      </c>
      <c r="J561" t="s">
        <v>17</v>
      </c>
      <c r="K561">
        <v>0</v>
      </c>
      <c r="L561">
        <v>0</v>
      </c>
      <c r="M561">
        <v>0</v>
      </c>
    </row>
    <row r="562" spans="1:13" x14ac:dyDescent="0.3">
      <c r="A562" s="1">
        <v>624</v>
      </c>
      <c r="B562">
        <v>624</v>
      </c>
      <c r="C562" t="s">
        <v>2778</v>
      </c>
      <c r="D562" t="s">
        <v>2779</v>
      </c>
      <c r="E562" t="s">
        <v>2780</v>
      </c>
      <c r="F562" t="s">
        <v>2781</v>
      </c>
      <c r="G562">
        <v>1</v>
      </c>
      <c r="H562">
        <v>1</v>
      </c>
      <c r="I562" t="s">
        <v>532</v>
      </c>
      <c r="J562" t="s">
        <v>17</v>
      </c>
      <c r="K562">
        <v>1</v>
      </c>
      <c r="L562">
        <v>0</v>
      </c>
      <c r="M562">
        <v>0</v>
      </c>
    </row>
    <row r="563" spans="1:13" x14ac:dyDescent="0.3">
      <c r="A563" s="1">
        <v>625</v>
      </c>
      <c r="B563">
        <v>625</v>
      </c>
      <c r="C563" t="s">
        <v>2782</v>
      </c>
      <c r="D563" t="s">
        <v>2783</v>
      </c>
      <c r="E563" t="s">
        <v>2784</v>
      </c>
      <c r="F563" t="s">
        <v>2785</v>
      </c>
      <c r="G563">
        <v>1</v>
      </c>
      <c r="H563">
        <v>1</v>
      </c>
      <c r="I563" t="s">
        <v>114</v>
      </c>
      <c r="J563" t="s">
        <v>17</v>
      </c>
      <c r="K563">
        <v>0</v>
      </c>
      <c r="L563">
        <v>0</v>
      </c>
      <c r="M563">
        <v>0</v>
      </c>
    </row>
    <row r="564" spans="1:13" x14ac:dyDescent="0.3">
      <c r="A564" s="1">
        <v>626</v>
      </c>
      <c r="B564">
        <v>626</v>
      </c>
      <c r="C564" t="s">
        <v>2786</v>
      </c>
      <c r="D564" t="s">
        <v>2787</v>
      </c>
      <c r="E564" t="s">
        <v>2788</v>
      </c>
      <c r="F564" t="s">
        <v>2789</v>
      </c>
      <c r="G564">
        <v>1</v>
      </c>
      <c r="H564">
        <v>1</v>
      </c>
      <c r="I564" t="s">
        <v>2790</v>
      </c>
      <c r="J564" t="s">
        <v>17</v>
      </c>
      <c r="K564">
        <v>1</v>
      </c>
      <c r="L564">
        <v>0</v>
      </c>
      <c r="M564">
        <v>0</v>
      </c>
    </row>
    <row r="565" spans="1:13" x14ac:dyDescent="0.3">
      <c r="A565" s="1">
        <v>627</v>
      </c>
      <c r="B565">
        <v>627</v>
      </c>
      <c r="C565" t="s">
        <v>2791</v>
      </c>
      <c r="D565" t="s">
        <v>2792</v>
      </c>
      <c r="E565" t="s">
        <v>2793</v>
      </c>
      <c r="F565" t="s">
        <v>2794</v>
      </c>
      <c r="G565">
        <v>1</v>
      </c>
      <c r="H565">
        <v>1</v>
      </c>
      <c r="I565" t="s">
        <v>1255</v>
      </c>
      <c r="J565" t="s">
        <v>17</v>
      </c>
      <c r="K565">
        <v>1</v>
      </c>
      <c r="L565">
        <v>0</v>
      </c>
      <c r="M565">
        <v>0</v>
      </c>
    </row>
    <row r="566" spans="1:13" x14ac:dyDescent="0.3">
      <c r="A566" s="1">
        <v>628</v>
      </c>
      <c r="B566">
        <v>628</v>
      </c>
      <c r="C566" t="s">
        <v>2795</v>
      </c>
      <c r="D566" t="s">
        <v>2796</v>
      </c>
      <c r="E566" t="s">
        <v>2797</v>
      </c>
      <c r="F566" t="s">
        <v>2798</v>
      </c>
      <c r="G566">
        <v>1</v>
      </c>
      <c r="H566">
        <v>1</v>
      </c>
      <c r="I566" t="s">
        <v>517</v>
      </c>
      <c r="J566" t="s">
        <v>17</v>
      </c>
      <c r="K566">
        <v>0</v>
      </c>
      <c r="L566">
        <v>0</v>
      </c>
      <c r="M566">
        <v>0</v>
      </c>
    </row>
    <row r="567" spans="1:13" x14ac:dyDescent="0.3">
      <c r="A567" s="1">
        <v>629</v>
      </c>
      <c r="B567">
        <v>629</v>
      </c>
      <c r="C567" t="s">
        <v>2799</v>
      </c>
      <c r="D567" t="s">
        <v>2800</v>
      </c>
      <c r="E567" t="s">
        <v>2801</v>
      </c>
      <c r="F567" t="s">
        <v>2802</v>
      </c>
      <c r="G567">
        <v>1</v>
      </c>
      <c r="H567">
        <v>1</v>
      </c>
      <c r="I567" t="s">
        <v>80</v>
      </c>
      <c r="J567" t="s">
        <v>17</v>
      </c>
      <c r="K567">
        <v>1</v>
      </c>
      <c r="L567">
        <v>0</v>
      </c>
      <c r="M567">
        <v>0</v>
      </c>
    </row>
    <row r="568" spans="1:13" x14ac:dyDescent="0.3">
      <c r="A568" s="1">
        <v>630</v>
      </c>
      <c r="B568">
        <v>630</v>
      </c>
      <c r="C568" t="s">
        <v>2803</v>
      </c>
      <c r="D568" t="s">
        <v>2804</v>
      </c>
      <c r="E568" t="s">
        <v>2805</v>
      </c>
      <c r="F568" t="s">
        <v>2806</v>
      </c>
      <c r="G568">
        <v>1</v>
      </c>
      <c r="H568">
        <v>1</v>
      </c>
      <c r="I568" t="s">
        <v>2807</v>
      </c>
      <c r="J568" t="s">
        <v>17</v>
      </c>
      <c r="K568">
        <v>0</v>
      </c>
      <c r="L568">
        <v>0</v>
      </c>
      <c r="M568">
        <v>0</v>
      </c>
    </row>
    <row r="569" spans="1:13" x14ac:dyDescent="0.3">
      <c r="A569" s="1">
        <v>631</v>
      </c>
      <c r="B569">
        <v>631</v>
      </c>
      <c r="C569" t="s">
        <v>2808</v>
      </c>
      <c r="D569" t="s">
        <v>2809</v>
      </c>
      <c r="E569" t="s">
        <v>2810</v>
      </c>
      <c r="F569" t="s">
        <v>2811</v>
      </c>
      <c r="G569">
        <v>1</v>
      </c>
      <c r="H569">
        <v>1</v>
      </c>
      <c r="I569" t="s">
        <v>60</v>
      </c>
      <c r="J569" t="s">
        <v>17</v>
      </c>
      <c r="K569">
        <v>0</v>
      </c>
      <c r="L569">
        <v>0</v>
      </c>
      <c r="M569">
        <v>0</v>
      </c>
    </row>
    <row r="570" spans="1:13" x14ac:dyDescent="0.3">
      <c r="A570" s="1">
        <v>632</v>
      </c>
      <c r="B570">
        <v>632</v>
      </c>
      <c r="C570" t="s">
        <v>2812</v>
      </c>
      <c r="D570" t="s">
        <v>2813</v>
      </c>
      <c r="E570" t="s">
        <v>2814</v>
      </c>
      <c r="F570" t="s">
        <v>2815</v>
      </c>
      <c r="G570">
        <v>1</v>
      </c>
      <c r="H570">
        <v>1</v>
      </c>
      <c r="I570" t="s">
        <v>2816</v>
      </c>
      <c r="J570" t="s">
        <v>17</v>
      </c>
      <c r="K570">
        <v>0</v>
      </c>
      <c r="L570">
        <v>0</v>
      </c>
      <c r="M570">
        <v>0</v>
      </c>
    </row>
    <row r="571" spans="1:13" x14ac:dyDescent="0.3">
      <c r="A571" s="1">
        <v>633</v>
      </c>
      <c r="B571">
        <v>633</v>
      </c>
      <c r="C571" t="s">
        <v>2817</v>
      </c>
      <c r="D571" t="s">
        <v>2818</v>
      </c>
      <c r="E571" t="s">
        <v>2819</v>
      </c>
      <c r="F571" t="s">
        <v>2820</v>
      </c>
      <c r="G571">
        <v>1</v>
      </c>
      <c r="H571">
        <v>1</v>
      </c>
      <c r="I571" t="s">
        <v>2821</v>
      </c>
      <c r="J571" t="s">
        <v>17</v>
      </c>
      <c r="K571">
        <v>1</v>
      </c>
      <c r="L571">
        <v>0</v>
      </c>
      <c r="M571">
        <v>0</v>
      </c>
    </row>
    <row r="572" spans="1:13" x14ac:dyDescent="0.3">
      <c r="A572" s="1">
        <v>634</v>
      </c>
      <c r="B572">
        <v>634</v>
      </c>
      <c r="C572" t="s">
        <v>2822</v>
      </c>
      <c r="D572" t="s">
        <v>2823</v>
      </c>
      <c r="E572" t="s">
        <v>1156</v>
      </c>
      <c r="F572" t="s">
        <v>2824</v>
      </c>
      <c r="G572">
        <v>1</v>
      </c>
      <c r="H572">
        <v>1</v>
      </c>
      <c r="I572" t="s">
        <v>1140</v>
      </c>
      <c r="J572" t="s">
        <v>17</v>
      </c>
      <c r="K572">
        <v>0</v>
      </c>
      <c r="L572">
        <v>0</v>
      </c>
      <c r="M572">
        <v>0</v>
      </c>
    </row>
    <row r="573" spans="1:13" x14ac:dyDescent="0.3">
      <c r="A573" s="1">
        <v>635</v>
      </c>
      <c r="B573">
        <v>635</v>
      </c>
      <c r="C573" t="s">
        <v>2825</v>
      </c>
      <c r="D573" t="s">
        <v>2826</v>
      </c>
      <c r="E573" t="s">
        <v>2827</v>
      </c>
      <c r="F573" t="s">
        <v>2828</v>
      </c>
      <c r="G573">
        <v>1</v>
      </c>
      <c r="H573">
        <v>1</v>
      </c>
      <c r="I573" t="s">
        <v>737</v>
      </c>
      <c r="J573" t="s">
        <v>17</v>
      </c>
      <c r="K573">
        <v>0</v>
      </c>
      <c r="L573">
        <v>0</v>
      </c>
      <c r="M573">
        <v>0</v>
      </c>
    </row>
    <row r="574" spans="1:13" x14ac:dyDescent="0.3">
      <c r="A574" s="1">
        <v>636</v>
      </c>
      <c r="B574">
        <v>636</v>
      </c>
      <c r="C574" t="s">
        <v>2829</v>
      </c>
      <c r="D574" t="s">
        <v>2830</v>
      </c>
      <c r="E574" t="s">
        <v>2831</v>
      </c>
      <c r="F574" t="s">
        <v>2832</v>
      </c>
      <c r="G574">
        <v>1</v>
      </c>
      <c r="H574">
        <v>1</v>
      </c>
      <c r="I574" t="s">
        <v>2258</v>
      </c>
      <c r="J574" t="s">
        <v>17</v>
      </c>
      <c r="K574">
        <v>0</v>
      </c>
      <c r="L574">
        <v>0</v>
      </c>
      <c r="M574">
        <v>0</v>
      </c>
    </row>
    <row r="575" spans="1:13" x14ac:dyDescent="0.3">
      <c r="A575" s="1">
        <v>638</v>
      </c>
      <c r="B575">
        <v>638</v>
      </c>
      <c r="C575" t="s">
        <v>2837</v>
      </c>
      <c r="D575" t="s">
        <v>2838</v>
      </c>
      <c r="E575" t="s">
        <v>2839</v>
      </c>
      <c r="F575" t="s">
        <v>2840</v>
      </c>
      <c r="G575">
        <v>1</v>
      </c>
      <c r="H575">
        <v>1</v>
      </c>
      <c r="I575" t="s">
        <v>2120</v>
      </c>
      <c r="J575" t="s">
        <v>17</v>
      </c>
      <c r="K575">
        <v>1</v>
      </c>
      <c r="L575">
        <v>0</v>
      </c>
      <c r="M575">
        <v>0</v>
      </c>
    </row>
    <row r="576" spans="1:13" x14ac:dyDescent="0.3">
      <c r="A576" s="1">
        <v>639</v>
      </c>
      <c r="B576">
        <v>639</v>
      </c>
      <c r="C576" t="s">
        <v>2841</v>
      </c>
      <c r="D576" t="s">
        <v>2842</v>
      </c>
      <c r="E576" t="s">
        <v>2843</v>
      </c>
      <c r="F576" t="s">
        <v>2844</v>
      </c>
      <c r="G576">
        <v>1</v>
      </c>
      <c r="H576">
        <v>1</v>
      </c>
      <c r="I576" t="s">
        <v>251</v>
      </c>
      <c r="J576" t="s">
        <v>17</v>
      </c>
      <c r="K576">
        <v>0</v>
      </c>
      <c r="L576">
        <v>0</v>
      </c>
      <c r="M576">
        <v>0</v>
      </c>
    </row>
    <row r="577" spans="1:13" x14ac:dyDescent="0.3">
      <c r="A577" s="1">
        <v>640</v>
      </c>
      <c r="B577">
        <v>640</v>
      </c>
      <c r="C577" t="s">
        <v>2845</v>
      </c>
      <c r="D577" t="s">
        <v>2846</v>
      </c>
      <c r="E577" t="s">
        <v>2847</v>
      </c>
      <c r="F577" t="s">
        <v>2848</v>
      </c>
      <c r="G577">
        <v>1</v>
      </c>
      <c r="H577">
        <v>1</v>
      </c>
      <c r="I577" t="s">
        <v>2849</v>
      </c>
      <c r="J577" t="s">
        <v>17</v>
      </c>
      <c r="K577">
        <v>1</v>
      </c>
      <c r="L577">
        <v>0</v>
      </c>
      <c r="M577">
        <v>0</v>
      </c>
    </row>
    <row r="578" spans="1:13" x14ac:dyDescent="0.3">
      <c r="A578" s="1">
        <v>641</v>
      </c>
      <c r="B578">
        <v>641</v>
      </c>
      <c r="C578" t="s">
        <v>2850</v>
      </c>
      <c r="D578" t="s">
        <v>2851</v>
      </c>
      <c r="E578" t="s">
        <v>2852</v>
      </c>
      <c r="F578" t="s">
        <v>2853</v>
      </c>
      <c r="G578">
        <v>1</v>
      </c>
      <c r="H578">
        <v>1</v>
      </c>
      <c r="I578" t="s">
        <v>824</v>
      </c>
      <c r="J578" t="s">
        <v>17</v>
      </c>
      <c r="K578">
        <v>0</v>
      </c>
      <c r="L578">
        <v>0</v>
      </c>
      <c r="M578">
        <v>0</v>
      </c>
    </row>
    <row r="579" spans="1:13" x14ac:dyDescent="0.3">
      <c r="A579" s="1">
        <v>644</v>
      </c>
      <c r="B579">
        <v>644</v>
      </c>
      <c r="C579" t="s">
        <v>2863</v>
      </c>
      <c r="D579" t="s">
        <v>2864</v>
      </c>
      <c r="E579" t="s">
        <v>2865</v>
      </c>
      <c r="F579" t="s">
        <v>2866</v>
      </c>
      <c r="G579">
        <v>1</v>
      </c>
      <c r="H579">
        <v>1</v>
      </c>
      <c r="I579" t="s">
        <v>2664</v>
      </c>
      <c r="J579" t="s">
        <v>17</v>
      </c>
      <c r="K579">
        <v>0</v>
      </c>
      <c r="L579">
        <v>0</v>
      </c>
      <c r="M579">
        <v>0</v>
      </c>
    </row>
    <row r="580" spans="1:13" x14ac:dyDescent="0.3">
      <c r="A580" s="1">
        <v>645</v>
      </c>
      <c r="B580">
        <v>645</v>
      </c>
      <c r="C580" t="s">
        <v>2867</v>
      </c>
      <c r="D580" t="s">
        <v>2868</v>
      </c>
      <c r="E580" t="s">
        <v>2869</v>
      </c>
      <c r="F580" t="s">
        <v>2870</v>
      </c>
      <c r="G580">
        <v>1</v>
      </c>
      <c r="H580">
        <v>1</v>
      </c>
      <c r="I580" t="s">
        <v>124</v>
      </c>
      <c r="J580" t="s">
        <v>17</v>
      </c>
      <c r="K580">
        <v>1</v>
      </c>
      <c r="L580">
        <v>0</v>
      </c>
      <c r="M580">
        <v>0</v>
      </c>
    </row>
    <row r="581" spans="1:13" x14ac:dyDescent="0.3">
      <c r="A581" s="1">
        <v>646</v>
      </c>
      <c r="B581">
        <v>646</v>
      </c>
      <c r="C581" t="s">
        <v>2871</v>
      </c>
      <c r="D581" t="s">
        <v>2872</v>
      </c>
      <c r="E581" t="s">
        <v>2869</v>
      </c>
      <c r="F581" t="s">
        <v>2873</v>
      </c>
      <c r="G581">
        <v>1</v>
      </c>
      <c r="H581">
        <v>1</v>
      </c>
      <c r="I581" t="s">
        <v>124</v>
      </c>
      <c r="J581" t="s">
        <v>17</v>
      </c>
      <c r="K581">
        <v>1</v>
      </c>
      <c r="L581">
        <v>0</v>
      </c>
      <c r="M581">
        <v>0</v>
      </c>
    </row>
    <row r="582" spans="1:13" x14ac:dyDescent="0.3">
      <c r="A582" s="1">
        <v>647</v>
      </c>
      <c r="B582">
        <v>647</v>
      </c>
      <c r="C582" t="s">
        <v>2874</v>
      </c>
      <c r="D582" t="s">
        <v>2875</v>
      </c>
      <c r="E582" t="s">
        <v>2876</v>
      </c>
      <c r="F582" t="s">
        <v>2877</v>
      </c>
      <c r="G582">
        <v>1</v>
      </c>
      <c r="H582">
        <v>1</v>
      </c>
      <c r="I582" t="s">
        <v>2878</v>
      </c>
      <c r="J582" t="s">
        <v>17</v>
      </c>
      <c r="K582">
        <v>0</v>
      </c>
      <c r="L582">
        <v>0</v>
      </c>
      <c r="M582">
        <v>0</v>
      </c>
    </row>
    <row r="583" spans="1:13" x14ac:dyDescent="0.3">
      <c r="A583" s="1">
        <v>649</v>
      </c>
      <c r="B583">
        <v>649</v>
      </c>
      <c r="C583" t="s">
        <v>2882</v>
      </c>
      <c r="D583" t="s">
        <v>2883</v>
      </c>
      <c r="E583" t="s">
        <v>2884</v>
      </c>
      <c r="F583" t="s">
        <v>2885</v>
      </c>
      <c r="G583">
        <v>1</v>
      </c>
      <c r="H583">
        <v>1</v>
      </c>
      <c r="I583" t="s">
        <v>2886</v>
      </c>
      <c r="J583" t="s">
        <v>17</v>
      </c>
      <c r="K583">
        <v>0</v>
      </c>
      <c r="L583">
        <v>0</v>
      </c>
      <c r="M583">
        <v>0</v>
      </c>
    </row>
    <row r="584" spans="1:13" x14ac:dyDescent="0.3">
      <c r="A584" s="1">
        <v>650</v>
      </c>
      <c r="B584">
        <v>650</v>
      </c>
      <c r="C584" t="s">
        <v>2887</v>
      </c>
      <c r="D584" t="s">
        <v>2888</v>
      </c>
      <c r="E584" t="s">
        <v>2889</v>
      </c>
      <c r="F584" t="s">
        <v>2890</v>
      </c>
      <c r="G584">
        <v>1</v>
      </c>
      <c r="H584">
        <v>1</v>
      </c>
      <c r="I584" t="s">
        <v>2891</v>
      </c>
      <c r="J584" t="s">
        <v>17</v>
      </c>
      <c r="K584">
        <v>0</v>
      </c>
      <c r="L584">
        <v>0</v>
      </c>
      <c r="M584">
        <v>0</v>
      </c>
    </row>
    <row r="585" spans="1:13" x14ac:dyDescent="0.3">
      <c r="A585" s="1">
        <v>651</v>
      </c>
      <c r="B585">
        <v>651</v>
      </c>
      <c r="C585" t="s">
        <v>2892</v>
      </c>
      <c r="D585" t="s">
        <v>2893</v>
      </c>
      <c r="E585" t="s">
        <v>2894</v>
      </c>
      <c r="F585" t="s">
        <v>2895</v>
      </c>
      <c r="G585">
        <v>1</v>
      </c>
      <c r="H585">
        <v>1</v>
      </c>
      <c r="I585" t="s">
        <v>541</v>
      </c>
      <c r="J585" t="s">
        <v>17</v>
      </c>
      <c r="K585">
        <v>1</v>
      </c>
      <c r="L585">
        <v>0</v>
      </c>
      <c r="M585">
        <v>0</v>
      </c>
    </row>
    <row r="586" spans="1:13" x14ac:dyDescent="0.3">
      <c r="A586" s="1">
        <v>652</v>
      </c>
      <c r="B586">
        <v>652</v>
      </c>
      <c r="C586" t="s">
        <v>2896</v>
      </c>
      <c r="D586" t="s">
        <v>2897</v>
      </c>
      <c r="E586" t="s">
        <v>2898</v>
      </c>
      <c r="F586" t="s">
        <v>2899</v>
      </c>
      <c r="G586">
        <v>1</v>
      </c>
      <c r="H586">
        <v>1</v>
      </c>
      <c r="I586" t="s">
        <v>320</v>
      </c>
      <c r="J586" t="s">
        <v>17</v>
      </c>
      <c r="K586">
        <v>1</v>
      </c>
      <c r="L586">
        <v>0</v>
      </c>
      <c r="M586">
        <v>0</v>
      </c>
    </row>
    <row r="587" spans="1:13" x14ac:dyDescent="0.3">
      <c r="A587" s="1">
        <v>653</v>
      </c>
      <c r="B587">
        <v>653</v>
      </c>
      <c r="C587" t="s">
        <v>2900</v>
      </c>
      <c r="D587" t="s">
        <v>2901</v>
      </c>
      <c r="E587" t="s">
        <v>2902</v>
      </c>
      <c r="F587" t="s">
        <v>2903</v>
      </c>
      <c r="G587">
        <v>1</v>
      </c>
      <c r="H587">
        <v>1</v>
      </c>
      <c r="I587" t="s">
        <v>2904</v>
      </c>
      <c r="J587" t="s">
        <v>17</v>
      </c>
      <c r="K587">
        <v>1</v>
      </c>
      <c r="L587">
        <v>0</v>
      </c>
      <c r="M587">
        <v>0</v>
      </c>
    </row>
    <row r="588" spans="1:13" x14ac:dyDescent="0.3">
      <c r="A588" s="1">
        <v>654</v>
      </c>
      <c r="B588">
        <v>654</v>
      </c>
      <c r="C588" t="s">
        <v>2905</v>
      </c>
      <c r="D588" t="s">
        <v>2906</v>
      </c>
      <c r="E588" t="s">
        <v>2907</v>
      </c>
      <c r="F588" t="s">
        <v>2908</v>
      </c>
      <c r="G588">
        <v>1</v>
      </c>
      <c r="H588">
        <v>1</v>
      </c>
      <c r="I588" t="s">
        <v>662</v>
      </c>
      <c r="J588" t="s">
        <v>17</v>
      </c>
      <c r="K588">
        <v>0</v>
      </c>
      <c r="L588">
        <v>0</v>
      </c>
      <c r="M588">
        <v>0</v>
      </c>
    </row>
    <row r="589" spans="1:13" x14ac:dyDescent="0.3">
      <c r="A589" s="1">
        <v>655</v>
      </c>
      <c r="B589">
        <v>655</v>
      </c>
      <c r="C589" t="s">
        <v>2909</v>
      </c>
      <c r="D589" t="s">
        <v>2910</v>
      </c>
      <c r="E589" t="s">
        <v>2911</v>
      </c>
      <c r="F589" t="s">
        <v>2912</v>
      </c>
      <c r="G589">
        <v>1</v>
      </c>
      <c r="H589">
        <v>1</v>
      </c>
      <c r="I589" t="s">
        <v>2913</v>
      </c>
      <c r="J589" t="s">
        <v>17</v>
      </c>
      <c r="K589">
        <v>0</v>
      </c>
      <c r="L589">
        <v>0</v>
      </c>
      <c r="M589">
        <v>0</v>
      </c>
    </row>
    <row r="590" spans="1:13" x14ac:dyDescent="0.3">
      <c r="A590" s="1">
        <v>656</v>
      </c>
      <c r="B590">
        <v>656</v>
      </c>
      <c r="C590" t="s">
        <v>2914</v>
      </c>
      <c r="D590" t="s">
        <v>2915</v>
      </c>
      <c r="E590" t="s">
        <v>2916</v>
      </c>
      <c r="F590" t="s">
        <v>2917</v>
      </c>
      <c r="G590">
        <v>1</v>
      </c>
      <c r="H590">
        <v>1</v>
      </c>
      <c r="I590" t="s">
        <v>217</v>
      </c>
      <c r="J590" t="s">
        <v>17</v>
      </c>
      <c r="K590">
        <v>1</v>
      </c>
      <c r="L590">
        <v>0</v>
      </c>
      <c r="M590">
        <v>0</v>
      </c>
    </row>
    <row r="591" spans="1:13" x14ac:dyDescent="0.3">
      <c r="A591" s="1">
        <v>657</v>
      </c>
      <c r="B591">
        <v>657</v>
      </c>
      <c r="C591" t="s">
        <v>2918</v>
      </c>
      <c r="D591" t="s">
        <v>2919</v>
      </c>
      <c r="E591" t="s">
        <v>2920</v>
      </c>
      <c r="F591" t="s">
        <v>2921</v>
      </c>
      <c r="G591">
        <v>1</v>
      </c>
      <c r="H591">
        <v>1</v>
      </c>
      <c r="I591" t="s">
        <v>1740</v>
      </c>
      <c r="J591" t="s">
        <v>17</v>
      </c>
      <c r="K591">
        <v>0</v>
      </c>
      <c r="L591">
        <v>0</v>
      </c>
      <c r="M591">
        <v>0</v>
      </c>
    </row>
    <row r="592" spans="1:13" x14ac:dyDescent="0.3">
      <c r="A592" s="1">
        <v>658</v>
      </c>
      <c r="B592">
        <v>658</v>
      </c>
      <c r="C592" t="s">
        <v>2922</v>
      </c>
      <c r="D592" t="s">
        <v>2923</v>
      </c>
      <c r="E592" t="s">
        <v>2924</v>
      </c>
      <c r="F592" t="s">
        <v>2925</v>
      </c>
      <c r="G592">
        <v>1</v>
      </c>
      <c r="H592">
        <v>1</v>
      </c>
      <c r="I592" t="s">
        <v>527</v>
      </c>
      <c r="J592" t="s">
        <v>17</v>
      </c>
      <c r="K592">
        <v>1</v>
      </c>
      <c r="L592">
        <v>0</v>
      </c>
      <c r="M592">
        <v>0</v>
      </c>
    </row>
    <row r="593" spans="1:13" x14ac:dyDescent="0.3">
      <c r="A593" s="1">
        <v>659</v>
      </c>
      <c r="B593">
        <v>659</v>
      </c>
      <c r="C593" t="s">
        <v>2926</v>
      </c>
      <c r="D593" t="s">
        <v>2927</v>
      </c>
      <c r="E593" t="s">
        <v>2928</v>
      </c>
      <c r="F593" t="s">
        <v>2929</v>
      </c>
      <c r="G593">
        <v>1</v>
      </c>
      <c r="H593">
        <v>1</v>
      </c>
      <c r="I593" t="s">
        <v>1740</v>
      </c>
      <c r="J593" t="s">
        <v>17</v>
      </c>
      <c r="K593">
        <v>0</v>
      </c>
      <c r="L593">
        <v>0</v>
      </c>
      <c r="M593">
        <v>0</v>
      </c>
    </row>
    <row r="594" spans="1:13" x14ac:dyDescent="0.3">
      <c r="A594" s="1">
        <v>660</v>
      </c>
      <c r="B594">
        <v>660</v>
      </c>
      <c r="C594" t="s">
        <v>2930</v>
      </c>
      <c r="D594" t="s">
        <v>2931</v>
      </c>
      <c r="E594" t="s">
        <v>2932</v>
      </c>
      <c r="F594" t="s">
        <v>2933</v>
      </c>
      <c r="G594">
        <v>1</v>
      </c>
      <c r="H594">
        <v>1</v>
      </c>
      <c r="I594" t="s">
        <v>725</v>
      </c>
      <c r="J594" t="s">
        <v>17</v>
      </c>
      <c r="K594">
        <v>1</v>
      </c>
      <c r="L594">
        <v>0</v>
      </c>
      <c r="M594">
        <v>0</v>
      </c>
    </row>
    <row r="595" spans="1:13" x14ac:dyDescent="0.3">
      <c r="A595" s="1">
        <v>661</v>
      </c>
      <c r="B595">
        <v>661</v>
      </c>
      <c r="C595" t="s">
        <v>2934</v>
      </c>
      <c r="D595" t="s">
        <v>2935</v>
      </c>
      <c r="E595" t="s">
        <v>2936</v>
      </c>
      <c r="F595" t="s">
        <v>2937</v>
      </c>
      <c r="G595">
        <v>1</v>
      </c>
      <c r="H595">
        <v>1</v>
      </c>
      <c r="I595" t="s">
        <v>80</v>
      </c>
      <c r="J595" t="s">
        <v>17</v>
      </c>
      <c r="K595">
        <v>1</v>
      </c>
      <c r="L595">
        <v>0</v>
      </c>
      <c r="M595">
        <v>0</v>
      </c>
    </row>
    <row r="596" spans="1:13" x14ac:dyDescent="0.3">
      <c r="A596" s="1">
        <v>662</v>
      </c>
      <c r="B596">
        <v>662</v>
      </c>
      <c r="C596" t="s">
        <v>2938</v>
      </c>
      <c r="D596" t="s">
        <v>2939</v>
      </c>
      <c r="E596" t="s">
        <v>2940</v>
      </c>
      <c r="F596" t="s">
        <v>2941</v>
      </c>
      <c r="G596">
        <v>1</v>
      </c>
      <c r="H596">
        <v>1</v>
      </c>
      <c r="I596" t="s">
        <v>2942</v>
      </c>
      <c r="J596" t="s">
        <v>17</v>
      </c>
      <c r="K596">
        <v>0</v>
      </c>
      <c r="L596">
        <v>0</v>
      </c>
      <c r="M596">
        <v>0</v>
      </c>
    </row>
    <row r="597" spans="1:13" x14ac:dyDescent="0.3">
      <c r="A597" s="1">
        <v>663</v>
      </c>
      <c r="B597">
        <v>663</v>
      </c>
      <c r="C597" t="s">
        <v>2943</v>
      </c>
      <c r="D597" t="s">
        <v>2944</v>
      </c>
      <c r="E597" t="s">
        <v>2945</v>
      </c>
      <c r="F597" t="s">
        <v>2946</v>
      </c>
      <c r="G597">
        <v>1</v>
      </c>
      <c r="H597">
        <v>1</v>
      </c>
      <c r="I597" t="s">
        <v>212</v>
      </c>
      <c r="J597" t="s">
        <v>17</v>
      </c>
      <c r="K597">
        <v>0</v>
      </c>
      <c r="L597">
        <v>0</v>
      </c>
      <c r="M597">
        <v>0</v>
      </c>
    </row>
    <row r="598" spans="1:13" x14ac:dyDescent="0.3">
      <c r="A598" s="1">
        <v>664</v>
      </c>
      <c r="B598">
        <v>664</v>
      </c>
      <c r="C598" t="s">
        <v>2947</v>
      </c>
      <c r="D598" t="s">
        <v>2948</v>
      </c>
      <c r="E598" t="s">
        <v>2949</v>
      </c>
      <c r="F598" t="s">
        <v>2950</v>
      </c>
      <c r="G598">
        <v>1</v>
      </c>
      <c r="H598">
        <v>1</v>
      </c>
      <c r="I598" t="s">
        <v>2951</v>
      </c>
      <c r="J598" t="s">
        <v>17</v>
      </c>
      <c r="K598">
        <v>0</v>
      </c>
      <c r="L598">
        <v>0</v>
      </c>
      <c r="M598">
        <v>0</v>
      </c>
    </row>
    <row r="599" spans="1:13" x14ac:dyDescent="0.3">
      <c r="A599" s="1">
        <v>665</v>
      </c>
      <c r="B599">
        <v>665</v>
      </c>
      <c r="C599" t="s">
        <v>2952</v>
      </c>
      <c r="D599" t="s">
        <v>2953</v>
      </c>
      <c r="E599" t="s">
        <v>2954</v>
      </c>
      <c r="F599" t="s">
        <v>2955</v>
      </c>
      <c r="G599">
        <v>1</v>
      </c>
      <c r="H599">
        <v>1</v>
      </c>
      <c r="I599" t="s">
        <v>109</v>
      </c>
      <c r="J599" t="s">
        <v>17</v>
      </c>
      <c r="K599">
        <v>0</v>
      </c>
      <c r="L599">
        <v>0</v>
      </c>
      <c r="M599">
        <v>0</v>
      </c>
    </row>
    <row r="600" spans="1:13" x14ac:dyDescent="0.3">
      <c r="A600" s="1">
        <v>666</v>
      </c>
      <c r="B600">
        <v>666</v>
      </c>
      <c r="C600" t="s">
        <v>2956</v>
      </c>
      <c r="D600" t="s">
        <v>2957</v>
      </c>
      <c r="E600" t="s">
        <v>2958</v>
      </c>
      <c r="F600" t="s">
        <v>2959</v>
      </c>
      <c r="G600">
        <v>1</v>
      </c>
      <c r="H600">
        <v>1</v>
      </c>
      <c r="I600" t="s">
        <v>1260</v>
      </c>
      <c r="J600" t="s">
        <v>17</v>
      </c>
      <c r="K600">
        <v>0</v>
      </c>
      <c r="L600">
        <v>0</v>
      </c>
      <c r="M600">
        <v>0</v>
      </c>
    </row>
    <row r="601" spans="1:13" x14ac:dyDescent="0.3">
      <c r="A601" s="1">
        <v>667</v>
      </c>
      <c r="B601">
        <v>667</v>
      </c>
      <c r="C601" t="s">
        <v>2960</v>
      </c>
      <c r="D601" t="s">
        <v>2961</v>
      </c>
      <c r="E601" t="s">
        <v>2962</v>
      </c>
      <c r="F601" t="s">
        <v>2963</v>
      </c>
      <c r="G601">
        <v>1</v>
      </c>
      <c r="H601">
        <v>1</v>
      </c>
      <c r="I601" t="s">
        <v>1238</v>
      </c>
      <c r="J601" t="s">
        <v>17</v>
      </c>
      <c r="K601">
        <v>0</v>
      </c>
      <c r="L601">
        <v>0</v>
      </c>
      <c r="M601">
        <v>0</v>
      </c>
    </row>
    <row r="602" spans="1:13" x14ac:dyDescent="0.3">
      <c r="A602" s="1">
        <v>668</v>
      </c>
      <c r="B602">
        <v>668</v>
      </c>
      <c r="C602" t="s">
        <v>2964</v>
      </c>
      <c r="D602" t="s">
        <v>2965</v>
      </c>
      <c r="E602" t="s">
        <v>2966</v>
      </c>
      <c r="F602" t="s">
        <v>2967</v>
      </c>
      <c r="G602">
        <v>1</v>
      </c>
      <c r="H602">
        <v>1</v>
      </c>
      <c r="I602" t="s">
        <v>186</v>
      </c>
      <c r="J602" t="s">
        <v>17</v>
      </c>
      <c r="K602">
        <v>1</v>
      </c>
      <c r="L602">
        <v>0</v>
      </c>
      <c r="M602">
        <v>0</v>
      </c>
    </row>
    <row r="603" spans="1:13" x14ac:dyDescent="0.3">
      <c r="A603" s="1">
        <v>669</v>
      </c>
      <c r="B603">
        <v>669</v>
      </c>
      <c r="C603" t="s">
        <v>2968</v>
      </c>
      <c r="D603" t="s">
        <v>2969</v>
      </c>
      <c r="E603" t="s">
        <v>2970</v>
      </c>
      <c r="F603" t="s">
        <v>2971</v>
      </c>
      <c r="G603">
        <v>1</v>
      </c>
      <c r="H603">
        <v>1</v>
      </c>
      <c r="I603" t="s">
        <v>2749</v>
      </c>
      <c r="J603" t="s">
        <v>17</v>
      </c>
      <c r="K603">
        <v>1</v>
      </c>
      <c r="L603">
        <v>0</v>
      </c>
      <c r="M603">
        <v>0</v>
      </c>
    </row>
    <row r="604" spans="1:13" x14ac:dyDescent="0.3">
      <c r="A604" s="1">
        <v>670</v>
      </c>
      <c r="B604">
        <v>670</v>
      </c>
      <c r="C604" t="s">
        <v>2972</v>
      </c>
      <c r="D604" t="s">
        <v>2973</v>
      </c>
      <c r="E604" t="s">
        <v>2974</v>
      </c>
      <c r="F604" t="s">
        <v>2975</v>
      </c>
      <c r="G604">
        <v>1</v>
      </c>
      <c r="H604">
        <v>1</v>
      </c>
      <c r="I604" t="s">
        <v>824</v>
      </c>
      <c r="J604" t="s">
        <v>17</v>
      </c>
      <c r="K604">
        <v>1</v>
      </c>
      <c r="L604">
        <v>0</v>
      </c>
      <c r="M604">
        <v>0</v>
      </c>
    </row>
    <row r="605" spans="1:13" x14ac:dyDescent="0.3">
      <c r="A605" s="1">
        <v>671</v>
      </c>
      <c r="B605">
        <v>671</v>
      </c>
      <c r="C605" t="s">
        <v>2976</v>
      </c>
      <c r="D605" t="s">
        <v>2977</v>
      </c>
      <c r="E605" t="s">
        <v>2978</v>
      </c>
      <c r="F605" t="s">
        <v>2979</v>
      </c>
      <c r="G605">
        <v>1</v>
      </c>
      <c r="H605">
        <v>1</v>
      </c>
      <c r="I605" t="s">
        <v>251</v>
      </c>
      <c r="J605" t="s">
        <v>17</v>
      </c>
      <c r="K605">
        <v>1</v>
      </c>
      <c r="L605">
        <v>0</v>
      </c>
      <c r="M605">
        <v>0</v>
      </c>
    </row>
    <row r="606" spans="1:13" x14ac:dyDescent="0.3">
      <c r="A606" s="1">
        <v>672</v>
      </c>
      <c r="B606">
        <v>672</v>
      </c>
      <c r="C606" t="s">
        <v>2980</v>
      </c>
      <c r="D606" t="s">
        <v>2981</v>
      </c>
      <c r="E606" t="s">
        <v>2982</v>
      </c>
      <c r="F606" t="s">
        <v>2983</v>
      </c>
      <c r="G606">
        <v>1</v>
      </c>
      <c r="H606">
        <v>1</v>
      </c>
      <c r="I606" t="s">
        <v>315</v>
      </c>
      <c r="J606" t="s">
        <v>17</v>
      </c>
      <c r="K606">
        <v>0</v>
      </c>
      <c r="L606">
        <v>0</v>
      </c>
      <c r="M606">
        <v>0</v>
      </c>
    </row>
    <row r="607" spans="1:13" x14ac:dyDescent="0.3">
      <c r="A607" s="1">
        <v>673</v>
      </c>
      <c r="B607">
        <v>673</v>
      </c>
      <c r="C607" t="s">
        <v>2984</v>
      </c>
      <c r="D607" t="s">
        <v>2985</v>
      </c>
      <c r="E607" t="s">
        <v>2986</v>
      </c>
      <c r="F607" t="s">
        <v>2987</v>
      </c>
      <c r="G607">
        <v>1</v>
      </c>
      <c r="H607">
        <v>1</v>
      </c>
      <c r="I607" t="s">
        <v>2988</v>
      </c>
      <c r="J607" t="s">
        <v>17</v>
      </c>
      <c r="K607">
        <v>1</v>
      </c>
      <c r="L607">
        <v>0</v>
      </c>
      <c r="M607">
        <v>0</v>
      </c>
    </row>
    <row r="608" spans="1:13" x14ac:dyDescent="0.3">
      <c r="A608" s="1">
        <v>674</v>
      </c>
      <c r="B608">
        <v>674</v>
      </c>
      <c r="C608" t="s">
        <v>2989</v>
      </c>
      <c r="D608" t="s">
        <v>2990</v>
      </c>
      <c r="E608" t="s">
        <v>2991</v>
      </c>
      <c r="F608" t="s">
        <v>2992</v>
      </c>
      <c r="G608">
        <v>1</v>
      </c>
      <c r="H608">
        <v>1</v>
      </c>
      <c r="I608" t="s">
        <v>153</v>
      </c>
      <c r="J608" t="s">
        <v>17</v>
      </c>
      <c r="K608">
        <v>0</v>
      </c>
      <c r="L608">
        <v>0</v>
      </c>
      <c r="M608">
        <v>0</v>
      </c>
    </row>
    <row r="609" spans="1:13" x14ac:dyDescent="0.3">
      <c r="A609" s="1">
        <v>675</v>
      </c>
      <c r="B609">
        <v>675</v>
      </c>
      <c r="C609" t="s">
        <v>2993</v>
      </c>
      <c r="D609" t="s">
        <v>2994</v>
      </c>
      <c r="E609" t="s">
        <v>2995</v>
      </c>
      <c r="F609" t="s">
        <v>2996</v>
      </c>
      <c r="G609">
        <v>1</v>
      </c>
      <c r="H609">
        <v>1</v>
      </c>
      <c r="I609" t="s">
        <v>2997</v>
      </c>
      <c r="J609" t="s">
        <v>17</v>
      </c>
      <c r="K609">
        <v>1</v>
      </c>
      <c r="L609">
        <v>0</v>
      </c>
      <c r="M609">
        <v>0</v>
      </c>
    </row>
    <row r="610" spans="1:13" x14ac:dyDescent="0.3">
      <c r="A610" s="1">
        <v>676</v>
      </c>
      <c r="B610">
        <v>676</v>
      </c>
      <c r="C610" t="s">
        <v>2998</v>
      </c>
      <c r="D610" t="s">
        <v>2999</v>
      </c>
      <c r="E610" t="s">
        <v>3000</v>
      </c>
      <c r="F610" t="s">
        <v>3001</v>
      </c>
      <c r="G610">
        <v>1</v>
      </c>
      <c r="H610">
        <v>1</v>
      </c>
      <c r="I610" t="s">
        <v>415</v>
      </c>
      <c r="J610" t="s">
        <v>17</v>
      </c>
      <c r="K610">
        <v>1</v>
      </c>
      <c r="L610">
        <v>0</v>
      </c>
      <c r="M610">
        <v>0</v>
      </c>
    </row>
    <row r="611" spans="1:13" x14ac:dyDescent="0.3">
      <c r="A611" s="1">
        <v>677</v>
      </c>
      <c r="B611">
        <v>677</v>
      </c>
      <c r="C611" t="s">
        <v>3002</v>
      </c>
      <c r="D611" t="s">
        <v>3003</v>
      </c>
      <c r="E611" t="s">
        <v>3004</v>
      </c>
      <c r="F611" t="s">
        <v>3005</v>
      </c>
      <c r="G611">
        <v>1</v>
      </c>
      <c r="H611">
        <v>1</v>
      </c>
      <c r="I611" t="s">
        <v>3006</v>
      </c>
      <c r="J611" t="s">
        <v>17</v>
      </c>
      <c r="K611">
        <v>0</v>
      </c>
      <c r="L611">
        <v>0</v>
      </c>
      <c r="M611">
        <v>0</v>
      </c>
    </row>
    <row r="612" spans="1:13" x14ac:dyDescent="0.3">
      <c r="A612" s="1">
        <v>678</v>
      </c>
      <c r="B612">
        <v>678</v>
      </c>
      <c r="C612" t="s">
        <v>3007</v>
      </c>
      <c r="D612" t="s">
        <v>3008</v>
      </c>
      <c r="E612" t="s">
        <v>3009</v>
      </c>
      <c r="F612" t="s">
        <v>3010</v>
      </c>
      <c r="G612">
        <v>1</v>
      </c>
      <c r="H612">
        <v>1</v>
      </c>
      <c r="I612" t="s">
        <v>947</v>
      </c>
      <c r="J612" t="s">
        <v>17</v>
      </c>
      <c r="K612">
        <v>0</v>
      </c>
      <c r="L612">
        <v>0</v>
      </c>
      <c r="M612">
        <v>0</v>
      </c>
    </row>
    <row r="613" spans="1:13" x14ac:dyDescent="0.3">
      <c r="A613" s="1">
        <v>679</v>
      </c>
      <c r="B613">
        <v>679</v>
      </c>
      <c r="C613" t="s">
        <v>3011</v>
      </c>
      <c r="D613" t="s">
        <v>3012</v>
      </c>
      <c r="E613" t="s">
        <v>3013</v>
      </c>
      <c r="F613" t="s">
        <v>3014</v>
      </c>
      <c r="G613">
        <v>1</v>
      </c>
      <c r="H613">
        <v>1</v>
      </c>
      <c r="I613" t="s">
        <v>3015</v>
      </c>
      <c r="J613" t="s">
        <v>17</v>
      </c>
      <c r="K613">
        <v>0</v>
      </c>
      <c r="L613">
        <v>0</v>
      </c>
      <c r="M613">
        <v>0</v>
      </c>
    </row>
    <row r="614" spans="1:13" x14ac:dyDescent="0.3">
      <c r="A614" s="1">
        <v>680</v>
      </c>
      <c r="B614">
        <v>680</v>
      </c>
      <c r="C614" t="s">
        <v>3016</v>
      </c>
      <c r="D614" t="s">
        <v>3017</v>
      </c>
      <c r="E614" t="s">
        <v>3018</v>
      </c>
      <c r="F614" t="s">
        <v>3019</v>
      </c>
      <c r="G614">
        <v>1</v>
      </c>
      <c r="H614">
        <v>1</v>
      </c>
      <c r="I614" t="s">
        <v>3015</v>
      </c>
      <c r="J614" t="s">
        <v>17</v>
      </c>
      <c r="K614">
        <v>1</v>
      </c>
      <c r="L614">
        <v>0</v>
      </c>
      <c r="M614">
        <v>0</v>
      </c>
    </row>
    <row r="615" spans="1:13" x14ac:dyDescent="0.3">
      <c r="A615" s="1">
        <v>681</v>
      </c>
      <c r="B615">
        <v>681</v>
      </c>
      <c r="C615" t="s">
        <v>3020</v>
      </c>
      <c r="D615" t="s">
        <v>3021</v>
      </c>
      <c r="E615" t="s">
        <v>3022</v>
      </c>
      <c r="F615" t="s">
        <v>3023</v>
      </c>
      <c r="G615">
        <v>1</v>
      </c>
      <c r="H615">
        <v>1</v>
      </c>
      <c r="I615" t="s">
        <v>1620</v>
      </c>
      <c r="J615" t="s">
        <v>17</v>
      </c>
      <c r="K615">
        <v>0</v>
      </c>
      <c r="L615">
        <v>0</v>
      </c>
      <c r="M615">
        <v>0</v>
      </c>
    </row>
    <row r="616" spans="1:13" x14ac:dyDescent="0.3">
      <c r="A616" s="1">
        <v>682</v>
      </c>
      <c r="B616">
        <v>682</v>
      </c>
      <c r="C616" t="s">
        <v>3024</v>
      </c>
      <c r="D616" t="s">
        <v>3025</v>
      </c>
      <c r="E616" t="s">
        <v>3026</v>
      </c>
      <c r="F616" t="s">
        <v>3027</v>
      </c>
      <c r="G616">
        <v>1</v>
      </c>
      <c r="H616">
        <v>1</v>
      </c>
      <c r="I616" t="s">
        <v>1255</v>
      </c>
      <c r="J616" t="s">
        <v>17</v>
      </c>
      <c r="K616">
        <v>0</v>
      </c>
      <c r="L616">
        <v>0</v>
      </c>
      <c r="M616">
        <v>0</v>
      </c>
    </row>
    <row r="617" spans="1:13" x14ac:dyDescent="0.3">
      <c r="A617" s="1">
        <v>683</v>
      </c>
      <c r="B617">
        <v>683</v>
      </c>
      <c r="C617" t="s">
        <v>3028</v>
      </c>
      <c r="D617" t="s">
        <v>3029</v>
      </c>
      <c r="E617" t="s">
        <v>3030</v>
      </c>
      <c r="F617" t="s">
        <v>3031</v>
      </c>
      <c r="G617">
        <v>1</v>
      </c>
      <c r="H617">
        <v>1</v>
      </c>
      <c r="I617" t="s">
        <v>1238</v>
      </c>
      <c r="J617" t="s">
        <v>17</v>
      </c>
      <c r="K617">
        <v>1</v>
      </c>
      <c r="L617">
        <v>0</v>
      </c>
      <c r="M617">
        <v>0</v>
      </c>
    </row>
    <row r="618" spans="1:13" x14ac:dyDescent="0.3">
      <c r="A618" s="1">
        <v>684</v>
      </c>
      <c r="B618">
        <v>684</v>
      </c>
      <c r="C618" t="s">
        <v>3032</v>
      </c>
      <c r="D618" t="s">
        <v>3033</v>
      </c>
      <c r="E618" t="s">
        <v>3034</v>
      </c>
      <c r="F618" t="s">
        <v>3035</v>
      </c>
      <c r="G618">
        <v>1</v>
      </c>
      <c r="H618">
        <v>1</v>
      </c>
      <c r="I618" t="s">
        <v>3036</v>
      </c>
      <c r="J618" t="s">
        <v>17</v>
      </c>
      <c r="K618">
        <v>1</v>
      </c>
      <c r="L618">
        <v>0</v>
      </c>
      <c r="M618">
        <v>0</v>
      </c>
    </row>
    <row r="619" spans="1:13" x14ac:dyDescent="0.3">
      <c r="A619" s="1">
        <v>685</v>
      </c>
      <c r="B619">
        <v>685</v>
      </c>
      <c r="C619" t="s">
        <v>3037</v>
      </c>
      <c r="D619" t="s">
        <v>3038</v>
      </c>
      <c r="E619" t="s">
        <v>3039</v>
      </c>
      <c r="F619" t="s">
        <v>3039</v>
      </c>
      <c r="G619">
        <v>1</v>
      </c>
      <c r="H619">
        <v>1</v>
      </c>
      <c r="I619" t="s">
        <v>104</v>
      </c>
      <c r="J619" t="s">
        <v>17</v>
      </c>
      <c r="K619">
        <v>0</v>
      </c>
      <c r="L619">
        <v>0</v>
      </c>
      <c r="M619">
        <v>0</v>
      </c>
    </row>
    <row r="620" spans="1:13" x14ac:dyDescent="0.3">
      <c r="A620" s="1">
        <v>686</v>
      </c>
      <c r="B620">
        <v>686</v>
      </c>
      <c r="C620" t="s">
        <v>3040</v>
      </c>
      <c r="D620" t="s">
        <v>3041</v>
      </c>
      <c r="E620" t="s">
        <v>3042</v>
      </c>
      <c r="F620" t="s">
        <v>3043</v>
      </c>
      <c r="G620">
        <v>1</v>
      </c>
      <c r="H620">
        <v>1</v>
      </c>
      <c r="I620" t="s">
        <v>3044</v>
      </c>
      <c r="J620" t="s">
        <v>17</v>
      </c>
      <c r="K620">
        <v>0</v>
      </c>
      <c r="L620">
        <v>0</v>
      </c>
      <c r="M620">
        <v>0</v>
      </c>
    </row>
    <row r="621" spans="1:13" x14ac:dyDescent="0.3">
      <c r="A621" s="1">
        <v>687</v>
      </c>
      <c r="B621">
        <v>687</v>
      </c>
      <c r="C621" t="s">
        <v>3045</v>
      </c>
      <c r="D621" t="s">
        <v>3046</v>
      </c>
      <c r="E621" t="s">
        <v>3047</v>
      </c>
      <c r="F621" t="s">
        <v>3048</v>
      </c>
      <c r="G621">
        <v>1</v>
      </c>
      <c r="H621">
        <v>1</v>
      </c>
      <c r="I621" t="s">
        <v>3049</v>
      </c>
      <c r="J621" t="s">
        <v>17</v>
      </c>
      <c r="K621">
        <v>1</v>
      </c>
      <c r="L621">
        <v>0</v>
      </c>
      <c r="M621">
        <v>0</v>
      </c>
    </row>
    <row r="622" spans="1:13" x14ac:dyDescent="0.3">
      <c r="A622" s="1">
        <v>688</v>
      </c>
      <c r="B622">
        <v>688</v>
      </c>
      <c r="C622" t="s">
        <v>3050</v>
      </c>
      <c r="D622" t="s">
        <v>3051</v>
      </c>
      <c r="E622" t="s">
        <v>3052</v>
      </c>
      <c r="F622" t="s">
        <v>3053</v>
      </c>
      <c r="G622">
        <v>1</v>
      </c>
      <c r="H622">
        <v>1</v>
      </c>
      <c r="I622" t="s">
        <v>3054</v>
      </c>
      <c r="J622" t="s">
        <v>17</v>
      </c>
      <c r="K622">
        <v>1</v>
      </c>
      <c r="L622">
        <v>0</v>
      </c>
      <c r="M622">
        <v>0</v>
      </c>
    </row>
    <row r="623" spans="1:13" x14ac:dyDescent="0.3">
      <c r="A623" s="1">
        <v>689</v>
      </c>
      <c r="B623">
        <v>689</v>
      </c>
      <c r="C623" t="s">
        <v>3055</v>
      </c>
      <c r="D623" t="s">
        <v>3056</v>
      </c>
      <c r="E623" t="s">
        <v>3057</v>
      </c>
      <c r="F623" t="s">
        <v>3058</v>
      </c>
      <c r="G623">
        <v>1</v>
      </c>
      <c r="H623">
        <v>1</v>
      </c>
      <c r="I623" t="s">
        <v>2033</v>
      </c>
      <c r="J623" t="s">
        <v>17</v>
      </c>
      <c r="K623">
        <v>1</v>
      </c>
      <c r="L623">
        <v>0</v>
      </c>
      <c r="M623">
        <v>0</v>
      </c>
    </row>
    <row r="624" spans="1:13" x14ac:dyDescent="0.3">
      <c r="A624" s="1">
        <v>690</v>
      </c>
      <c r="B624">
        <v>690</v>
      </c>
      <c r="C624" t="s">
        <v>3059</v>
      </c>
      <c r="D624" t="s">
        <v>3060</v>
      </c>
      <c r="E624" t="s">
        <v>3061</v>
      </c>
      <c r="F624" t="s">
        <v>3062</v>
      </c>
      <c r="G624">
        <v>1</v>
      </c>
      <c r="H624">
        <v>1</v>
      </c>
      <c r="I624" t="s">
        <v>707</v>
      </c>
      <c r="J624" t="s">
        <v>17</v>
      </c>
      <c r="K624">
        <v>1</v>
      </c>
      <c r="L624">
        <v>0</v>
      </c>
      <c r="M624">
        <v>0</v>
      </c>
    </row>
    <row r="625" spans="1:13" x14ac:dyDescent="0.3">
      <c r="A625" s="1">
        <v>691</v>
      </c>
      <c r="B625">
        <v>691</v>
      </c>
      <c r="C625" t="s">
        <v>3063</v>
      </c>
      <c r="D625" t="s">
        <v>3064</v>
      </c>
      <c r="E625" t="s">
        <v>3065</v>
      </c>
      <c r="F625" t="s">
        <v>3066</v>
      </c>
      <c r="G625">
        <v>1</v>
      </c>
      <c r="H625">
        <v>1</v>
      </c>
      <c r="I625" t="s">
        <v>114</v>
      </c>
      <c r="J625" t="s">
        <v>17</v>
      </c>
      <c r="K625">
        <v>1</v>
      </c>
      <c r="L625">
        <v>0</v>
      </c>
      <c r="M625">
        <v>0</v>
      </c>
    </row>
    <row r="626" spans="1:13" x14ac:dyDescent="0.3">
      <c r="A626" s="1">
        <v>694</v>
      </c>
      <c r="B626">
        <v>694</v>
      </c>
      <c r="C626" t="s">
        <v>3075</v>
      </c>
      <c r="D626" t="s">
        <v>3076</v>
      </c>
      <c r="E626" t="s">
        <v>3077</v>
      </c>
      <c r="F626" t="s">
        <v>3078</v>
      </c>
      <c r="G626">
        <v>1</v>
      </c>
      <c r="H626">
        <v>1</v>
      </c>
      <c r="I626" t="s">
        <v>3079</v>
      </c>
      <c r="J626" t="s">
        <v>17</v>
      </c>
      <c r="K626">
        <v>1</v>
      </c>
      <c r="L626">
        <v>0</v>
      </c>
      <c r="M626">
        <v>0</v>
      </c>
    </row>
    <row r="627" spans="1:13" x14ac:dyDescent="0.3">
      <c r="A627" s="1">
        <v>695</v>
      </c>
      <c r="B627">
        <v>695</v>
      </c>
      <c r="C627" t="s">
        <v>3080</v>
      </c>
      <c r="D627" t="s">
        <v>3081</v>
      </c>
      <c r="E627" t="s">
        <v>3082</v>
      </c>
      <c r="F627" t="s">
        <v>3083</v>
      </c>
      <c r="G627">
        <v>1</v>
      </c>
      <c r="H627">
        <v>1</v>
      </c>
      <c r="I627" t="s">
        <v>114</v>
      </c>
      <c r="J627" t="s">
        <v>17</v>
      </c>
      <c r="K627">
        <v>0</v>
      </c>
      <c r="L627">
        <v>0</v>
      </c>
      <c r="M627">
        <v>0</v>
      </c>
    </row>
    <row r="628" spans="1:13" x14ac:dyDescent="0.3">
      <c r="A628" s="1">
        <v>696</v>
      </c>
      <c r="B628">
        <v>696</v>
      </c>
      <c r="C628" t="s">
        <v>3084</v>
      </c>
      <c r="D628" t="s">
        <v>3085</v>
      </c>
      <c r="E628" t="s">
        <v>3086</v>
      </c>
      <c r="F628" t="s">
        <v>3087</v>
      </c>
      <c r="G628">
        <v>1</v>
      </c>
      <c r="H628">
        <v>1</v>
      </c>
      <c r="I628" t="s">
        <v>3088</v>
      </c>
      <c r="J628" t="s">
        <v>17</v>
      </c>
      <c r="K628">
        <v>1</v>
      </c>
      <c r="L628">
        <v>0</v>
      </c>
      <c r="M628">
        <v>0</v>
      </c>
    </row>
    <row r="629" spans="1:13" x14ac:dyDescent="0.3">
      <c r="A629" s="1">
        <v>697</v>
      </c>
      <c r="B629">
        <v>697</v>
      </c>
      <c r="C629" t="s">
        <v>3089</v>
      </c>
      <c r="D629" t="s">
        <v>3090</v>
      </c>
      <c r="E629" t="s">
        <v>3091</v>
      </c>
      <c r="F629" t="s">
        <v>3092</v>
      </c>
      <c r="G629">
        <v>1</v>
      </c>
      <c r="H629">
        <v>1</v>
      </c>
      <c r="I629" t="s">
        <v>3093</v>
      </c>
      <c r="J629" t="s">
        <v>17</v>
      </c>
      <c r="K629">
        <v>1</v>
      </c>
      <c r="L629">
        <v>0</v>
      </c>
      <c r="M629">
        <v>0</v>
      </c>
    </row>
    <row r="630" spans="1:13" x14ac:dyDescent="0.3">
      <c r="A630" s="1">
        <v>698</v>
      </c>
      <c r="B630">
        <v>698</v>
      </c>
      <c r="C630" t="s">
        <v>3094</v>
      </c>
      <c r="D630" t="s">
        <v>3095</v>
      </c>
      <c r="E630" t="s">
        <v>3096</v>
      </c>
      <c r="F630" t="s">
        <v>3097</v>
      </c>
      <c r="G630">
        <v>1</v>
      </c>
      <c r="H630">
        <v>1</v>
      </c>
      <c r="I630" t="s">
        <v>3098</v>
      </c>
      <c r="J630" t="s">
        <v>17</v>
      </c>
      <c r="K630">
        <v>1</v>
      </c>
      <c r="L630">
        <v>0</v>
      </c>
      <c r="M630">
        <v>0</v>
      </c>
    </row>
    <row r="631" spans="1:13" x14ac:dyDescent="0.3">
      <c r="A631" s="1">
        <v>699</v>
      </c>
      <c r="B631">
        <v>699</v>
      </c>
      <c r="C631" t="s">
        <v>3099</v>
      </c>
      <c r="D631" t="s">
        <v>3100</v>
      </c>
      <c r="E631" t="s">
        <v>3101</v>
      </c>
      <c r="F631" t="s">
        <v>3102</v>
      </c>
      <c r="G631">
        <v>1</v>
      </c>
      <c r="H631">
        <v>1</v>
      </c>
      <c r="I631" t="s">
        <v>891</v>
      </c>
      <c r="J631" t="s">
        <v>17</v>
      </c>
      <c r="K631">
        <v>1</v>
      </c>
      <c r="L631">
        <v>0</v>
      </c>
      <c r="M631">
        <v>0</v>
      </c>
    </row>
    <row r="632" spans="1:13" x14ac:dyDescent="0.3">
      <c r="A632" s="1">
        <v>700</v>
      </c>
      <c r="B632">
        <v>700</v>
      </c>
      <c r="C632" t="s">
        <v>3103</v>
      </c>
      <c r="D632" t="s">
        <v>3104</v>
      </c>
      <c r="E632" t="s">
        <v>3105</v>
      </c>
      <c r="F632" t="s">
        <v>3106</v>
      </c>
      <c r="G632">
        <v>1</v>
      </c>
      <c r="H632">
        <v>1</v>
      </c>
      <c r="I632" t="s">
        <v>810</v>
      </c>
      <c r="J632" t="s">
        <v>17</v>
      </c>
      <c r="K632">
        <v>0</v>
      </c>
      <c r="L632">
        <v>0</v>
      </c>
      <c r="M632">
        <v>0</v>
      </c>
    </row>
    <row r="633" spans="1:13" x14ac:dyDescent="0.3">
      <c r="A633" s="1">
        <v>701</v>
      </c>
      <c r="B633">
        <v>701</v>
      </c>
      <c r="C633" t="s">
        <v>3107</v>
      </c>
      <c r="D633" t="s">
        <v>3108</v>
      </c>
      <c r="E633" t="s">
        <v>3109</v>
      </c>
      <c r="F633" t="s">
        <v>3110</v>
      </c>
      <c r="G633">
        <v>1</v>
      </c>
      <c r="H633">
        <v>1</v>
      </c>
      <c r="I633" t="s">
        <v>1438</v>
      </c>
      <c r="J633" t="s">
        <v>17</v>
      </c>
      <c r="K633">
        <v>1</v>
      </c>
      <c r="L633">
        <v>0</v>
      </c>
      <c r="M633">
        <v>0</v>
      </c>
    </row>
    <row r="634" spans="1:13" x14ac:dyDescent="0.3">
      <c r="A634" s="1">
        <v>702</v>
      </c>
      <c r="B634">
        <v>702</v>
      </c>
      <c r="C634" t="s">
        <v>3111</v>
      </c>
      <c r="D634" t="s">
        <v>3112</v>
      </c>
      <c r="E634" t="s">
        <v>3113</v>
      </c>
      <c r="F634" t="s">
        <v>3114</v>
      </c>
      <c r="G634">
        <v>1</v>
      </c>
      <c r="H634">
        <v>1</v>
      </c>
      <c r="I634" t="s">
        <v>1438</v>
      </c>
      <c r="J634" t="s">
        <v>17</v>
      </c>
      <c r="K634">
        <v>1</v>
      </c>
      <c r="L634">
        <v>0</v>
      </c>
      <c r="M634">
        <v>0</v>
      </c>
    </row>
    <row r="635" spans="1:13" x14ac:dyDescent="0.3">
      <c r="A635" s="1">
        <v>703</v>
      </c>
      <c r="B635">
        <v>703</v>
      </c>
      <c r="C635" t="s">
        <v>3115</v>
      </c>
      <c r="D635" t="s">
        <v>3116</v>
      </c>
      <c r="E635" t="s">
        <v>3117</v>
      </c>
      <c r="F635" t="s">
        <v>3118</v>
      </c>
      <c r="G635">
        <v>1</v>
      </c>
      <c r="H635">
        <v>1</v>
      </c>
      <c r="I635" t="s">
        <v>3119</v>
      </c>
      <c r="J635" t="s">
        <v>17</v>
      </c>
      <c r="K635">
        <v>1</v>
      </c>
      <c r="L635">
        <v>0</v>
      </c>
      <c r="M635">
        <v>0</v>
      </c>
    </row>
    <row r="636" spans="1:13" x14ac:dyDescent="0.3">
      <c r="A636" s="1">
        <v>704</v>
      </c>
      <c r="B636">
        <v>704</v>
      </c>
      <c r="C636" t="s">
        <v>3120</v>
      </c>
      <c r="D636" t="s">
        <v>3121</v>
      </c>
      <c r="E636" t="s">
        <v>3122</v>
      </c>
      <c r="F636" t="s">
        <v>3123</v>
      </c>
      <c r="G636">
        <v>1</v>
      </c>
      <c r="H636">
        <v>1</v>
      </c>
      <c r="I636" t="s">
        <v>3124</v>
      </c>
      <c r="J636" t="s">
        <v>17</v>
      </c>
      <c r="K636">
        <v>1</v>
      </c>
      <c r="L636">
        <v>0</v>
      </c>
      <c r="M636">
        <v>0</v>
      </c>
    </row>
    <row r="637" spans="1:13" x14ac:dyDescent="0.3">
      <c r="A637" s="1">
        <v>705</v>
      </c>
      <c r="B637">
        <v>705</v>
      </c>
      <c r="C637" t="s">
        <v>3125</v>
      </c>
      <c r="D637" t="s">
        <v>3126</v>
      </c>
      <c r="E637" t="s">
        <v>3127</v>
      </c>
      <c r="F637" t="s">
        <v>3128</v>
      </c>
      <c r="G637">
        <v>1</v>
      </c>
      <c r="H637">
        <v>1</v>
      </c>
      <c r="I637" t="s">
        <v>186</v>
      </c>
      <c r="J637" t="s">
        <v>17</v>
      </c>
      <c r="K637">
        <v>0</v>
      </c>
      <c r="L637">
        <v>0</v>
      </c>
      <c r="M637">
        <v>0</v>
      </c>
    </row>
    <row r="638" spans="1:13" x14ac:dyDescent="0.3">
      <c r="A638" s="1">
        <v>706</v>
      </c>
      <c r="B638">
        <v>706</v>
      </c>
      <c r="C638" t="s">
        <v>3129</v>
      </c>
      <c r="D638" t="s">
        <v>3130</v>
      </c>
      <c r="E638" t="s">
        <v>3131</v>
      </c>
      <c r="F638" t="s">
        <v>3132</v>
      </c>
      <c r="G638">
        <v>1</v>
      </c>
      <c r="H638">
        <v>1</v>
      </c>
      <c r="I638" t="s">
        <v>171</v>
      </c>
      <c r="J638" t="s">
        <v>17</v>
      </c>
      <c r="K638">
        <v>1</v>
      </c>
      <c r="L638">
        <v>0</v>
      </c>
      <c r="M638">
        <v>0</v>
      </c>
    </row>
    <row r="639" spans="1:13" x14ac:dyDescent="0.3">
      <c r="A639" s="1">
        <v>707</v>
      </c>
      <c r="B639">
        <v>707</v>
      </c>
      <c r="C639" t="s">
        <v>3133</v>
      </c>
      <c r="D639" t="s">
        <v>3134</v>
      </c>
      <c r="E639" t="s">
        <v>3135</v>
      </c>
      <c r="F639" t="s">
        <v>3136</v>
      </c>
      <c r="G639">
        <v>1</v>
      </c>
      <c r="H639">
        <v>1</v>
      </c>
      <c r="I639" t="s">
        <v>3137</v>
      </c>
      <c r="J639" t="s">
        <v>17</v>
      </c>
      <c r="K639">
        <v>0</v>
      </c>
      <c r="L639">
        <v>0</v>
      </c>
      <c r="M639">
        <v>0</v>
      </c>
    </row>
    <row r="640" spans="1:13" x14ac:dyDescent="0.3">
      <c r="A640" s="1">
        <v>708</v>
      </c>
      <c r="B640">
        <v>708</v>
      </c>
      <c r="C640" t="s">
        <v>3138</v>
      </c>
      <c r="D640" t="s">
        <v>3139</v>
      </c>
      <c r="E640" t="s">
        <v>3140</v>
      </c>
      <c r="F640" t="s">
        <v>3141</v>
      </c>
      <c r="G640">
        <v>1</v>
      </c>
      <c r="H640">
        <v>1</v>
      </c>
      <c r="I640" t="s">
        <v>3142</v>
      </c>
      <c r="J640" t="s">
        <v>17</v>
      </c>
      <c r="K640">
        <v>1</v>
      </c>
      <c r="L640">
        <v>0</v>
      </c>
      <c r="M640">
        <v>0</v>
      </c>
    </row>
    <row r="641" spans="1:13" x14ac:dyDescent="0.3">
      <c r="A641" s="1">
        <v>709</v>
      </c>
      <c r="B641">
        <v>709</v>
      </c>
      <c r="C641" t="s">
        <v>3143</v>
      </c>
      <c r="D641" t="s">
        <v>3144</v>
      </c>
      <c r="E641" t="s">
        <v>3145</v>
      </c>
      <c r="F641" t="s">
        <v>3146</v>
      </c>
      <c r="G641">
        <v>1</v>
      </c>
      <c r="H641">
        <v>1</v>
      </c>
      <c r="I641" t="s">
        <v>3147</v>
      </c>
      <c r="J641" t="s">
        <v>17</v>
      </c>
      <c r="K641">
        <v>1</v>
      </c>
      <c r="L641">
        <v>0</v>
      </c>
      <c r="M641">
        <v>0</v>
      </c>
    </row>
    <row r="642" spans="1:13" x14ac:dyDescent="0.3">
      <c r="A642" s="1">
        <v>710</v>
      </c>
      <c r="B642">
        <v>710</v>
      </c>
      <c r="C642" t="s">
        <v>3148</v>
      </c>
      <c r="D642" t="s">
        <v>3149</v>
      </c>
      <c r="E642" t="s">
        <v>3150</v>
      </c>
      <c r="F642" t="s">
        <v>3151</v>
      </c>
      <c r="G642">
        <v>1</v>
      </c>
      <c r="H642">
        <v>1</v>
      </c>
      <c r="I642" t="s">
        <v>3152</v>
      </c>
      <c r="J642" t="s">
        <v>17</v>
      </c>
      <c r="K642">
        <v>1</v>
      </c>
      <c r="L642">
        <v>0</v>
      </c>
      <c r="M642">
        <v>0</v>
      </c>
    </row>
    <row r="643" spans="1:13" x14ac:dyDescent="0.3">
      <c r="A643" s="1">
        <v>711</v>
      </c>
      <c r="B643">
        <v>711</v>
      </c>
      <c r="C643" t="s">
        <v>3153</v>
      </c>
      <c r="D643" t="s">
        <v>3154</v>
      </c>
      <c r="E643" t="s">
        <v>3155</v>
      </c>
      <c r="F643" t="s">
        <v>3156</v>
      </c>
      <c r="G643">
        <v>1</v>
      </c>
      <c r="H643">
        <v>1</v>
      </c>
      <c r="I643" t="s">
        <v>70</v>
      </c>
      <c r="J643" t="s">
        <v>17</v>
      </c>
      <c r="K643">
        <v>1</v>
      </c>
      <c r="L643">
        <v>0</v>
      </c>
      <c r="M643">
        <v>0</v>
      </c>
    </row>
    <row r="644" spans="1:13" x14ac:dyDescent="0.3">
      <c r="A644" s="1">
        <v>712</v>
      </c>
      <c r="B644">
        <v>712</v>
      </c>
      <c r="C644" t="s">
        <v>3157</v>
      </c>
      <c r="D644" t="s">
        <v>3158</v>
      </c>
      <c r="E644" t="s">
        <v>3159</v>
      </c>
      <c r="F644" t="s">
        <v>3160</v>
      </c>
      <c r="G644">
        <v>1</v>
      </c>
      <c r="H644">
        <v>1</v>
      </c>
      <c r="I644" t="s">
        <v>256</v>
      </c>
      <c r="J644" t="s">
        <v>17</v>
      </c>
      <c r="K644">
        <v>1</v>
      </c>
      <c r="L644">
        <v>0</v>
      </c>
      <c r="M644">
        <v>0</v>
      </c>
    </row>
    <row r="645" spans="1:13" x14ac:dyDescent="0.3">
      <c r="A645" s="1">
        <v>713</v>
      </c>
      <c r="B645">
        <v>713</v>
      </c>
      <c r="C645" t="s">
        <v>3161</v>
      </c>
      <c r="D645" t="s">
        <v>3162</v>
      </c>
      <c r="E645" t="s">
        <v>3163</v>
      </c>
      <c r="F645" t="s">
        <v>3164</v>
      </c>
      <c r="G645">
        <v>1</v>
      </c>
      <c r="H645">
        <v>1</v>
      </c>
      <c r="I645" t="s">
        <v>1411</v>
      </c>
      <c r="J645" t="s">
        <v>17</v>
      </c>
      <c r="K645">
        <v>1</v>
      </c>
      <c r="L645">
        <v>0</v>
      </c>
      <c r="M645">
        <v>0</v>
      </c>
    </row>
    <row r="646" spans="1:13" x14ac:dyDescent="0.3">
      <c r="A646" s="1">
        <v>714</v>
      </c>
      <c r="B646">
        <v>714</v>
      </c>
      <c r="C646" t="s">
        <v>3165</v>
      </c>
      <c r="D646" t="s">
        <v>3166</v>
      </c>
      <c r="E646" t="s">
        <v>3167</v>
      </c>
      <c r="F646" t="s">
        <v>3168</v>
      </c>
      <c r="G646">
        <v>1</v>
      </c>
      <c r="H646">
        <v>1</v>
      </c>
      <c r="I646" t="s">
        <v>212</v>
      </c>
      <c r="J646" t="s">
        <v>17</v>
      </c>
      <c r="K646">
        <v>1</v>
      </c>
      <c r="L646">
        <v>0</v>
      </c>
      <c r="M646">
        <v>0</v>
      </c>
    </row>
    <row r="647" spans="1:13" x14ac:dyDescent="0.3">
      <c r="A647" s="1">
        <v>716</v>
      </c>
      <c r="B647">
        <v>716</v>
      </c>
      <c r="C647" t="s">
        <v>3174</v>
      </c>
      <c r="D647" t="s">
        <v>3175</v>
      </c>
      <c r="E647" t="s">
        <v>3176</v>
      </c>
      <c r="F647" t="s">
        <v>3177</v>
      </c>
      <c r="G647">
        <v>1</v>
      </c>
      <c r="H647">
        <v>1</v>
      </c>
      <c r="I647" t="s">
        <v>1840</v>
      </c>
      <c r="J647" t="s">
        <v>17</v>
      </c>
      <c r="K647">
        <v>0</v>
      </c>
      <c r="L647">
        <v>0</v>
      </c>
      <c r="M647">
        <v>0</v>
      </c>
    </row>
    <row r="648" spans="1:13" x14ac:dyDescent="0.3">
      <c r="A648" s="1">
        <v>717</v>
      </c>
      <c r="B648">
        <v>717</v>
      </c>
      <c r="C648" t="s">
        <v>3178</v>
      </c>
      <c r="D648" t="s">
        <v>3179</v>
      </c>
      <c r="E648" t="s">
        <v>3180</v>
      </c>
      <c r="F648" t="s">
        <v>3181</v>
      </c>
      <c r="G648">
        <v>1</v>
      </c>
      <c r="H648">
        <v>1</v>
      </c>
      <c r="I648" t="s">
        <v>3182</v>
      </c>
      <c r="J648" t="s">
        <v>17</v>
      </c>
      <c r="K648">
        <v>1</v>
      </c>
      <c r="L648">
        <v>0</v>
      </c>
      <c r="M648">
        <v>0</v>
      </c>
    </row>
    <row r="649" spans="1:13" x14ac:dyDescent="0.3">
      <c r="A649" s="1">
        <v>718</v>
      </c>
      <c r="B649">
        <v>718</v>
      </c>
      <c r="C649" t="s">
        <v>3183</v>
      </c>
      <c r="D649" t="s">
        <v>3184</v>
      </c>
      <c r="E649" t="s">
        <v>2602</v>
      </c>
      <c r="F649" t="s">
        <v>3185</v>
      </c>
      <c r="G649">
        <v>1</v>
      </c>
      <c r="H649">
        <v>1</v>
      </c>
      <c r="I649" t="s">
        <v>212</v>
      </c>
      <c r="J649" t="s">
        <v>17</v>
      </c>
      <c r="K649">
        <v>1</v>
      </c>
      <c r="L649">
        <v>0</v>
      </c>
      <c r="M649">
        <v>0</v>
      </c>
    </row>
    <row r="650" spans="1:13" x14ac:dyDescent="0.3">
      <c r="A650" s="1">
        <v>719</v>
      </c>
      <c r="B650">
        <v>719</v>
      </c>
      <c r="C650" t="s">
        <v>3186</v>
      </c>
      <c r="D650" t="s">
        <v>3187</v>
      </c>
      <c r="E650" t="s">
        <v>3188</v>
      </c>
      <c r="F650" t="s">
        <v>3189</v>
      </c>
      <c r="G650">
        <v>1</v>
      </c>
      <c r="H650">
        <v>1</v>
      </c>
      <c r="I650" t="s">
        <v>1550</v>
      </c>
      <c r="J650" t="s">
        <v>17</v>
      </c>
      <c r="K650">
        <v>1</v>
      </c>
      <c r="L650">
        <v>0</v>
      </c>
      <c r="M650">
        <v>0</v>
      </c>
    </row>
    <row r="651" spans="1:13" x14ac:dyDescent="0.3">
      <c r="A651" s="1">
        <v>720</v>
      </c>
      <c r="B651">
        <v>720</v>
      </c>
      <c r="C651" t="s">
        <v>3190</v>
      </c>
      <c r="D651" t="s">
        <v>3191</v>
      </c>
      <c r="E651" t="s">
        <v>3192</v>
      </c>
      <c r="F651" t="s">
        <v>3193</v>
      </c>
      <c r="G651">
        <v>1</v>
      </c>
      <c r="H651">
        <v>1</v>
      </c>
      <c r="I651" t="s">
        <v>3194</v>
      </c>
      <c r="J651" t="s">
        <v>17</v>
      </c>
      <c r="K651">
        <v>1</v>
      </c>
      <c r="L651">
        <v>0</v>
      </c>
      <c r="M651">
        <v>0</v>
      </c>
    </row>
    <row r="652" spans="1:13" x14ac:dyDescent="0.3">
      <c r="A652" s="1">
        <v>721</v>
      </c>
      <c r="B652">
        <v>721</v>
      </c>
      <c r="C652" t="s">
        <v>3195</v>
      </c>
      <c r="D652" t="s">
        <v>3196</v>
      </c>
      <c r="E652" t="s">
        <v>3197</v>
      </c>
      <c r="F652" t="s">
        <v>3198</v>
      </c>
      <c r="G652">
        <v>1</v>
      </c>
      <c r="H652">
        <v>1</v>
      </c>
      <c r="I652" t="s">
        <v>1238</v>
      </c>
      <c r="J652" t="s">
        <v>17</v>
      </c>
      <c r="K652">
        <v>1</v>
      </c>
      <c r="L652">
        <v>0</v>
      </c>
      <c r="M652">
        <v>0</v>
      </c>
    </row>
    <row r="653" spans="1:13" x14ac:dyDescent="0.3">
      <c r="A653" s="1">
        <v>722</v>
      </c>
      <c r="B653">
        <v>722</v>
      </c>
      <c r="C653" t="s">
        <v>3199</v>
      </c>
      <c r="D653" t="s">
        <v>3200</v>
      </c>
      <c r="E653" t="s">
        <v>3201</v>
      </c>
      <c r="F653" t="s">
        <v>3202</v>
      </c>
      <c r="G653">
        <v>1</v>
      </c>
      <c r="H653">
        <v>1</v>
      </c>
      <c r="I653" t="s">
        <v>3203</v>
      </c>
      <c r="J653" t="s">
        <v>17</v>
      </c>
      <c r="K653">
        <v>0</v>
      </c>
      <c r="L653">
        <v>1</v>
      </c>
      <c r="M653">
        <v>0</v>
      </c>
    </row>
    <row r="654" spans="1:13" x14ac:dyDescent="0.3">
      <c r="A654" s="1">
        <v>724</v>
      </c>
      <c r="B654">
        <v>724</v>
      </c>
      <c r="C654" t="s">
        <v>3208</v>
      </c>
      <c r="D654" t="s">
        <v>3209</v>
      </c>
      <c r="E654" t="s">
        <v>3210</v>
      </c>
      <c r="F654" t="s">
        <v>3211</v>
      </c>
      <c r="G654">
        <v>1</v>
      </c>
      <c r="H654">
        <v>1</v>
      </c>
      <c r="I654" t="s">
        <v>2212</v>
      </c>
      <c r="J654" t="s">
        <v>17</v>
      </c>
      <c r="K654">
        <v>1</v>
      </c>
      <c r="L654">
        <v>0</v>
      </c>
      <c r="M654">
        <v>0</v>
      </c>
    </row>
    <row r="655" spans="1:13" x14ac:dyDescent="0.3">
      <c r="A655" s="1">
        <v>725</v>
      </c>
      <c r="B655">
        <v>725</v>
      </c>
      <c r="C655" t="s">
        <v>3212</v>
      </c>
      <c r="D655" t="s">
        <v>3213</v>
      </c>
      <c r="E655" t="s">
        <v>3214</v>
      </c>
      <c r="F655" t="s">
        <v>3215</v>
      </c>
      <c r="G655">
        <v>1</v>
      </c>
      <c r="H655">
        <v>1</v>
      </c>
      <c r="I655" t="s">
        <v>764</v>
      </c>
      <c r="J655" t="s">
        <v>17</v>
      </c>
      <c r="K655">
        <v>0</v>
      </c>
      <c r="L655">
        <v>0</v>
      </c>
      <c r="M655">
        <v>0</v>
      </c>
    </row>
    <row r="656" spans="1:13" x14ac:dyDescent="0.3">
      <c r="A656" s="1">
        <v>731</v>
      </c>
      <c r="B656">
        <v>731</v>
      </c>
      <c r="C656" t="s">
        <v>3234</v>
      </c>
      <c r="D656" t="s">
        <v>3235</v>
      </c>
      <c r="E656" t="s">
        <v>3236</v>
      </c>
      <c r="F656" t="s">
        <v>3237</v>
      </c>
      <c r="G656">
        <v>1</v>
      </c>
      <c r="H656">
        <v>1</v>
      </c>
      <c r="I656" t="s">
        <v>80</v>
      </c>
      <c r="J656" t="s">
        <v>17</v>
      </c>
      <c r="K656">
        <v>0</v>
      </c>
      <c r="L656">
        <v>0</v>
      </c>
      <c r="M656">
        <v>0</v>
      </c>
    </row>
    <row r="657" spans="1:13" x14ac:dyDescent="0.3">
      <c r="A657" s="1">
        <v>732</v>
      </c>
      <c r="B657">
        <v>732</v>
      </c>
      <c r="C657" t="s">
        <v>3238</v>
      </c>
      <c r="D657" t="s">
        <v>3239</v>
      </c>
      <c r="E657" t="s">
        <v>3240</v>
      </c>
      <c r="F657" t="s">
        <v>3241</v>
      </c>
      <c r="G657">
        <v>1</v>
      </c>
      <c r="H657">
        <v>1</v>
      </c>
      <c r="I657" t="s">
        <v>1145</v>
      </c>
      <c r="J657" t="s">
        <v>17</v>
      </c>
      <c r="K657">
        <v>0</v>
      </c>
      <c r="L657">
        <v>0</v>
      </c>
      <c r="M657">
        <v>0</v>
      </c>
    </row>
    <row r="658" spans="1:13" x14ac:dyDescent="0.3">
      <c r="A658" s="1">
        <v>733</v>
      </c>
      <c r="B658">
        <v>733</v>
      </c>
      <c r="C658" t="s">
        <v>3242</v>
      </c>
      <c r="D658" t="s">
        <v>3243</v>
      </c>
      <c r="E658" t="s">
        <v>3244</v>
      </c>
      <c r="F658" t="s">
        <v>3245</v>
      </c>
      <c r="G658">
        <v>1</v>
      </c>
      <c r="H658">
        <v>1</v>
      </c>
      <c r="I658" t="s">
        <v>3246</v>
      </c>
      <c r="J658" t="s">
        <v>17</v>
      </c>
      <c r="K658">
        <v>1</v>
      </c>
      <c r="L658">
        <v>0</v>
      </c>
      <c r="M658">
        <v>0</v>
      </c>
    </row>
    <row r="659" spans="1:13" x14ac:dyDescent="0.3">
      <c r="A659" s="1">
        <v>734</v>
      </c>
      <c r="B659">
        <v>734</v>
      </c>
      <c r="C659" t="s">
        <v>3247</v>
      </c>
      <c r="D659" t="s">
        <v>3248</v>
      </c>
      <c r="E659" t="s">
        <v>3249</v>
      </c>
      <c r="F659" t="s">
        <v>3250</v>
      </c>
      <c r="G659">
        <v>1</v>
      </c>
      <c r="H659">
        <v>1</v>
      </c>
      <c r="I659" t="s">
        <v>3251</v>
      </c>
      <c r="J659" t="s">
        <v>17</v>
      </c>
      <c r="K659">
        <v>0</v>
      </c>
      <c r="L659">
        <v>0</v>
      </c>
      <c r="M659">
        <v>0</v>
      </c>
    </row>
    <row r="660" spans="1:13" x14ac:dyDescent="0.3">
      <c r="A660" s="1">
        <v>736</v>
      </c>
      <c r="B660">
        <v>736</v>
      </c>
      <c r="C660" t="s">
        <v>3256</v>
      </c>
      <c r="D660" t="s">
        <v>3257</v>
      </c>
      <c r="E660" t="s">
        <v>3258</v>
      </c>
      <c r="F660" t="s">
        <v>3259</v>
      </c>
      <c r="G660">
        <v>1</v>
      </c>
      <c r="H660">
        <v>1</v>
      </c>
      <c r="I660" t="s">
        <v>1909</v>
      </c>
      <c r="J660" t="s">
        <v>17</v>
      </c>
      <c r="K660">
        <v>0</v>
      </c>
      <c r="L660">
        <v>0</v>
      </c>
      <c r="M660">
        <v>0</v>
      </c>
    </row>
    <row r="661" spans="1:13" x14ac:dyDescent="0.3">
      <c r="A661" s="1">
        <v>737</v>
      </c>
      <c r="B661">
        <v>737</v>
      </c>
      <c r="C661" t="s">
        <v>3260</v>
      </c>
      <c r="D661" t="s">
        <v>3261</v>
      </c>
      <c r="E661" t="s">
        <v>2876</v>
      </c>
      <c r="F661" t="s">
        <v>3262</v>
      </c>
      <c r="G661">
        <v>1</v>
      </c>
      <c r="H661">
        <v>1</v>
      </c>
      <c r="I661" t="s">
        <v>2878</v>
      </c>
      <c r="J661" t="s">
        <v>17</v>
      </c>
      <c r="K661">
        <v>0</v>
      </c>
      <c r="L661">
        <v>0</v>
      </c>
      <c r="M661">
        <v>0</v>
      </c>
    </row>
    <row r="662" spans="1:13" x14ac:dyDescent="0.3">
      <c r="A662" s="1">
        <v>738</v>
      </c>
      <c r="B662">
        <v>738</v>
      </c>
      <c r="C662" t="s">
        <v>3263</v>
      </c>
      <c r="D662" t="s">
        <v>3264</v>
      </c>
      <c r="E662" t="s">
        <v>3265</v>
      </c>
      <c r="F662" t="s">
        <v>3266</v>
      </c>
      <c r="G662">
        <v>1</v>
      </c>
      <c r="H662">
        <v>1</v>
      </c>
      <c r="I662" t="s">
        <v>725</v>
      </c>
      <c r="J662" t="s">
        <v>17</v>
      </c>
      <c r="K662">
        <v>1</v>
      </c>
      <c r="L662">
        <v>0</v>
      </c>
      <c r="M662">
        <v>0</v>
      </c>
    </row>
    <row r="663" spans="1:13" x14ac:dyDescent="0.3">
      <c r="A663" s="1">
        <v>739</v>
      </c>
      <c r="B663">
        <v>739</v>
      </c>
      <c r="C663" t="s">
        <v>3267</v>
      </c>
      <c r="D663" t="s">
        <v>3268</v>
      </c>
      <c r="E663" t="s">
        <v>1441</v>
      </c>
      <c r="F663" t="s">
        <v>3269</v>
      </c>
      <c r="G663">
        <v>1</v>
      </c>
      <c r="H663">
        <v>1</v>
      </c>
      <c r="I663" t="s">
        <v>109</v>
      </c>
      <c r="J663" t="s">
        <v>17</v>
      </c>
      <c r="K663">
        <v>0</v>
      </c>
      <c r="L663">
        <v>0</v>
      </c>
      <c r="M663">
        <v>0</v>
      </c>
    </row>
    <row r="664" spans="1:13" x14ac:dyDescent="0.3">
      <c r="A664" s="1">
        <v>740</v>
      </c>
      <c r="B664">
        <v>740</v>
      </c>
      <c r="C664" t="s">
        <v>3270</v>
      </c>
      <c r="D664" t="s">
        <v>3271</v>
      </c>
      <c r="E664" t="s">
        <v>3272</v>
      </c>
      <c r="F664" t="s">
        <v>3273</v>
      </c>
      <c r="G664">
        <v>1</v>
      </c>
      <c r="H664">
        <v>1</v>
      </c>
      <c r="I664" t="s">
        <v>377</v>
      </c>
      <c r="J664" t="s">
        <v>17</v>
      </c>
      <c r="K664">
        <v>1</v>
      </c>
      <c r="L664">
        <v>0</v>
      </c>
      <c r="M664">
        <v>0</v>
      </c>
    </row>
    <row r="665" spans="1:13" x14ac:dyDescent="0.3">
      <c r="A665" s="1">
        <v>741</v>
      </c>
      <c r="B665">
        <v>741</v>
      </c>
      <c r="C665" t="s">
        <v>3274</v>
      </c>
      <c r="D665" t="s">
        <v>3275</v>
      </c>
      <c r="E665" t="s">
        <v>3276</v>
      </c>
      <c r="F665" t="s">
        <v>3277</v>
      </c>
      <c r="G665">
        <v>1</v>
      </c>
      <c r="H665">
        <v>1</v>
      </c>
      <c r="I665" t="s">
        <v>1620</v>
      </c>
      <c r="J665" t="s">
        <v>17</v>
      </c>
      <c r="K665">
        <v>1</v>
      </c>
      <c r="L665">
        <v>0</v>
      </c>
      <c r="M665">
        <v>0</v>
      </c>
    </row>
    <row r="666" spans="1:13" x14ac:dyDescent="0.3">
      <c r="A666" s="1">
        <v>742</v>
      </c>
      <c r="B666">
        <v>742</v>
      </c>
      <c r="C666" t="s">
        <v>3278</v>
      </c>
      <c r="D666" t="s">
        <v>3279</v>
      </c>
      <c r="E666" t="s">
        <v>3280</v>
      </c>
      <c r="F666" t="s">
        <v>3281</v>
      </c>
      <c r="G666">
        <v>1</v>
      </c>
      <c r="H666">
        <v>1</v>
      </c>
      <c r="I666" t="s">
        <v>3282</v>
      </c>
      <c r="J666" t="s">
        <v>17</v>
      </c>
      <c r="K666">
        <v>1</v>
      </c>
      <c r="L666">
        <v>0</v>
      </c>
      <c r="M666">
        <v>0</v>
      </c>
    </row>
    <row r="667" spans="1:13" x14ac:dyDescent="0.3">
      <c r="A667" s="1">
        <v>743</v>
      </c>
      <c r="B667">
        <v>743</v>
      </c>
      <c r="C667" t="s">
        <v>3283</v>
      </c>
      <c r="D667" t="s">
        <v>3284</v>
      </c>
      <c r="E667" t="s">
        <v>3285</v>
      </c>
      <c r="F667" t="s">
        <v>3286</v>
      </c>
      <c r="G667">
        <v>1</v>
      </c>
      <c r="H667">
        <v>1</v>
      </c>
      <c r="I667" t="s">
        <v>3287</v>
      </c>
      <c r="J667" t="s">
        <v>17</v>
      </c>
      <c r="K667">
        <v>0</v>
      </c>
      <c r="L667">
        <v>0</v>
      </c>
      <c r="M667">
        <v>0</v>
      </c>
    </row>
    <row r="668" spans="1:13" x14ac:dyDescent="0.3">
      <c r="A668" s="1">
        <v>744</v>
      </c>
      <c r="B668">
        <v>744</v>
      </c>
      <c r="C668" t="s">
        <v>3288</v>
      </c>
      <c r="D668" t="s">
        <v>3289</v>
      </c>
      <c r="E668" t="s">
        <v>3285</v>
      </c>
      <c r="F668" t="s">
        <v>3286</v>
      </c>
      <c r="G668">
        <v>1</v>
      </c>
      <c r="H668">
        <v>1</v>
      </c>
      <c r="I668" t="s">
        <v>3287</v>
      </c>
      <c r="J668" t="s">
        <v>17</v>
      </c>
      <c r="K668">
        <v>0</v>
      </c>
      <c r="L668">
        <v>0</v>
      </c>
      <c r="M668">
        <v>0</v>
      </c>
    </row>
    <row r="669" spans="1:13" x14ac:dyDescent="0.3">
      <c r="A669" s="1">
        <v>746</v>
      </c>
      <c r="B669">
        <v>746</v>
      </c>
      <c r="C669" t="s">
        <v>3295</v>
      </c>
      <c r="D669" t="s">
        <v>3296</v>
      </c>
      <c r="E669" t="s">
        <v>3297</v>
      </c>
      <c r="F669" t="s">
        <v>3298</v>
      </c>
      <c r="G669">
        <v>1</v>
      </c>
      <c r="H669">
        <v>1</v>
      </c>
      <c r="I669" t="s">
        <v>3299</v>
      </c>
      <c r="J669" t="s">
        <v>17</v>
      </c>
      <c r="K669">
        <v>1</v>
      </c>
      <c r="L669">
        <v>0</v>
      </c>
      <c r="M669">
        <v>0</v>
      </c>
    </row>
    <row r="670" spans="1:13" x14ac:dyDescent="0.3">
      <c r="A670" s="1">
        <v>747</v>
      </c>
      <c r="B670">
        <v>747</v>
      </c>
      <c r="C670" t="s">
        <v>3300</v>
      </c>
      <c r="D670" t="s">
        <v>3301</v>
      </c>
      <c r="E670" t="s">
        <v>3302</v>
      </c>
      <c r="F670" t="s">
        <v>3303</v>
      </c>
      <c r="G670">
        <v>1</v>
      </c>
      <c r="H670">
        <v>1</v>
      </c>
      <c r="I670" t="s">
        <v>3304</v>
      </c>
      <c r="J670" t="s">
        <v>17</v>
      </c>
      <c r="K670">
        <v>1</v>
      </c>
      <c r="L670">
        <v>0</v>
      </c>
      <c r="M670">
        <v>0</v>
      </c>
    </row>
    <row r="671" spans="1:13" x14ac:dyDescent="0.3">
      <c r="A671" s="1">
        <v>748</v>
      </c>
      <c r="B671">
        <v>748</v>
      </c>
      <c r="C671" t="s">
        <v>3305</v>
      </c>
      <c r="D671" t="s">
        <v>3306</v>
      </c>
      <c r="E671" t="s">
        <v>3307</v>
      </c>
      <c r="F671" t="s">
        <v>3308</v>
      </c>
      <c r="G671">
        <v>1</v>
      </c>
      <c r="H671">
        <v>1</v>
      </c>
      <c r="I671" t="s">
        <v>3309</v>
      </c>
      <c r="J671" t="s">
        <v>17</v>
      </c>
      <c r="K671">
        <v>0</v>
      </c>
      <c r="L671">
        <v>0</v>
      </c>
      <c r="M671">
        <v>0</v>
      </c>
    </row>
    <row r="672" spans="1:13" x14ac:dyDescent="0.3">
      <c r="A672" s="1">
        <v>749</v>
      </c>
      <c r="B672">
        <v>749</v>
      </c>
      <c r="C672" t="s">
        <v>3310</v>
      </c>
      <c r="D672" t="s">
        <v>3311</v>
      </c>
      <c r="E672" t="s">
        <v>3312</v>
      </c>
      <c r="F672" t="s">
        <v>3313</v>
      </c>
      <c r="G672">
        <v>1</v>
      </c>
      <c r="H672">
        <v>1</v>
      </c>
      <c r="I672" t="s">
        <v>3314</v>
      </c>
      <c r="J672" t="s">
        <v>17</v>
      </c>
      <c r="K672">
        <v>1</v>
      </c>
      <c r="L672">
        <v>0</v>
      </c>
      <c r="M672">
        <v>0</v>
      </c>
    </row>
    <row r="673" spans="1:13" x14ac:dyDescent="0.3">
      <c r="A673" s="1">
        <v>750</v>
      </c>
      <c r="B673">
        <v>750</v>
      </c>
      <c r="C673" t="s">
        <v>3315</v>
      </c>
      <c r="D673" t="s">
        <v>3316</v>
      </c>
      <c r="E673" t="s">
        <v>3317</v>
      </c>
      <c r="F673" t="s">
        <v>3318</v>
      </c>
      <c r="G673">
        <v>1</v>
      </c>
      <c r="H673">
        <v>1</v>
      </c>
      <c r="I673" t="s">
        <v>3319</v>
      </c>
      <c r="J673" t="s">
        <v>17</v>
      </c>
      <c r="K673">
        <v>1</v>
      </c>
      <c r="L673">
        <v>0</v>
      </c>
      <c r="M673">
        <v>0</v>
      </c>
    </row>
    <row r="674" spans="1:13" x14ac:dyDescent="0.3">
      <c r="A674" s="1">
        <v>751</v>
      </c>
      <c r="B674">
        <v>751</v>
      </c>
      <c r="C674" t="s">
        <v>3320</v>
      </c>
      <c r="D674" t="s">
        <v>3321</v>
      </c>
      <c r="E674" t="s">
        <v>3322</v>
      </c>
      <c r="F674" t="s">
        <v>3323</v>
      </c>
      <c r="G674">
        <v>1</v>
      </c>
      <c r="H674">
        <v>1</v>
      </c>
      <c r="I674" t="s">
        <v>3324</v>
      </c>
      <c r="J674" t="s">
        <v>17</v>
      </c>
      <c r="K674">
        <v>0</v>
      </c>
      <c r="L674">
        <v>0</v>
      </c>
      <c r="M674">
        <v>0</v>
      </c>
    </row>
    <row r="675" spans="1:13" x14ac:dyDescent="0.3">
      <c r="A675" s="1">
        <v>752</v>
      </c>
      <c r="B675">
        <v>752</v>
      </c>
      <c r="C675" t="s">
        <v>3325</v>
      </c>
      <c r="D675" t="s">
        <v>3326</v>
      </c>
      <c r="E675" t="s">
        <v>3327</v>
      </c>
      <c r="F675" t="s">
        <v>3328</v>
      </c>
      <c r="G675">
        <v>1</v>
      </c>
      <c r="H675">
        <v>1</v>
      </c>
      <c r="I675" t="s">
        <v>80</v>
      </c>
      <c r="J675" t="s">
        <v>17</v>
      </c>
      <c r="K675">
        <v>0</v>
      </c>
      <c r="L675">
        <v>0</v>
      </c>
      <c r="M675">
        <v>0</v>
      </c>
    </row>
    <row r="676" spans="1:13" x14ac:dyDescent="0.3">
      <c r="A676" s="1">
        <v>753</v>
      </c>
      <c r="B676">
        <v>753</v>
      </c>
      <c r="C676" t="s">
        <v>3329</v>
      </c>
      <c r="D676" t="s">
        <v>3330</v>
      </c>
      <c r="E676" t="s">
        <v>3331</v>
      </c>
      <c r="F676" t="s">
        <v>3332</v>
      </c>
      <c r="G676">
        <v>1</v>
      </c>
      <c r="H676">
        <v>1</v>
      </c>
      <c r="I676" t="s">
        <v>2565</v>
      </c>
      <c r="J676" t="s">
        <v>193</v>
      </c>
      <c r="K676">
        <v>1</v>
      </c>
      <c r="L676">
        <v>0</v>
      </c>
      <c r="M676">
        <v>0</v>
      </c>
    </row>
    <row r="677" spans="1:13" x14ac:dyDescent="0.3">
      <c r="A677" s="1">
        <v>754</v>
      </c>
      <c r="B677">
        <v>754</v>
      </c>
      <c r="C677" t="s">
        <v>3333</v>
      </c>
      <c r="D677" t="s">
        <v>3334</v>
      </c>
      <c r="E677" t="s">
        <v>3335</v>
      </c>
      <c r="F677" t="s">
        <v>3336</v>
      </c>
      <c r="G677">
        <v>1</v>
      </c>
      <c r="H677">
        <v>1</v>
      </c>
      <c r="I677" t="s">
        <v>2878</v>
      </c>
      <c r="J677" t="s">
        <v>17</v>
      </c>
      <c r="K677">
        <v>1</v>
      </c>
      <c r="L677">
        <v>0</v>
      </c>
      <c r="M677">
        <v>0</v>
      </c>
    </row>
    <row r="678" spans="1:13" x14ac:dyDescent="0.3">
      <c r="A678" s="1">
        <v>755</v>
      </c>
      <c r="B678">
        <v>755</v>
      </c>
      <c r="C678" t="s">
        <v>3337</v>
      </c>
      <c r="D678" t="s">
        <v>3338</v>
      </c>
      <c r="E678" t="s">
        <v>3339</v>
      </c>
      <c r="F678" t="s">
        <v>3340</v>
      </c>
      <c r="G678">
        <v>1</v>
      </c>
      <c r="H678">
        <v>1</v>
      </c>
      <c r="I678" t="s">
        <v>3341</v>
      </c>
      <c r="J678" t="s">
        <v>17</v>
      </c>
      <c r="K678">
        <v>0</v>
      </c>
      <c r="L678">
        <v>0</v>
      </c>
      <c r="M678">
        <v>0</v>
      </c>
    </row>
    <row r="679" spans="1:13" x14ac:dyDescent="0.3">
      <c r="A679" s="1">
        <v>756</v>
      </c>
      <c r="B679">
        <v>756</v>
      </c>
      <c r="C679" t="s">
        <v>3342</v>
      </c>
      <c r="D679" t="s">
        <v>3343</v>
      </c>
      <c r="E679" t="s">
        <v>3344</v>
      </c>
      <c r="F679" t="s">
        <v>3345</v>
      </c>
      <c r="G679">
        <v>1</v>
      </c>
      <c r="H679">
        <v>1</v>
      </c>
      <c r="I679" t="s">
        <v>3246</v>
      </c>
      <c r="J679" t="s">
        <v>17</v>
      </c>
      <c r="K679">
        <v>0</v>
      </c>
      <c r="L679">
        <v>0</v>
      </c>
      <c r="M679">
        <v>0</v>
      </c>
    </row>
    <row r="680" spans="1:13" x14ac:dyDescent="0.3">
      <c r="A680" s="1">
        <v>757</v>
      </c>
      <c r="B680">
        <v>757</v>
      </c>
      <c r="C680" t="s">
        <v>3346</v>
      </c>
      <c r="D680" t="s">
        <v>3347</v>
      </c>
      <c r="E680" t="s">
        <v>3348</v>
      </c>
      <c r="F680" t="s">
        <v>3349</v>
      </c>
      <c r="G680">
        <v>1</v>
      </c>
      <c r="H680">
        <v>1</v>
      </c>
      <c r="I680" t="s">
        <v>3203</v>
      </c>
      <c r="J680" t="s">
        <v>17</v>
      </c>
      <c r="K680">
        <v>1</v>
      </c>
      <c r="L680">
        <v>0</v>
      </c>
      <c r="M680">
        <v>0</v>
      </c>
    </row>
    <row r="681" spans="1:13" x14ac:dyDescent="0.3">
      <c r="A681" s="1">
        <v>758</v>
      </c>
      <c r="B681">
        <v>758</v>
      </c>
      <c r="C681" t="s">
        <v>3350</v>
      </c>
      <c r="D681" t="s">
        <v>3351</v>
      </c>
      <c r="E681" t="s">
        <v>3352</v>
      </c>
      <c r="F681" t="s">
        <v>3353</v>
      </c>
      <c r="G681">
        <v>1</v>
      </c>
      <c r="H681">
        <v>1</v>
      </c>
      <c r="I681" t="s">
        <v>1798</v>
      </c>
      <c r="J681" t="s">
        <v>17</v>
      </c>
      <c r="K681">
        <v>1</v>
      </c>
      <c r="L681">
        <v>0</v>
      </c>
      <c r="M681">
        <v>0</v>
      </c>
    </row>
    <row r="682" spans="1:13" x14ac:dyDescent="0.3">
      <c r="A682" s="1">
        <v>759</v>
      </c>
      <c r="B682">
        <v>759</v>
      </c>
      <c r="C682" t="s">
        <v>3354</v>
      </c>
      <c r="D682" t="s">
        <v>3355</v>
      </c>
      <c r="E682" t="s">
        <v>3356</v>
      </c>
      <c r="F682" t="s">
        <v>3357</v>
      </c>
      <c r="G682">
        <v>1</v>
      </c>
      <c r="H682">
        <v>1</v>
      </c>
      <c r="I682" t="s">
        <v>212</v>
      </c>
      <c r="J682" t="s">
        <v>17</v>
      </c>
      <c r="K682">
        <v>0</v>
      </c>
      <c r="L682">
        <v>0</v>
      </c>
      <c r="M682">
        <v>0</v>
      </c>
    </row>
    <row r="683" spans="1:13" x14ac:dyDescent="0.3">
      <c r="A683" s="1">
        <v>760</v>
      </c>
      <c r="B683">
        <v>760</v>
      </c>
      <c r="C683" t="s">
        <v>3358</v>
      </c>
      <c r="D683" t="s">
        <v>3359</v>
      </c>
      <c r="E683" t="s">
        <v>3360</v>
      </c>
      <c r="F683" t="s">
        <v>3361</v>
      </c>
      <c r="G683">
        <v>1</v>
      </c>
      <c r="H683">
        <v>1</v>
      </c>
      <c r="I683" t="s">
        <v>124</v>
      </c>
      <c r="J683" t="s">
        <v>17</v>
      </c>
      <c r="K683">
        <v>0</v>
      </c>
      <c r="L683">
        <v>0</v>
      </c>
      <c r="M683">
        <v>0</v>
      </c>
    </row>
    <row r="684" spans="1:13" x14ac:dyDescent="0.3">
      <c r="A684" s="1">
        <v>761</v>
      </c>
      <c r="B684">
        <v>761</v>
      </c>
      <c r="C684" t="s">
        <v>3362</v>
      </c>
      <c r="D684" t="s">
        <v>3363</v>
      </c>
      <c r="E684" t="s">
        <v>3364</v>
      </c>
      <c r="F684" t="s">
        <v>3365</v>
      </c>
      <c r="G684">
        <v>1</v>
      </c>
      <c r="H684">
        <v>1</v>
      </c>
      <c r="I684" t="s">
        <v>124</v>
      </c>
      <c r="J684" t="s">
        <v>17</v>
      </c>
      <c r="K684">
        <v>0</v>
      </c>
      <c r="L684">
        <v>0</v>
      </c>
      <c r="M684">
        <v>0</v>
      </c>
    </row>
    <row r="685" spans="1:13" x14ac:dyDescent="0.3">
      <c r="A685" s="1">
        <v>762</v>
      </c>
      <c r="B685">
        <v>762</v>
      </c>
      <c r="C685" t="s">
        <v>3366</v>
      </c>
      <c r="D685" t="s">
        <v>3367</v>
      </c>
      <c r="E685" t="s">
        <v>3368</v>
      </c>
      <c r="F685" t="s">
        <v>3369</v>
      </c>
      <c r="G685">
        <v>1</v>
      </c>
      <c r="H685">
        <v>1</v>
      </c>
      <c r="I685" t="s">
        <v>3370</v>
      </c>
      <c r="J685" t="s">
        <v>17</v>
      </c>
      <c r="K685">
        <v>0</v>
      </c>
      <c r="L685">
        <v>0</v>
      </c>
      <c r="M685">
        <v>0</v>
      </c>
    </row>
    <row r="686" spans="1:13" x14ac:dyDescent="0.3">
      <c r="A686" s="1">
        <v>763</v>
      </c>
      <c r="B686">
        <v>763</v>
      </c>
      <c r="C686" t="s">
        <v>3371</v>
      </c>
      <c r="D686" t="s">
        <v>3372</v>
      </c>
      <c r="E686" t="s">
        <v>3373</v>
      </c>
      <c r="F686" t="s">
        <v>3374</v>
      </c>
      <c r="G686">
        <v>1</v>
      </c>
      <c r="H686">
        <v>1</v>
      </c>
      <c r="I686" t="s">
        <v>1094</v>
      </c>
      <c r="J686" t="s">
        <v>17</v>
      </c>
      <c r="K686">
        <v>0</v>
      </c>
      <c r="L686">
        <v>0</v>
      </c>
      <c r="M686">
        <v>0</v>
      </c>
    </row>
    <row r="687" spans="1:13" x14ac:dyDescent="0.3">
      <c r="A687" s="1">
        <v>764</v>
      </c>
      <c r="B687">
        <v>764</v>
      </c>
      <c r="C687" t="s">
        <v>3375</v>
      </c>
      <c r="D687" t="s">
        <v>3376</v>
      </c>
      <c r="E687" t="s">
        <v>3377</v>
      </c>
      <c r="F687" t="s">
        <v>3378</v>
      </c>
      <c r="G687">
        <v>1</v>
      </c>
      <c r="H687">
        <v>1</v>
      </c>
      <c r="I687" t="s">
        <v>297</v>
      </c>
      <c r="J687" t="s">
        <v>17</v>
      </c>
      <c r="K687">
        <v>1</v>
      </c>
      <c r="L687">
        <v>0</v>
      </c>
      <c r="M687">
        <v>0</v>
      </c>
    </row>
    <row r="688" spans="1:13" x14ac:dyDescent="0.3">
      <c r="A688" s="1">
        <v>766</v>
      </c>
      <c r="B688">
        <v>766</v>
      </c>
      <c r="C688" t="s">
        <v>3383</v>
      </c>
      <c r="D688" t="s">
        <v>3384</v>
      </c>
      <c r="E688" t="s">
        <v>3385</v>
      </c>
      <c r="F688" t="s">
        <v>3386</v>
      </c>
      <c r="G688">
        <v>1</v>
      </c>
      <c r="H688">
        <v>1</v>
      </c>
      <c r="I688" t="s">
        <v>3387</v>
      </c>
      <c r="J688" t="s">
        <v>17</v>
      </c>
      <c r="K688">
        <v>1</v>
      </c>
      <c r="L688">
        <v>0</v>
      </c>
      <c r="M688">
        <v>0</v>
      </c>
    </row>
    <row r="689" spans="1:13" x14ac:dyDescent="0.3">
      <c r="A689" s="1">
        <v>767</v>
      </c>
      <c r="B689">
        <v>767</v>
      </c>
      <c r="C689" t="s">
        <v>3388</v>
      </c>
      <c r="D689" t="s">
        <v>3389</v>
      </c>
      <c r="E689" t="s">
        <v>3390</v>
      </c>
      <c r="F689" t="s">
        <v>3391</v>
      </c>
      <c r="G689">
        <v>1</v>
      </c>
      <c r="H689">
        <v>1</v>
      </c>
      <c r="I689" t="s">
        <v>3392</v>
      </c>
      <c r="J689" t="s">
        <v>17</v>
      </c>
      <c r="K689">
        <v>0</v>
      </c>
      <c r="L689">
        <v>0</v>
      </c>
      <c r="M689">
        <v>0</v>
      </c>
    </row>
    <row r="690" spans="1:13" x14ac:dyDescent="0.3">
      <c r="A690" s="1">
        <v>768</v>
      </c>
      <c r="B690">
        <v>768</v>
      </c>
      <c r="C690" t="s">
        <v>3393</v>
      </c>
      <c r="D690" t="s">
        <v>3394</v>
      </c>
      <c r="E690" t="s">
        <v>3395</v>
      </c>
      <c r="F690" t="s">
        <v>3396</v>
      </c>
      <c r="G690">
        <v>1</v>
      </c>
      <c r="H690">
        <v>1</v>
      </c>
      <c r="I690" t="s">
        <v>2033</v>
      </c>
      <c r="J690" t="s">
        <v>17</v>
      </c>
      <c r="K690">
        <v>1</v>
      </c>
      <c r="L690">
        <v>0</v>
      </c>
      <c r="M690">
        <v>0</v>
      </c>
    </row>
    <row r="691" spans="1:13" x14ac:dyDescent="0.3">
      <c r="A691" s="1">
        <v>769</v>
      </c>
      <c r="B691">
        <v>769</v>
      </c>
      <c r="C691" t="s">
        <v>3397</v>
      </c>
      <c r="D691" t="s">
        <v>3398</v>
      </c>
      <c r="E691" t="s">
        <v>3399</v>
      </c>
      <c r="F691" t="s">
        <v>3400</v>
      </c>
      <c r="G691">
        <v>1</v>
      </c>
      <c r="H691">
        <v>1</v>
      </c>
      <c r="I691" t="s">
        <v>1278</v>
      </c>
      <c r="J691" t="s">
        <v>17</v>
      </c>
      <c r="K691">
        <v>0</v>
      </c>
      <c r="L691">
        <v>0</v>
      </c>
      <c r="M691">
        <v>0</v>
      </c>
    </row>
    <row r="692" spans="1:13" x14ac:dyDescent="0.3">
      <c r="A692" s="1">
        <v>770</v>
      </c>
      <c r="B692">
        <v>770</v>
      </c>
      <c r="C692" t="s">
        <v>3401</v>
      </c>
      <c r="D692" t="s">
        <v>3402</v>
      </c>
      <c r="E692" t="s">
        <v>3403</v>
      </c>
      <c r="F692" t="s">
        <v>3404</v>
      </c>
      <c r="G692">
        <v>1</v>
      </c>
      <c r="H692">
        <v>1</v>
      </c>
      <c r="I692" t="s">
        <v>415</v>
      </c>
      <c r="J692" t="s">
        <v>17</v>
      </c>
      <c r="K692">
        <v>0</v>
      </c>
      <c r="L692">
        <v>0</v>
      </c>
      <c r="M692">
        <v>0</v>
      </c>
    </row>
    <row r="693" spans="1:13" x14ac:dyDescent="0.3">
      <c r="A693" s="1">
        <v>771</v>
      </c>
      <c r="B693">
        <v>771</v>
      </c>
      <c r="C693" t="s">
        <v>3405</v>
      </c>
      <c r="D693" t="s">
        <v>3406</v>
      </c>
      <c r="E693" t="s">
        <v>3407</v>
      </c>
      <c r="F693" t="s">
        <v>3408</v>
      </c>
      <c r="G693">
        <v>1</v>
      </c>
      <c r="H693">
        <v>1</v>
      </c>
      <c r="I693" t="s">
        <v>1529</v>
      </c>
      <c r="J693" t="s">
        <v>17</v>
      </c>
      <c r="K693">
        <v>0</v>
      </c>
      <c r="L693">
        <v>0</v>
      </c>
      <c r="M693">
        <v>0</v>
      </c>
    </row>
    <row r="694" spans="1:13" x14ac:dyDescent="0.3">
      <c r="A694" s="1">
        <v>772</v>
      </c>
      <c r="B694">
        <v>772</v>
      </c>
      <c r="C694" t="s">
        <v>3409</v>
      </c>
      <c r="D694" t="s">
        <v>3410</v>
      </c>
      <c r="E694" t="s">
        <v>3411</v>
      </c>
      <c r="F694" t="s">
        <v>3412</v>
      </c>
      <c r="G694">
        <v>1</v>
      </c>
      <c r="H694">
        <v>1</v>
      </c>
      <c r="I694" t="s">
        <v>3413</v>
      </c>
      <c r="J694" t="s">
        <v>17</v>
      </c>
      <c r="K694">
        <v>1</v>
      </c>
      <c r="L694">
        <v>0</v>
      </c>
      <c r="M694">
        <v>0</v>
      </c>
    </row>
    <row r="695" spans="1:13" x14ac:dyDescent="0.3">
      <c r="A695" s="1">
        <v>773</v>
      </c>
      <c r="B695">
        <v>773</v>
      </c>
      <c r="C695" t="s">
        <v>3414</v>
      </c>
      <c r="D695" t="s">
        <v>3415</v>
      </c>
      <c r="E695" t="s">
        <v>3416</v>
      </c>
      <c r="F695" t="s">
        <v>3417</v>
      </c>
      <c r="G695">
        <v>1</v>
      </c>
      <c r="H695">
        <v>1</v>
      </c>
      <c r="I695" t="s">
        <v>453</v>
      </c>
      <c r="J695" t="s">
        <v>17</v>
      </c>
      <c r="K695">
        <v>0</v>
      </c>
      <c r="L695">
        <v>0</v>
      </c>
      <c r="M695">
        <v>0</v>
      </c>
    </row>
    <row r="696" spans="1:13" x14ac:dyDescent="0.3">
      <c r="A696" s="1">
        <v>774</v>
      </c>
      <c r="B696">
        <v>774</v>
      </c>
      <c r="C696" t="s">
        <v>3418</v>
      </c>
      <c r="D696" t="s">
        <v>3419</v>
      </c>
      <c r="E696" t="s">
        <v>3420</v>
      </c>
      <c r="F696" t="s">
        <v>3421</v>
      </c>
      <c r="G696">
        <v>1</v>
      </c>
      <c r="H696">
        <v>1</v>
      </c>
      <c r="I696" t="s">
        <v>558</v>
      </c>
      <c r="J696" t="s">
        <v>17</v>
      </c>
      <c r="K696">
        <v>0</v>
      </c>
      <c r="L696">
        <v>0</v>
      </c>
      <c r="M696">
        <v>0</v>
      </c>
    </row>
    <row r="697" spans="1:13" x14ac:dyDescent="0.3">
      <c r="A697" s="1">
        <v>775</v>
      </c>
      <c r="B697">
        <v>775</v>
      </c>
      <c r="C697" t="s">
        <v>3422</v>
      </c>
      <c r="D697" t="s">
        <v>3423</v>
      </c>
      <c r="E697" t="s">
        <v>3424</v>
      </c>
      <c r="F697" t="s">
        <v>3425</v>
      </c>
      <c r="G697">
        <v>1</v>
      </c>
      <c r="H697">
        <v>1</v>
      </c>
      <c r="I697" t="s">
        <v>80</v>
      </c>
      <c r="J697" t="s">
        <v>17</v>
      </c>
      <c r="K697">
        <v>0</v>
      </c>
      <c r="L697">
        <v>0</v>
      </c>
      <c r="M697">
        <v>0</v>
      </c>
    </row>
    <row r="698" spans="1:13" x14ac:dyDescent="0.3">
      <c r="A698" s="1">
        <v>776</v>
      </c>
      <c r="B698">
        <v>776</v>
      </c>
      <c r="C698" t="s">
        <v>3426</v>
      </c>
      <c r="D698" t="s">
        <v>3427</v>
      </c>
      <c r="E698" t="s">
        <v>3428</v>
      </c>
      <c r="F698" t="s">
        <v>3429</v>
      </c>
      <c r="G698">
        <v>1</v>
      </c>
      <c r="H698">
        <v>1</v>
      </c>
      <c r="I698" t="s">
        <v>297</v>
      </c>
      <c r="J698" t="s">
        <v>17</v>
      </c>
      <c r="K698">
        <v>1</v>
      </c>
      <c r="L698">
        <v>0</v>
      </c>
      <c r="M698">
        <v>0</v>
      </c>
    </row>
    <row r="699" spans="1:13" x14ac:dyDescent="0.3">
      <c r="A699" s="1">
        <v>777</v>
      </c>
      <c r="B699">
        <v>777</v>
      </c>
      <c r="C699" t="s">
        <v>3430</v>
      </c>
      <c r="D699" t="s">
        <v>3431</v>
      </c>
      <c r="E699" t="s">
        <v>3432</v>
      </c>
      <c r="F699" t="s">
        <v>3433</v>
      </c>
      <c r="G699">
        <v>1</v>
      </c>
      <c r="H699">
        <v>1</v>
      </c>
      <c r="I699" t="s">
        <v>3434</v>
      </c>
      <c r="J699" t="s">
        <v>17</v>
      </c>
      <c r="K699">
        <v>1</v>
      </c>
      <c r="L699">
        <v>0</v>
      </c>
      <c r="M699">
        <v>0</v>
      </c>
    </row>
    <row r="700" spans="1:13" x14ac:dyDescent="0.3">
      <c r="A700" s="1">
        <v>778</v>
      </c>
      <c r="B700">
        <v>778</v>
      </c>
      <c r="C700" t="s">
        <v>3435</v>
      </c>
      <c r="D700" t="s">
        <v>3436</v>
      </c>
      <c r="E700" t="s">
        <v>3437</v>
      </c>
      <c r="F700" t="s">
        <v>3438</v>
      </c>
      <c r="G700">
        <v>1</v>
      </c>
      <c r="H700">
        <v>1</v>
      </c>
      <c r="I700" t="s">
        <v>1480</v>
      </c>
      <c r="J700" t="s">
        <v>17</v>
      </c>
      <c r="K700">
        <v>1</v>
      </c>
      <c r="L700">
        <v>0</v>
      </c>
      <c r="M700">
        <v>0</v>
      </c>
    </row>
    <row r="701" spans="1:13" x14ac:dyDescent="0.3">
      <c r="A701" s="1">
        <v>779</v>
      </c>
      <c r="B701">
        <v>779</v>
      </c>
      <c r="C701" t="s">
        <v>3439</v>
      </c>
      <c r="D701" t="s">
        <v>3440</v>
      </c>
      <c r="E701" t="s">
        <v>3441</v>
      </c>
      <c r="F701" t="s">
        <v>3442</v>
      </c>
      <c r="G701">
        <v>1</v>
      </c>
      <c r="H701">
        <v>1</v>
      </c>
      <c r="I701" t="s">
        <v>297</v>
      </c>
      <c r="J701" t="s">
        <v>17</v>
      </c>
      <c r="K701">
        <v>1</v>
      </c>
      <c r="L701">
        <v>0</v>
      </c>
      <c r="M701">
        <v>0</v>
      </c>
    </row>
    <row r="702" spans="1:13" x14ac:dyDescent="0.3">
      <c r="A702" s="1">
        <v>780</v>
      </c>
      <c r="B702">
        <v>780</v>
      </c>
      <c r="C702" t="s">
        <v>3443</v>
      </c>
      <c r="D702" t="s">
        <v>3444</v>
      </c>
      <c r="E702" t="s">
        <v>3445</v>
      </c>
      <c r="F702" t="s">
        <v>3446</v>
      </c>
      <c r="G702">
        <v>1</v>
      </c>
      <c r="H702">
        <v>1</v>
      </c>
      <c r="I702" t="s">
        <v>1740</v>
      </c>
      <c r="J702" t="s">
        <v>17</v>
      </c>
      <c r="K702">
        <v>1</v>
      </c>
      <c r="L702">
        <v>0</v>
      </c>
      <c r="M702">
        <v>0</v>
      </c>
    </row>
    <row r="703" spans="1:13" x14ac:dyDescent="0.3">
      <c r="A703" s="1">
        <v>781</v>
      </c>
      <c r="B703">
        <v>781</v>
      </c>
      <c r="C703" t="s">
        <v>3447</v>
      </c>
      <c r="D703" t="s">
        <v>3448</v>
      </c>
      <c r="E703" t="s">
        <v>3449</v>
      </c>
      <c r="F703" t="s">
        <v>3450</v>
      </c>
      <c r="G703">
        <v>1</v>
      </c>
      <c r="H703">
        <v>1</v>
      </c>
      <c r="I703" t="s">
        <v>947</v>
      </c>
      <c r="J703" t="s">
        <v>17</v>
      </c>
      <c r="K703">
        <v>1</v>
      </c>
      <c r="L703">
        <v>0</v>
      </c>
      <c r="M703">
        <v>0</v>
      </c>
    </row>
    <row r="704" spans="1:13" x14ac:dyDescent="0.3">
      <c r="A704" s="1">
        <v>782</v>
      </c>
      <c r="B704">
        <v>782</v>
      </c>
      <c r="C704" t="s">
        <v>3451</v>
      </c>
      <c r="D704" t="s">
        <v>3452</v>
      </c>
      <c r="E704" t="s">
        <v>3453</v>
      </c>
      <c r="F704" t="s">
        <v>3454</v>
      </c>
      <c r="G704">
        <v>1</v>
      </c>
      <c r="H704">
        <v>1</v>
      </c>
      <c r="I704" t="s">
        <v>3455</v>
      </c>
      <c r="J704" t="s">
        <v>17</v>
      </c>
      <c r="K704">
        <v>0</v>
      </c>
      <c r="L704">
        <v>0</v>
      </c>
      <c r="M704">
        <v>0</v>
      </c>
    </row>
    <row r="705" spans="1:13" x14ac:dyDescent="0.3">
      <c r="A705" s="1">
        <v>783</v>
      </c>
      <c r="B705">
        <v>783</v>
      </c>
      <c r="C705" t="s">
        <v>3456</v>
      </c>
      <c r="D705" t="s">
        <v>3457</v>
      </c>
      <c r="E705" t="s">
        <v>3458</v>
      </c>
      <c r="F705" t="s">
        <v>3459</v>
      </c>
      <c r="G705">
        <v>1</v>
      </c>
      <c r="H705">
        <v>1</v>
      </c>
      <c r="I705" t="s">
        <v>541</v>
      </c>
      <c r="J705" t="s">
        <v>17</v>
      </c>
      <c r="K705">
        <v>1</v>
      </c>
      <c r="L705">
        <v>0</v>
      </c>
      <c r="M705">
        <v>0</v>
      </c>
    </row>
    <row r="706" spans="1:13" x14ac:dyDescent="0.3">
      <c r="A706" s="1">
        <v>784</v>
      </c>
      <c r="B706">
        <v>784</v>
      </c>
      <c r="C706" t="s">
        <v>3460</v>
      </c>
      <c r="D706" t="s">
        <v>3461</v>
      </c>
      <c r="E706" t="s">
        <v>3462</v>
      </c>
      <c r="F706" t="s">
        <v>3463</v>
      </c>
      <c r="G706">
        <v>1</v>
      </c>
      <c r="H706">
        <v>1</v>
      </c>
      <c r="I706" t="s">
        <v>3464</v>
      </c>
      <c r="J706" t="s">
        <v>17</v>
      </c>
      <c r="K706">
        <v>0</v>
      </c>
      <c r="L706">
        <v>0</v>
      </c>
      <c r="M706">
        <v>0</v>
      </c>
    </row>
    <row r="707" spans="1:13" x14ac:dyDescent="0.3">
      <c r="A707" s="1">
        <v>785</v>
      </c>
      <c r="B707">
        <v>785</v>
      </c>
      <c r="C707" t="s">
        <v>3465</v>
      </c>
      <c r="D707" t="s">
        <v>3466</v>
      </c>
      <c r="E707" t="s">
        <v>3467</v>
      </c>
      <c r="F707" t="s">
        <v>3468</v>
      </c>
      <c r="G707">
        <v>1</v>
      </c>
      <c r="H707">
        <v>1</v>
      </c>
      <c r="I707" t="s">
        <v>3469</v>
      </c>
      <c r="J707" t="s">
        <v>17</v>
      </c>
      <c r="K707">
        <v>0</v>
      </c>
      <c r="L707">
        <v>0</v>
      </c>
      <c r="M707">
        <v>0</v>
      </c>
    </row>
    <row r="708" spans="1:13" x14ac:dyDescent="0.3">
      <c r="A708" s="1">
        <v>786</v>
      </c>
      <c r="B708">
        <v>786</v>
      </c>
      <c r="C708" t="s">
        <v>3470</v>
      </c>
      <c r="D708" t="s">
        <v>3471</v>
      </c>
      <c r="E708" t="s">
        <v>3472</v>
      </c>
      <c r="F708" t="s">
        <v>3473</v>
      </c>
      <c r="G708">
        <v>1</v>
      </c>
      <c r="H708">
        <v>1</v>
      </c>
      <c r="I708" t="s">
        <v>3474</v>
      </c>
      <c r="J708" t="s">
        <v>17</v>
      </c>
      <c r="K708">
        <v>0</v>
      </c>
      <c r="L708">
        <v>0</v>
      </c>
      <c r="M708">
        <v>0</v>
      </c>
    </row>
    <row r="709" spans="1:13" x14ac:dyDescent="0.3">
      <c r="A709" s="1">
        <v>787</v>
      </c>
      <c r="B709">
        <v>787</v>
      </c>
      <c r="C709" t="s">
        <v>3475</v>
      </c>
      <c r="D709" t="s">
        <v>3476</v>
      </c>
      <c r="E709" t="s">
        <v>3477</v>
      </c>
      <c r="F709" t="s">
        <v>3478</v>
      </c>
      <c r="G709">
        <v>1</v>
      </c>
      <c r="H709">
        <v>1</v>
      </c>
      <c r="I709" t="s">
        <v>3479</v>
      </c>
      <c r="J709" t="s">
        <v>17</v>
      </c>
      <c r="K709">
        <v>1</v>
      </c>
      <c r="L709">
        <v>0</v>
      </c>
      <c r="M709">
        <v>0</v>
      </c>
    </row>
    <row r="710" spans="1:13" x14ac:dyDescent="0.3">
      <c r="A710" s="1">
        <v>788</v>
      </c>
      <c r="B710">
        <v>788</v>
      </c>
      <c r="C710" t="s">
        <v>3480</v>
      </c>
      <c r="D710" t="s">
        <v>3481</v>
      </c>
      <c r="E710" t="s">
        <v>3482</v>
      </c>
      <c r="F710" t="s">
        <v>3483</v>
      </c>
      <c r="G710">
        <v>1</v>
      </c>
      <c r="H710">
        <v>1</v>
      </c>
      <c r="I710" t="s">
        <v>70</v>
      </c>
      <c r="J710" t="s">
        <v>17</v>
      </c>
      <c r="K710">
        <v>0</v>
      </c>
      <c r="L710">
        <v>0</v>
      </c>
      <c r="M710">
        <v>0</v>
      </c>
    </row>
    <row r="711" spans="1:13" x14ac:dyDescent="0.3">
      <c r="A711" s="1">
        <v>789</v>
      </c>
      <c r="B711">
        <v>789</v>
      </c>
      <c r="C711" t="s">
        <v>3484</v>
      </c>
      <c r="D711" t="s">
        <v>3485</v>
      </c>
      <c r="E711" t="s">
        <v>3486</v>
      </c>
      <c r="F711" t="s">
        <v>3487</v>
      </c>
      <c r="G711">
        <v>1</v>
      </c>
      <c r="H711">
        <v>1</v>
      </c>
      <c r="I711" t="s">
        <v>3488</v>
      </c>
      <c r="J711" t="s">
        <v>17</v>
      </c>
      <c r="K711">
        <v>1</v>
      </c>
      <c r="L711">
        <v>0</v>
      </c>
      <c r="M711">
        <v>0</v>
      </c>
    </row>
    <row r="712" spans="1:13" x14ac:dyDescent="0.3">
      <c r="A712" s="1">
        <v>790</v>
      </c>
      <c r="B712">
        <v>790</v>
      </c>
      <c r="C712" t="s">
        <v>3489</v>
      </c>
      <c r="D712" t="s">
        <v>3490</v>
      </c>
      <c r="E712" t="s">
        <v>3491</v>
      </c>
      <c r="F712" t="s">
        <v>3492</v>
      </c>
      <c r="G712">
        <v>1</v>
      </c>
      <c r="H712">
        <v>1</v>
      </c>
      <c r="I712" t="s">
        <v>65</v>
      </c>
      <c r="J712" t="s">
        <v>17</v>
      </c>
      <c r="K712">
        <v>0</v>
      </c>
      <c r="L712">
        <v>0</v>
      </c>
      <c r="M712">
        <v>0</v>
      </c>
    </row>
    <row r="713" spans="1:13" x14ac:dyDescent="0.3">
      <c r="A713" s="1">
        <v>791</v>
      </c>
      <c r="B713">
        <v>791</v>
      </c>
      <c r="C713" t="s">
        <v>3493</v>
      </c>
      <c r="D713" t="s">
        <v>3494</v>
      </c>
      <c r="E713" t="s">
        <v>3495</v>
      </c>
      <c r="F713" t="s">
        <v>3496</v>
      </c>
      <c r="G713">
        <v>1</v>
      </c>
      <c r="H713">
        <v>1</v>
      </c>
      <c r="I713" t="s">
        <v>70</v>
      </c>
      <c r="J713" t="s">
        <v>17</v>
      </c>
      <c r="K713">
        <v>0</v>
      </c>
      <c r="L713">
        <v>0</v>
      </c>
      <c r="M713">
        <v>0</v>
      </c>
    </row>
    <row r="714" spans="1:13" x14ac:dyDescent="0.3">
      <c r="A714" s="1">
        <v>792</v>
      </c>
      <c r="B714">
        <v>792</v>
      </c>
      <c r="C714" t="s">
        <v>3497</v>
      </c>
      <c r="D714" t="s">
        <v>3498</v>
      </c>
      <c r="E714" t="s">
        <v>3499</v>
      </c>
      <c r="F714" t="s">
        <v>3500</v>
      </c>
      <c r="G714">
        <v>1</v>
      </c>
      <c r="H714">
        <v>1</v>
      </c>
      <c r="I714" t="s">
        <v>212</v>
      </c>
      <c r="J714" t="s">
        <v>17</v>
      </c>
      <c r="K714">
        <v>0</v>
      </c>
      <c r="L714">
        <v>0</v>
      </c>
      <c r="M714">
        <v>0</v>
      </c>
    </row>
    <row r="715" spans="1:13" x14ac:dyDescent="0.3">
      <c r="A715" s="1">
        <v>793</v>
      </c>
      <c r="B715">
        <v>793</v>
      </c>
      <c r="C715" t="s">
        <v>3501</v>
      </c>
      <c r="D715" t="s">
        <v>3502</v>
      </c>
      <c r="E715" t="s">
        <v>3503</v>
      </c>
      <c r="F715" t="s">
        <v>3504</v>
      </c>
      <c r="G715">
        <v>1</v>
      </c>
      <c r="H715">
        <v>1</v>
      </c>
      <c r="I715" t="s">
        <v>1780</v>
      </c>
      <c r="J715" t="s">
        <v>17</v>
      </c>
      <c r="K715">
        <v>0</v>
      </c>
      <c r="L715">
        <v>0</v>
      </c>
      <c r="M715">
        <v>0</v>
      </c>
    </row>
    <row r="716" spans="1:13" x14ac:dyDescent="0.3">
      <c r="A716" s="1">
        <v>794</v>
      </c>
      <c r="B716">
        <v>794</v>
      </c>
      <c r="C716" t="s">
        <v>3505</v>
      </c>
      <c r="D716" t="s">
        <v>3506</v>
      </c>
      <c r="E716" t="s">
        <v>3507</v>
      </c>
      <c r="F716" t="s">
        <v>3508</v>
      </c>
      <c r="G716">
        <v>1</v>
      </c>
      <c r="H716">
        <v>1</v>
      </c>
      <c r="I716" t="s">
        <v>297</v>
      </c>
      <c r="J716" t="s">
        <v>17</v>
      </c>
      <c r="K716">
        <v>0</v>
      </c>
      <c r="L716">
        <v>0</v>
      </c>
      <c r="M716">
        <v>0</v>
      </c>
    </row>
    <row r="717" spans="1:13" x14ac:dyDescent="0.3">
      <c r="A717" s="1">
        <v>795</v>
      </c>
      <c r="B717">
        <v>795</v>
      </c>
      <c r="C717" t="s">
        <v>3509</v>
      </c>
      <c r="D717" t="s">
        <v>3510</v>
      </c>
      <c r="E717" t="s">
        <v>3511</v>
      </c>
      <c r="F717" t="s">
        <v>3512</v>
      </c>
      <c r="G717">
        <v>1</v>
      </c>
      <c r="H717">
        <v>1</v>
      </c>
      <c r="I717" t="s">
        <v>1438</v>
      </c>
      <c r="J717" t="s">
        <v>17</v>
      </c>
      <c r="K717">
        <v>1</v>
      </c>
      <c r="L717">
        <v>0</v>
      </c>
      <c r="M717">
        <v>0</v>
      </c>
    </row>
    <row r="718" spans="1:13" x14ac:dyDescent="0.3">
      <c r="A718" s="1">
        <v>797</v>
      </c>
      <c r="B718">
        <v>797</v>
      </c>
      <c r="C718" t="s">
        <v>3517</v>
      </c>
      <c r="D718" t="s">
        <v>3518</v>
      </c>
      <c r="E718" t="s">
        <v>3519</v>
      </c>
      <c r="F718" t="s">
        <v>3520</v>
      </c>
      <c r="G718">
        <v>1</v>
      </c>
      <c r="H718">
        <v>1</v>
      </c>
      <c r="I718" t="s">
        <v>3521</v>
      </c>
      <c r="J718" t="s">
        <v>193</v>
      </c>
      <c r="K718">
        <v>1</v>
      </c>
      <c r="L718">
        <v>0</v>
      </c>
      <c r="M718">
        <v>0</v>
      </c>
    </row>
    <row r="719" spans="1:13" x14ac:dyDescent="0.3">
      <c r="A719" s="1">
        <v>798</v>
      </c>
      <c r="B719">
        <v>798</v>
      </c>
      <c r="C719" t="s">
        <v>3522</v>
      </c>
      <c r="D719" t="s">
        <v>3523</v>
      </c>
      <c r="E719" t="s">
        <v>3524</v>
      </c>
      <c r="F719" t="s">
        <v>3525</v>
      </c>
      <c r="G719">
        <v>1</v>
      </c>
      <c r="H719">
        <v>1</v>
      </c>
      <c r="I719" t="s">
        <v>212</v>
      </c>
      <c r="J719" t="s">
        <v>17</v>
      </c>
      <c r="K719">
        <v>0</v>
      </c>
      <c r="L719">
        <v>0</v>
      </c>
      <c r="M719">
        <v>0</v>
      </c>
    </row>
    <row r="720" spans="1:13" x14ac:dyDescent="0.3">
      <c r="A720" s="1">
        <v>799</v>
      </c>
      <c r="B720">
        <v>799</v>
      </c>
      <c r="C720" t="s">
        <v>3526</v>
      </c>
      <c r="D720" t="s">
        <v>3527</v>
      </c>
      <c r="E720" t="s">
        <v>3528</v>
      </c>
      <c r="F720" t="s">
        <v>3529</v>
      </c>
      <c r="G720">
        <v>1</v>
      </c>
      <c r="H720">
        <v>1</v>
      </c>
      <c r="I720" t="s">
        <v>70</v>
      </c>
      <c r="J720" t="s">
        <v>17</v>
      </c>
      <c r="K720">
        <v>0</v>
      </c>
      <c r="L720">
        <v>0</v>
      </c>
      <c r="M720">
        <v>0</v>
      </c>
    </row>
    <row r="721" spans="1:13" x14ac:dyDescent="0.3">
      <c r="A721" s="1">
        <v>800</v>
      </c>
      <c r="B721">
        <v>800</v>
      </c>
      <c r="C721" t="s">
        <v>3530</v>
      </c>
      <c r="D721" t="s">
        <v>3531</v>
      </c>
      <c r="E721" t="s">
        <v>3532</v>
      </c>
      <c r="F721" t="s">
        <v>3533</v>
      </c>
      <c r="G721">
        <v>1</v>
      </c>
      <c r="H721">
        <v>1</v>
      </c>
      <c r="I721" t="s">
        <v>3534</v>
      </c>
      <c r="J721" t="s">
        <v>17</v>
      </c>
      <c r="K721">
        <v>1</v>
      </c>
      <c r="L721">
        <v>0</v>
      </c>
      <c r="M721">
        <v>0</v>
      </c>
    </row>
    <row r="722" spans="1:13" x14ac:dyDescent="0.3">
      <c r="A722" s="1">
        <v>801</v>
      </c>
      <c r="B722">
        <v>801</v>
      </c>
      <c r="C722" t="s">
        <v>3535</v>
      </c>
      <c r="D722" t="s">
        <v>3536</v>
      </c>
      <c r="E722" t="s">
        <v>3537</v>
      </c>
      <c r="F722" t="s">
        <v>3538</v>
      </c>
      <c r="G722">
        <v>1</v>
      </c>
      <c r="H722">
        <v>1</v>
      </c>
      <c r="I722" t="s">
        <v>1798</v>
      </c>
      <c r="J722" t="s">
        <v>17</v>
      </c>
      <c r="K722">
        <v>0</v>
      </c>
      <c r="L722">
        <v>0</v>
      </c>
      <c r="M722">
        <v>0</v>
      </c>
    </row>
    <row r="723" spans="1:13" x14ac:dyDescent="0.3">
      <c r="A723" s="1">
        <v>802</v>
      </c>
      <c r="B723">
        <v>802</v>
      </c>
      <c r="C723" t="s">
        <v>3539</v>
      </c>
      <c r="D723" t="s">
        <v>3540</v>
      </c>
      <c r="E723" t="s">
        <v>3537</v>
      </c>
      <c r="F723" t="s">
        <v>3541</v>
      </c>
      <c r="G723">
        <v>1</v>
      </c>
      <c r="H723">
        <v>1</v>
      </c>
      <c r="I723" t="s">
        <v>1798</v>
      </c>
      <c r="J723" t="s">
        <v>17</v>
      </c>
      <c r="K723">
        <v>0</v>
      </c>
      <c r="L723">
        <v>0</v>
      </c>
      <c r="M723">
        <v>0</v>
      </c>
    </row>
    <row r="724" spans="1:13" x14ac:dyDescent="0.3">
      <c r="A724" s="1">
        <v>803</v>
      </c>
      <c r="B724">
        <v>803</v>
      </c>
      <c r="C724" t="s">
        <v>3542</v>
      </c>
      <c r="D724" t="s">
        <v>3543</v>
      </c>
      <c r="E724" t="s">
        <v>3544</v>
      </c>
      <c r="F724" t="s">
        <v>3545</v>
      </c>
      <c r="G724">
        <v>1</v>
      </c>
      <c r="H724">
        <v>1</v>
      </c>
      <c r="I724" t="s">
        <v>1255</v>
      </c>
      <c r="J724" t="s">
        <v>17</v>
      </c>
      <c r="K724">
        <v>1</v>
      </c>
      <c r="L724">
        <v>0</v>
      </c>
      <c r="M724">
        <v>0</v>
      </c>
    </row>
    <row r="725" spans="1:13" x14ac:dyDescent="0.3">
      <c r="A725" s="1">
        <v>804</v>
      </c>
      <c r="B725">
        <v>804</v>
      </c>
      <c r="C725" t="s">
        <v>3546</v>
      </c>
      <c r="D725" t="s">
        <v>3547</v>
      </c>
      <c r="E725" t="s">
        <v>3548</v>
      </c>
      <c r="F725" t="s">
        <v>3549</v>
      </c>
      <c r="G725">
        <v>1</v>
      </c>
      <c r="H725">
        <v>99</v>
      </c>
      <c r="I725" t="s">
        <v>3550</v>
      </c>
      <c r="J725" t="s">
        <v>17</v>
      </c>
      <c r="K725">
        <v>0</v>
      </c>
      <c r="L725">
        <v>0</v>
      </c>
      <c r="M725">
        <v>0</v>
      </c>
    </row>
    <row r="726" spans="1:13" x14ac:dyDescent="0.3">
      <c r="A726" s="1">
        <v>805</v>
      </c>
      <c r="B726">
        <v>805</v>
      </c>
      <c r="C726" t="s">
        <v>3551</v>
      </c>
      <c r="D726" t="s">
        <v>3552</v>
      </c>
      <c r="E726" t="s">
        <v>3553</v>
      </c>
      <c r="F726" t="s">
        <v>3554</v>
      </c>
      <c r="G726">
        <v>1</v>
      </c>
      <c r="H726">
        <v>1</v>
      </c>
      <c r="I726" t="s">
        <v>3555</v>
      </c>
      <c r="J726" t="s">
        <v>17</v>
      </c>
      <c r="K726">
        <v>0</v>
      </c>
      <c r="L726">
        <v>0</v>
      </c>
      <c r="M726">
        <v>0</v>
      </c>
    </row>
    <row r="727" spans="1:13" x14ac:dyDescent="0.3">
      <c r="A727" s="1">
        <v>806</v>
      </c>
      <c r="B727">
        <v>806</v>
      </c>
      <c r="C727" t="s">
        <v>3556</v>
      </c>
      <c r="D727" t="s">
        <v>3557</v>
      </c>
      <c r="E727" t="s">
        <v>3558</v>
      </c>
      <c r="F727" t="s">
        <v>3559</v>
      </c>
      <c r="G727">
        <v>1</v>
      </c>
      <c r="H727">
        <v>0</v>
      </c>
      <c r="I727" t="s">
        <v>372</v>
      </c>
      <c r="J727" t="s">
        <v>17</v>
      </c>
      <c r="K727">
        <v>1</v>
      </c>
      <c r="L727">
        <v>0</v>
      </c>
      <c r="M727">
        <v>0</v>
      </c>
    </row>
    <row r="728" spans="1:13" x14ac:dyDescent="0.3">
      <c r="A728" s="1">
        <v>808</v>
      </c>
      <c r="B728">
        <v>808</v>
      </c>
      <c r="C728" t="s">
        <v>3564</v>
      </c>
      <c r="D728" t="s">
        <v>3565</v>
      </c>
      <c r="E728" t="s">
        <v>3566</v>
      </c>
      <c r="F728" t="s">
        <v>3567</v>
      </c>
      <c r="G728">
        <v>1</v>
      </c>
      <c r="H728">
        <v>1</v>
      </c>
      <c r="I728" t="s">
        <v>124</v>
      </c>
      <c r="J728" t="s">
        <v>17</v>
      </c>
      <c r="K728">
        <v>0</v>
      </c>
      <c r="L728">
        <v>0</v>
      </c>
      <c r="M728">
        <v>0</v>
      </c>
    </row>
    <row r="729" spans="1:13" x14ac:dyDescent="0.3">
      <c r="A729" s="1">
        <v>809</v>
      </c>
      <c r="B729">
        <v>809</v>
      </c>
      <c r="C729" t="s">
        <v>3568</v>
      </c>
      <c r="D729" t="s">
        <v>3569</v>
      </c>
      <c r="E729" t="s">
        <v>3570</v>
      </c>
      <c r="F729" t="s">
        <v>3571</v>
      </c>
      <c r="G729">
        <v>1</v>
      </c>
      <c r="H729">
        <v>1</v>
      </c>
      <c r="I729" t="s">
        <v>251</v>
      </c>
      <c r="J729" t="s">
        <v>17</v>
      </c>
      <c r="K729">
        <v>0</v>
      </c>
      <c r="L729">
        <v>0</v>
      </c>
      <c r="M729">
        <v>0</v>
      </c>
    </row>
    <row r="730" spans="1:13" x14ac:dyDescent="0.3">
      <c r="A730" s="1">
        <v>810</v>
      </c>
      <c r="B730">
        <v>810</v>
      </c>
      <c r="C730" t="s">
        <v>3572</v>
      </c>
      <c r="D730" t="s">
        <v>3573</v>
      </c>
      <c r="E730" t="s">
        <v>3574</v>
      </c>
      <c r="F730" t="s">
        <v>3575</v>
      </c>
      <c r="G730">
        <v>1</v>
      </c>
      <c r="H730">
        <v>1</v>
      </c>
      <c r="I730" t="s">
        <v>109</v>
      </c>
      <c r="J730" t="s">
        <v>17</v>
      </c>
      <c r="K730">
        <v>0</v>
      </c>
      <c r="L730">
        <v>0</v>
      </c>
      <c r="M730">
        <v>0</v>
      </c>
    </row>
    <row r="731" spans="1:13" x14ac:dyDescent="0.3">
      <c r="A731" s="1">
        <v>811</v>
      </c>
      <c r="B731">
        <v>811</v>
      </c>
      <c r="C731" t="s">
        <v>3576</v>
      </c>
      <c r="D731" t="s">
        <v>3577</v>
      </c>
      <c r="E731" t="s">
        <v>3578</v>
      </c>
      <c r="F731" t="s">
        <v>3579</v>
      </c>
      <c r="G731">
        <v>1</v>
      </c>
      <c r="H731">
        <v>1</v>
      </c>
      <c r="I731" t="s">
        <v>1228</v>
      </c>
      <c r="J731" t="s">
        <v>17</v>
      </c>
      <c r="K731">
        <v>1</v>
      </c>
      <c r="L731">
        <v>0</v>
      </c>
      <c r="M731">
        <v>0</v>
      </c>
    </row>
    <row r="732" spans="1:13" x14ac:dyDescent="0.3">
      <c r="A732" s="1">
        <v>812</v>
      </c>
      <c r="B732">
        <v>812</v>
      </c>
      <c r="C732" t="s">
        <v>3580</v>
      </c>
      <c r="D732" t="s">
        <v>3581</v>
      </c>
      <c r="E732" t="s">
        <v>3582</v>
      </c>
      <c r="F732" t="s">
        <v>3583</v>
      </c>
      <c r="G732">
        <v>1</v>
      </c>
      <c r="H732">
        <v>1</v>
      </c>
      <c r="I732" t="s">
        <v>3584</v>
      </c>
      <c r="J732" t="s">
        <v>17</v>
      </c>
      <c r="K732">
        <v>1</v>
      </c>
      <c r="L732">
        <v>0</v>
      </c>
      <c r="M732">
        <v>0</v>
      </c>
    </row>
    <row r="733" spans="1:13" x14ac:dyDescent="0.3">
      <c r="A733" s="1">
        <v>813</v>
      </c>
      <c r="B733">
        <v>813</v>
      </c>
      <c r="C733" t="s">
        <v>3585</v>
      </c>
      <c r="D733" t="s">
        <v>3586</v>
      </c>
      <c r="E733" t="s">
        <v>3587</v>
      </c>
      <c r="F733" t="s">
        <v>3588</v>
      </c>
      <c r="G733">
        <v>1</v>
      </c>
      <c r="H733">
        <v>1</v>
      </c>
      <c r="I733" t="s">
        <v>26</v>
      </c>
      <c r="J733" t="s">
        <v>17</v>
      </c>
      <c r="K733">
        <v>0</v>
      </c>
      <c r="L733">
        <v>0</v>
      </c>
      <c r="M733">
        <v>0</v>
      </c>
    </row>
    <row r="734" spans="1:13" x14ac:dyDescent="0.3">
      <c r="A734" s="1">
        <v>814</v>
      </c>
      <c r="B734">
        <v>814</v>
      </c>
      <c r="C734" t="s">
        <v>3589</v>
      </c>
      <c r="D734" t="s">
        <v>3590</v>
      </c>
      <c r="E734" t="s">
        <v>3591</v>
      </c>
      <c r="F734" t="s">
        <v>3592</v>
      </c>
      <c r="G734">
        <v>1</v>
      </c>
      <c r="H734">
        <v>1</v>
      </c>
      <c r="I734" t="s">
        <v>1529</v>
      </c>
      <c r="J734" t="s">
        <v>17</v>
      </c>
      <c r="K734">
        <v>0</v>
      </c>
      <c r="L734">
        <v>0</v>
      </c>
      <c r="M734">
        <v>0</v>
      </c>
    </row>
    <row r="735" spans="1:13" x14ac:dyDescent="0.3">
      <c r="A735" s="1">
        <v>815</v>
      </c>
      <c r="B735">
        <v>815</v>
      </c>
      <c r="C735" t="s">
        <v>3593</v>
      </c>
      <c r="D735" t="s">
        <v>3594</v>
      </c>
      <c r="E735" t="s">
        <v>3595</v>
      </c>
      <c r="F735" t="s">
        <v>3596</v>
      </c>
      <c r="G735">
        <v>1</v>
      </c>
      <c r="H735">
        <v>1</v>
      </c>
      <c r="I735" t="s">
        <v>3597</v>
      </c>
      <c r="J735" t="s">
        <v>17</v>
      </c>
      <c r="K735">
        <v>0</v>
      </c>
      <c r="L735">
        <v>0</v>
      </c>
      <c r="M735">
        <v>0</v>
      </c>
    </row>
    <row r="736" spans="1:13" x14ac:dyDescent="0.3">
      <c r="A736" s="1">
        <v>816</v>
      </c>
      <c r="B736">
        <v>816</v>
      </c>
      <c r="C736" t="s">
        <v>3598</v>
      </c>
      <c r="D736" t="s">
        <v>3599</v>
      </c>
      <c r="E736" t="s">
        <v>3600</v>
      </c>
      <c r="F736" t="s">
        <v>3601</v>
      </c>
      <c r="G736">
        <v>1</v>
      </c>
      <c r="H736">
        <v>1</v>
      </c>
      <c r="I736" t="s">
        <v>791</v>
      </c>
      <c r="J736" t="s">
        <v>17</v>
      </c>
      <c r="K736">
        <v>0</v>
      </c>
      <c r="L736">
        <v>0</v>
      </c>
      <c r="M736">
        <v>0</v>
      </c>
    </row>
    <row r="737" spans="1:13" x14ac:dyDescent="0.3">
      <c r="A737" s="1">
        <v>817</v>
      </c>
      <c r="B737">
        <v>817</v>
      </c>
      <c r="C737" t="s">
        <v>3602</v>
      </c>
      <c r="D737" t="s">
        <v>3603</v>
      </c>
      <c r="E737" t="s">
        <v>3604</v>
      </c>
      <c r="F737" t="s">
        <v>3605</v>
      </c>
      <c r="G737">
        <v>1</v>
      </c>
      <c r="H737">
        <v>1</v>
      </c>
      <c r="I737" t="s">
        <v>1480</v>
      </c>
      <c r="J737" t="s">
        <v>17</v>
      </c>
      <c r="K737">
        <v>0</v>
      </c>
      <c r="L737">
        <v>0</v>
      </c>
      <c r="M737">
        <v>0</v>
      </c>
    </row>
    <row r="738" spans="1:13" x14ac:dyDescent="0.3">
      <c r="A738" s="1">
        <v>819</v>
      </c>
      <c r="B738">
        <v>819</v>
      </c>
      <c r="C738" t="s">
        <v>3610</v>
      </c>
      <c r="D738" t="s">
        <v>3611</v>
      </c>
      <c r="E738" t="s">
        <v>3612</v>
      </c>
      <c r="F738" t="s">
        <v>3613</v>
      </c>
      <c r="G738">
        <v>1</v>
      </c>
      <c r="H738">
        <v>1</v>
      </c>
      <c r="I738" t="s">
        <v>3614</v>
      </c>
      <c r="J738" t="s">
        <v>17</v>
      </c>
      <c r="K738">
        <v>1</v>
      </c>
      <c r="L738">
        <v>0</v>
      </c>
      <c r="M738">
        <v>0</v>
      </c>
    </row>
    <row r="739" spans="1:13" x14ac:dyDescent="0.3">
      <c r="A739" s="1">
        <v>820</v>
      </c>
      <c r="B739">
        <v>820</v>
      </c>
      <c r="C739" t="s">
        <v>3615</v>
      </c>
      <c r="D739" t="s">
        <v>3616</v>
      </c>
      <c r="E739" t="s">
        <v>3617</v>
      </c>
      <c r="F739" t="s">
        <v>3618</v>
      </c>
      <c r="G739">
        <v>1</v>
      </c>
      <c r="H739">
        <v>1</v>
      </c>
      <c r="I739" t="s">
        <v>1255</v>
      </c>
      <c r="J739" t="s">
        <v>17</v>
      </c>
      <c r="K739">
        <v>1</v>
      </c>
      <c r="L739">
        <v>0</v>
      </c>
      <c r="M739">
        <v>0</v>
      </c>
    </row>
    <row r="740" spans="1:13" x14ac:dyDescent="0.3">
      <c r="A740" s="1">
        <v>821</v>
      </c>
      <c r="B740">
        <v>821</v>
      </c>
      <c r="C740" t="s">
        <v>3619</v>
      </c>
      <c r="D740" t="s">
        <v>3620</v>
      </c>
      <c r="E740" t="s">
        <v>3621</v>
      </c>
      <c r="F740" t="s">
        <v>3622</v>
      </c>
      <c r="G740">
        <v>1</v>
      </c>
      <c r="H740">
        <v>1</v>
      </c>
      <c r="I740" t="s">
        <v>2749</v>
      </c>
      <c r="J740" t="s">
        <v>17</v>
      </c>
      <c r="K740">
        <v>1</v>
      </c>
      <c r="L740">
        <v>0</v>
      </c>
      <c r="M740">
        <v>0</v>
      </c>
    </row>
    <row r="741" spans="1:13" x14ac:dyDescent="0.3">
      <c r="A741" s="1">
        <v>822</v>
      </c>
      <c r="B741">
        <v>822</v>
      </c>
      <c r="C741" t="s">
        <v>3623</v>
      </c>
      <c r="D741" t="s">
        <v>3624</v>
      </c>
      <c r="E741" t="s">
        <v>3625</v>
      </c>
      <c r="F741" t="s">
        <v>3626</v>
      </c>
      <c r="G741">
        <v>1</v>
      </c>
      <c r="H741">
        <v>1</v>
      </c>
      <c r="I741" t="s">
        <v>315</v>
      </c>
      <c r="J741" t="s">
        <v>17</v>
      </c>
      <c r="K741">
        <v>0</v>
      </c>
      <c r="L741">
        <v>0</v>
      </c>
      <c r="M741">
        <v>0</v>
      </c>
    </row>
    <row r="742" spans="1:13" x14ac:dyDescent="0.3">
      <c r="A742" s="1">
        <v>823</v>
      </c>
      <c r="B742">
        <v>823</v>
      </c>
      <c r="C742" t="s">
        <v>3627</v>
      </c>
      <c r="D742" t="s">
        <v>3628</v>
      </c>
      <c r="E742" t="s">
        <v>3629</v>
      </c>
      <c r="F742" t="s">
        <v>3630</v>
      </c>
      <c r="G742">
        <v>1</v>
      </c>
      <c r="H742">
        <v>1</v>
      </c>
      <c r="I742" t="s">
        <v>212</v>
      </c>
      <c r="J742" t="s">
        <v>17</v>
      </c>
      <c r="K742">
        <v>1</v>
      </c>
      <c r="L742">
        <v>0</v>
      </c>
      <c r="M742">
        <v>0</v>
      </c>
    </row>
    <row r="743" spans="1:13" x14ac:dyDescent="0.3">
      <c r="A743" s="1">
        <v>824</v>
      </c>
      <c r="B743">
        <v>824</v>
      </c>
      <c r="C743" t="s">
        <v>3631</v>
      </c>
      <c r="D743" t="s">
        <v>3632</v>
      </c>
      <c r="E743" t="s">
        <v>3633</v>
      </c>
      <c r="F743" t="s">
        <v>3634</v>
      </c>
      <c r="G743">
        <v>1</v>
      </c>
      <c r="H743">
        <v>1</v>
      </c>
      <c r="I743" t="s">
        <v>212</v>
      </c>
      <c r="J743" t="s">
        <v>17</v>
      </c>
      <c r="K743">
        <v>1</v>
      </c>
      <c r="L743">
        <v>0</v>
      </c>
      <c r="M743">
        <v>0</v>
      </c>
    </row>
    <row r="744" spans="1:13" x14ac:dyDescent="0.3">
      <c r="A744" s="1">
        <v>825</v>
      </c>
      <c r="B744">
        <v>825</v>
      </c>
      <c r="C744" t="s">
        <v>3635</v>
      </c>
      <c r="D744" t="s">
        <v>3636</v>
      </c>
      <c r="E744" t="s">
        <v>3637</v>
      </c>
      <c r="F744" t="s">
        <v>3638</v>
      </c>
      <c r="G744">
        <v>1</v>
      </c>
      <c r="H744">
        <v>1</v>
      </c>
      <c r="I744" t="s">
        <v>3639</v>
      </c>
      <c r="J744" t="s">
        <v>17</v>
      </c>
      <c r="K744">
        <v>1</v>
      </c>
      <c r="L744">
        <v>0</v>
      </c>
      <c r="M744">
        <v>0</v>
      </c>
    </row>
    <row r="745" spans="1:13" x14ac:dyDescent="0.3">
      <c r="A745" s="1">
        <v>826</v>
      </c>
      <c r="B745">
        <v>826</v>
      </c>
      <c r="C745" t="s">
        <v>3640</v>
      </c>
      <c r="D745" t="s">
        <v>3641</v>
      </c>
      <c r="E745" t="s">
        <v>3642</v>
      </c>
      <c r="F745" t="s">
        <v>3643</v>
      </c>
      <c r="G745">
        <v>1</v>
      </c>
      <c r="H745">
        <v>1</v>
      </c>
      <c r="I745" t="s">
        <v>60</v>
      </c>
      <c r="J745" t="s">
        <v>17</v>
      </c>
      <c r="K745">
        <v>0</v>
      </c>
      <c r="L745">
        <v>0</v>
      </c>
      <c r="M745">
        <v>0</v>
      </c>
    </row>
    <row r="746" spans="1:13" x14ac:dyDescent="0.3">
      <c r="A746" s="1">
        <v>827</v>
      </c>
      <c r="B746">
        <v>827</v>
      </c>
      <c r="C746" t="s">
        <v>3644</v>
      </c>
      <c r="D746" t="s">
        <v>3645</v>
      </c>
      <c r="E746" t="s">
        <v>3646</v>
      </c>
      <c r="F746" t="s">
        <v>3647</v>
      </c>
      <c r="G746">
        <v>1</v>
      </c>
      <c r="H746">
        <v>1</v>
      </c>
      <c r="I746" t="s">
        <v>1016</v>
      </c>
      <c r="J746" t="s">
        <v>17</v>
      </c>
      <c r="K746">
        <v>1</v>
      </c>
      <c r="L746">
        <v>0</v>
      </c>
      <c r="M746">
        <v>0</v>
      </c>
    </row>
    <row r="747" spans="1:13" x14ac:dyDescent="0.3">
      <c r="A747" s="1">
        <v>828</v>
      </c>
      <c r="B747">
        <v>828</v>
      </c>
      <c r="C747" t="s">
        <v>3648</v>
      </c>
      <c r="D747" t="s">
        <v>3649</v>
      </c>
      <c r="E747" t="s">
        <v>3650</v>
      </c>
      <c r="F747" t="s">
        <v>3651</v>
      </c>
      <c r="G747">
        <v>1</v>
      </c>
      <c r="H747">
        <v>1</v>
      </c>
      <c r="I747" t="s">
        <v>124</v>
      </c>
      <c r="J747" t="s">
        <v>17</v>
      </c>
      <c r="K747">
        <v>0</v>
      </c>
      <c r="L747">
        <v>0</v>
      </c>
      <c r="M747">
        <v>0</v>
      </c>
    </row>
    <row r="748" spans="1:13" x14ac:dyDescent="0.3">
      <c r="A748" s="1">
        <v>830</v>
      </c>
      <c r="B748">
        <v>830</v>
      </c>
      <c r="C748" t="s">
        <v>3656</v>
      </c>
      <c r="D748" t="s">
        <v>3657</v>
      </c>
      <c r="E748" t="s">
        <v>3658</v>
      </c>
      <c r="F748" t="s">
        <v>3659</v>
      </c>
      <c r="G748">
        <v>1</v>
      </c>
      <c r="H748">
        <v>1</v>
      </c>
      <c r="I748" t="s">
        <v>3660</v>
      </c>
      <c r="J748" t="s">
        <v>17</v>
      </c>
      <c r="K748">
        <v>1</v>
      </c>
      <c r="L748">
        <v>0</v>
      </c>
      <c r="M748">
        <v>0</v>
      </c>
    </row>
    <row r="749" spans="1:13" x14ac:dyDescent="0.3">
      <c r="A749" s="1">
        <v>831</v>
      </c>
      <c r="B749">
        <v>831</v>
      </c>
      <c r="C749" t="s">
        <v>3661</v>
      </c>
      <c r="D749" t="s">
        <v>3662</v>
      </c>
      <c r="E749" t="s">
        <v>3663</v>
      </c>
      <c r="F749" t="s">
        <v>3664</v>
      </c>
      <c r="G749">
        <v>1</v>
      </c>
      <c r="H749">
        <v>1</v>
      </c>
      <c r="I749" t="s">
        <v>124</v>
      </c>
      <c r="J749" t="s">
        <v>17</v>
      </c>
      <c r="K749">
        <v>0</v>
      </c>
      <c r="L749">
        <v>0</v>
      </c>
      <c r="M749">
        <v>0</v>
      </c>
    </row>
    <row r="750" spans="1:13" x14ac:dyDescent="0.3">
      <c r="A750" s="1">
        <v>832</v>
      </c>
      <c r="B750">
        <v>832</v>
      </c>
      <c r="C750" t="s">
        <v>3665</v>
      </c>
      <c r="D750" t="s">
        <v>3666</v>
      </c>
      <c r="E750" t="s">
        <v>3667</v>
      </c>
      <c r="F750" t="s">
        <v>3668</v>
      </c>
      <c r="G750">
        <v>1</v>
      </c>
      <c r="H750">
        <v>1</v>
      </c>
      <c r="I750" t="s">
        <v>315</v>
      </c>
      <c r="J750" t="s">
        <v>17</v>
      </c>
      <c r="K750">
        <v>0</v>
      </c>
      <c r="L750">
        <v>0</v>
      </c>
      <c r="M750">
        <v>0</v>
      </c>
    </row>
    <row r="751" spans="1:13" x14ac:dyDescent="0.3">
      <c r="A751" s="1">
        <v>833</v>
      </c>
      <c r="B751">
        <v>833</v>
      </c>
      <c r="C751" t="s">
        <v>3669</v>
      </c>
      <c r="D751" t="s">
        <v>3670</v>
      </c>
      <c r="E751" t="s">
        <v>3671</v>
      </c>
      <c r="F751" t="s">
        <v>3672</v>
      </c>
      <c r="G751">
        <v>1</v>
      </c>
      <c r="H751">
        <v>1</v>
      </c>
      <c r="I751" t="s">
        <v>315</v>
      </c>
      <c r="J751" t="s">
        <v>17</v>
      </c>
      <c r="K751">
        <v>1</v>
      </c>
      <c r="L751">
        <v>0</v>
      </c>
      <c r="M751">
        <v>0</v>
      </c>
    </row>
    <row r="752" spans="1:13" x14ac:dyDescent="0.3">
      <c r="A752" s="1">
        <v>834</v>
      </c>
      <c r="B752">
        <v>834</v>
      </c>
      <c r="C752" t="s">
        <v>3673</v>
      </c>
      <c r="D752" t="s">
        <v>3674</v>
      </c>
      <c r="E752" t="s">
        <v>3675</v>
      </c>
      <c r="F752" t="s">
        <v>3676</v>
      </c>
      <c r="G752">
        <v>1</v>
      </c>
      <c r="H752">
        <v>1</v>
      </c>
      <c r="I752" t="s">
        <v>3677</v>
      </c>
      <c r="J752" t="s">
        <v>17</v>
      </c>
      <c r="K752">
        <v>1</v>
      </c>
      <c r="L752">
        <v>0</v>
      </c>
      <c r="M752">
        <v>0</v>
      </c>
    </row>
    <row r="753" spans="1:13" x14ac:dyDescent="0.3">
      <c r="A753" s="1">
        <v>835</v>
      </c>
      <c r="B753">
        <v>835</v>
      </c>
      <c r="C753" t="s">
        <v>3678</v>
      </c>
      <c r="D753" t="s">
        <v>3679</v>
      </c>
      <c r="E753" t="s">
        <v>3680</v>
      </c>
      <c r="F753" t="s">
        <v>3681</v>
      </c>
      <c r="G753">
        <v>1</v>
      </c>
      <c r="H753">
        <v>99</v>
      </c>
      <c r="I753" t="s">
        <v>3682</v>
      </c>
      <c r="J753" t="s">
        <v>17</v>
      </c>
      <c r="K753">
        <v>0</v>
      </c>
      <c r="L753">
        <v>0</v>
      </c>
      <c r="M753">
        <v>0</v>
      </c>
    </row>
    <row r="754" spans="1:13" x14ac:dyDescent="0.3">
      <c r="A754" s="1">
        <v>836</v>
      </c>
      <c r="B754">
        <v>836</v>
      </c>
      <c r="C754" t="s">
        <v>3683</v>
      </c>
      <c r="D754" t="s">
        <v>3684</v>
      </c>
      <c r="E754" t="s">
        <v>3685</v>
      </c>
      <c r="F754" t="s">
        <v>3686</v>
      </c>
      <c r="G754">
        <v>1</v>
      </c>
      <c r="H754">
        <v>1</v>
      </c>
      <c r="I754" t="s">
        <v>3687</v>
      </c>
      <c r="J754" t="s">
        <v>17</v>
      </c>
      <c r="K754">
        <v>0</v>
      </c>
      <c r="L754">
        <v>0</v>
      </c>
      <c r="M754">
        <v>0</v>
      </c>
    </row>
    <row r="755" spans="1:13" x14ac:dyDescent="0.3">
      <c r="A755" s="1">
        <v>837</v>
      </c>
      <c r="B755">
        <v>837</v>
      </c>
      <c r="C755" t="s">
        <v>3688</v>
      </c>
      <c r="D755" t="s">
        <v>3689</v>
      </c>
      <c r="E755" t="s">
        <v>3690</v>
      </c>
      <c r="F755" t="s">
        <v>3691</v>
      </c>
      <c r="G755">
        <v>1</v>
      </c>
      <c r="H755">
        <v>1</v>
      </c>
      <c r="I755" t="s">
        <v>2042</v>
      </c>
      <c r="J755" t="s">
        <v>17</v>
      </c>
      <c r="K755">
        <v>1</v>
      </c>
      <c r="L755">
        <v>0</v>
      </c>
      <c r="M755">
        <v>0</v>
      </c>
    </row>
    <row r="756" spans="1:13" x14ac:dyDescent="0.3">
      <c r="A756" s="1">
        <v>838</v>
      </c>
      <c r="B756">
        <v>838</v>
      </c>
      <c r="C756" t="s">
        <v>3692</v>
      </c>
      <c r="D756" t="s">
        <v>3693</v>
      </c>
      <c r="E756" t="s">
        <v>3694</v>
      </c>
      <c r="F756" t="s">
        <v>3695</v>
      </c>
      <c r="G756">
        <v>1</v>
      </c>
      <c r="H756">
        <v>0</v>
      </c>
      <c r="I756" t="s">
        <v>372</v>
      </c>
      <c r="J756" t="s">
        <v>17</v>
      </c>
      <c r="K756">
        <v>0</v>
      </c>
      <c r="L756">
        <v>0</v>
      </c>
      <c r="M756">
        <v>0</v>
      </c>
    </row>
    <row r="757" spans="1:13" x14ac:dyDescent="0.3">
      <c r="A757" s="1">
        <v>839</v>
      </c>
      <c r="B757">
        <v>839</v>
      </c>
      <c r="C757" t="s">
        <v>3696</v>
      </c>
      <c r="D757" t="s">
        <v>3697</v>
      </c>
      <c r="E757" t="s">
        <v>3698</v>
      </c>
      <c r="F757" t="s">
        <v>3699</v>
      </c>
      <c r="G757">
        <v>1</v>
      </c>
      <c r="H757">
        <v>1</v>
      </c>
      <c r="I757" t="s">
        <v>986</v>
      </c>
      <c r="J757" t="s">
        <v>17</v>
      </c>
      <c r="K757">
        <v>1</v>
      </c>
      <c r="L757">
        <v>0</v>
      </c>
      <c r="M757">
        <v>0</v>
      </c>
    </row>
    <row r="758" spans="1:13" x14ac:dyDescent="0.3">
      <c r="A758" s="1">
        <v>840</v>
      </c>
      <c r="B758">
        <v>840</v>
      </c>
      <c r="C758" t="s">
        <v>3700</v>
      </c>
      <c r="D758" t="s">
        <v>3701</v>
      </c>
      <c r="E758" t="s">
        <v>3702</v>
      </c>
      <c r="F758" t="s">
        <v>3703</v>
      </c>
      <c r="G758">
        <v>1</v>
      </c>
      <c r="H758">
        <v>1</v>
      </c>
      <c r="I758" t="s">
        <v>1094</v>
      </c>
      <c r="J758" t="s">
        <v>17</v>
      </c>
      <c r="K758">
        <v>1</v>
      </c>
      <c r="L758">
        <v>0</v>
      </c>
      <c r="M758">
        <v>0</v>
      </c>
    </row>
    <row r="759" spans="1:13" x14ac:dyDescent="0.3">
      <c r="A759" s="1">
        <v>841</v>
      </c>
      <c r="B759">
        <v>841</v>
      </c>
      <c r="C759" t="s">
        <v>3704</v>
      </c>
      <c r="D759" t="s">
        <v>3705</v>
      </c>
      <c r="E759" t="s">
        <v>3706</v>
      </c>
      <c r="F759" t="s">
        <v>3707</v>
      </c>
      <c r="G759">
        <v>1</v>
      </c>
      <c r="H759">
        <v>1</v>
      </c>
      <c r="I759" t="s">
        <v>764</v>
      </c>
      <c r="J759" t="s">
        <v>17</v>
      </c>
      <c r="K759">
        <v>1</v>
      </c>
      <c r="L759">
        <v>0</v>
      </c>
      <c r="M759">
        <v>0</v>
      </c>
    </row>
    <row r="760" spans="1:13" x14ac:dyDescent="0.3">
      <c r="A760" s="1">
        <v>842</v>
      </c>
      <c r="B760">
        <v>842</v>
      </c>
      <c r="C760" t="s">
        <v>3708</v>
      </c>
      <c r="D760" t="s">
        <v>3709</v>
      </c>
      <c r="E760" t="s">
        <v>3710</v>
      </c>
      <c r="F760" t="s">
        <v>3711</v>
      </c>
      <c r="G760">
        <v>1</v>
      </c>
      <c r="H760">
        <v>1</v>
      </c>
      <c r="I760" t="s">
        <v>3712</v>
      </c>
      <c r="J760" t="s">
        <v>17</v>
      </c>
      <c r="K760">
        <v>1</v>
      </c>
      <c r="L760">
        <v>0</v>
      </c>
      <c r="M760">
        <v>0</v>
      </c>
    </row>
    <row r="761" spans="1:13" x14ac:dyDescent="0.3">
      <c r="A761" s="1">
        <v>843</v>
      </c>
      <c r="B761">
        <v>843</v>
      </c>
      <c r="C761" t="s">
        <v>3713</v>
      </c>
      <c r="D761" t="s">
        <v>3714</v>
      </c>
      <c r="E761" t="s">
        <v>3715</v>
      </c>
      <c r="F761" t="s">
        <v>3716</v>
      </c>
      <c r="G761">
        <v>1</v>
      </c>
      <c r="H761">
        <v>1</v>
      </c>
      <c r="I761" t="s">
        <v>1140</v>
      </c>
      <c r="J761" t="s">
        <v>17</v>
      </c>
      <c r="K761">
        <v>1</v>
      </c>
      <c r="L761">
        <v>0</v>
      </c>
      <c r="M761">
        <v>0</v>
      </c>
    </row>
    <row r="762" spans="1:13" x14ac:dyDescent="0.3">
      <c r="A762" s="1">
        <v>844</v>
      </c>
      <c r="B762">
        <v>844</v>
      </c>
      <c r="C762" t="s">
        <v>3717</v>
      </c>
      <c r="D762" t="s">
        <v>3718</v>
      </c>
      <c r="E762" t="s">
        <v>3719</v>
      </c>
      <c r="F762" t="s">
        <v>3720</v>
      </c>
      <c r="G762">
        <v>1</v>
      </c>
      <c r="H762">
        <v>1</v>
      </c>
      <c r="I762" t="s">
        <v>725</v>
      </c>
      <c r="J762" t="s">
        <v>17</v>
      </c>
      <c r="K762">
        <v>1</v>
      </c>
      <c r="L762">
        <v>1</v>
      </c>
      <c r="M762">
        <v>0</v>
      </c>
    </row>
    <row r="763" spans="1:13" x14ac:dyDescent="0.3">
      <c r="A763" s="1">
        <v>845</v>
      </c>
      <c r="B763">
        <v>845</v>
      </c>
      <c r="C763" t="s">
        <v>3721</v>
      </c>
      <c r="D763" t="s">
        <v>3722</v>
      </c>
      <c r="E763" t="s">
        <v>3723</v>
      </c>
      <c r="F763" t="s">
        <v>3724</v>
      </c>
      <c r="G763">
        <v>1</v>
      </c>
      <c r="H763">
        <v>1</v>
      </c>
      <c r="I763" t="s">
        <v>2258</v>
      </c>
      <c r="J763" t="s">
        <v>17</v>
      </c>
      <c r="K763">
        <v>0</v>
      </c>
      <c r="L763">
        <v>0</v>
      </c>
      <c r="M763">
        <v>0</v>
      </c>
    </row>
    <row r="764" spans="1:13" x14ac:dyDescent="0.3">
      <c r="A764" s="1">
        <v>846</v>
      </c>
      <c r="B764">
        <v>846</v>
      </c>
      <c r="C764" t="s">
        <v>3725</v>
      </c>
      <c r="D764" t="s">
        <v>3726</v>
      </c>
      <c r="E764" t="s">
        <v>3727</v>
      </c>
      <c r="F764" t="s">
        <v>3728</v>
      </c>
      <c r="G764">
        <v>1</v>
      </c>
      <c r="H764">
        <v>1</v>
      </c>
      <c r="I764" t="s">
        <v>297</v>
      </c>
      <c r="J764" t="s">
        <v>17</v>
      </c>
      <c r="K764">
        <v>0</v>
      </c>
      <c r="L764">
        <v>0</v>
      </c>
      <c r="M764">
        <v>0</v>
      </c>
    </row>
    <row r="765" spans="1:13" x14ac:dyDescent="0.3">
      <c r="A765" s="1">
        <v>847</v>
      </c>
      <c r="B765">
        <v>847</v>
      </c>
      <c r="C765" t="s">
        <v>3729</v>
      </c>
      <c r="D765" t="s">
        <v>3730</v>
      </c>
      <c r="E765" t="s">
        <v>3731</v>
      </c>
      <c r="F765" t="s">
        <v>3732</v>
      </c>
      <c r="G765">
        <v>1</v>
      </c>
      <c r="H765">
        <v>1</v>
      </c>
      <c r="I765" t="s">
        <v>3413</v>
      </c>
      <c r="J765" t="s">
        <v>17</v>
      </c>
      <c r="K765">
        <v>1</v>
      </c>
      <c r="L765">
        <v>0</v>
      </c>
      <c r="M765">
        <v>0</v>
      </c>
    </row>
    <row r="766" spans="1:13" x14ac:dyDescent="0.3">
      <c r="A766" s="1">
        <v>848</v>
      </c>
      <c r="B766">
        <v>848</v>
      </c>
      <c r="C766" t="s">
        <v>3733</v>
      </c>
      <c r="D766" t="s">
        <v>3734</v>
      </c>
      <c r="E766" t="s">
        <v>3735</v>
      </c>
      <c r="F766" t="s">
        <v>3736</v>
      </c>
      <c r="G766">
        <v>1</v>
      </c>
      <c r="H766">
        <v>1</v>
      </c>
      <c r="I766" t="s">
        <v>3737</v>
      </c>
      <c r="J766" t="s">
        <v>17</v>
      </c>
      <c r="K766">
        <v>0</v>
      </c>
      <c r="L766">
        <v>0</v>
      </c>
      <c r="M766">
        <v>0</v>
      </c>
    </row>
    <row r="767" spans="1:13" x14ac:dyDescent="0.3">
      <c r="A767" s="1">
        <v>849</v>
      </c>
      <c r="B767">
        <v>849</v>
      </c>
      <c r="C767" t="s">
        <v>3738</v>
      </c>
      <c r="D767" t="s">
        <v>3739</v>
      </c>
      <c r="E767" t="s">
        <v>3740</v>
      </c>
      <c r="F767" t="s">
        <v>3741</v>
      </c>
      <c r="G767">
        <v>1</v>
      </c>
      <c r="H767" t="s">
        <v>191</v>
      </c>
      <c r="I767" t="s">
        <v>192</v>
      </c>
      <c r="J767" t="s">
        <v>193</v>
      </c>
      <c r="K767">
        <v>1</v>
      </c>
      <c r="L767">
        <v>0</v>
      </c>
      <c r="M767">
        <v>0</v>
      </c>
    </row>
    <row r="768" spans="1:13" x14ac:dyDescent="0.3">
      <c r="A768" s="1">
        <v>850</v>
      </c>
      <c r="B768">
        <v>850</v>
      </c>
      <c r="C768" t="s">
        <v>3742</v>
      </c>
      <c r="D768" t="s">
        <v>3743</v>
      </c>
      <c r="E768" t="s">
        <v>3744</v>
      </c>
      <c r="F768" t="s">
        <v>3745</v>
      </c>
      <c r="G768">
        <v>1</v>
      </c>
      <c r="H768">
        <v>1</v>
      </c>
      <c r="I768" t="s">
        <v>981</v>
      </c>
      <c r="J768" t="s">
        <v>17</v>
      </c>
      <c r="K768">
        <v>1</v>
      </c>
      <c r="L768">
        <v>0</v>
      </c>
      <c r="M768">
        <v>0</v>
      </c>
    </row>
    <row r="769" spans="1:13" x14ac:dyDescent="0.3">
      <c r="A769" s="1">
        <v>851</v>
      </c>
      <c r="B769">
        <v>851</v>
      </c>
      <c r="C769" t="s">
        <v>3746</v>
      </c>
      <c r="D769" t="s">
        <v>3747</v>
      </c>
      <c r="E769" t="s">
        <v>3748</v>
      </c>
      <c r="F769" t="s">
        <v>3749</v>
      </c>
      <c r="G769">
        <v>1</v>
      </c>
      <c r="H769">
        <v>1</v>
      </c>
      <c r="I769" t="s">
        <v>70</v>
      </c>
      <c r="J769" t="s">
        <v>17</v>
      </c>
      <c r="K769">
        <v>0</v>
      </c>
      <c r="L769">
        <v>0</v>
      </c>
      <c r="M769">
        <v>0</v>
      </c>
    </row>
    <row r="770" spans="1:13" x14ac:dyDescent="0.3">
      <c r="A770" s="1">
        <v>854</v>
      </c>
      <c r="B770">
        <v>854</v>
      </c>
      <c r="C770" t="s">
        <v>3757</v>
      </c>
      <c r="D770" t="s">
        <v>3758</v>
      </c>
      <c r="E770" t="s">
        <v>1148</v>
      </c>
      <c r="F770" t="s">
        <v>3759</v>
      </c>
      <c r="G770">
        <v>1</v>
      </c>
      <c r="H770">
        <v>1</v>
      </c>
      <c r="I770" t="s">
        <v>124</v>
      </c>
      <c r="J770" t="s">
        <v>17</v>
      </c>
      <c r="K770">
        <v>1</v>
      </c>
      <c r="L770">
        <v>0</v>
      </c>
      <c r="M770">
        <v>0</v>
      </c>
    </row>
    <row r="771" spans="1:13" x14ac:dyDescent="0.3">
      <c r="A771" s="1">
        <v>855</v>
      </c>
      <c r="B771">
        <v>855</v>
      </c>
      <c r="C771" t="s">
        <v>3760</v>
      </c>
      <c r="D771" t="s">
        <v>3761</v>
      </c>
      <c r="E771" t="s">
        <v>3762</v>
      </c>
      <c r="F771" t="s">
        <v>3763</v>
      </c>
      <c r="G771">
        <v>1</v>
      </c>
      <c r="H771">
        <v>1</v>
      </c>
      <c r="I771" t="s">
        <v>3764</v>
      </c>
      <c r="J771" t="s">
        <v>17</v>
      </c>
      <c r="K771">
        <v>1</v>
      </c>
      <c r="L771">
        <v>0</v>
      </c>
      <c r="M771">
        <v>0</v>
      </c>
    </row>
    <row r="772" spans="1:13" x14ac:dyDescent="0.3">
      <c r="A772" s="1">
        <v>856</v>
      </c>
      <c r="B772">
        <v>856</v>
      </c>
      <c r="C772" t="s">
        <v>3765</v>
      </c>
      <c r="D772" t="s">
        <v>3766</v>
      </c>
      <c r="E772" t="s">
        <v>3767</v>
      </c>
      <c r="F772" t="s">
        <v>3768</v>
      </c>
      <c r="G772">
        <v>1</v>
      </c>
      <c r="H772">
        <v>1</v>
      </c>
      <c r="I772" t="s">
        <v>3769</v>
      </c>
      <c r="J772" t="s">
        <v>17</v>
      </c>
      <c r="K772">
        <v>1</v>
      </c>
      <c r="L772">
        <v>0</v>
      </c>
      <c r="M772">
        <v>0</v>
      </c>
    </row>
    <row r="773" spans="1:13" x14ac:dyDescent="0.3">
      <c r="A773" s="1">
        <v>857</v>
      </c>
      <c r="B773">
        <v>857</v>
      </c>
      <c r="C773" t="s">
        <v>3770</v>
      </c>
      <c r="D773" t="s">
        <v>3771</v>
      </c>
      <c r="E773" t="s">
        <v>3772</v>
      </c>
      <c r="F773" t="s">
        <v>3773</v>
      </c>
      <c r="G773">
        <v>1</v>
      </c>
      <c r="H773">
        <v>1</v>
      </c>
      <c r="I773" t="s">
        <v>791</v>
      </c>
      <c r="J773" t="s">
        <v>193</v>
      </c>
      <c r="K773">
        <v>0</v>
      </c>
      <c r="L773">
        <v>0</v>
      </c>
      <c r="M773">
        <v>0</v>
      </c>
    </row>
    <row r="774" spans="1:13" x14ac:dyDescent="0.3">
      <c r="A774" s="1">
        <v>858</v>
      </c>
      <c r="B774">
        <v>858</v>
      </c>
      <c r="C774" t="s">
        <v>3774</v>
      </c>
      <c r="D774" t="s">
        <v>3775</v>
      </c>
      <c r="E774" t="s">
        <v>3776</v>
      </c>
      <c r="F774" t="s">
        <v>3777</v>
      </c>
      <c r="G774">
        <v>1</v>
      </c>
      <c r="H774">
        <v>1</v>
      </c>
      <c r="I774" t="s">
        <v>3093</v>
      </c>
      <c r="J774" t="s">
        <v>17</v>
      </c>
      <c r="K774">
        <v>0</v>
      </c>
      <c r="L774">
        <v>0</v>
      </c>
      <c r="M774">
        <v>0</v>
      </c>
    </row>
    <row r="775" spans="1:13" x14ac:dyDescent="0.3">
      <c r="A775" s="1">
        <v>859</v>
      </c>
      <c r="B775">
        <v>859</v>
      </c>
      <c r="C775" t="s">
        <v>3778</v>
      </c>
      <c r="D775" t="s">
        <v>3779</v>
      </c>
      <c r="E775" t="s">
        <v>3780</v>
      </c>
      <c r="F775" t="s">
        <v>3781</v>
      </c>
      <c r="G775">
        <v>1</v>
      </c>
      <c r="H775">
        <v>1</v>
      </c>
      <c r="I775" t="s">
        <v>70</v>
      </c>
      <c r="J775" t="s">
        <v>17</v>
      </c>
      <c r="K775">
        <v>1</v>
      </c>
      <c r="L775">
        <v>0</v>
      </c>
      <c r="M775">
        <v>0</v>
      </c>
    </row>
    <row r="776" spans="1:13" x14ac:dyDescent="0.3">
      <c r="A776" s="1">
        <v>860</v>
      </c>
      <c r="B776">
        <v>860</v>
      </c>
      <c r="C776" t="s">
        <v>3782</v>
      </c>
      <c r="D776" t="s">
        <v>3783</v>
      </c>
      <c r="E776" t="s">
        <v>3784</v>
      </c>
      <c r="F776" t="s">
        <v>3785</v>
      </c>
      <c r="G776">
        <v>1</v>
      </c>
      <c r="H776">
        <v>1</v>
      </c>
      <c r="I776" t="s">
        <v>1187</v>
      </c>
      <c r="J776" t="s">
        <v>17</v>
      </c>
      <c r="K776">
        <v>0</v>
      </c>
      <c r="L776">
        <v>0</v>
      </c>
      <c r="M776">
        <v>0</v>
      </c>
    </row>
    <row r="777" spans="1:13" x14ac:dyDescent="0.3">
      <c r="A777" s="1">
        <v>861</v>
      </c>
      <c r="B777">
        <v>861</v>
      </c>
      <c r="C777" t="s">
        <v>3786</v>
      </c>
      <c r="D777" t="s">
        <v>3787</v>
      </c>
      <c r="E777" t="s">
        <v>3788</v>
      </c>
      <c r="F777" t="s">
        <v>3789</v>
      </c>
      <c r="G777">
        <v>1</v>
      </c>
      <c r="H777">
        <v>1</v>
      </c>
      <c r="I777" t="s">
        <v>3790</v>
      </c>
      <c r="J777" t="s">
        <v>17</v>
      </c>
      <c r="K777">
        <v>1</v>
      </c>
      <c r="L777">
        <v>0</v>
      </c>
      <c r="M777">
        <v>0</v>
      </c>
    </row>
    <row r="778" spans="1:13" x14ac:dyDescent="0.3">
      <c r="A778" s="1">
        <v>862</v>
      </c>
      <c r="B778">
        <v>862</v>
      </c>
      <c r="C778" t="s">
        <v>3791</v>
      </c>
      <c r="D778" t="s">
        <v>3792</v>
      </c>
      <c r="E778" t="s">
        <v>3793</v>
      </c>
      <c r="F778" t="s">
        <v>3794</v>
      </c>
      <c r="G778">
        <v>1</v>
      </c>
      <c r="H778">
        <v>1</v>
      </c>
      <c r="I778" t="s">
        <v>1798</v>
      </c>
      <c r="J778" t="s">
        <v>17</v>
      </c>
      <c r="K778">
        <v>1</v>
      </c>
      <c r="L778">
        <v>0</v>
      </c>
      <c r="M778">
        <v>0</v>
      </c>
    </row>
    <row r="779" spans="1:13" x14ac:dyDescent="0.3">
      <c r="A779" s="1">
        <v>863</v>
      </c>
      <c r="B779">
        <v>863</v>
      </c>
      <c r="C779" t="s">
        <v>3795</v>
      </c>
      <c r="D779" t="s">
        <v>3796</v>
      </c>
      <c r="E779" t="s">
        <v>3797</v>
      </c>
      <c r="F779" t="s">
        <v>3798</v>
      </c>
      <c r="G779">
        <v>1</v>
      </c>
      <c r="H779">
        <v>1</v>
      </c>
      <c r="I779" t="s">
        <v>70</v>
      </c>
      <c r="J779" t="s">
        <v>17</v>
      </c>
      <c r="K779">
        <v>0</v>
      </c>
      <c r="L779">
        <v>0</v>
      </c>
      <c r="M779">
        <v>0</v>
      </c>
    </row>
    <row r="780" spans="1:13" x14ac:dyDescent="0.3">
      <c r="A780" s="1">
        <v>864</v>
      </c>
      <c r="B780">
        <v>864</v>
      </c>
      <c r="C780" t="s">
        <v>3799</v>
      </c>
      <c r="D780" t="s">
        <v>3800</v>
      </c>
      <c r="E780" t="s">
        <v>3801</v>
      </c>
      <c r="F780" t="s">
        <v>3802</v>
      </c>
      <c r="G780">
        <v>1</v>
      </c>
      <c r="H780">
        <v>1</v>
      </c>
      <c r="I780" t="s">
        <v>662</v>
      </c>
      <c r="J780" t="s">
        <v>17</v>
      </c>
      <c r="K780">
        <v>1</v>
      </c>
      <c r="L780">
        <v>0</v>
      </c>
      <c r="M780">
        <v>0</v>
      </c>
    </row>
    <row r="781" spans="1:13" x14ac:dyDescent="0.3">
      <c r="A781" s="1">
        <v>865</v>
      </c>
      <c r="B781">
        <v>865</v>
      </c>
      <c r="C781" t="s">
        <v>3803</v>
      </c>
      <c r="D781" t="s">
        <v>3804</v>
      </c>
      <c r="E781" t="s">
        <v>3805</v>
      </c>
      <c r="F781" t="s">
        <v>3806</v>
      </c>
      <c r="G781">
        <v>1</v>
      </c>
      <c r="H781">
        <v>1</v>
      </c>
      <c r="I781" t="s">
        <v>3807</v>
      </c>
      <c r="J781" t="s">
        <v>17</v>
      </c>
      <c r="K781">
        <v>0</v>
      </c>
      <c r="L781">
        <v>0</v>
      </c>
      <c r="M781">
        <v>0</v>
      </c>
    </row>
    <row r="782" spans="1:13" x14ac:dyDescent="0.3">
      <c r="A782" s="1">
        <v>866</v>
      </c>
      <c r="B782">
        <v>866</v>
      </c>
      <c r="C782" t="s">
        <v>3808</v>
      </c>
      <c r="D782" t="s">
        <v>3809</v>
      </c>
      <c r="E782" t="s">
        <v>3810</v>
      </c>
      <c r="F782" t="s">
        <v>3811</v>
      </c>
      <c r="G782">
        <v>1</v>
      </c>
      <c r="H782">
        <v>99</v>
      </c>
      <c r="I782" t="s">
        <v>3812</v>
      </c>
      <c r="J782" t="s">
        <v>17</v>
      </c>
      <c r="K782">
        <v>1</v>
      </c>
      <c r="L782">
        <v>0</v>
      </c>
      <c r="M782">
        <v>0</v>
      </c>
    </row>
    <row r="783" spans="1:13" x14ac:dyDescent="0.3">
      <c r="A783" s="1">
        <v>867</v>
      </c>
      <c r="B783">
        <v>867</v>
      </c>
      <c r="C783" t="s">
        <v>3813</v>
      </c>
      <c r="D783" t="s">
        <v>3814</v>
      </c>
      <c r="E783" t="s">
        <v>3815</v>
      </c>
      <c r="F783" t="s">
        <v>3816</v>
      </c>
      <c r="G783">
        <v>1</v>
      </c>
      <c r="H783">
        <v>1</v>
      </c>
      <c r="I783" t="s">
        <v>80</v>
      </c>
      <c r="J783" t="s">
        <v>17</v>
      </c>
      <c r="K783">
        <v>0</v>
      </c>
      <c r="L783">
        <v>0</v>
      </c>
      <c r="M783">
        <v>0</v>
      </c>
    </row>
    <row r="784" spans="1:13" x14ac:dyDescent="0.3">
      <c r="A784" s="1">
        <v>868</v>
      </c>
      <c r="B784">
        <v>868</v>
      </c>
      <c r="C784" t="s">
        <v>3817</v>
      </c>
      <c r="D784" t="s">
        <v>3818</v>
      </c>
      <c r="E784" t="s">
        <v>3819</v>
      </c>
      <c r="F784" t="s">
        <v>3820</v>
      </c>
      <c r="G784">
        <v>1</v>
      </c>
      <c r="H784">
        <v>1</v>
      </c>
      <c r="I784" t="s">
        <v>3821</v>
      </c>
      <c r="J784" t="s">
        <v>17</v>
      </c>
      <c r="K784">
        <v>0</v>
      </c>
      <c r="L784">
        <v>0</v>
      </c>
      <c r="M784">
        <v>0</v>
      </c>
    </row>
    <row r="785" spans="1:13" x14ac:dyDescent="0.3">
      <c r="A785" s="1">
        <v>869</v>
      </c>
      <c r="B785">
        <v>869</v>
      </c>
      <c r="C785" t="s">
        <v>3822</v>
      </c>
      <c r="D785" t="s">
        <v>3823</v>
      </c>
      <c r="E785" t="s">
        <v>3824</v>
      </c>
      <c r="F785" t="s">
        <v>3825</v>
      </c>
      <c r="G785">
        <v>1</v>
      </c>
      <c r="H785">
        <v>1</v>
      </c>
      <c r="I785" t="s">
        <v>3826</v>
      </c>
      <c r="J785" t="s">
        <v>17</v>
      </c>
      <c r="K785">
        <v>1</v>
      </c>
      <c r="L785">
        <v>0</v>
      </c>
      <c r="M785">
        <v>0</v>
      </c>
    </row>
    <row r="786" spans="1:13" x14ac:dyDescent="0.3">
      <c r="A786" s="1">
        <v>870</v>
      </c>
      <c r="B786">
        <v>870</v>
      </c>
      <c r="C786" t="s">
        <v>3827</v>
      </c>
      <c r="D786" t="s">
        <v>3828</v>
      </c>
      <c r="E786" t="s">
        <v>3829</v>
      </c>
      <c r="F786" t="s">
        <v>3830</v>
      </c>
      <c r="G786">
        <v>1</v>
      </c>
      <c r="H786">
        <v>1</v>
      </c>
      <c r="I786" t="s">
        <v>439</v>
      </c>
      <c r="J786" t="s">
        <v>17</v>
      </c>
      <c r="K786">
        <v>0</v>
      </c>
      <c r="L786">
        <v>0</v>
      </c>
      <c r="M786">
        <v>0</v>
      </c>
    </row>
    <row r="787" spans="1:13" x14ac:dyDescent="0.3">
      <c r="A787" s="1">
        <v>871</v>
      </c>
      <c r="B787">
        <v>871</v>
      </c>
      <c r="C787" t="s">
        <v>3831</v>
      </c>
      <c r="D787" t="s">
        <v>3832</v>
      </c>
      <c r="E787" t="s">
        <v>3833</v>
      </c>
      <c r="F787" t="s">
        <v>3834</v>
      </c>
      <c r="G787">
        <v>1</v>
      </c>
      <c r="H787">
        <v>1</v>
      </c>
      <c r="I787" t="s">
        <v>246</v>
      </c>
      <c r="J787" t="s">
        <v>17</v>
      </c>
      <c r="K787">
        <v>0</v>
      </c>
      <c r="L787">
        <v>0</v>
      </c>
      <c r="M787">
        <v>0</v>
      </c>
    </row>
    <row r="788" spans="1:13" x14ac:dyDescent="0.3">
      <c r="A788" s="1">
        <v>872</v>
      </c>
      <c r="B788">
        <v>872</v>
      </c>
      <c r="C788" t="s">
        <v>3835</v>
      </c>
      <c r="D788" t="s">
        <v>3836</v>
      </c>
      <c r="E788" t="s">
        <v>3837</v>
      </c>
      <c r="F788" t="s">
        <v>3838</v>
      </c>
      <c r="G788">
        <v>1</v>
      </c>
      <c r="H788">
        <v>1</v>
      </c>
      <c r="I788" t="s">
        <v>439</v>
      </c>
      <c r="J788" t="s">
        <v>17</v>
      </c>
      <c r="K788">
        <v>1</v>
      </c>
      <c r="L788">
        <v>0</v>
      </c>
      <c r="M788">
        <v>0</v>
      </c>
    </row>
    <row r="789" spans="1:13" x14ac:dyDescent="0.3">
      <c r="A789" s="1">
        <v>873</v>
      </c>
      <c r="B789">
        <v>873</v>
      </c>
      <c r="C789" t="s">
        <v>3839</v>
      </c>
      <c r="D789" t="s">
        <v>3840</v>
      </c>
      <c r="E789" t="s">
        <v>3841</v>
      </c>
      <c r="F789" t="s">
        <v>3842</v>
      </c>
      <c r="G789">
        <v>1</v>
      </c>
      <c r="H789">
        <v>1</v>
      </c>
      <c r="I789" t="s">
        <v>3843</v>
      </c>
      <c r="J789" t="s">
        <v>17</v>
      </c>
      <c r="K789">
        <v>0</v>
      </c>
      <c r="L789">
        <v>0</v>
      </c>
      <c r="M789">
        <v>0</v>
      </c>
    </row>
    <row r="790" spans="1:13" x14ac:dyDescent="0.3">
      <c r="A790" s="1">
        <v>874</v>
      </c>
      <c r="B790">
        <v>874</v>
      </c>
      <c r="C790" t="s">
        <v>3844</v>
      </c>
      <c r="D790" t="s">
        <v>3845</v>
      </c>
      <c r="E790" t="s">
        <v>3846</v>
      </c>
      <c r="F790" t="s">
        <v>3847</v>
      </c>
      <c r="G790">
        <v>1</v>
      </c>
      <c r="H790">
        <v>1</v>
      </c>
      <c r="I790" t="s">
        <v>2664</v>
      </c>
      <c r="J790" t="s">
        <v>17</v>
      </c>
      <c r="K790">
        <v>0</v>
      </c>
      <c r="L790">
        <v>0</v>
      </c>
      <c r="M790">
        <v>0</v>
      </c>
    </row>
    <row r="791" spans="1:13" x14ac:dyDescent="0.3">
      <c r="A791" s="1">
        <v>875</v>
      </c>
      <c r="B791">
        <v>875</v>
      </c>
      <c r="C791" t="s">
        <v>3848</v>
      </c>
      <c r="D791" t="s">
        <v>3849</v>
      </c>
      <c r="E791" t="s">
        <v>3850</v>
      </c>
      <c r="F791" t="s">
        <v>3851</v>
      </c>
      <c r="G791">
        <v>1</v>
      </c>
      <c r="H791">
        <v>1</v>
      </c>
      <c r="I791" t="s">
        <v>1740</v>
      </c>
      <c r="J791" t="s">
        <v>17</v>
      </c>
      <c r="K791">
        <v>0</v>
      </c>
      <c r="L791">
        <v>0</v>
      </c>
      <c r="M791">
        <v>0</v>
      </c>
    </row>
    <row r="792" spans="1:13" x14ac:dyDescent="0.3">
      <c r="A792" s="1">
        <v>876</v>
      </c>
      <c r="B792">
        <v>876</v>
      </c>
      <c r="C792" t="s">
        <v>3852</v>
      </c>
      <c r="D792" t="s">
        <v>3853</v>
      </c>
      <c r="E792" t="s">
        <v>3854</v>
      </c>
      <c r="F792" t="s">
        <v>3855</v>
      </c>
      <c r="G792">
        <v>1</v>
      </c>
      <c r="H792">
        <v>1</v>
      </c>
      <c r="I792" t="s">
        <v>649</v>
      </c>
      <c r="J792" t="s">
        <v>17</v>
      </c>
      <c r="K792">
        <v>0</v>
      </c>
      <c r="L792">
        <v>0</v>
      </c>
      <c r="M792">
        <v>0</v>
      </c>
    </row>
    <row r="793" spans="1:13" x14ac:dyDescent="0.3">
      <c r="A793" s="1">
        <v>877</v>
      </c>
      <c r="B793">
        <v>877</v>
      </c>
      <c r="C793" t="s">
        <v>3856</v>
      </c>
      <c r="D793" t="s">
        <v>3857</v>
      </c>
      <c r="E793" t="s">
        <v>3858</v>
      </c>
      <c r="F793" t="s">
        <v>3859</v>
      </c>
      <c r="G793">
        <v>1</v>
      </c>
      <c r="H793">
        <v>1</v>
      </c>
      <c r="I793" t="s">
        <v>3860</v>
      </c>
      <c r="J793" t="s">
        <v>17</v>
      </c>
      <c r="K793">
        <v>0</v>
      </c>
      <c r="L793">
        <v>0</v>
      </c>
      <c r="M793">
        <v>0</v>
      </c>
    </row>
    <row r="794" spans="1:13" x14ac:dyDescent="0.3">
      <c r="A794" s="1">
        <v>878</v>
      </c>
      <c r="B794">
        <v>878</v>
      </c>
      <c r="C794" t="s">
        <v>3861</v>
      </c>
      <c r="D794" t="s">
        <v>3862</v>
      </c>
      <c r="E794" t="s">
        <v>3863</v>
      </c>
      <c r="F794" t="s">
        <v>3864</v>
      </c>
      <c r="G794">
        <v>1</v>
      </c>
      <c r="H794">
        <v>1</v>
      </c>
      <c r="I794" t="s">
        <v>1740</v>
      </c>
      <c r="J794" t="s">
        <v>17</v>
      </c>
      <c r="K794">
        <v>0</v>
      </c>
      <c r="L794">
        <v>0</v>
      </c>
      <c r="M794">
        <v>0</v>
      </c>
    </row>
    <row r="795" spans="1:13" x14ac:dyDescent="0.3">
      <c r="A795" s="1">
        <v>879</v>
      </c>
      <c r="B795">
        <v>879</v>
      </c>
      <c r="C795" t="s">
        <v>3865</v>
      </c>
      <c r="D795" t="s">
        <v>3866</v>
      </c>
      <c r="E795" t="s">
        <v>3867</v>
      </c>
      <c r="F795" t="s">
        <v>3868</v>
      </c>
      <c r="G795">
        <v>1</v>
      </c>
      <c r="H795">
        <v>1</v>
      </c>
      <c r="I795" t="s">
        <v>918</v>
      </c>
      <c r="J795" t="s">
        <v>17</v>
      </c>
      <c r="K795">
        <v>1</v>
      </c>
      <c r="L795">
        <v>0</v>
      </c>
      <c r="M795">
        <v>0</v>
      </c>
    </row>
    <row r="796" spans="1:13" x14ac:dyDescent="0.3">
      <c r="A796" s="1">
        <v>880</v>
      </c>
      <c r="B796">
        <v>880</v>
      </c>
      <c r="C796" t="s">
        <v>3869</v>
      </c>
      <c r="D796" t="s">
        <v>3870</v>
      </c>
      <c r="E796" t="s">
        <v>3871</v>
      </c>
      <c r="F796" t="s">
        <v>3872</v>
      </c>
      <c r="G796">
        <v>1</v>
      </c>
      <c r="H796">
        <v>1</v>
      </c>
      <c r="I796" t="s">
        <v>2258</v>
      </c>
      <c r="J796" t="s">
        <v>17</v>
      </c>
      <c r="K796">
        <v>0</v>
      </c>
      <c r="L796">
        <v>0</v>
      </c>
      <c r="M796">
        <v>0</v>
      </c>
    </row>
    <row r="797" spans="1:13" x14ac:dyDescent="0.3">
      <c r="A797" s="1">
        <v>881</v>
      </c>
      <c r="B797">
        <v>881</v>
      </c>
      <c r="C797" t="s">
        <v>3873</v>
      </c>
      <c r="D797" t="s">
        <v>3874</v>
      </c>
      <c r="E797" t="s">
        <v>3875</v>
      </c>
      <c r="F797" t="s">
        <v>3876</v>
      </c>
      <c r="G797">
        <v>1</v>
      </c>
      <c r="H797">
        <v>99</v>
      </c>
      <c r="I797" t="s">
        <v>3877</v>
      </c>
      <c r="J797" t="s">
        <v>17</v>
      </c>
      <c r="K797">
        <v>0</v>
      </c>
      <c r="L797">
        <v>0</v>
      </c>
      <c r="M797">
        <v>0</v>
      </c>
    </row>
    <row r="798" spans="1:13" x14ac:dyDescent="0.3">
      <c r="A798" s="1">
        <v>882</v>
      </c>
      <c r="B798">
        <v>882</v>
      </c>
      <c r="C798" t="s">
        <v>3878</v>
      </c>
      <c r="D798" t="s">
        <v>3879</v>
      </c>
      <c r="E798" t="s">
        <v>3880</v>
      </c>
      <c r="F798" t="s">
        <v>3881</v>
      </c>
      <c r="G798">
        <v>1</v>
      </c>
      <c r="H798">
        <v>1</v>
      </c>
      <c r="I798" t="s">
        <v>3882</v>
      </c>
      <c r="J798" t="s">
        <v>17</v>
      </c>
      <c r="K798">
        <v>0</v>
      </c>
      <c r="L798">
        <v>0</v>
      </c>
      <c r="M798">
        <v>0</v>
      </c>
    </row>
    <row r="799" spans="1:13" x14ac:dyDescent="0.3">
      <c r="A799" s="1">
        <v>883</v>
      </c>
      <c r="B799">
        <v>883</v>
      </c>
      <c r="C799" t="s">
        <v>3883</v>
      </c>
      <c r="D799" t="s">
        <v>3884</v>
      </c>
      <c r="E799" t="s">
        <v>3885</v>
      </c>
      <c r="F799" t="s">
        <v>3886</v>
      </c>
      <c r="G799">
        <v>1</v>
      </c>
      <c r="H799">
        <v>1</v>
      </c>
      <c r="I799" t="s">
        <v>124</v>
      </c>
      <c r="J799" t="s">
        <v>17</v>
      </c>
      <c r="K799">
        <v>1</v>
      </c>
      <c r="L799">
        <v>0</v>
      </c>
      <c r="M799">
        <v>0</v>
      </c>
    </row>
    <row r="800" spans="1:13" x14ac:dyDescent="0.3">
      <c r="A800" s="1">
        <v>884</v>
      </c>
      <c r="B800">
        <v>884</v>
      </c>
      <c r="C800" t="s">
        <v>3887</v>
      </c>
      <c r="D800" t="s">
        <v>3888</v>
      </c>
      <c r="E800" t="s">
        <v>3889</v>
      </c>
      <c r="F800" t="s">
        <v>3890</v>
      </c>
      <c r="G800">
        <v>1</v>
      </c>
      <c r="H800">
        <v>1</v>
      </c>
      <c r="I800" t="s">
        <v>60</v>
      </c>
      <c r="J800" t="s">
        <v>17</v>
      </c>
      <c r="K800">
        <v>1</v>
      </c>
      <c r="L800">
        <v>0</v>
      </c>
      <c r="M800">
        <v>0</v>
      </c>
    </row>
    <row r="801" spans="1:13" x14ac:dyDescent="0.3">
      <c r="A801" s="1">
        <v>885</v>
      </c>
      <c r="B801">
        <v>885</v>
      </c>
      <c r="C801" t="s">
        <v>3891</v>
      </c>
      <c r="D801" t="s">
        <v>3892</v>
      </c>
      <c r="E801" t="s">
        <v>3893</v>
      </c>
      <c r="F801" t="s">
        <v>3894</v>
      </c>
      <c r="G801">
        <v>1</v>
      </c>
      <c r="H801">
        <v>1</v>
      </c>
      <c r="I801" t="s">
        <v>3895</v>
      </c>
      <c r="J801" t="s">
        <v>17</v>
      </c>
      <c r="K801">
        <v>1</v>
      </c>
      <c r="L801">
        <v>0</v>
      </c>
      <c r="M801">
        <v>0</v>
      </c>
    </row>
    <row r="802" spans="1:13" x14ac:dyDescent="0.3">
      <c r="A802" s="1">
        <v>887</v>
      </c>
      <c r="B802">
        <v>887</v>
      </c>
      <c r="C802" t="s">
        <v>3901</v>
      </c>
      <c r="D802" t="s">
        <v>3902</v>
      </c>
      <c r="E802" t="s">
        <v>3903</v>
      </c>
      <c r="F802" t="s">
        <v>3904</v>
      </c>
      <c r="G802">
        <v>1</v>
      </c>
      <c r="H802">
        <v>1</v>
      </c>
      <c r="I802" t="s">
        <v>212</v>
      </c>
      <c r="J802" t="s">
        <v>17</v>
      </c>
      <c r="K802">
        <v>1</v>
      </c>
      <c r="L802">
        <v>0</v>
      </c>
      <c r="M802">
        <v>0</v>
      </c>
    </row>
    <row r="803" spans="1:13" x14ac:dyDescent="0.3">
      <c r="A803" s="1">
        <v>888</v>
      </c>
      <c r="B803">
        <v>888</v>
      </c>
      <c r="C803" t="s">
        <v>3905</v>
      </c>
      <c r="D803" t="s">
        <v>3906</v>
      </c>
      <c r="E803" t="s">
        <v>3907</v>
      </c>
      <c r="F803" t="s">
        <v>3908</v>
      </c>
      <c r="G803">
        <v>1</v>
      </c>
      <c r="H803">
        <v>1</v>
      </c>
      <c r="I803" t="s">
        <v>80</v>
      </c>
      <c r="J803" t="s">
        <v>17</v>
      </c>
      <c r="K803">
        <v>1</v>
      </c>
      <c r="L803">
        <v>0</v>
      </c>
      <c r="M803">
        <v>0</v>
      </c>
    </row>
    <row r="804" spans="1:13" x14ac:dyDescent="0.3">
      <c r="A804" s="1">
        <v>889</v>
      </c>
      <c r="B804">
        <v>889</v>
      </c>
      <c r="C804" t="s">
        <v>3909</v>
      </c>
      <c r="D804" t="s">
        <v>3910</v>
      </c>
      <c r="E804" t="s">
        <v>3911</v>
      </c>
      <c r="F804" t="s">
        <v>3912</v>
      </c>
      <c r="G804">
        <v>1</v>
      </c>
      <c r="H804">
        <v>1</v>
      </c>
      <c r="I804" t="s">
        <v>2749</v>
      </c>
      <c r="J804" t="s">
        <v>17</v>
      </c>
      <c r="K804">
        <v>1</v>
      </c>
      <c r="L804">
        <v>0</v>
      </c>
      <c r="M804">
        <v>0</v>
      </c>
    </row>
    <row r="805" spans="1:13" x14ac:dyDescent="0.3">
      <c r="A805" s="1">
        <v>890</v>
      </c>
      <c r="B805">
        <v>890</v>
      </c>
      <c r="C805" t="s">
        <v>3913</v>
      </c>
      <c r="D805" t="s">
        <v>3914</v>
      </c>
      <c r="E805" t="s">
        <v>3915</v>
      </c>
      <c r="F805" t="s">
        <v>3916</v>
      </c>
      <c r="G805">
        <v>1</v>
      </c>
      <c r="H805">
        <v>1</v>
      </c>
      <c r="I805" t="s">
        <v>3917</v>
      </c>
      <c r="J805" t="s">
        <v>17</v>
      </c>
      <c r="K805">
        <v>1</v>
      </c>
      <c r="L805">
        <v>0</v>
      </c>
      <c r="M805">
        <v>0</v>
      </c>
    </row>
    <row r="806" spans="1:13" x14ac:dyDescent="0.3">
      <c r="A806" s="1">
        <v>891</v>
      </c>
      <c r="B806">
        <v>891</v>
      </c>
      <c r="C806" t="s">
        <v>3918</v>
      </c>
      <c r="D806" t="s">
        <v>3919</v>
      </c>
      <c r="E806" t="s">
        <v>3920</v>
      </c>
      <c r="F806" t="s">
        <v>3921</v>
      </c>
      <c r="G806">
        <v>1</v>
      </c>
      <c r="H806">
        <v>1</v>
      </c>
      <c r="I806" t="s">
        <v>297</v>
      </c>
      <c r="J806" t="s">
        <v>17</v>
      </c>
      <c r="K806">
        <v>1</v>
      </c>
      <c r="L806">
        <v>0</v>
      </c>
      <c r="M806">
        <v>0</v>
      </c>
    </row>
    <row r="807" spans="1:13" x14ac:dyDescent="0.3">
      <c r="A807" s="1">
        <v>892</v>
      </c>
      <c r="B807">
        <v>892</v>
      </c>
      <c r="C807" t="s">
        <v>3922</v>
      </c>
      <c r="D807" t="s">
        <v>3923</v>
      </c>
      <c r="E807" t="s">
        <v>3924</v>
      </c>
      <c r="F807" t="s">
        <v>3925</v>
      </c>
      <c r="G807">
        <v>1</v>
      </c>
      <c r="H807">
        <v>1</v>
      </c>
      <c r="I807" t="s">
        <v>60</v>
      </c>
      <c r="J807" t="s">
        <v>17</v>
      </c>
      <c r="K807">
        <v>1</v>
      </c>
      <c r="L807">
        <v>0</v>
      </c>
      <c r="M807">
        <v>0</v>
      </c>
    </row>
    <row r="808" spans="1:13" x14ac:dyDescent="0.3">
      <c r="A808" s="1">
        <v>893</v>
      </c>
      <c r="B808">
        <v>893</v>
      </c>
      <c r="C808" t="s">
        <v>3926</v>
      </c>
      <c r="D808" t="s">
        <v>3927</v>
      </c>
      <c r="E808" t="s">
        <v>3928</v>
      </c>
      <c r="F808" t="s">
        <v>3929</v>
      </c>
      <c r="G808">
        <v>1</v>
      </c>
      <c r="H808">
        <v>1</v>
      </c>
      <c r="I808" t="s">
        <v>1046</v>
      </c>
      <c r="J808" t="s">
        <v>17</v>
      </c>
      <c r="K808">
        <v>1</v>
      </c>
      <c r="L808">
        <v>0</v>
      </c>
      <c r="M808">
        <v>0</v>
      </c>
    </row>
    <row r="809" spans="1:13" x14ac:dyDescent="0.3">
      <c r="A809" s="1">
        <v>894</v>
      </c>
      <c r="B809">
        <v>894</v>
      </c>
      <c r="C809" t="s">
        <v>3930</v>
      </c>
      <c r="D809" t="s">
        <v>3931</v>
      </c>
      <c r="E809" t="s">
        <v>3932</v>
      </c>
      <c r="F809" t="s">
        <v>3933</v>
      </c>
      <c r="G809">
        <v>1</v>
      </c>
      <c r="H809">
        <v>1</v>
      </c>
      <c r="I809" t="s">
        <v>166</v>
      </c>
      <c r="J809" t="s">
        <v>17</v>
      </c>
      <c r="K809">
        <v>0</v>
      </c>
      <c r="L809">
        <v>0</v>
      </c>
      <c r="M809">
        <v>0</v>
      </c>
    </row>
    <row r="810" spans="1:13" x14ac:dyDescent="0.3">
      <c r="A810" s="1">
        <v>895</v>
      </c>
      <c r="B810">
        <v>895</v>
      </c>
      <c r="C810" t="s">
        <v>3934</v>
      </c>
      <c r="D810" t="s">
        <v>3935</v>
      </c>
      <c r="E810" t="s">
        <v>3936</v>
      </c>
      <c r="F810" t="s">
        <v>3937</v>
      </c>
      <c r="G810">
        <v>1</v>
      </c>
      <c r="H810">
        <v>1</v>
      </c>
      <c r="I810" t="s">
        <v>707</v>
      </c>
      <c r="J810" t="s">
        <v>17</v>
      </c>
      <c r="K810">
        <v>1</v>
      </c>
      <c r="L810">
        <v>0</v>
      </c>
      <c r="M810">
        <v>0</v>
      </c>
    </row>
    <row r="811" spans="1:13" x14ac:dyDescent="0.3">
      <c r="A811" s="1">
        <v>896</v>
      </c>
      <c r="B811">
        <v>896</v>
      </c>
      <c r="C811" t="s">
        <v>3938</v>
      </c>
      <c r="D811" t="s">
        <v>3939</v>
      </c>
      <c r="E811" t="s">
        <v>3940</v>
      </c>
      <c r="F811" t="s">
        <v>3941</v>
      </c>
      <c r="G811">
        <v>1</v>
      </c>
      <c r="H811">
        <v>1</v>
      </c>
      <c r="I811" t="s">
        <v>80</v>
      </c>
      <c r="J811" t="s">
        <v>17</v>
      </c>
      <c r="K811">
        <v>0</v>
      </c>
      <c r="L811">
        <v>0</v>
      </c>
      <c r="M811">
        <v>0</v>
      </c>
    </row>
    <row r="812" spans="1:13" x14ac:dyDescent="0.3">
      <c r="A812" s="1">
        <v>897</v>
      </c>
      <c r="B812">
        <v>897</v>
      </c>
      <c r="C812" t="s">
        <v>3942</v>
      </c>
      <c r="D812" t="s">
        <v>3943</v>
      </c>
      <c r="E812" t="s">
        <v>3944</v>
      </c>
      <c r="F812" t="s">
        <v>3945</v>
      </c>
      <c r="G812">
        <v>1</v>
      </c>
      <c r="H812">
        <v>1</v>
      </c>
      <c r="I812" t="s">
        <v>918</v>
      </c>
      <c r="J812" t="s">
        <v>17</v>
      </c>
      <c r="K812">
        <v>1</v>
      </c>
      <c r="L812">
        <v>0</v>
      </c>
      <c r="M812">
        <v>0</v>
      </c>
    </row>
    <row r="813" spans="1:13" x14ac:dyDescent="0.3">
      <c r="A813" s="1">
        <v>898</v>
      </c>
      <c r="B813">
        <v>898</v>
      </c>
      <c r="C813" t="s">
        <v>3946</v>
      </c>
      <c r="D813" t="s">
        <v>3947</v>
      </c>
      <c r="E813" t="s">
        <v>3948</v>
      </c>
      <c r="F813" t="s">
        <v>3949</v>
      </c>
      <c r="G813">
        <v>1</v>
      </c>
      <c r="H813">
        <v>1</v>
      </c>
      <c r="I813" t="s">
        <v>212</v>
      </c>
      <c r="J813" t="s">
        <v>17</v>
      </c>
      <c r="K813">
        <v>1</v>
      </c>
      <c r="L813">
        <v>0</v>
      </c>
      <c r="M813">
        <v>0</v>
      </c>
    </row>
    <row r="814" spans="1:13" x14ac:dyDescent="0.3">
      <c r="A814" s="1">
        <v>899</v>
      </c>
      <c r="B814">
        <v>899</v>
      </c>
      <c r="C814" t="s">
        <v>3950</v>
      </c>
      <c r="D814" t="s">
        <v>3951</v>
      </c>
      <c r="E814" t="s">
        <v>3952</v>
      </c>
      <c r="F814" t="s">
        <v>3953</v>
      </c>
      <c r="G814">
        <v>1</v>
      </c>
      <c r="H814">
        <v>1</v>
      </c>
      <c r="I814" t="s">
        <v>212</v>
      </c>
      <c r="J814" t="s">
        <v>17</v>
      </c>
      <c r="K814">
        <v>1</v>
      </c>
      <c r="L814">
        <v>0</v>
      </c>
      <c r="M814">
        <v>0</v>
      </c>
    </row>
    <row r="815" spans="1:13" x14ac:dyDescent="0.3">
      <c r="A815" s="1">
        <v>900</v>
      </c>
      <c r="B815">
        <v>900</v>
      </c>
      <c r="C815" t="s">
        <v>3954</v>
      </c>
      <c r="D815" t="s">
        <v>3955</v>
      </c>
      <c r="E815" t="s">
        <v>3956</v>
      </c>
      <c r="F815" t="s">
        <v>3957</v>
      </c>
      <c r="G815">
        <v>1</v>
      </c>
      <c r="H815">
        <v>1</v>
      </c>
      <c r="I815" t="s">
        <v>2139</v>
      </c>
      <c r="J815" t="s">
        <v>17</v>
      </c>
      <c r="K815">
        <v>1</v>
      </c>
      <c r="L815">
        <v>0</v>
      </c>
      <c r="M815">
        <v>0</v>
      </c>
    </row>
    <row r="816" spans="1:13" x14ac:dyDescent="0.3">
      <c r="A816" s="1">
        <v>901</v>
      </c>
      <c r="B816">
        <v>901</v>
      </c>
      <c r="C816" t="s">
        <v>3958</v>
      </c>
      <c r="D816" t="s">
        <v>3959</v>
      </c>
      <c r="E816" t="s">
        <v>3956</v>
      </c>
      <c r="F816" t="s">
        <v>3960</v>
      </c>
      <c r="G816">
        <v>1</v>
      </c>
      <c r="H816">
        <v>1</v>
      </c>
      <c r="I816" t="s">
        <v>2139</v>
      </c>
      <c r="J816" t="s">
        <v>17</v>
      </c>
      <c r="K816">
        <v>0</v>
      </c>
      <c r="L816">
        <v>0</v>
      </c>
      <c r="M816">
        <v>0</v>
      </c>
    </row>
    <row r="817" spans="1:13" x14ac:dyDescent="0.3">
      <c r="A817" s="1">
        <v>902</v>
      </c>
      <c r="B817">
        <v>902</v>
      </c>
      <c r="C817" t="s">
        <v>3961</v>
      </c>
      <c r="D817" t="s">
        <v>3962</v>
      </c>
      <c r="E817" t="s">
        <v>3963</v>
      </c>
      <c r="F817" t="s">
        <v>3964</v>
      </c>
      <c r="G817">
        <v>1</v>
      </c>
      <c r="H817">
        <v>1</v>
      </c>
      <c r="I817" t="s">
        <v>791</v>
      </c>
      <c r="J817" t="s">
        <v>17</v>
      </c>
      <c r="K817">
        <v>1</v>
      </c>
      <c r="L817">
        <v>0</v>
      </c>
      <c r="M817">
        <v>0</v>
      </c>
    </row>
    <row r="818" spans="1:13" x14ac:dyDescent="0.3">
      <c r="A818" s="1">
        <v>903</v>
      </c>
      <c r="B818">
        <v>903</v>
      </c>
      <c r="C818" t="s">
        <v>3965</v>
      </c>
      <c r="D818" t="s">
        <v>3966</v>
      </c>
      <c r="E818" t="s">
        <v>3967</v>
      </c>
      <c r="F818" t="s">
        <v>3968</v>
      </c>
      <c r="G818">
        <v>1</v>
      </c>
      <c r="H818">
        <v>1</v>
      </c>
      <c r="I818" t="s">
        <v>855</v>
      </c>
      <c r="J818" t="s">
        <v>17</v>
      </c>
      <c r="K818">
        <v>0</v>
      </c>
      <c r="L818">
        <v>0</v>
      </c>
      <c r="M818">
        <v>0</v>
      </c>
    </row>
    <row r="819" spans="1:13" x14ac:dyDescent="0.3">
      <c r="A819" s="1">
        <v>904</v>
      </c>
      <c r="B819">
        <v>904</v>
      </c>
      <c r="C819" t="s">
        <v>3969</v>
      </c>
      <c r="D819" t="s">
        <v>3970</v>
      </c>
      <c r="E819" t="s">
        <v>3971</v>
      </c>
      <c r="F819" t="s">
        <v>3972</v>
      </c>
      <c r="G819">
        <v>1</v>
      </c>
      <c r="H819">
        <v>1</v>
      </c>
      <c r="I819" t="s">
        <v>3973</v>
      </c>
      <c r="J819" t="s">
        <v>17</v>
      </c>
      <c r="K819">
        <v>1</v>
      </c>
      <c r="L819">
        <v>0</v>
      </c>
      <c r="M819">
        <v>0</v>
      </c>
    </row>
    <row r="820" spans="1:13" x14ac:dyDescent="0.3">
      <c r="A820" s="1">
        <v>905</v>
      </c>
      <c r="B820">
        <v>905</v>
      </c>
      <c r="C820" t="s">
        <v>3974</v>
      </c>
      <c r="D820" t="s">
        <v>3975</v>
      </c>
      <c r="E820" t="s">
        <v>3976</v>
      </c>
      <c r="F820" t="s">
        <v>3977</v>
      </c>
      <c r="G820">
        <v>1</v>
      </c>
      <c r="H820">
        <v>1</v>
      </c>
      <c r="I820" t="s">
        <v>348</v>
      </c>
      <c r="J820" t="s">
        <v>17</v>
      </c>
      <c r="K820">
        <v>1</v>
      </c>
      <c r="L820">
        <v>0</v>
      </c>
      <c r="M820">
        <v>0</v>
      </c>
    </row>
    <row r="821" spans="1:13" x14ac:dyDescent="0.3">
      <c r="A821" s="1">
        <v>906</v>
      </c>
      <c r="B821">
        <v>906</v>
      </c>
      <c r="C821" t="s">
        <v>3978</v>
      </c>
      <c r="D821" t="s">
        <v>3979</v>
      </c>
      <c r="E821" t="s">
        <v>714</v>
      </c>
      <c r="F821" t="s">
        <v>3980</v>
      </c>
      <c r="G821">
        <v>1</v>
      </c>
      <c r="H821">
        <v>1</v>
      </c>
      <c r="I821" t="s">
        <v>439</v>
      </c>
      <c r="J821" t="s">
        <v>17</v>
      </c>
      <c r="K821">
        <v>0</v>
      </c>
      <c r="L821">
        <v>0</v>
      </c>
      <c r="M821">
        <v>0</v>
      </c>
    </row>
    <row r="822" spans="1:13" x14ac:dyDescent="0.3">
      <c r="A822" s="1">
        <v>907</v>
      </c>
      <c r="B822">
        <v>907</v>
      </c>
      <c r="C822" t="s">
        <v>3981</v>
      </c>
      <c r="D822" t="s">
        <v>3982</v>
      </c>
      <c r="E822" t="s">
        <v>3983</v>
      </c>
      <c r="F822" t="s">
        <v>3984</v>
      </c>
      <c r="G822">
        <v>1</v>
      </c>
      <c r="H822">
        <v>1</v>
      </c>
      <c r="I822" t="s">
        <v>171</v>
      </c>
      <c r="J822" t="s">
        <v>17</v>
      </c>
      <c r="K822">
        <v>0</v>
      </c>
      <c r="L822">
        <v>0</v>
      </c>
      <c r="M822">
        <v>0</v>
      </c>
    </row>
    <row r="823" spans="1:13" x14ac:dyDescent="0.3">
      <c r="A823" s="1">
        <v>908</v>
      </c>
      <c r="B823">
        <v>908</v>
      </c>
      <c r="C823" t="s">
        <v>3985</v>
      </c>
      <c r="D823" t="s">
        <v>3986</v>
      </c>
      <c r="E823" t="s">
        <v>3987</v>
      </c>
      <c r="F823" t="s">
        <v>3988</v>
      </c>
      <c r="G823">
        <v>1</v>
      </c>
      <c r="H823">
        <v>1</v>
      </c>
      <c r="I823" t="s">
        <v>3989</v>
      </c>
      <c r="J823" t="s">
        <v>17</v>
      </c>
      <c r="K823">
        <v>1</v>
      </c>
      <c r="L823">
        <v>0</v>
      </c>
      <c r="M823">
        <v>0</v>
      </c>
    </row>
    <row r="824" spans="1:13" x14ac:dyDescent="0.3">
      <c r="A824" s="1">
        <v>909</v>
      </c>
      <c r="B824">
        <v>909</v>
      </c>
      <c r="C824" t="s">
        <v>3990</v>
      </c>
      <c r="D824" t="s">
        <v>3991</v>
      </c>
      <c r="E824" t="s">
        <v>3992</v>
      </c>
      <c r="F824" t="s">
        <v>3993</v>
      </c>
      <c r="G824">
        <v>1</v>
      </c>
      <c r="H824">
        <v>1</v>
      </c>
      <c r="I824" t="s">
        <v>124</v>
      </c>
      <c r="J824" t="s">
        <v>17</v>
      </c>
      <c r="K824">
        <v>0</v>
      </c>
      <c r="L824">
        <v>0</v>
      </c>
      <c r="M824">
        <v>0</v>
      </c>
    </row>
    <row r="825" spans="1:13" x14ac:dyDescent="0.3">
      <c r="A825" s="1">
        <v>910</v>
      </c>
      <c r="B825">
        <v>910</v>
      </c>
      <c r="C825" t="s">
        <v>3994</v>
      </c>
      <c r="D825" t="s">
        <v>3995</v>
      </c>
      <c r="E825" t="s">
        <v>3996</v>
      </c>
      <c r="F825" t="s">
        <v>3997</v>
      </c>
      <c r="G825">
        <v>1</v>
      </c>
      <c r="H825">
        <v>99</v>
      </c>
      <c r="I825" t="s">
        <v>3998</v>
      </c>
      <c r="J825" t="s">
        <v>17</v>
      </c>
      <c r="K825">
        <v>0</v>
      </c>
      <c r="L825">
        <v>0</v>
      </c>
      <c r="M825">
        <v>0</v>
      </c>
    </row>
    <row r="826" spans="1:13" x14ac:dyDescent="0.3">
      <c r="A826" s="1">
        <v>911</v>
      </c>
      <c r="B826">
        <v>911</v>
      </c>
      <c r="C826" t="s">
        <v>3999</v>
      </c>
      <c r="D826" t="s">
        <v>4000</v>
      </c>
      <c r="E826" t="s">
        <v>4001</v>
      </c>
      <c r="F826" t="s">
        <v>4002</v>
      </c>
      <c r="G826">
        <v>1</v>
      </c>
      <c r="H826">
        <v>1</v>
      </c>
      <c r="I826" t="s">
        <v>4003</v>
      </c>
      <c r="J826" t="s">
        <v>17</v>
      </c>
      <c r="K826">
        <v>0</v>
      </c>
      <c r="L826">
        <v>0</v>
      </c>
      <c r="M826">
        <v>0</v>
      </c>
    </row>
    <row r="827" spans="1:13" x14ac:dyDescent="0.3">
      <c r="A827" s="1">
        <v>912</v>
      </c>
      <c r="B827">
        <v>912</v>
      </c>
      <c r="C827" t="s">
        <v>4004</v>
      </c>
      <c r="D827" t="s">
        <v>4005</v>
      </c>
      <c r="E827" t="s">
        <v>4006</v>
      </c>
      <c r="F827" t="s">
        <v>4007</v>
      </c>
      <c r="G827">
        <v>1</v>
      </c>
      <c r="H827">
        <v>1</v>
      </c>
      <c r="I827" t="s">
        <v>129</v>
      </c>
      <c r="J827" t="s">
        <v>17</v>
      </c>
      <c r="K827">
        <v>1</v>
      </c>
      <c r="L827">
        <v>0</v>
      </c>
      <c r="M827">
        <v>0</v>
      </c>
    </row>
    <row r="828" spans="1:13" x14ac:dyDescent="0.3">
      <c r="A828" s="1">
        <v>913</v>
      </c>
      <c r="B828">
        <v>913</v>
      </c>
      <c r="C828" t="s">
        <v>4008</v>
      </c>
      <c r="D828" t="s">
        <v>4009</v>
      </c>
      <c r="E828" t="s">
        <v>4010</v>
      </c>
      <c r="F828" t="s">
        <v>4011</v>
      </c>
      <c r="G828">
        <v>1</v>
      </c>
      <c r="H828">
        <v>99</v>
      </c>
      <c r="I828" t="s">
        <v>4012</v>
      </c>
      <c r="J828" t="s">
        <v>17</v>
      </c>
      <c r="K828">
        <v>0</v>
      </c>
      <c r="L828">
        <v>0</v>
      </c>
      <c r="M828">
        <v>0</v>
      </c>
    </row>
    <row r="829" spans="1:13" x14ac:dyDescent="0.3">
      <c r="A829" s="1">
        <v>914</v>
      </c>
      <c r="B829">
        <v>914</v>
      </c>
      <c r="C829" t="s">
        <v>4013</v>
      </c>
      <c r="D829" t="s">
        <v>4014</v>
      </c>
      <c r="E829" t="s">
        <v>4015</v>
      </c>
      <c r="F829" t="s">
        <v>4016</v>
      </c>
      <c r="G829">
        <v>1</v>
      </c>
      <c r="H829">
        <v>1</v>
      </c>
      <c r="I829" t="s">
        <v>4017</v>
      </c>
      <c r="J829" t="s">
        <v>17</v>
      </c>
      <c r="K829">
        <v>0</v>
      </c>
      <c r="L829">
        <v>0</v>
      </c>
      <c r="M829">
        <v>0</v>
      </c>
    </row>
    <row r="830" spans="1:13" x14ac:dyDescent="0.3">
      <c r="A830" s="1">
        <v>915</v>
      </c>
      <c r="B830">
        <v>915</v>
      </c>
      <c r="C830" t="s">
        <v>4018</v>
      </c>
      <c r="D830" t="s">
        <v>4019</v>
      </c>
      <c r="E830" t="s">
        <v>4020</v>
      </c>
      <c r="F830" t="s">
        <v>4021</v>
      </c>
      <c r="G830">
        <v>1</v>
      </c>
      <c r="H830">
        <v>1</v>
      </c>
      <c r="I830" t="s">
        <v>70</v>
      </c>
      <c r="J830" t="s">
        <v>17</v>
      </c>
      <c r="K830">
        <v>1</v>
      </c>
      <c r="L830">
        <v>0</v>
      </c>
      <c r="M830">
        <v>0</v>
      </c>
    </row>
    <row r="831" spans="1:13" x14ac:dyDescent="0.3">
      <c r="A831" s="1">
        <v>916</v>
      </c>
      <c r="B831">
        <v>916</v>
      </c>
      <c r="C831" t="s">
        <v>4022</v>
      </c>
      <c r="D831" t="s">
        <v>4023</v>
      </c>
      <c r="E831" t="s">
        <v>4024</v>
      </c>
      <c r="F831" t="s">
        <v>4025</v>
      </c>
      <c r="G831">
        <v>1</v>
      </c>
      <c r="H831">
        <v>1</v>
      </c>
      <c r="I831" t="s">
        <v>124</v>
      </c>
      <c r="J831" t="s">
        <v>17</v>
      </c>
      <c r="K831">
        <v>1</v>
      </c>
      <c r="L831">
        <v>0</v>
      </c>
      <c r="M831">
        <v>0</v>
      </c>
    </row>
    <row r="832" spans="1:13" x14ac:dyDescent="0.3">
      <c r="A832" s="1">
        <v>917</v>
      </c>
      <c r="B832">
        <v>917</v>
      </c>
      <c r="C832" t="s">
        <v>4026</v>
      </c>
      <c r="D832" t="s">
        <v>4027</v>
      </c>
      <c r="E832" t="s">
        <v>4028</v>
      </c>
      <c r="F832" t="s">
        <v>4029</v>
      </c>
      <c r="G832">
        <v>1</v>
      </c>
      <c r="H832">
        <v>1</v>
      </c>
      <c r="I832" t="s">
        <v>212</v>
      </c>
      <c r="J832" t="s">
        <v>17</v>
      </c>
      <c r="K832">
        <v>0</v>
      </c>
      <c r="L832">
        <v>0</v>
      </c>
      <c r="M832">
        <v>0</v>
      </c>
    </row>
    <row r="833" spans="1:13" x14ac:dyDescent="0.3">
      <c r="A833" s="1">
        <v>918</v>
      </c>
      <c r="B833">
        <v>918</v>
      </c>
      <c r="C833" t="s">
        <v>4030</v>
      </c>
      <c r="D833" t="s">
        <v>4031</v>
      </c>
      <c r="E833" t="s">
        <v>4032</v>
      </c>
      <c r="F833" t="s">
        <v>4033</v>
      </c>
      <c r="G833">
        <v>1</v>
      </c>
      <c r="H833">
        <v>1</v>
      </c>
      <c r="I833" t="s">
        <v>325</v>
      </c>
      <c r="J833" t="s">
        <v>17</v>
      </c>
      <c r="K833">
        <v>1</v>
      </c>
      <c r="L833">
        <v>0</v>
      </c>
      <c r="M833">
        <v>0</v>
      </c>
    </row>
    <row r="834" spans="1:13" x14ac:dyDescent="0.3">
      <c r="A834" s="1">
        <v>919</v>
      </c>
      <c r="B834">
        <v>919</v>
      </c>
      <c r="C834" t="s">
        <v>4034</v>
      </c>
      <c r="D834" t="s">
        <v>4035</v>
      </c>
      <c r="E834" t="s">
        <v>4036</v>
      </c>
      <c r="F834" t="s">
        <v>4037</v>
      </c>
      <c r="G834">
        <v>1</v>
      </c>
      <c r="H834">
        <v>1</v>
      </c>
      <c r="I834" t="s">
        <v>4038</v>
      </c>
      <c r="J834" t="s">
        <v>17</v>
      </c>
      <c r="K834">
        <v>0</v>
      </c>
      <c r="L834">
        <v>0</v>
      </c>
      <c r="M834">
        <v>0</v>
      </c>
    </row>
    <row r="835" spans="1:13" x14ac:dyDescent="0.3">
      <c r="A835" s="1">
        <v>920</v>
      </c>
      <c r="B835">
        <v>920</v>
      </c>
      <c r="C835" t="s">
        <v>4039</v>
      </c>
      <c r="D835" t="s">
        <v>4040</v>
      </c>
      <c r="E835" t="s">
        <v>4041</v>
      </c>
      <c r="F835" t="s">
        <v>4042</v>
      </c>
      <c r="G835">
        <v>1</v>
      </c>
      <c r="H835">
        <v>1</v>
      </c>
      <c r="I835" t="s">
        <v>4043</v>
      </c>
      <c r="J835" t="s">
        <v>17</v>
      </c>
      <c r="K835">
        <v>0</v>
      </c>
      <c r="L835">
        <v>0</v>
      </c>
      <c r="M835">
        <v>0</v>
      </c>
    </row>
    <row r="836" spans="1:13" x14ac:dyDescent="0.3">
      <c r="A836" s="1">
        <v>921</v>
      </c>
      <c r="B836">
        <v>921</v>
      </c>
      <c r="C836" t="s">
        <v>4044</v>
      </c>
      <c r="D836" t="s">
        <v>4045</v>
      </c>
      <c r="E836" t="s">
        <v>4046</v>
      </c>
      <c r="F836" t="s">
        <v>4047</v>
      </c>
      <c r="G836">
        <v>1</v>
      </c>
      <c r="H836">
        <v>1</v>
      </c>
      <c r="I836" t="s">
        <v>764</v>
      </c>
      <c r="J836" t="s">
        <v>17</v>
      </c>
      <c r="K836">
        <v>0</v>
      </c>
      <c r="L836">
        <v>0</v>
      </c>
      <c r="M836">
        <v>0</v>
      </c>
    </row>
    <row r="837" spans="1:13" x14ac:dyDescent="0.3">
      <c r="A837" s="1">
        <v>924</v>
      </c>
      <c r="B837">
        <v>924</v>
      </c>
      <c r="C837" t="s">
        <v>4055</v>
      </c>
      <c r="D837" t="s">
        <v>4056</v>
      </c>
      <c r="E837" t="s">
        <v>4057</v>
      </c>
      <c r="F837" t="s">
        <v>4058</v>
      </c>
      <c r="G837">
        <v>1</v>
      </c>
      <c r="H837">
        <v>1</v>
      </c>
      <c r="I837" t="s">
        <v>270</v>
      </c>
      <c r="J837" t="s">
        <v>17</v>
      </c>
      <c r="K837">
        <v>0</v>
      </c>
      <c r="L837">
        <v>0</v>
      </c>
      <c r="M837">
        <v>0</v>
      </c>
    </row>
    <row r="838" spans="1:13" x14ac:dyDescent="0.3">
      <c r="A838" s="1">
        <v>925</v>
      </c>
      <c r="B838">
        <v>925</v>
      </c>
      <c r="C838" t="s">
        <v>4059</v>
      </c>
      <c r="D838" t="s">
        <v>4060</v>
      </c>
      <c r="E838" t="s">
        <v>1441</v>
      </c>
      <c r="F838" t="s">
        <v>4061</v>
      </c>
      <c r="G838">
        <v>1</v>
      </c>
      <c r="H838">
        <v>1</v>
      </c>
      <c r="I838" t="s">
        <v>109</v>
      </c>
      <c r="J838" t="s">
        <v>17</v>
      </c>
      <c r="K838">
        <v>0</v>
      </c>
      <c r="L838">
        <v>0</v>
      </c>
      <c r="M838">
        <v>0</v>
      </c>
    </row>
    <row r="839" spans="1:13" x14ac:dyDescent="0.3">
      <c r="A839" s="1">
        <v>926</v>
      </c>
      <c r="B839">
        <v>926</v>
      </c>
      <c r="C839" t="s">
        <v>4062</v>
      </c>
      <c r="D839" t="s">
        <v>4063</v>
      </c>
      <c r="E839" t="s">
        <v>1441</v>
      </c>
      <c r="F839" t="s">
        <v>4064</v>
      </c>
      <c r="G839">
        <v>1</v>
      </c>
      <c r="H839">
        <v>1</v>
      </c>
      <c r="I839" t="s">
        <v>109</v>
      </c>
      <c r="J839" t="s">
        <v>17</v>
      </c>
      <c r="K839">
        <v>0</v>
      </c>
      <c r="L839">
        <v>0</v>
      </c>
      <c r="M839">
        <v>0</v>
      </c>
    </row>
    <row r="840" spans="1:13" x14ac:dyDescent="0.3">
      <c r="A840" s="1">
        <v>927</v>
      </c>
      <c r="B840">
        <v>927</v>
      </c>
      <c r="C840" t="s">
        <v>4065</v>
      </c>
      <c r="D840" t="s">
        <v>4066</v>
      </c>
      <c r="E840" t="s">
        <v>4067</v>
      </c>
      <c r="F840" t="s">
        <v>4068</v>
      </c>
      <c r="G840">
        <v>1</v>
      </c>
      <c r="H840">
        <v>1</v>
      </c>
      <c r="I840" t="s">
        <v>662</v>
      </c>
      <c r="J840" t="s">
        <v>17</v>
      </c>
      <c r="K840">
        <v>0</v>
      </c>
      <c r="L840">
        <v>0</v>
      </c>
      <c r="M840">
        <v>0</v>
      </c>
    </row>
    <row r="841" spans="1:13" x14ac:dyDescent="0.3">
      <c r="A841" s="1">
        <v>928</v>
      </c>
      <c r="B841">
        <v>928</v>
      </c>
      <c r="C841" t="s">
        <v>4069</v>
      </c>
      <c r="D841" t="s">
        <v>4070</v>
      </c>
      <c r="E841" t="s">
        <v>4071</v>
      </c>
      <c r="F841" t="s">
        <v>4072</v>
      </c>
      <c r="G841">
        <v>1</v>
      </c>
      <c r="H841">
        <v>1</v>
      </c>
      <c r="I841" t="s">
        <v>824</v>
      </c>
      <c r="J841" t="s">
        <v>17</v>
      </c>
      <c r="K841">
        <v>0</v>
      </c>
      <c r="L841">
        <v>0</v>
      </c>
      <c r="M841">
        <v>0</v>
      </c>
    </row>
    <row r="842" spans="1:13" x14ac:dyDescent="0.3">
      <c r="A842" s="1">
        <v>930</v>
      </c>
      <c r="B842">
        <v>930</v>
      </c>
      <c r="C842" t="s">
        <v>4077</v>
      </c>
      <c r="D842" t="s">
        <v>4078</v>
      </c>
      <c r="E842" t="s">
        <v>3449</v>
      </c>
      <c r="F842" t="s">
        <v>4079</v>
      </c>
      <c r="G842">
        <v>1</v>
      </c>
      <c r="H842">
        <v>1</v>
      </c>
      <c r="I842" t="s">
        <v>662</v>
      </c>
      <c r="J842" t="s">
        <v>17</v>
      </c>
      <c r="K842">
        <v>0</v>
      </c>
      <c r="L842">
        <v>0</v>
      </c>
      <c r="M842">
        <v>0</v>
      </c>
    </row>
    <row r="843" spans="1:13" x14ac:dyDescent="0.3">
      <c r="A843" s="1">
        <v>931</v>
      </c>
      <c r="B843">
        <v>931</v>
      </c>
      <c r="C843" t="s">
        <v>4080</v>
      </c>
      <c r="D843" t="s">
        <v>4081</v>
      </c>
      <c r="E843" t="s">
        <v>4082</v>
      </c>
      <c r="F843" t="s">
        <v>4083</v>
      </c>
      <c r="G843">
        <v>1</v>
      </c>
      <c r="H843">
        <v>1</v>
      </c>
      <c r="I843" t="s">
        <v>80</v>
      </c>
      <c r="J843" t="s">
        <v>17</v>
      </c>
      <c r="K843">
        <v>0</v>
      </c>
      <c r="L843">
        <v>0</v>
      </c>
      <c r="M843">
        <v>0</v>
      </c>
    </row>
    <row r="844" spans="1:13" x14ac:dyDescent="0.3">
      <c r="A844" s="1">
        <v>932</v>
      </c>
      <c r="B844">
        <v>932</v>
      </c>
      <c r="C844" t="s">
        <v>4084</v>
      </c>
      <c r="D844" t="s">
        <v>4085</v>
      </c>
      <c r="E844" t="s">
        <v>4086</v>
      </c>
      <c r="F844" t="s">
        <v>4087</v>
      </c>
      <c r="G844">
        <v>1</v>
      </c>
      <c r="H844">
        <v>99</v>
      </c>
      <c r="I844" t="s">
        <v>4088</v>
      </c>
      <c r="J844" t="s">
        <v>17</v>
      </c>
      <c r="K844">
        <v>1</v>
      </c>
      <c r="L844">
        <v>0</v>
      </c>
      <c r="M844">
        <v>0</v>
      </c>
    </row>
    <row r="845" spans="1:13" x14ac:dyDescent="0.3">
      <c r="A845" s="1">
        <v>933</v>
      </c>
      <c r="B845">
        <v>933</v>
      </c>
      <c r="C845" t="s">
        <v>4089</v>
      </c>
      <c r="D845" t="s">
        <v>4090</v>
      </c>
      <c r="E845" t="s">
        <v>4091</v>
      </c>
      <c r="F845" t="s">
        <v>4092</v>
      </c>
      <c r="G845">
        <v>1</v>
      </c>
      <c r="H845">
        <v>1</v>
      </c>
      <c r="I845" t="s">
        <v>1798</v>
      </c>
      <c r="J845" t="s">
        <v>17</v>
      </c>
      <c r="K845">
        <v>1</v>
      </c>
      <c r="L845">
        <v>0</v>
      </c>
      <c r="M845">
        <v>0</v>
      </c>
    </row>
    <row r="846" spans="1:13" x14ac:dyDescent="0.3">
      <c r="A846" s="1">
        <v>934</v>
      </c>
      <c r="B846">
        <v>934</v>
      </c>
      <c r="C846" t="s">
        <v>4093</v>
      </c>
      <c r="D846" t="s">
        <v>4094</v>
      </c>
      <c r="E846" t="s">
        <v>4095</v>
      </c>
      <c r="F846" t="s">
        <v>4096</v>
      </c>
      <c r="G846">
        <v>1</v>
      </c>
      <c r="H846">
        <v>1</v>
      </c>
      <c r="I846" t="s">
        <v>764</v>
      </c>
      <c r="J846" t="s">
        <v>17</v>
      </c>
      <c r="K846">
        <v>1</v>
      </c>
      <c r="L846">
        <v>0</v>
      </c>
      <c r="M846">
        <v>0</v>
      </c>
    </row>
    <row r="847" spans="1:13" x14ac:dyDescent="0.3">
      <c r="A847" s="1">
        <v>935</v>
      </c>
      <c r="B847">
        <v>935</v>
      </c>
      <c r="C847" t="s">
        <v>4097</v>
      </c>
      <c r="D847" t="s">
        <v>4098</v>
      </c>
      <c r="E847" t="s">
        <v>4099</v>
      </c>
      <c r="F847" t="s">
        <v>4100</v>
      </c>
      <c r="G847">
        <v>1</v>
      </c>
      <c r="H847">
        <v>1</v>
      </c>
      <c r="I847" t="s">
        <v>558</v>
      </c>
      <c r="J847" t="s">
        <v>17</v>
      </c>
      <c r="K847">
        <v>1</v>
      </c>
      <c r="L847">
        <v>0</v>
      </c>
      <c r="M847">
        <v>0</v>
      </c>
    </row>
    <row r="848" spans="1:13" x14ac:dyDescent="0.3">
      <c r="A848" s="1">
        <v>936</v>
      </c>
      <c r="B848">
        <v>936</v>
      </c>
      <c r="C848" t="s">
        <v>4101</v>
      </c>
      <c r="D848" t="s">
        <v>4102</v>
      </c>
      <c r="E848" t="s">
        <v>4103</v>
      </c>
      <c r="F848" t="s">
        <v>4104</v>
      </c>
      <c r="G848">
        <v>1</v>
      </c>
      <c r="H848">
        <v>1</v>
      </c>
      <c r="I848" t="s">
        <v>2120</v>
      </c>
      <c r="J848" t="s">
        <v>17</v>
      </c>
      <c r="K848">
        <v>0</v>
      </c>
      <c r="L848">
        <v>0</v>
      </c>
      <c r="M848">
        <v>0</v>
      </c>
    </row>
    <row r="849" spans="1:13" x14ac:dyDescent="0.3">
      <c r="A849" s="1">
        <v>937</v>
      </c>
      <c r="B849">
        <v>937</v>
      </c>
      <c r="C849" t="s">
        <v>4105</v>
      </c>
      <c r="D849" t="s">
        <v>4106</v>
      </c>
      <c r="E849" t="s">
        <v>4107</v>
      </c>
      <c r="F849" t="s">
        <v>4108</v>
      </c>
      <c r="G849">
        <v>1</v>
      </c>
      <c r="H849">
        <v>1</v>
      </c>
      <c r="I849" t="s">
        <v>338</v>
      </c>
      <c r="J849" t="s">
        <v>17</v>
      </c>
      <c r="K849">
        <v>0</v>
      </c>
      <c r="L849">
        <v>0</v>
      </c>
      <c r="M849">
        <v>0</v>
      </c>
    </row>
    <row r="850" spans="1:13" x14ac:dyDescent="0.3">
      <c r="A850" s="1">
        <v>938</v>
      </c>
      <c r="B850">
        <v>938</v>
      </c>
      <c r="C850" t="s">
        <v>4109</v>
      </c>
      <c r="D850" t="s">
        <v>4110</v>
      </c>
      <c r="E850" t="s">
        <v>4111</v>
      </c>
      <c r="F850" t="s">
        <v>4112</v>
      </c>
      <c r="G850">
        <v>1</v>
      </c>
      <c r="H850">
        <v>1</v>
      </c>
      <c r="I850" t="s">
        <v>1780</v>
      </c>
      <c r="J850" t="s">
        <v>17</v>
      </c>
      <c r="K850">
        <v>0</v>
      </c>
      <c r="L850">
        <v>0</v>
      </c>
      <c r="M850">
        <v>0</v>
      </c>
    </row>
    <row r="851" spans="1:13" x14ac:dyDescent="0.3">
      <c r="A851" s="1">
        <v>939</v>
      </c>
      <c r="B851">
        <v>939</v>
      </c>
      <c r="C851" t="s">
        <v>4113</v>
      </c>
      <c r="D851" t="s">
        <v>4114</v>
      </c>
      <c r="E851" t="s">
        <v>4115</v>
      </c>
      <c r="F851" t="s">
        <v>4116</v>
      </c>
      <c r="G851">
        <v>1</v>
      </c>
      <c r="H851">
        <v>1</v>
      </c>
      <c r="I851" t="s">
        <v>1187</v>
      </c>
      <c r="J851" t="s">
        <v>17</v>
      </c>
      <c r="K851">
        <v>1</v>
      </c>
      <c r="L851">
        <v>0</v>
      </c>
      <c r="M851">
        <v>0</v>
      </c>
    </row>
    <row r="852" spans="1:13" x14ac:dyDescent="0.3">
      <c r="A852" s="1">
        <v>940</v>
      </c>
      <c r="B852">
        <v>940</v>
      </c>
      <c r="C852" t="s">
        <v>4117</v>
      </c>
      <c r="D852" t="s">
        <v>4118</v>
      </c>
      <c r="E852" t="s">
        <v>4119</v>
      </c>
      <c r="F852" t="s">
        <v>4120</v>
      </c>
      <c r="G852">
        <v>1</v>
      </c>
      <c r="H852">
        <v>1</v>
      </c>
      <c r="I852" t="s">
        <v>1780</v>
      </c>
      <c r="J852" t="s">
        <v>17</v>
      </c>
      <c r="K852">
        <v>1</v>
      </c>
      <c r="L852">
        <v>0</v>
      </c>
      <c r="M852">
        <v>0</v>
      </c>
    </row>
    <row r="853" spans="1:13" x14ac:dyDescent="0.3">
      <c r="A853" s="1">
        <v>941</v>
      </c>
      <c r="B853">
        <v>941</v>
      </c>
      <c r="C853" t="s">
        <v>4121</v>
      </c>
      <c r="D853" t="s">
        <v>4122</v>
      </c>
      <c r="E853" t="s">
        <v>4123</v>
      </c>
      <c r="F853" t="s">
        <v>4124</v>
      </c>
      <c r="G853">
        <v>1</v>
      </c>
      <c r="H853">
        <v>1</v>
      </c>
      <c r="I853" t="s">
        <v>662</v>
      </c>
      <c r="J853" t="s">
        <v>17</v>
      </c>
      <c r="K853">
        <v>0</v>
      </c>
      <c r="L853">
        <v>0</v>
      </c>
      <c r="M853">
        <v>0</v>
      </c>
    </row>
    <row r="854" spans="1:13" x14ac:dyDescent="0.3">
      <c r="A854" s="1">
        <v>942</v>
      </c>
      <c r="B854">
        <v>942</v>
      </c>
      <c r="C854" t="s">
        <v>4125</v>
      </c>
      <c r="D854" t="s">
        <v>4126</v>
      </c>
      <c r="E854" t="s">
        <v>4127</v>
      </c>
      <c r="F854" t="s">
        <v>4128</v>
      </c>
      <c r="G854">
        <v>1</v>
      </c>
      <c r="H854">
        <v>1</v>
      </c>
      <c r="I854" t="s">
        <v>517</v>
      </c>
      <c r="J854" t="s">
        <v>17</v>
      </c>
      <c r="K854">
        <v>0</v>
      </c>
      <c r="L854">
        <v>0</v>
      </c>
      <c r="M854">
        <v>0</v>
      </c>
    </row>
    <row r="855" spans="1:13" x14ac:dyDescent="0.3">
      <c r="A855" s="1">
        <v>943</v>
      </c>
      <c r="B855">
        <v>943</v>
      </c>
      <c r="C855" t="s">
        <v>4129</v>
      </c>
      <c r="D855" t="s">
        <v>4130</v>
      </c>
      <c r="E855" t="s">
        <v>4131</v>
      </c>
      <c r="F855" t="s">
        <v>4132</v>
      </c>
      <c r="G855">
        <v>1</v>
      </c>
      <c r="H855">
        <v>1</v>
      </c>
      <c r="I855" t="s">
        <v>4133</v>
      </c>
      <c r="J855" t="s">
        <v>17</v>
      </c>
      <c r="K855">
        <v>1</v>
      </c>
      <c r="L855">
        <v>0</v>
      </c>
      <c r="M855">
        <v>0</v>
      </c>
    </row>
    <row r="856" spans="1:13" x14ac:dyDescent="0.3">
      <c r="A856" s="1">
        <v>944</v>
      </c>
      <c r="B856">
        <v>944</v>
      </c>
      <c r="C856" t="s">
        <v>4134</v>
      </c>
      <c r="D856" t="s">
        <v>4135</v>
      </c>
      <c r="E856" t="s">
        <v>4136</v>
      </c>
      <c r="F856" t="s">
        <v>4137</v>
      </c>
      <c r="G856">
        <v>1</v>
      </c>
      <c r="H856">
        <v>1</v>
      </c>
      <c r="I856" t="s">
        <v>1187</v>
      </c>
      <c r="J856" t="s">
        <v>17</v>
      </c>
      <c r="K856">
        <v>1</v>
      </c>
      <c r="L856">
        <v>0</v>
      </c>
      <c r="M856">
        <v>0</v>
      </c>
    </row>
    <row r="857" spans="1:13" x14ac:dyDescent="0.3">
      <c r="A857" s="1">
        <v>945</v>
      </c>
      <c r="B857">
        <v>945</v>
      </c>
      <c r="C857" t="s">
        <v>4138</v>
      </c>
      <c r="D857" t="s">
        <v>4139</v>
      </c>
      <c r="E857" t="s">
        <v>4140</v>
      </c>
      <c r="F857" t="s">
        <v>4141</v>
      </c>
      <c r="G857">
        <v>1</v>
      </c>
      <c r="H857">
        <v>1</v>
      </c>
      <c r="I857" t="s">
        <v>1140</v>
      </c>
      <c r="J857" t="s">
        <v>17</v>
      </c>
      <c r="K857">
        <v>0</v>
      </c>
      <c r="L857">
        <v>0</v>
      </c>
      <c r="M857">
        <v>0</v>
      </c>
    </row>
    <row r="858" spans="1:13" x14ac:dyDescent="0.3">
      <c r="A858" s="1">
        <v>946</v>
      </c>
      <c r="B858">
        <v>946</v>
      </c>
      <c r="C858" t="s">
        <v>4142</v>
      </c>
      <c r="D858" t="s">
        <v>4143</v>
      </c>
      <c r="E858" t="s">
        <v>4144</v>
      </c>
      <c r="F858" t="s">
        <v>4145</v>
      </c>
      <c r="G858">
        <v>1</v>
      </c>
      <c r="H858">
        <v>1</v>
      </c>
      <c r="I858" t="s">
        <v>4146</v>
      </c>
      <c r="J858" t="s">
        <v>193</v>
      </c>
      <c r="K858">
        <v>1</v>
      </c>
      <c r="L858">
        <v>0</v>
      </c>
      <c r="M858">
        <v>0</v>
      </c>
    </row>
    <row r="859" spans="1:13" x14ac:dyDescent="0.3">
      <c r="A859" s="1">
        <v>947</v>
      </c>
      <c r="B859">
        <v>947</v>
      </c>
      <c r="C859" t="s">
        <v>4147</v>
      </c>
      <c r="D859" t="s">
        <v>4148</v>
      </c>
      <c r="E859" t="s">
        <v>4149</v>
      </c>
      <c r="F859" t="s">
        <v>4150</v>
      </c>
      <c r="G859">
        <v>1</v>
      </c>
      <c r="H859">
        <v>1</v>
      </c>
      <c r="I859" t="s">
        <v>1510</v>
      </c>
      <c r="J859" t="s">
        <v>17</v>
      </c>
      <c r="K859">
        <v>0</v>
      </c>
      <c r="L859">
        <v>0</v>
      </c>
      <c r="M859">
        <v>0</v>
      </c>
    </row>
    <row r="860" spans="1:13" x14ac:dyDescent="0.3">
      <c r="A860" s="1">
        <v>948</v>
      </c>
      <c r="B860">
        <v>948</v>
      </c>
      <c r="C860" t="s">
        <v>4151</v>
      </c>
      <c r="D860" t="s">
        <v>4152</v>
      </c>
      <c r="E860" t="s">
        <v>4153</v>
      </c>
      <c r="F860" t="s">
        <v>4154</v>
      </c>
      <c r="G860">
        <v>1</v>
      </c>
      <c r="H860">
        <v>1</v>
      </c>
      <c r="I860" t="s">
        <v>212</v>
      </c>
      <c r="J860" t="s">
        <v>17</v>
      </c>
      <c r="K860">
        <v>1</v>
      </c>
      <c r="L860">
        <v>0</v>
      </c>
      <c r="M860">
        <v>0</v>
      </c>
    </row>
    <row r="861" spans="1:13" x14ac:dyDescent="0.3">
      <c r="A861" s="1">
        <v>949</v>
      </c>
      <c r="B861">
        <v>949</v>
      </c>
      <c r="C861" t="s">
        <v>4155</v>
      </c>
      <c r="D861" t="s">
        <v>4156</v>
      </c>
      <c r="E861" t="s">
        <v>4157</v>
      </c>
      <c r="F861" t="s">
        <v>4158</v>
      </c>
      <c r="G861">
        <v>1</v>
      </c>
      <c r="H861">
        <v>1</v>
      </c>
      <c r="I861" t="s">
        <v>4159</v>
      </c>
      <c r="J861" t="s">
        <v>17</v>
      </c>
      <c r="K861">
        <v>0</v>
      </c>
      <c r="L861">
        <v>0</v>
      </c>
      <c r="M861">
        <v>0</v>
      </c>
    </row>
    <row r="862" spans="1:13" x14ac:dyDescent="0.3">
      <c r="A862" s="1">
        <v>950</v>
      </c>
      <c r="B862">
        <v>950</v>
      </c>
      <c r="C862" t="s">
        <v>4160</v>
      </c>
      <c r="D862" t="s">
        <v>4161</v>
      </c>
      <c r="E862" t="s">
        <v>4162</v>
      </c>
      <c r="F862" t="s">
        <v>4163</v>
      </c>
      <c r="G862">
        <v>1</v>
      </c>
      <c r="H862">
        <v>1</v>
      </c>
      <c r="I862" t="s">
        <v>4164</v>
      </c>
      <c r="J862" t="s">
        <v>17</v>
      </c>
      <c r="K862">
        <v>0</v>
      </c>
      <c r="L862">
        <v>0</v>
      </c>
      <c r="M862">
        <v>0</v>
      </c>
    </row>
    <row r="863" spans="1:13" x14ac:dyDescent="0.3">
      <c r="A863" s="1">
        <v>951</v>
      </c>
      <c r="B863">
        <v>951</v>
      </c>
      <c r="C863" t="s">
        <v>4165</v>
      </c>
      <c r="D863" t="s">
        <v>4166</v>
      </c>
      <c r="E863" t="s">
        <v>4167</v>
      </c>
      <c r="F863" t="s">
        <v>4168</v>
      </c>
      <c r="G863">
        <v>1</v>
      </c>
      <c r="H863">
        <v>1</v>
      </c>
      <c r="I863" t="s">
        <v>4169</v>
      </c>
      <c r="J863" t="s">
        <v>17</v>
      </c>
      <c r="K863">
        <v>0</v>
      </c>
      <c r="L863">
        <v>0</v>
      </c>
      <c r="M863">
        <v>0</v>
      </c>
    </row>
    <row r="864" spans="1:13" x14ac:dyDescent="0.3">
      <c r="A864" s="1">
        <v>952</v>
      </c>
      <c r="B864">
        <v>952</v>
      </c>
      <c r="C864" t="s">
        <v>4170</v>
      </c>
      <c r="D864" t="s">
        <v>4171</v>
      </c>
      <c r="E864" t="s">
        <v>4172</v>
      </c>
      <c r="F864" t="s">
        <v>4173</v>
      </c>
      <c r="G864">
        <v>1</v>
      </c>
      <c r="H864">
        <v>1</v>
      </c>
      <c r="I864" t="s">
        <v>297</v>
      </c>
      <c r="J864" t="s">
        <v>17</v>
      </c>
      <c r="K864">
        <v>1</v>
      </c>
      <c r="L864">
        <v>0</v>
      </c>
      <c r="M864">
        <v>0</v>
      </c>
    </row>
    <row r="865" spans="1:13" x14ac:dyDescent="0.3">
      <c r="A865" s="1">
        <v>953</v>
      </c>
      <c r="B865">
        <v>953</v>
      </c>
      <c r="C865" t="s">
        <v>4174</v>
      </c>
      <c r="D865" t="s">
        <v>4175</v>
      </c>
      <c r="E865" t="s">
        <v>4176</v>
      </c>
      <c r="F865" t="s">
        <v>4177</v>
      </c>
      <c r="G865">
        <v>1</v>
      </c>
      <c r="H865">
        <v>1</v>
      </c>
      <c r="I865" t="s">
        <v>297</v>
      </c>
      <c r="J865" t="s">
        <v>17</v>
      </c>
      <c r="K865">
        <v>0</v>
      </c>
      <c r="L865">
        <v>0</v>
      </c>
      <c r="M865">
        <v>0</v>
      </c>
    </row>
    <row r="866" spans="1:13" x14ac:dyDescent="0.3">
      <c r="A866" s="1">
        <v>954</v>
      </c>
      <c r="B866">
        <v>954</v>
      </c>
      <c r="C866" t="s">
        <v>4178</v>
      </c>
      <c r="D866" t="s">
        <v>4179</v>
      </c>
      <c r="E866" t="s">
        <v>4180</v>
      </c>
      <c r="F866" t="s">
        <v>4181</v>
      </c>
      <c r="G866">
        <v>1</v>
      </c>
      <c r="H866">
        <v>1</v>
      </c>
      <c r="I866" t="s">
        <v>297</v>
      </c>
      <c r="J866" t="s">
        <v>17</v>
      </c>
      <c r="K866">
        <v>0</v>
      </c>
      <c r="L866">
        <v>0</v>
      </c>
      <c r="M866">
        <v>0</v>
      </c>
    </row>
    <row r="867" spans="1:13" x14ac:dyDescent="0.3">
      <c r="A867" s="1">
        <v>955</v>
      </c>
      <c r="B867">
        <v>955</v>
      </c>
      <c r="C867" t="s">
        <v>4182</v>
      </c>
      <c r="D867" t="s">
        <v>4183</v>
      </c>
      <c r="E867" t="s">
        <v>4184</v>
      </c>
      <c r="F867" t="s">
        <v>4185</v>
      </c>
      <c r="G867">
        <v>1</v>
      </c>
      <c r="H867">
        <v>1</v>
      </c>
      <c r="I867" t="s">
        <v>824</v>
      </c>
      <c r="J867" t="s">
        <v>17</v>
      </c>
      <c r="K867">
        <v>0</v>
      </c>
      <c r="L867">
        <v>0</v>
      </c>
      <c r="M867">
        <v>0</v>
      </c>
    </row>
    <row r="868" spans="1:13" x14ac:dyDescent="0.3">
      <c r="A868" s="1">
        <v>957</v>
      </c>
      <c r="B868">
        <v>957</v>
      </c>
      <c r="C868" t="s">
        <v>4190</v>
      </c>
      <c r="D868" t="s">
        <v>4191</v>
      </c>
      <c r="E868" t="s">
        <v>4192</v>
      </c>
      <c r="F868" t="s">
        <v>4193</v>
      </c>
      <c r="G868">
        <v>1</v>
      </c>
      <c r="H868">
        <v>1</v>
      </c>
      <c r="I868" t="s">
        <v>377</v>
      </c>
      <c r="J868" t="s">
        <v>17</v>
      </c>
      <c r="K868">
        <v>1</v>
      </c>
      <c r="L868">
        <v>0</v>
      </c>
      <c r="M868">
        <v>0</v>
      </c>
    </row>
    <row r="869" spans="1:13" x14ac:dyDescent="0.3">
      <c r="A869" s="1">
        <v>959</v>
      </c>
      <c r="B869">
        <v>959</v>
      </c>
      <c r="C869" t="s">
        <v>4198</v>
      </c>
      <c r="D869" t="s">
        <v>4199</v>
      </c>
      <c r="E869" t="s">
        <v>4200</v>
      </c>
      <c r="F869" t="s">
        <v>4201</v>
      </c>
      <c r="G869">
        <v>1</v>
      </c>
      <c r="H869">
        <v>1</v>
      </c>
      <c r="I869" t="s">
        <v>217</v>
      </c>
      <c r="J869" t="s">
        <v>17</v>
      </c>
      <c r="K869">
        <v>1</v>
      </c>
      <c r="L869">
        <v>0</v>
      </c>
      <c r="M869">
        <v>0</v>
      </c>
    </row>
    <row r="870" spans="1:13" x14ac:dyDescent="0.3">
      <c r="A870" s="1">
        <v>960</v>
      </c>
      <c r="B870">
        <v>960</v>
      </c>
      <c r="C870" t="s">
        <v>4202</v>
      </c>
      <c r="D870" t="s">
        <v>4203</v>
      </c>
      <c r="E870" t="s">
        <v>4204</v>
      </c>
      <c r="F870" t="s">
        <v>4205</v>
      </c>
      <c r="G870">
        <v>1</v>
      </c>
      <c r="H870">
        <v>1</v>
      </c>
      <c r="I870" t="s">
        <v>1021</v>
      </c>
      <c r="J870" t="s">
        <v>17</v>
      </c>
      <c r="K870">
        <v>1</v>
      </c>
      <c r="L870">
        <v>0</v>
      </c>
      <c r="M870">
        <v>0</v>
      </c>
    </row>
    <row r="871" spans="1:13" x14ac:dyDescent="0.3">
      <c r="A871" s="1">
        <v>961</v>
      </c>
      <c r="B871">
        <v>961</v>
      </c>
      <c r="C871" t="s">
        <v>4206</v>
      </c>
      <c r="D871" t="s">
        <v>4207</v>
      </c>
      <c r="E871" t="s">
        <v>4208</v>
      </c>
      <c r="F871" t="s">
        <v>4209</v>
      </c>
      <c r="G871">
        <v>1</v>
      </c>
      <c r="H871">
        <v>1</v>
      </c>
      <c r="I871" t="s">
        <v>791</v>
      </c>
      <c r="J871" t="s">
        <v>17</v>
      </c>
      <c r="K871">
        <v>0</v>
      </c>
      <c r="L871">
        <v>0</v>
      </c>
      <c r="M871">
        <v>0</v>
      </c>
    </row>
    <row r="872" spans="1:13" x14ac:dyDescent="0.3">
      <c r="A872" s="1">
        <v>962</v>
      </c>
      <c r="B872">
        <v>962</v>
      </c>
      <c r="C872" t="s">
        <v>4210</v>
      </c>
      <c r="D872" t="s">
        <v>4211</v>
      </c>
      <c r="E872" t="s">
        <v>4212</v>
      </c>
      <c r="F872" t="s">
        <v>4213</v>
      </c>
      <c r="G872">
        <v>1</v>
      </c>
      <c r="H872">
        <v>1</v>
      </c>
      <c r="I872" t="s">
        <v>124</v>
      </c>
      <c r="J872" t="s">
        <v>17</v>
      </c>
      <c r="K872">
        <v>1</v>
      </c>
      <c r="L872">
        <v>0</v>
      </c>
      <c r="M872">
        <v>0</v>
      </c>
    </row>
    <row r="873" spans="1:13" x14ac:dyDescent="0.3">
      <c r="A873" s="1">
        <v>963</v>
      </c>
      <c r="B873">
        <v>963</v>
      </c>
      <c r="C873" t="s">
        <v>4214</v>
      </c>
      <c r="D873" t="s">
        <v>4215</v>
      </c>
      <c r="E873" t="s">
        <v>4216</v>
      </c>
      <c r="F873" t="s">
        <v>4217</v>
      </c>
      <c r="G873">
        <v>1</v>
      </c>
      <c r="H873">
        <v>1</v>
      </c>
      <c r="I873" t="s">
        <v>377</v>
      </c>
      <c r="J873" t="s">
        <v>17</v>
      </c>
      <c r="K873">
        <v>1</v>
      </c>
      <c r="L873">
        <v>0</v>
      </c>
      <c r="M873">
        <v>0</v>
      </c>
    </row>
    <row r="874" spans="1:13" x14ac:dyDescent="0.3">
      <c r="A874" s="1">
        <v>964</v>
      </c>
      <c r="B874">
        <v>964</v>
      </c>
      <c r="C874" t="s">
        <v>4218</v>
      </c>
      <c r="D874" t="s">
        <v>4219</v>
      </c>
      <c r="E874" t="s">
        <v>4220</v>
      </c>
      <c r="F874" t="s">
        <v>4221</v>
      </c>
      <c r="G874">
        <v>1</v>
      </c>
      <c r="H874">
        <v>1</v>
      </c>
      <c r="I874" t="s">
        <v>109</v>
      </c>
      <c r="J874" t="s">
        <v>17</v>
      </c>
      <c r="K874">
        <v>1</v>
      </c>
      <c r="L874">
        <v>0</v>
      </c>
      <c r="M874">
        <v>0</v>
      </c>
    </row>
    <row r="875" spans="1:13" x14ac:dyDescent="0.3">
      <c r="A875" s="1">
        <v>965</v>
      </c>
      <c r="B875">
        <v>965</v>
      </c>
      <c r="C875" t="s">
        <v>4222</v>
      </c>
      <c r="D875" t="s">
        <v>4223</v>
      </c>
      <c r="E875" t="s">
        <v>4224</v>
      </c>
      <c r="F875" t="s">
        <v>4225</v>
      </c>
      <c r="G875">
        <v>1</v>
      </c>
      <c r="H875">
        <v>1</v>
      </c>
      <c r="I875" t="s">
        <v>4226</v>
      </c>
      <c r="J875" t="s">
        <v>17</v>
      </c>
      <c r="K875">
        <v>0</v>
      </c>
      <c r="L875">
        <v>0</v>
      </c>
      <c r="M875">
        <v>0</v>
      </c>
    </row>
    <row r="876" spans="1:13" x14ac:dyDescent="0.3">
      <c r="A876" s="1">
        <v>966</v>
      </c>
      <c r="B876">
        <v>966</v>
      </c>
      <c r="C876" t="s">
        <v>4227</v>
      </c>
      <c r="D876" t="s">
        <v>4228</v>
      </c>
      <c r="E876" t="s">
        <v>4229</v>
      </c>
      <c r="F876" t="s">
        <v>4230</v>
      </c>
      <c r="G876">
        <v>1</v>
      </c>
      <c r="H876">
        <v>1</v>
      </c>
      <c r="I876" t="s">
        <v>80</v>
      </c>
      <c r="J876" t="s">
        <v>17</v>
      </c>
      <c r="K876">
        <v>0</v>
      </c>
      <c r="L876">
        <v>0</v>
      </c>
      <c r="M876">
        <v>0</v>
      </c>
    </row>
    <row r="877" spans="1:13" x14ac:dyDescent="0.3">
      <c r="A877" s="1">
        <v>967</v>
      </c>
      <c r="B877">
        <v>967</v>
      </c>
      <c r="C877" t="s">
        <v>4231</v>
      </c>
      <c r="D877" t="s">
        <v>4232</v>
      </c>
      <c r="E877" t="s">
        <v>4233</v>
      </c>
      <c r="F877" t="s">
        <v>4234</v>
      </c>
      <c r="G877">
        <v>1</v>
      </c>
      <c r="H877">
        <v>1</v>
      </c>
      <c r="I877" t="s">
        <v>1740</v>
      </c>
      <c r="J877" t="s">
        <v>17</v>
      </c>
      <c r="K877">
        <v>0</v>
      </c>
      <c r="L877">
        <v>0</v>
      </c>
      <c r="M877">
        <v>0</v>
      </c>
    </row>
    <row r="878" spans="1:13" x14ac:dyDescent="0.3">
      <c r="A878" s="1">
        <v>968</v>
      </c>
      <c r="B878">
        <v>968</v>
      </c>
      <c r="C878" t="s">
        <v>4235</v>
      </c>
      <c r="D878" t="s">
        <v>4236</v>
      </c>
      <c r="E878" t="s">
        <v>4237</v>
      </c>
      <c r="F878" t="s">
        <v>4238</v>
      </c>
      <c r="G878">
        <v>1</v>
      </c>
      <c r="H878">
        <v>1</v>
      </c>
      <c r="I878" t="s">
        <v>3049</v>
      </c>
      <c r="J878" t="s">
        <v>17</v>
      </c>
      <c r="K878">
        <v>0</v>
      </c>
      <c r="L878">
        <v>0</v>
      </c>
      <c r="M878">
        <v>0</v>
      </c>
    </row>
    <row r="879" spans="1:13" x14ac:dyDescent="0.3">
      <c r="A879" s="1">
        <v>969</v>
      </c>
      <c r="B879">
        <v>969</v>
      </c>
      <c r="C879" t="s">
        <v>4239</v>
      </c>
      <c r="D879" t="s">
        <v>4240</v>
      </c>
      <c r="E879" t="s">
        <v>4241</v>
      </c>
      <c r="F879" t="s">
        <v>4242</v>
      </c>
      <c r="G879">
        <v>1</v>
      </c>
      <c r="H879">
        <v>1</v>
      </c>
      <c r="I879" t="s">
        <v>3049</v>
      </c>
      <c r="J879" t="s">
        <v>17</v>
      </c>
      <c r="K879">
        <v>0</v>
      </c>
      <c r="L879">
        <v>0</v>
      </c>
      <c r="M879">
        <v>0</v>
      </c>
    </row>
    <row r="880" spans="1:13" x14ac:dyDescent="0.3">
      <c r="A880" s="1">
        <v>970</v>
      </c>
      <c r="B880">
        <v>970</v>
      </c>
      <c r="C880" t="s">
        <v>4243</v>
      </c>
      <c r="D880" t="s">
        <v>4244</v>
      </c>
      <c r="E880" t="s">
        <v>4245</v>
      </c>
      <c r="F880" t="s">
        <v>4246</v>
      </c>
      <c r="G880">
        <v>1</v>
      </c>
      <c r="H880">
        <v>1</v>
      </c>
      <c r="I880" t="s">
        <v>212</v>
      </c>
      <c r="J880" t="s">
        <v>17</v>
      </c>
      <c r="K880">
        <v>0</v>
      </c>
      <c r="L880">
        <v>0</v>
      </c>
      <c r="M880">
        <v>0</v>
      </c>
    </row>
    <row r="881" spans="1:13" x14ac:dyDescent="0.3">
      <c r="A881" s="1">
        <v>971</v>
      </c>
      <c r="B881">
        <v>971</v>
      </c>
      <c r="C881" t="s">
        <v>4247</v>
      </c>
      <c r="D881" t="s">
        <v>4248</v>
      </c>
      <c r="E881" t="s">
        <v>4249</v>
      </c>
      <c r="F881" t="s">
        <v>4250</v>
      </c>
      <c r="G881">
        <v>1</v>
      </c>
      <c r="H881">
        <v>1</v>
      </c>
      <c r="I881" t="s">
        <v>2821</v>
      </c>
      <c r="J881" t="s">
        <v>17</v>
      </c>
      <c r="K881">
        <v>1</v>
      </c>
      <c r="L881">
        <v>0</v>
      </c>
      <c r="M881">
        <v>0</v>
      </c>
    </row>
    <row r="882" spans="1:13" x14ac:dyDescent="0.3">
      <c r="A882" s="1">
        <v>973</v>
      </c>
      <c r="B882">
        <v>973</v>
      </c>
      <c r="C882" t="s">
        <v>4256</v>
      </c>
      <c r="D882" t="s">
        <v>4257</v>
      </c>
      <c r="E882" t="s">
        <v>4258</v>
      </c>
      <c r="F882" t="s">
        <v>4259</v>
      </c>
      <c r="G882">
        <v>1</v>
      </c>
      <c r="H882">
        <v>1</v>
      </c>
      <c r="I882" t="s">
        <v>26</v>
      </c>
      <c r="J882" t="s">
        <v>17</v>
      </c>
      <c r="K882">
        <v>0</v>
      </c>
      <c r="L882">
        <v>0</v>
      </c>
      <c r="M882">
        <v>0</v>
      </c>
    </row>
    <row r="883" spans="1:13" x14ac:dyDescent="0.3">
      <c r="A883" s="1">
        <v>974</v>
      </c>
      <c r="B883">
        <v>974</v>
      </c>
      <c r="C883" t="s">
        <v>4260</v>
      </c>
      <c r="D883" t="s">
        <v>4261</v>
      </c>
      <c r="E883" t="s">
        <v>4262</v>
      </c>
      <c r="F883" t="s">
        <v>4263</v>
      </c>
      <c r="G883">
        <v>1</v>
      </c>
      <c r="H883">
        <v>1</v>
      </c>
      <c r="I883" t="s">
        <v>4264</v>
      </c>
      <c r="J883" t="s">
        <v>17</v>
      </c>
      <c r="K883">
        <v>1</v>
      </c>
      <c r="L883">
        <v>0</v>
      </c>
      <c r="M883">
        <v>0</v>
      </c>
    </row>
    <row r="884" spans="1:13" x14ac:dyDescent="0.3">
      <c r="A884" s="1">
        <v>975</v>
      </c>
      <c r="B884">
        <v>975</v>
      </c>
      <c r="C884" t="s">
        <v>4265</v>
      </c>
      <c r="D884" t="s">
        <v>4266</v>
      </c>
      <c r="E884" t="s">
        <v>4267</v>
      </c>
      <c r="F884" t="s">
        <v>4268</v>
      </c>
      <c r="G884">
        <v>1</v>
      </c>
      <c r="H884">
        <v>1</v>
      </c>
      <c r="I884" t="s">
        <v>4269</v>
      </c>
      <c r="J884" t="s">
        <v>17</v>
      </c>
      <c r="K884">
        <v>0</v>
      </c>
      <c r="L884">
        <v>0</v>
      </c>
      <c r="M884">
        <v>0</v>
      </c>
    </row>
    <row r="885" spans="1:13" x14ac:dyDescent="0.3">
      <c r="A885" s="1">
        <v>976</v>
      </c>
      <c r="B885">
        <v>976</v>
      </c>
      <c r="C885" t="s">
        <v>4270</v>
      </c>
      <c r="D885" t="s">
        <v>4271</v>
      </c>
      <c r="E885" t="s">
        <v>4272</v>
      </c>
      <c r="F885" t="s">
        <v>4273</v>
      </c>
      <c r="G885">
        <v>1</v>
      </c>
      <c r="H885">
        <v>1</v>
      </c>
      <c r="I885" t="s">
        <v>4274</v>
      </c>
      <c r="J885" t="s">
        <v>17</v>
      </c>
      <c r="K885">
        <v>1</v>
      </c>
      <c r="L885">
        <v>0</v>
      </c>
      <c r="M885">
        <v>0</v>
      </c>
    </row>
    <row r="886" spans="1:13" x14ac:dyDescent="0.3">
      <c r="A886" s="1">
        <v>977</v>
      </c>
      <c r="B886">
        <v>977</v>
      </c>
      <c r="C886" t="s">
        <v>4275</v>
      </c>
      <c r="D886" t="s">
        <v>4276</v>
      </c>
      <c r="E886" t="s">
        <v>4277</v>
      </c>
      <c r="F886" t="s">
        <v>4278</v>
      </c>
      <c r="G886">
        <v>1</v>
      </c>
      <c r="H886">
        <v>1</v>
      </c>
      <c r="I886" t="s">
        <v>114</v>
      </c>
      <c r="J886" t="s">
        <v>17</v>
      </c>
      <c r="K886">
        <v>1</v>
      </c>
      <c r="L886">
        <v>0</v>
      </c>
      <c r="M886">
        <v>0</v>
      </c>
    </row>
    <row r="887" spans="1:13" x14ac:dyDescent="0.3">
      <c r="A887" s="1">
        <v>978</v>
      </c>
      <c r="B887">
        <v>978</v>
      </c>
      <c r="C887" t="s">
        <v>4279</v>
      </c>
      <c r="D887" t="s">
        <v>4280</v>
      </c>
      <c r="E887" t="s">
        <v>4281</v>
      </c>
      <c r="F887" t="s">
        <v>4282</v>
      </c>
      <c r="G887">
        <v>1</v>
      </c>
      <c r="H887">
        <v>1</v>
      </c>
      <c r="I887" t="s">
        <v>725</v>
      </c>
      <c r="J887" t="s">
        <v>17</v>
      </c>
      <c r="K887">
        <v>1</v>
      </c>
      <c r="L887">
        <v>0</v>
      </c>
      <c r="M887">
        <v>0</v>
      </c>
    </row>
    <row r="888" spans="1:13" x14ac:dyDescent="0.3">
      <c r="A888" s="1">
        <v>979</v>
      </c>
      <c r="B888">
        <v>979</v>
      </c>
      <c r="C888" t="s">
        <v>4283</v>
      </c>
      <c r="D888" t="s">
        <v>4284</v>
      </c>
      <c r="E888" t="s">
        <v>4285</v>
      </c>
      <c r="F888" t="s">
        <v>4286</v>
      </c>
      <c r="G888">
        <v>1</v>
      </c>
      <c r="H888">
        <v>1</v>
      </c>
      <c r="I888" t="s">
        <v>2565</v>
      </c>
      <c r="J888" t="s">
        <v>17</v>
      </c>
      <c r="K888">
        <v>0</v>
      </c>
      <c r="L888">
        <v>0</v>
      </c>
      <c r="M888">
        <v>0</v>
      </c>
    </row>
    <row r="889" spans="1:13" x14ac:dyDescent="0.3">
      <c r="A889" s="1">
        <v>980</v>
      </c>
      <c r="B889">
        <v>980</v>
      </c>
      <c r="C889" t="s">
        <v>4287</v>
      </c>
      <c r="D889" t="s">
        <v>4288</v>
      </c>
      <c r="E889" t="s">
        <v>4289</v>
      </c>
      <c r="F889" t="s">
        <v>4290</v>
      </c>
      <c r="G889">
        <v>1</v>
      </c>
      <c r="H889">
        <v>1</v>
      </c>
      <c r="I889" t="s">
        <v>4291</v>
      </c>
      <c r="J889" t="s">
        <v>17</v>
      </c>
      <c r="K889">
        <v>0</v>
      </c>
      <c r="L889">
        <v>0</v>
      </c>
      <c r="M889">
        <v>0</v>
      </c>
    </row>
    <row r="890" spans="1:13" x14ac:dyDescent="0.3">
      <c r="A890" s="1">
        <v>981</v>
      </c>
      <c r="B890">
        <v>981</v>
      </c>
      <c r="C890" t="s">
        <v>4292</v>
      </c>
      <c r="D890" t="s">
        <v>4293</v>
      </c>
      <c r="E890" t="s">
        <v>4294</v>
      </c>
      <c r="F890" t="s">
        <v>4295</v>
      </c>
      <c r="G890">
        <v>1</v>
      </c>
      <c r="H890">
        <v>1</v>
      </c>
      <c r="I890" t="s">
        <v>4296</v>
      </c>
      <c r="J890" t="s">
        <v>17</v>
      </c>
      <c r="K890">
        <v>1</v>
      </c>
      <c r="L890">
        <v>0</v>
      </c>
      <c r="M890">
        <v>0</v>
      </c>
    </row>
    <row r="891" spans="1:13" x14ac:dyDescent="0.3">
      <c r="A891" s="1">
        <v>982</v>
      </c>
      <c r="B891">
        <v>982</v>
      </c>
      <c r="C891" t="s">
        <v>4297</v>
      </c>
      <c r="D891" t="s">
        <v>4298</v>
      </c>
      <c r="E891" t="s">
        <v>4299</v>
      </c>
      <c r="F891" t="s">
        <v>4300</v>
      </c>
      <c r="G891">
        <v>1</v>
      </c>
      <c r="H891">
        <v>1</v>
      </c>
      <c r="I891" t="s">
        <v>377</v>
      </c>
      <c r="J891" t="s">
        <v>17</v>
      </c>
      <c r="K891">
        <v>0</v>
      </c>
      <c r="L891">
        <v>0</v>
      </c>
      <c r="M891">
        <v>0</v>
      </c>
    </row>
    <row r="892" spans="1:13" x14ac:dyDescent="0.3">
      <c r="A892" s="1">
        <v>983</v>
      </c>
      <c r="B892">
        <v>983</v>
      </c>
      <c r="C892" t="s">
        <v>4301</v>
      </c>
      <c r="D892" t="s">
        <v>4302</v>
      </c>
      <c r="E892" t="s">
        <v>4303</v>
      </c>
      <c r="F892" t="s">
        <v>4304</v>
      </c>
      <c r="G892">
        <v>1</v>
      </c>
      <c r="H892">
        <v>1</v>
      </c>
      <c r="I892" t="s">
        <v>4305</v>
      </c>
      <c r="J892" t="s">
        <v>17</v>
      </c>
      <c r="K892">
        <v>0</v>
      </c>
      <c r="L892">
        <v>0</v>
      </c>
      <c r="M892">
        <v>0</v>
      </c>
    </row>
    <row r="893" spans="1:13" x14ac:dyDescent="0.3">
      <c r="A893" s="1">
        <v>984</v>
      </c>
      <c r="B893">
        <v>984</v>
      </c>
      <c r="C893" t="s">
        <v>4306</v>
      </c>
      <c r="D893" t="s">
        <v>4307</v>
      </c>
      <c r="E893" t="s">
        <v>4308</v>
      </c>
      <c r="F893" t="s">
        <v>4309</v>
      </c>
      <c r="G893">
        <v>1</v>
      </c>
      <c r="H893">
        <v>1</v>
      </c>
      <c r="I893" t="s">
        <v>493</v>
      </c>
      <c r="J893" t="s">
        <v>17</v>
      </c>
      <c r="K893">
        <v>1</v>
      </c>
      <c r="L893">
        <v>0</v>
      </c>
      <c r="M893">
        <v>0</v>
      </c>
    </row>
    <row r="894" spans="1:13" x14ac:dyDescent="0.3">
      <c r="A894" s="1">
        <v>985</v>
      </c>
      <c r="B894">
        <v>985</v>
      </c>
      <c r="C894" t="s">
        <v>4310</v>
      </c>
      <c r="D894" t="s">
        <v>4311</v>
      </c>
      <c r="E894" t="s">
        <v>4312</v>
      </c>
      <c r="F894" t="s">
        <v>4313</v>
      </c>
      <c r="G894">
        <v>1</v>
      </c>
      <c r="H894">
        <v>1</v>
      </c>
      <c r="I894" t="s">
        <v>737</v>
      </c>
      <c r="J894" t="s">
        <v>17</v>
      </c>
      <c r="K894">
        <v>1</v>
      </c>
      <c r="L894">
        <v>0</v>
      </c>
      <c r="M894">
        <v>0</v>
      </c>
    </row>
    <row r="895" spans="1:13" x14ac:dyDescent="0.3">
      <c r="A895" s="1">
        <v>986</v>
      </c>
      <c r="B895">
        <v>986</v>
      </c>
      <c r="C895" t="s">
        <v>4314</v>
      </c>
      <c r="D895" t="s">
        <v>4315</v>
      </c>
      <c r="E895" t="s">
        <v>4316</v>
      </c>
      <c r="F895" t="s">
        <v>4317</v>
      </c>
      <c r="G895">
        <v>1</v>
      </c>
      <c r="H895">
        <v>1</v>
      </c>
      <c r="I895" t="s">
        <v>4318</v>
      </c>
      <c r="J895" t="s">
        <v>17</v>
      </c>
      <c r="K895">
        <v>0</v>
      </c>
      <c r="L895">
        <v>0</v>
      </c>
      <c r="M895">
        <v>0</v>
      </c>
    </row>
    <row r="896" spans="1:13" x14ac:dyDescent="0.3">
      <c r="A896" s="1">
        <v>987</v>
      </c>
      <c r="B896">
        <v>987</v>
      </c>
      <c r="C896" t="s">
        <v>4319</v>
      </c>
      <c r="D896" t="s">
        <v>4320</v>
      </c>
      <c r="E896" t="s">
        <v>4321</v>
      </c>
      <c r="F896" t="s">
        <v>4322</v>
      </c>
      <c r="G896">
        <v>1</v>
      </c>
      <c r="H896">
        <v>1</v>
      </c>
      <c r="I896" t="s">
        <v>80</v>
      </c>
      <c r="J896" t="s">
        <v>17</v>
      </c>
      <c r="K896">
        <v>0</v>
      </c>
      <c r="L896">
        <v>0</v>
      </c>
      <c r="M896">
        <v>0</v>
      </c>
    </row>
    <row r="897" spans="1:13" x14ac:dyDescent="0.3">
      <c r="A897" s="1">
        <v>988</v>
      </c>
      <c r="B897">
        <v>988</v>
      </c>
      <c r="C897" t="s">
        <v>4323</v>
      </c>
      <c r="D897" t="s">
        <v>4324</v>
      </c>
      <c r="E897" t="s">
        <v>4325</v>
      </c>
      <c r="F897" t="s">
        <v>4326</v>
      </c>
      <c r="G897">
        <v>1</v>
      </c>
      <c r="H897">
        <v>1</v>
      </c>
      <c r="I897" t="s">
        <v>2349</v>
      </c>
      <c r="J897" t="s">
        <v>17</v>
      </c>
      <c r="K897">
        <v>0</v>
      </c>
      <c r="L897">
        <v>0</v>
      </c>
      <c r="M897">
        <v>0</v>
      </c>
    </row>
    <row r="898" spans="1:13" x14ac:dyDescent="0.3">
      <c r="A898" s="1">
        <v>989</v>
      </c>
      <c r="B898">
        <v>989</v>
      </c>
      <c r="C898" t="s">
        <v>4327</v>
      </c>
      <c r="D898" t="s">
        <v>4328</v>
      </c>
      <c r="E898" t="s">
        <v>4329</v>
      </c>
      <c r="F898" t="s">
        <v>4330</v>
      </c>
      <c r="G898">
        <v>1</v>
      </c>
      <c r="H898">
        <v>1</v>
      </c>
      <c r="I898" t="s">
        <v>3049</v>
      </c>
      <c r="J898" t="s">
        <v>17</v>
      </c>
      <c r="K898">
        <v>1</v>
      </c>
      <c r="L898">
        <v>0</v>
      </c>
      <c r="M898">
        <v>0</v>
      </c>
    </row>
    <row r="899" spans="1:13" x14ac:dyDescent="0.3">
      <c r="A899" s="1">
        <v>990</v>
      </c>
      <c r="B899">
        <v>990</v>
      </c>
      <c r="C899" t="s">
        <v>4331</v>
      </c>
      <c r="D899" t="s">
        <v>4332</v>
      </c>
      <c r="E899" t="s">
        <v>4333</v>
      </c>
      <c r="F899" t="s">
        <v>4334</v>
      </c>
      <c r="G899">
        <v>1</v>
      </c>
      <c r="H899">
        <v>1</v>
      </c>
      <c r="I899" t="s">
        <v>986</v>
      </c>
      <c r="J899" t="s">
        <v>17</v>
      </c>
      <c r="K899">
        <v>1</v>
      </c>
      <c r="L899">
        <v>0</v>
      </c>
      <c r="M899">
        <v>0</v>
      </c>
    </row>
    <row r="900" spans="1:13" x14ac:dyDescent="0.3">
      <c r="A900" s="1">
        <v>991</v>
      </c>
      <c r="B900">
        <v>991</v>
      </c>
      <c r="C900" t="s">
        <v>4335</v>
      </c>
      <c r="D900" t="s">
        <v>4336</v>
      </c>
      <c r="E900" t="s">
        <v>4337</v>
      </c>
      <c r="F900" t="s">
        <v>4338</v>
      </c>
      <c r="G900">
        <v>1</v>
      </c>
      <c r="H900">
        <v>1</v>
      </c>
      <c r="I900" t="s">
        <v>114</v>
      </c>
      <c r="J900" t="s">
        <v>17</v>
      </c>
      <c r="K900">
        <v>0</v>
      </c>
      <c r="L900">
        <v>0</v>
      </c>
      <c r="M900">
        <v>0</v>
      </c>
    </row>
    <row r="901" spans="1:13" x14ac:dyDescent="0.3">
      <c r="A901" s="1">
        <v>992</v>
      </c>
      <c r="B901">
        <v>992</v>
      </c>
      <c r="C901" t="s">
        <v>4339</v>
      </c>
      <c r="D901" t="s">
        <v>4340</v>
      </c>
      <c r="E901" t="s">
        <v>1932</v>
      </c>
      <c r="F901" t="s">
        <v>4341</v>
      </c>
      <c r="G901">
        <v>1</v>
      </c>
      <c r="H901">
        <v>1</v>
      </c>
      <c r="I901" t="s">
        <v>129</v>
      </c>
      <c r="J901" t="s">
        <v>17</v>
      </c>
      <c r="K901">
        <v>1</v>
      </c>
      <c r="L901">
        <v>0</v>
      </c>
      <c r="M901">
        <v>0</v>
      </c>
    </row>
    <row r="902" spans="1:13" x14ac:dyDescent="0.3">
      <c r="A902" s="1">
        <v>993</v>
      </c>
      <c r="B902">
        <v>993</v>
      </c>
      <c r="C902" t="s">
        <v>4342</v>
      </c>
      <c r="D902" t="s">
        <v>4343</v>
      </c>
      <c r="E902" t="s">
        <v>4344</v>
      </c>
      <c r="F902" t="s">
        <v>4345</v>
      </c>
      <c r="G902">
        <v>1</v>
      </c>
      <c r="H902">
        <v>1</v>
      </c>
      <c r="I902" t="s">
        <v>4346</v>
      </c>
      <c r="J902" t="s">
        <v>17</v>
      </c>
      <c r="K902">
        <v>0</v>
      </c>
      <c r="L902">
        <v>0</v>
      </c>
      <c r="M902">
        <v>0</v>
      </c>
    </row>
    <row r="903" spans="1:13" x14ac:dyDescent="0.3">
      <c r="A903" s="1">
        <v>994</v>
      </c>
      <c r="B903">
        <v>994</v>
      </c>
      <c r="C903" t="s">
        <v>4347</v>
      </c>
      <c r="D903" t="s">
        <v>4348</v>
      </c>
      <c r="E903" t="s">
        <v>4349</v>
      </c>
      <c r="F903" t="s">
        <v>4350</v>
      </c>
      <c r="G903">
        <v>1</v>
      </c>
      <c r="H903">
        <v>1</v>
      </c>
      <c r="I903" t="s">
        <v>4351</v>
      </c>
      <c r="J903" t="s">
        <v>17</v>
      </c>
      <c r="K903">
        <v>0</v>
      </c>
      <c r="L903">
        <v>0</v>
      </c>
      <c r="M903">
        <v>0</v>
      </c>
    </row>
    <row r="904" spans="1:13" x14ac:dyDescent="0.3">
      <c r="A904" s="1">
        <v>995</v>
      </c>
      <c r="B904">
        <v>995</v>
      </c>
      <c r="C904" t="s">
        <v>4352</v>
      </c>
      <c r="D904" t="s">
        <v>4353</v>
      </c>
      <c r="E904" t="s">
        <v>4354</v>
      </c>
      <c r="F904" t="s">
        <v>4355</v>
      </c>
      <c r="G904">
        <v>1</v>
      </c>
      <c r="H904">
        <v>1</v>
      </c>
      <c r="I904" t="s">
        <v>1529</v>
      </c>
      <c r="J904" t="s">
        <v>17</v>
      </c>
      <c r="K904">
        <v>1</v>
      </c>
      <c r="L904">
        <v>0</v>
      </c>
      <c r="M904">
        <v>0</v>
      </c>
    </row>
    <row r="905" spans="1:13" x14ac:dyDescent="0.3">
      <c r="A905" s="1">
        <v>996</v>
      </c>
      <c r="B905">
        <v>996</v>
      </c>
      <c r="C905" t="s">
        <v>4356</v>
      </c>
      <c r="D905" t="s">
        <v>4357</v>
      </c>
      <c r="E905" t="s">
        <v>4358</v>
      </c>
      <c r="F905" t="s">
        <v>4359</v>
      </c>
      <c r="G905">
        <v>1</v>
      </c>
      <c r="H905">
        <v>1</v>
      </c>
      <c r="I905" t="s">
        <v>124</v>
      </c>
      <c r="J905" t="s">
        <v>17</v>
      </c>
      <c r="K905">
        <v>0</v>
      </c>
      <c r="L905">
        <v>0</v>
      </c>
      <c r="M905">
        <v>0</v>
      </c>
    </row>
    <row r="906" spans="1:13" x14ac:dyDescent="0.3">
      <c r="A906" s="1">
        <v>997</v>
      </c>
      <c r="B906">
        <v>997</v>
      </c>
      <c r="C906" t="s">
        <v>4360</v>
      </c>
      <c r="D906" t="s">
        <v>4361</v>
      </c>
      <c r="E906" t="s">
        <v>4362</v>
      </c>
      <c r="F906" t="s">
        <v>4363</v>
      </c>
      <c r="G906">
        <v>1</v>
      </c>
      <c r="H906">
        <v>1</v>
      </c>
      <c r="I906" t="s">
        <v>1140</v>
      </c>
      <c r="J906" t="s">
        <v>17</v>
      </c>
      <c r="K906">
        <v>1</v>
      </c>
      <c r="L906">
        <v>0</v>
      </c>
      <c r="M906">
        <v>0</v>
      </c>
    </row>
    <row r="907" spans="1:13" x14ac:dyDescent="0.3">
      <c r="A907" s="1">
        <v>998</v>
      </c>
      <c r="B907">
        <v>998</v>
      </c>
      <c r="C907" t="s">
        <v>4364</v>
      </c>
      <c r="D907" t="s">
        <v>4365</v>
      </c>
      <c r="E907" t="s">
        <v>4366</v>
      </c>
      <c r="F907" t="s">
        <v>4367</v>
      </c>
      <c r="G907">
        <v>1</v>
      </c>
      <c r="H907">
        <v>1</v>
      </c>
      <c r="I907" t="s">
        <v>1255</v>
      </c>
      <c r="J907" t="s">
        <v>17</v>
      </c>
      <c r="K907">
        <v>1</v>
      </c>
      <c r="L907">
        <v>0</v>
      </c>
      <c r="M907">
        <v>0</v>
      </c>
    </row>
    <row r="908" spans="1:13" x14ac:dyDescent="0.3">
      <c r="A908" s="1">
        <v>999</v>
      </c>
      <c r="B908">
        <v>999</v>
      </c>
      <c r="C908" t="s">
        <v>4368</v>
      </c>
      <c r="D908" t="s">
        <v>4369</v>
      </c>
      <c r="E908" t="s">
        <v>4370</v>
      </c>
      <c r="F908" t="s">
        <v>4371</v>
      </c>
      <c r="G908">
        <v>1</v>
      </c>
      <c r="H908">
        <v>1</v>
      </c>
      <c r="I908" t="s">
        <v>4372</v>
      </c>
      <c r="J908" t="s">
        <v>17</v>
      </c>
      <c r="K908">
        <v>1</v>
      </c>
      <c r="L908">
        <v>0</v>
      </c>
      <c r="M908">
        <v>0</v>
      </c>
    </row>
    <row r="909" spans="1:13" x14ac:dyDescent="0.3">
      <c r="A909" s="1">
        <v>1000</v>
      </c>
      <c r="B909">
        <v>1000</v>
      </c>
      <c r="C909" t="s">
        <v>4373</v>
      </c>
      <c r="D909" t="s">
        <v>4374</v>
      </c>
      <c r="E909" t="s">
        <v>4375</v>
      </c>
      <c r="F909" t="s">
        <v>4376</v>
      </c>
      <c r="G909">
        <v>1</v>
      </c>
      <c r="H909">
        <v>1</v>
      </c>
      <c r="I909" t="s">
        <v>4372</v>
      </c>
      <c r="J909" t="s">
        <v>17</v>
      </c>
      <c r="K909">
        <v>0</v>
      </c>
      <c r="L909">
        <v>0</v>
      </c>
      <c r="M909">
        <v>0</v>
      </c>
    </row>
    <row r="910" spans="1:13" x14ac:dyDescent="0.3">
      <c r="A910" s="1">
        <v>1001</v>
      </c>
      <c r="B910">
        <v>1001</v>
      </c>
      <c r="C910" t="s">
        <v>4377</v>
      </c>
      <c r="D910" t="s">
        <v>4378</v>
      </c>
      <c r="E910" t="s">
        <v>4379</v>
      </c>
      <c r="F910" t="s">
        <v>4380</v>
      </c>
      <c r="G910">
        <v>1</v>
      </c>
      <c r="H910">
        <v>1</v>
      </c>
      <c r="I910" t="s">
        <v>1480</v>
      </c>
      <c r="J910" t="s">
        <v>17</v>
      </c>
      <c r="K910">
        <v>1</v>
      </c>
      <c r="L910">
        <v>0</v>
      </c>
      <c r="M910">
        <v>0</v>
      </c>
    </row>
    <row r="911" spans="1:13" x14ac:dyDescent="0.3">
      <c r="A911" s="1">
        <v>1002</v>
      </c>
      <c r="B911">
        <v>1002</v>
      </c>
      <c r="C911" t="s">
        <v>4381</v>
      </c>
      <c r="D911" t="s">
        <v>4382</v>
      </c>
      <c r="E911" t="s">
        <v>4383</v>
      </c>
      <c r="F911" t="s">
        <v>4384</v>
      </c>
      <c r="G911">
        <v>1</v>
      </c>
      <c r="H911">
        <v>1</v>
      </c>
      <c r="I911" t="s">
        <v>2790</v>
      </c>
      <c r="J911" t="s">
        <v>17</v>
      </c>
      <c r="K911">
        <v>1</v>
      </c>
      <c r="L911">
        <v>0</v>
      </c>
      <c r="M911">
        <v>0</v>
      </c>
    </row>
    <row r="912" spans="1:13" x14ac:dyDescent="0.3">
      <c r="A912" s="1">
        <v>1004</v>
      </c>
      <c r="B912">
        <v>1004</v>
      </c>
      <c r="C912" t="s">
        <v>4390</v>
      </c>
      <c r="D912" t="s">
        <v>4391</v>
      </c>
      <c r="E912" t="s">
        <v>1028</v>
      </c>
      <c r="F912" t="s">
        <v>4392</v>
      </c>
      <c r="G912">
        <v>1</v>
      </c>
      <c r="H912">
        <v>1</v>
      </c>
      <c r="I912" t="s">
        <v>60</v>
      </c>
      <c r="J912" t="s">
        <v>17</v>
      </c>
      <c r="K912">
        <v>0</v>
      </c>
      <c r="L912">
        <v>0</v>
      </c>
      <c r="M912">
        <v>0</v>
      </c>
    </row>
    <row r="913" spans="1:13" x14ac:dyDescent="0.3">
      <c r="A913" s="1">
        <v>1005</v>
      </c>
      <c r="B913">
        <v>1005</v>
      </c>
      <c r="C913" t="s">
        <v>4393</v>
      </c>
      <c r="D913" t="s">
        <v>4394</v>
      </c>
      <c r="E913" t="s">
        <v>4395</v>
      </c>
      <c r="F913" t="s">
        <v>4396</v>
      </c>
      <c r="G913">
        <v>1</v>
      </c>
      <c r="H913">
        <v>1</v>
      </c>
      <c r="I913" t="s">
        <v>124</v>
      </c>
      <c r="J913" t="s">
        <v>17</v>
      </c>
      <c r="K913">
        <v>1</v>
      </c>
      <c r="L913">
        <v>0</v>
      </c>
      <c r="M913">
        <v>0</v>
      </c>
    </row>
    <row r="914" spans="1:13" x14ac:dyDescent="0.3">
      <c r="A914" s="1">
        <v>1006</v>
      </c>
      <c r="B914">
        <v>1006</v>
      </c>
      <c r="C914" t="s">
        <v>4397</v>
      </c>
      <c r="D914" t="s">
        <v>4398</v>
      </c>
      <c r="E914" t="s">
        <v>4399</v>
      </c>
      <c r="F914" t="s">
        <v>4400</v>
      </c>
      <c r="G914">
        <v>1</v>
      </c>
      <c r="H914">
        <v>1</v>
      </c>
      <c r="I914" t="s">
        <v>1529</v>
      </c>
      <c r="J914" t="s">
        <v>17</v>
      </c>
      <c r="K914">
        <v>1</v>
      </c>
      <c r="L914">
        <v>0</v>
      </c>
      <c r="M914">
        <v>0</v>
      </c>
    </row>
    <row r="915" spans="1:13" x14ac:dyDescent="0.3">
      <c r="A915" s="1">
        <v>1007</v>
      </c>
      <c r="B915">
        <v>1007</v>
      </c>
      <c r="C915" t="s">
        <v>4401</v>
      </c>
      <c r="D915" t="s">
        <v>4402</v>
      </c>
      <c r="E915" t="s">
        <v>4403</v>
      </c>
      <c r="F915" t="s">
        <v>4404</v>
      </c>
      <c r="G915">
        <v>1</v>
      </c>
      <c r="H915">
        <v>1</v>
      </c>
      <c r="I915" t="s">
        <v>1620</v>
      </c>
      <c r="J915" t="s">
        <v>17</v>
      </c>
      <c r="K915">
        <v>0</v>
      </c>
      <c r="L915">
        <v>0</v>
      </c>
      <c r="M915">
        <v>0</v>
      </c>
    </row>
    <row r="916" spans="1:13" x14ac:dyDescent="0.3">
      <c r="A916" s="1">
        <v>1008</v>
      </c>
      <c r="B916">
        <v>1008</v>
      </c>
      <c r="C916" t="s">
        <v>4405</v>
      </c>
      <c r="D916" t="s">
        <v>4406</v>
      </c>
      <c r="E916" t="s">
        <v>4407</v>
      </c>
      <c r="F916" t="s">
        <v>4408</v>
      </c>
      <c r="G916">
        <v>1</v>
      </c>
      <c r="H916">
        <v>1</v>
      </c>
      <c r="I916" t="s">
        <v>2258</v>
      </c>
      <c r="J916" t="s">
        <v>17</v>
      </c>
      <c r="K916">
        <v>0</v>
      </c>
      <c r="L916">
        <v>0</v>
      </c>
      <c r="M916">
        <v>0</v>
      </c>
    </row>
    <row r="917" spans="1:13" x14ac:dyDescent="0.3">
      <c r="A917" s="1">
        <v>1009</v>
      </c>
      <c r="B917">
        <v>1009</v>
      </c>
      <c r="C917" t="s">
        <v>4409</v>
      </c>
      <c r="D917" t="s">
        <v>4410</v>
      </c>
      <c r="E917" t="s">
        <v>4411</v>
      </c>
      <c r="F917" t="s">
        <v>4412</v>
      </c>
      <c r="G917">
        <v>1</v>
      </c>
      <c r="H917">
        <v>1</v>
      </c>
      <c r="I917" t="s">
        <v>297</v>
      </c>
      <c r="J917" t="s">
        <v>17</v>
      </c>
      <c r="K917">
        <v>0</v>
      </c>
      <c r="L917">
        <v>0</v>
      </c>
      <c r="M917">
        <v>0</v>
      </c>
    </row>
    <row r="918" spans="1:13" x14ac:dyDescent="0.3">
      <c r="A918" s="1">
        <v>1010</v>
      </c>
      <c r="B918">
        <v>1010</v>
      </c>
      <c r="C918" t="s">
        <v>4413</v>
      </c>
      <c r="D918" t="s">
        <v>4414</v>
      </c>
      <c r="E918" t="s">
        <v>4415</v>
      </c>
      <c r="F918" t="s">
        <v>4416</v>
      </c>
      <c r="G918">
        <v>1</v>
      </c>
      <c r="H918">
        <v>1</v>
      </c>
      <c r="I918" t="s">
        <v>517</v>
      </c>
      <c r="J918" t="s">
        <v>17</v>
      </c>
      <c r="K918">
        <v>0</v>
      </c>
      <c r="L918">
        <v>0</v>
      </c>
      <c r="M918">
        <v>0</v>
      </c>
    </row>
    <row r="919" spans="1:13" x14ac:dyDescent="0.3">
      <c r="A919" s="1">
        <v>1011</v>
      </c>
      <c r="B919">
        <v>1011</v>
      </c>
      <c r="C919" t="s">
        <v>4417</v>
      </c>
      <c r="D919" t="s">
        <v>4418</v>
      </c>
      <c r="E919" t="s">
        <v>4419</v>
      </c>
      <c r="F919" t="s">
        <v>4420</v>
      </c>
      <c r="G919">
        <v>1</v>
      </c>
      <c r="H919">
        <v>1</v>
      </c>
      <c r="I919" t="s">
        <v>2241</v>
      </c>
      <c r="J919" t="s">
        <v>17</v>
      </c>
      <c r="K919">
        <v>1</v>
      </c>
      <c r="L919">
        <v>0</v>
      </c>
      <c r="M919">
        <v>0</v>
      </c>
    </row>
    <row r="920" spans="1:13" x14ac:dyDescent="0.3">
      <c r="A920" s="1">
        <v>1012</v>
      </c>
      <c r="B920">
        <v>1012</v>
      </c>
      <c r="C920" t="s">
        <v>4421</v>
      </c>
      <c r="D920" t="s">
        <v>4422</v>
      </c>
      <c r="E920" t="s">
        <v>4423</v>
      </c>
      <c r="F920" t="s">
        <v>4424</v>
      </c>
      <c r="G920">
        <v>1</v>
      </c>
      <c r="H920">
        <v>1</v>
      </c>
      <c r="I920" t="s">
        <v>4425</v>
      </c>
      <c r="J920" t="s">
        <v>17</v>
      </c>
      <c r="K920">
        <v>0</v>
      </c>
      <c r="L920">
        <v>0</v>
      </c>
      <c r="M920">
        <v>0</v>
      </c>
    </row>
    <row r="921" spans="1:13" x14ac:dyDescent="0.3">
      <c r="A921" s="1">
        <v>1013</v>
      </c>
      <c r="B921">
        <v>1013</v>
      </c>
      <c r="C921" t="s">
        <v>4426</v>
      </c>
      <c r="D921" t="s">
        <v>4427</v>
      </c>
      <c r="E921" t="s">
        <v>4428</v>
      </c>
      <c r="F921" t="s">
        <v>4429</v>
      </c>
      <c r="G921">
        <v>1</v>
      </c>
      <c r="H921">
        <v>1</v>
      </c>
      <c r="I921" t="s">
        <v>114</v>
      </c>
      <c r="J921" t="s">
        <v>17</v>
      </c>
      <c r="K921">
        <v>1</v>
      </c>
      <c r="L921">
        <v>0</v>
      </c>
      <c r="M921">
        <v>0</v>
      </c>
    </row>
    <row r="922" spans="1:13" x14ac:dyDescent="0.3">
      <c r="A922" s="1">
        <v>1014</v>
      </c>
      <c r="B922">
        <v>1014</v>
      </c>
      <c r="C922" t="s">
        <v>4430</v>
      </c>
      <c r="D922" t="s">
        <v>4431</v>
      </c>
      <c r="E922" t="s">
        <v>4432</v>
      </c>
      <c r="F922" t="s">
        <v>4433</v>
      </c>
      <c r="G922">
        <v>1</v>
      </c>
      <c r="H922">
        <v>1</v>
      </c>
      <c r="I922" t="s">
        <v>171</v>
      </c>
      <c r="J922" t="s">
        <v>17</v>
      </c>
      <c r="K922">
        <v>0</v>
      </c>
      <c r="L922">
        <v>0</v>
      </c>
      <c r="M922">
        <v>0</v>
      </c>
    </row>
    <row r="923" spans="1:13" x14ac:dyDescent="0.3">
      <c r="A923" s="1">
        <v>1015</v>
      </c>
      <c r="B923">
        <v>1015</v>
      </c>
      <c r="C923" t="s">
        <v>4434</v>
      </c>
      <c r="D923" t="s">
        <v>4435</v>
      </c>
      <c r="E923" t="s">
        <v>4379</v>
      </c>
      <c r="F923" t="s">
        <v>4436</v>
      </c>
      <c r="G923">
        <v>1</v>
      </c>
      <c r="H923">
        <v>1</v>
      </c>
      <c r="I923" t="s">
        <v>1480</v>
      </c>
      <c r="J923" t="s">
        <v>17</v>
      </c>
      <c r="K923">
        <v>0</v>
      </c>
      <c r="L923">
        <v>0</v>
      </c>
      <c r="M923">
        <v>0</v>
      </c>
    </row>
    <row r="924" spans="1:13" x14ac:dyDescent="0.3">
      <c r="A924" s="1">
        <v>1016</v>
      </c>
      <c r="B924">
        <v>1016</v>
      </c>
      <c r="C924" t="s">
        <v>4437</v>
      </c>
      <c r="D924" t="s">
        <v>4438</v>
      </c>
      <c r="E924" t="s">
        <v>4439</v>
      </c>
      <c r="F924" t="s">
        <v>4440</v>
      </c>
      <c r="G924">
        <v>1</v>
      </c>
      <c r="H924">
        <v>1</v>
      </c>
      <c r="I924" t="s">
        <v>320</v>
      </c>
      <c r="J924" t="s">
        <v>17</v>
      </c>
      <c r="K924">
        <v>0</v>
      </c>
      <c r="L924">
        <v>0</v>
      </c>
      <c r="M924">
        <v>0</v>
      </c>
    </row>
    <row r="925" spans="1:13" x14ac:dyDescent="0.3">
      <c r="A925" s="1">
        <v>1017</v>
      </c>
      <c r="B925">
        <v>1017</v>
      </c>
      <c r="C925" t="s">
        <v>4441</v>
      </c>
      <c r="D925" t="s">
        <v>4442</v>
      </c>
      <c r="E925" t="s">
        <v>4443</v>
      </c>
      <c r="F925" t="s">
        <v>4444</v>
      </c>
      <c r="G925">
        <v>1</v>
      </c>
      <c r="H925">
        <v>1</v>
      </c>
      <c r="I925" t="s">
        <v>2951</v>
      </c>
      <c r="J925" t="s">
        <v>17</v>
      </c>
      <c r="K925">
        <v>1</v>
      </c>
      <c r="L925">
        <v>0</v>
      </c>
      <c r="M925">
        <v>0</v>
      </c>
    </row>
    <row r="926" spans="1:13" x14ac:dyDescent="0.3">
      <c r="A926" s="1">
        <v>1018</v>
      </c>
      <c r="B926">
        <v>1018</v>
      </c>
      <c r="C926" t="s">
        <v>4445</v>
      </c>
      <c r="D926" t="s">
        <v>4446</v>
      </c>
      <c r="E926" t="s">
        <v>4447</v>
      </c>
      <c r="F926" t="s">
        <v>4448</v>
      </c>
      <c r="G926">
        <v>1</v>
      </c>
      <c r="H926">
        <v>1</v>
      </c>
      <c r="I926" t="s">
        <v>114</v>
      </c>
      <c r="J926" t="s">
        <v>17</v>
      </c>
      <c r="K926">
        <v>1</v>
      </c>
      <c r="L926">
        <v>0</v>
      </c>
      <c r="M926">
        <v>0</v>
      </c>
    </row>
    <row r="927" spans="1:13" x14ac:dyDescent="0.3">
      <c r="A927" s="1">
        <v>1019</v>
      </c>
      <c r="B927">
        <v>1019</v>
      </c>
      <c r="C927" t="s">
        <v>4449</v>
      </c>
      <c r="D927" t="s">
        <v>4450</v>
      </c>
      <c r="E927" t="s">
        <v>4451</v>
      </c>
      <c r="F927" t="s">
        <v>4452</v>
      </c>
      <c r="G927">
        <v>1</v>
      </c>
      <c r="H927">
        <v>1</v>
      </c>
      <c r="I927" t="s">
        <v>212</v>
      </c>
      <c r="J927" t="s">
        <v>17</v>
      </c>
      <c r="K927">
        <v>1</v>
      </c>
      <c r="L927">
        <v>0</v>
      </c>
      <c r="M927">
        <v>0</v>
      </c>
    </row>
    <row r="928" spans="1:13" x14ac:dyDescent="0.3">
      <c r="A928" s="1">
        <v>1020</v>
      </c>
      <c r="B928">
        <v>1020</v>
      </c>
      <c r="C928" t="s">
        <v>4453</v>
      </c>
      <c r="D928" t="s">
        <v>4454</v>
      </c>
      <c r="E928" t="s">
        <v>4455</v>
      </c>
      <c r="F928" t="s">
        <v>4456</v>
      </c>
      <c r="G928">
        <v>1</v>
      </c>
      <c r="H928">
        <v>1</v>
      </c>
      <c r="I928" t="s">
        <v>36</v>
      </c>
      <c r="J928" t="s">
        <v>17</v>
      </c>
      <c r="K928">
        <v>1</v>
      </c>
      <c r="L928">
        <v>0</v>
      </c>
      <c r="M928">
        <v>0</v>
      </c>
    </row>
    <row r="929" spans="1:13" x14ac:dyDescent="0.3">
      <c r="A929" s="1">
        <v>1021</v>
      </c>
      <c r="B929">
        <v>1021</v>
      </c>
      <c r="C929" t="s">
        <v>4457</v>
      </c>
      <c r="D929" t="s">
        <v>4458</v>
      </c>
      <c r="E929" t="s">
        <v>4459</v>
      </c>
      <c r="F929" t="s">
        <v>4460</v>
      </c>
      <c r="G929">
        <v>1</v>
      </c>
      <c r="H929">
        <v>1</v>
      </c>
      <c r="I929" t="s">
        <v>2181</v>
      </c>
      <c r="J929" t="s">
        <v>17</v>
      </c>
      <c r="K929">
        <v>0</v>
      </c>
      <c r="L929">
        <v>0</v>
      </c>
      <c r="M929">
        <v>0</v>
      </c>
    </row>
    <row r="930" spans="1:13" x14ac:dyDescent="0.3">
      <c r="A930" s="1">
        <v>1022</v>
      </c>
      <c r="B930">
        <v>1022</v>
      </c>
      <c r="C930" t="s">
        <v>4461</v>
      </c>
      <c r="D930" t="s">
        <v>4462</v>
      </c>
      <c r="E930" t="s">
        <v>4463</v>
      </c>
      <c r="F930" t="s">
        <v>4464</v>
      </c>
      <c r="G930">
        <v>1</v>
      </c>
      <c r="H930">
        <v>1</v>
      </c>
      <c r="I930" t="s">
        <v>493</v>
      </c>
      <c r="J930" t="s">
        <v>17</v>
      </c>
      <c r="K930">
        <v>0</v>
      </c>
      <c r="L930">
        <v>0</v>
      </c>
      <c r="M930">
        <v>0</v>
      </c>
    </row>
    <row r="931" spans="1:13" x14ac:dyDescent="0.3">
      <c r="A931" s="1">
        <v>1023</v>
      </c>
      <c r="B931">
        <v>1023</v>
      </c>
      <c r="C931" t="s">
        <v>4465</v>
      </c>
      <c r="D931" t="s">
        <v>4466</v>
      </c>
      <c r="E931" t="s">
        <v>4467</v>
      </c>
      <c r="F931" t="s">
        <v>4468</v>
      </c>
      <c r="G931">
        <v>1</v>
      </c>
      <c r="H931">
        <v>1</v>
      </c>
      <c r="I931" t="s">
        <v>1238</v>
      </c>
      <c r="J931" t="s">
        <v>17</v>
      </c>
      <c r="K931">
        <v>0</v>
      </c>
      <c r="L931">
        <v>0</v>
      </c>
      <c r="M931">
        <v>0</v>
      </c>
    </row>
    <row r="932" spans="1:13" x14ac:dyDescent="0.3">
      <c r="A932" s="1">
        <v>1024</v>
      </c>
      <c r="B932">
        <v>1024</v>
      </c>
      <c r="C932" t="s">
        <v>4469</v>
      </c>
      <c r="D932" t="s">
        <v>4470</v>
      </c>
      <c r="E932" t="s">
        <v>4471</v>
      </c>
      <c r="F932" t="s">
        <v>4472</v>
      </c>
      <c r="G932">
        <v>1</v>
      </c>
      <c r="H932">
        <v>1</v>
      </c>
      <c r="I932" t="s">
        <v>4473</v>
      </c>
      <c r="J932" t="s">
        <v>17</v>
      </c>
      <c r="K932">
        <v>1</v>
      </c>
      <c r="L932">
        <v>0</v>
      </c>
      <c r="M932">
        <v>0</v>
      </c>
    </row>
    <row r="933" spans="1:13" x14ac:dyDescent="0.3">
      <c r="A933" s="1">
        <v>1025</v>
      </c>
      <c r="B933">
        <v>1025</v>
      </c>
      <c r="C933" t="s">
        <v>4474</v>
      </c>
      <c r="D933" t="s">
        <v>4475</v>
      </c>
      <c r="E933" t="s">
        <v>4476</v>
      </c>
      <c r="F933" t="s">
        <v>4477</v>
      </c>
      <c r="G933">
        <v>1</v>
      </c>
      <c r="H933">
        <v>1</v>
      </c>
      <c r="I933" t="s">
        <v>4478</v>
      </c>
      <c r="J933" t="s">
        <v>17</v>
      </c>
      <c r="K933">
        <v>0</v>
      </c>
      <c r="L933">
        <v>0</v>
      </c>
      <c r="M933">
        <v>0</v>
      </c>
    </row>
    <row r="934" spans="1:13" x14ac:dyDescent="0.3">
      <c r="A934" s="1">
        <v>1026</v>
      </c>
      <c r="B934">
        <v>1026</v>
      </c>
      <c r="C934" t="s">
        <v>4479</v>
      </c>
      <c r="D934" t="s">
        <v>4480</v>
      </c>
      <c r="E934" t="s">
        <v>4481</v>
      </c>
      <c r="F934" t="s">
        <v>4482</v>
      </c>
      <c r="G934">
        <v>1</v>
      </c>
      <c r="H934">
        <v>1</v>
      </c>
      <c r="I934" t="s">
        <v>377</v>
      </c>
      <c r="J934" t="s">
        <v>17</v>
      </c>
      <c r="K934">
        <v>0</v>
      </c>
      <c r="L934">
        <v>0</v>
      </c>
      <c r="M934">
        <v>0</v>
      </c>
    </row>
    <row r="935" spans="1:13" x14ac:dyDescent="0.3">
      <c r="A935" s="1">
        <v>1027</v>
      </c>
      <c r="B935">
        <v>1027</v>
      </c>
      <c r="C935" t="s">
        <v>4483</v>
      </c>
      <c r="D935" t="s">
        <v>4484</v>
      </c>
      <c r="E935" t="s">
        <v>4485</v>
      </c>
      <c r="F935" t="s">
        <v>4486</v>
      </c>
      <c r="G935">
        <v>1</v>
      </c>
      <c r="H935">
        <v>1</v>
      </c>
      <c r="I935" t="s">
        <v>212</v>
      </c>
      <c r="J935" t="s">
        <v>17</v>
      </c>
      <c r="K935">
        <v>1</v>
      </c>
      <c r="L935">
        <v>0</v>
      </c>
      <c r="M935">
        <v>0</v>
      </c>
    </row>
    <row r="936" spans="1:13" x14ac:dyDescent="0.3">
      <c r="A936" s="1">
        <v>1028</v>
      </c>
      <c r="B936">
        <v>1028</v>
      </c>
      <c r="C936" t="s">
        <v>4487</v>
      </c>
      <c r="D936" t="s">
        <v>4488</v>
      </c>
      <c r="E936" t="s">
        <v>4489</v>
      </c>
      <c r="F936" t="s">
        <v>4490</v>
      </c>
      <c r="G936">
        <v>1</v>
      </c>
      <c r="H936">
        <v>1</v>
      </c>
      <c r="I936" t="s">
        <v>2087</v>
      </c>
      <c r="J936" t="s">
        <v>17</v>
      </c>
      <c r="K936">
        <v>1</v>
      </c>
      <c r="L936">
        <v>0</v>
      </c>
      <c r="M936">
        <v>0</v>
      </c>
    </row>
    <row r="937" spans="1:13" x14ac:dyDescent="0.3">
      <c r="A937" s="1">
        <v>1030</v>
      </c>
      <c r="B937">
        <v>1030</v>
      </c>
      <c r="C937" t="s">
        <v>4495</v>
      </c>
      <c r="D937" t="s">
        <v>4496</v>
      </c>
      <c r="E937" t="s">
        <v>4497</v>
      </c>
      <c r="F937" t="s">
        <v>4498</v>
      </c>
      <c r="G937">
        <v>1</v>
      </c>
      <c r="H937">
        <v>1</v>
      </c>
      <c r="I937" t="s">
        <v>493</v>
      </c>
      <c r="J937" t="s">
        <v>17</v>
      </c>
      <c r="K937">
        <v>0</v>
      </c>
      <c r="L937">
        <v>0</v>
      </c>
      <c r="M937">
        <v>0</v>
      </c>
    </row>
    <row r="938" spans="1:13" x14ac:dyDescent="0.3">
      <c r="A938" s="1">
        <v>1032</v>
      </c>
      <c r="B938">
        <v>1032</v>
      </c>
      <c r="C938" t="s">
        <v>4504</v>
      </c>
      <c r="D938" t="s">
        <v>4505</v>
      </c>
      <c r="E938" t="s">
        <v>4506</v>
      </c>
      <c r="F938" t="s">
        <v>4507</v>
      </c>
      <c r="G938">
        <v>1</v>
      </c>
      <c r="H938">
        <v>1</v>
      </c>
      <c r="I938" t="s">
        <v>1140</v>
      </c>
      <c r="J938" t="s">
        <v>17</v>
      </c>
      <c r="K938">
        <v>1</v>
      </c>
      <c r="L938">
        <v>0</v>
      </c>
      <c r="M938">
        <v>0</v>
      </c>
    </row>
    <row r="939" spans="1:13" x14ac:dyDescent="0.3">
      <c r="A939" s="1">
        <v>1033</v>
      </c>
      <c r="B939">
        <v>1033</v>
      </c>
      <c r="C939" t="s">
        <v>4508</v>
      </c>
      <c r="D939" t="s">
        <v>4509</v>
      </c>
      <c r="E939" t="s">
        <v>4510</v>
      </c>
      <c r="F939" t="s">
        <v>4511</v>
      </c>
      <c r="G939">
        <v>1</v>
      </c>
      <c r="H939">
        <v>1</v>
      </c>
      <c r="I939" t="s">
        <v>114</v>
      </c>
      <c r="J939" t="s">
        <v>17</v>
      </c>
      <c r="K939">
        <v>1</v>
      </c>
      <c r="L939">
        <v>0</v>
      </c>
      <c r="M939">
        <v>0</v>
      </c>
    </row>
    <row r="940" spans="1:13" x14ac:dyDescent="0.3">
      <c r="A940" s="1">
        <v>1034</v>
      </c>
      <c r="B940">
        <v>1034</v>
      </c>
      <c r="C940" t="s">
        <v>4512</v>
      </c>
      <c r="D940" t="s">
        <v>4513</v>
      </c>
      <c r="E940" t="s">
        <v>4514</v>
      </c>
      <c r="F940" t="s">
        <v>4515</v>
      </c>
      <c r="G940">
        <v>1</v>
      </c>
      <c r="H940">
        <v>1</v>
      </c>
      <c r="I940" t="s">
        <v>4516</v>
      </c>
      <c r="J940" t="s">
        <v>17</v>
      </c>
      <c r="K940">
        <v>1</v>
      </c>
      <c r="L940">
        <v>0</v>
      </c>
      <c r="M940">
        <v>0</v>
      </c>
    </row>
    <row r="941" spans="1:13" x14ac:dyDescent="0.3">
      <c r="A941" s="1">
        <v>1035</v>
      </c>
      <c r="B941">
        <v>1035</v>
      </c>
      <c r="C941" t="s">
        <v>4517</v>
      </c>
      <c r="D941" t="s">
        <v>4518</v>
      </c>
      <c r="E941" t="s">
        <v>4519</v>
      </c>
      <c r="F941" t="s">
        <v>4520</v>
      </c>
      <c r="G941">
        <v>1</v>
      </c>
      <c r="H941">
        <v>1</v>
      </c>
      <c r="I941" t="s">
        <v>4521</v>
      </c>
      <c r="J941" t="s">
        <v>17</v>
      </c>
      <c r="K941">
        <v>1</v>
      </c>
      <c r="L941">
        <v>0</v>
      </c>
      <c r="M941">
        <v>0</v>
      </c>
    </row>
    <row r="942" spans="1:13" x14ac:dyDescent="0.3">
      <c r="A942" s="1">
        <v>1036</v>
      </c>
      <c r="B942">
        <v>1036</v>
      </c>
      <c r="C942" t="s">
        <v>4522</v>
      </c>
      <c r="D942" t="s">
        <v>4523</v>
      </c>
      <c r="E942" t="s">
        <v>4524</v>
      </c>
      <c r="F942" t="s">
        <v>4525</v>
      </c>
      <c r="G942">
        <v>1</v>
      </c>
      <c r="H942">
        <v>1</v>
      </c>
      <c r="I942" t="s">
        <v>65</v>
      </c>
      <c r="J942" t="s">
        <v>17</v>
      </c>
      <c r="K942">
        <v>1</v>
      </c>
      <c r="L942">
        <v>0</v>
      </c>
      <c r="M942">
        <v>0</v>
      </c>
    </row>
    <row r="943" spans="1:13" x14ac:dyDescent="0.3">
      <c r="A943" s="1">
        <v>1037</v>
      </c>
      <c r="B943">
        <v>1037</v>
      </c>
      <c r="C943" t="s">
        <v>4526</v>
      </c>
      <c r="D943" t="s">
        <v>4527</v>
      </c>
      <c r="E943" t="s">
        <v>4528</v>
      </c>
      <c r="F943" t="s">
        <v>4529</v>
      </c>
      <c r="G943">
        <v>1</v>
      </c>
      <c r="H943">
        <v>1</v>
      </c>
      <c r="I943" t="s">
        <v>367</v>
      </c>
      <c r="J943" t="s">
        <v>17</v>
      </c>
      <c r="K943">
        <v>0</v>
      </c>
      <c r="L943">
        <v>0</v>
      </c>
      <c r="M943">
        <v>0</v>
      </c>
    </row>
    <row r="944" spans="1:13" x14ac:dyDescent="0.3">
      <c r="A944" s="1">
        <v>1038</v>
      </c>
      <c r="B944">
        <v>1038</v>
      </c>
      <c r="C944" t="s">
        <v>4530</v>
      </c>
      <c r="D944" t="s">
        <v>4531</v>
      </c>
      <c r="E944" t="s">
        <v>4532</v>
      </c>
      <c r="F944" t="s">
        <v>4533</v>
      </c>
      <c r="G944">
        <v>1</v>
      </c>
      <c r="H944">
        <v>1</v>
      </c>
      <c r="I944" t="s">
        <v>2481</v>
      </c>
      <c r="J944" t="s">
        <v>17</v>
      </c>
      <c r="K944">
        <v>0</v>
      </c>
      <c r="L944">
        <v>0</v>
      </c>
      <c r="M944">
        <v>0</v>
      </c>
    </row>
    <row r="945" spans="1:13" x14ac:dyDescent="0.3">
      <c r="A945" s="1">
        <v>1039</v>
      </c>
      <c r="B945">
        <v>1039</v>
      </c>
      <c r="C945" t="s">
        <v>4534</v>
      </c>
      <c r="D945" t="s">
        <v>4535</v>
      </c>
      <c r="E945" t="s">
        <v>4536</v>
      </c>
      <c r="F945" t="s">
        <v>4537</v>
      </c>
      <c r="G945">
        <v>1</v>
      </c>
      <c r="H945">
        <v>1</v>
      </c>
      <c r="I945" t="s">
        <v>4538</v>
      </c>
      <c r="J945" t="s">
        <v>17</v>
      </c>
      <c r="K945">
        <v>0</v>
      </c>
      <c r="L945">
        <v>0</v>
      </c>
      <c r="M945">
        <v>0</v>
      </c>
    </row>
    <row r="946" spans="1:13" x14ac:dyDescent="0.3">
      <c r="A946" s="1">
        <v>1040</v>
      </c>
      <c r="B946">
        <v>1040</v>
      </c>
      <c r="C946" t="s">
        <v>4539</v>
      </c>
      <c r="D946" t="s">
        <v>4540</v>
      </c>
      <c r="E946" t="s">
        <v>4541</v>
      </c>
      <c r="F946" t="s">
        <v>4542</v>
      </c>
      <c r="G946">
        <v>1</v>
      </c>
      <c r="H946">
        <v>1</v>
      </c>
      <c r="I946" t="s">
        <v>764</v>
      </c>
      <c r="J946" t="s">
        <v>17</v>
      </c>
      <c r="K946">
        <v>1</v>
      </c>
      <c r="L946">
        <v>0</v>
      </c>
      <c r="M946">
        <v>0</v>
      </c>
    </row>
    <row r="947" spans="1:13" x14ac:dyDescent="0.3">
      <c r="A947" s="1">
        <v>1041</v>
      </c>
      <c r="B947">
        <v>1041</v>
      </c>
      <c r="C947" t="s">
        <v>4543</v>
      </c>
      <c r="D947" t="s">
        <v>4544</v>
      </c>
      <c r="E947" t="s">
        <v>4545</v>
      </c>
      <c r="F947" t="s">
        <v>4546</v>
      </c>
      <c r="G947">
        <v>1</v>
      </c>
      <c r="H947">
        <v>1</v>
      </c>
      <c r="I947" t="s">
        <v>212</v>
      </c>
      <c r="J947" t="s">
        <v>17</v>
      </c>
      <c r="K947">
        <v>1</v>
      </c>
      <c r="L947">
        <v>0</v>
      </c>
      <c r="M947">
        <v>0</v>
      </c>
    </row>
    <row r="948" spans="1:13" x14ac:dyDescent="0.3">
      <c r="A948" s="1">
        <v>1042</v>
      </c>
      <c r="B948">
        <v>1042</v>
      </c>
      <c r="C948" t="s">
        <v>4547</v>
      </c>
      <c r="D948" t="s">
        <v>4548</v>
      </c>
      <c r="E948" t="s">
        <v>4549</v>
      </c>
      <c r="F948" t="s">
        <v>4550</v>
      </c>
      <c r="G948">
        <v>1</v>
      </c>
      <c r="H948">
        <v>1</v>
      </c>
      <c r="I948" t="s">
        <v>3479</v>
      </c>
      <c r="J948" t="s">
        <v>17</v>
      </c>
      <c r="K948">
        <v>1</v>
      </c>
      <c r="L948">
        <v>0</v>
      </c>
      <c r="M948">
        <v>0</v>
      </c>
    </row>
    <row r="949" spans="1:13" x14ac:dyDescent="0.3">
      <c r="A949" s="1">
        <v>1043</v>
      </c>
      <c r="B949">
        <v>1043</v>
      </c>
      <c r="C949" t="s">
        <v>4551</v>
      </c>
      <c r="D949" t="s">
        <v>4552</v>
      </c>
      <c r="E949" t="s">
        <v>4553</v>
      </c>
      <c r="F949" t="s">
        <v>4554</v>
      </c>
      <c r="G949">
        <v>1</v>
      </c>
      <c r="H949">
        <v>1</v>
      </c>
      <c r="I949" t="s">
        <v>1740</v>
      </c>
      <c r="J949" t="s">
        <v>17</v>
      </c>
      <c r="K949">
        <v>1</v>
      </c>
      <c r="L949">
        <v>0</v>
      </c>
      <c r="M949">
        <v>0</v>
      </c>
    </row>
    <row r="950" spans="1:13" x14ac:dyDescent="0.3">
      <c r="A950" s="1">
        <v>1044</v>
      </c>
      <c r="B950">
        <v>1044</v>
      </c>
      <c r="C950" t="s">
        <v>4555</v>
      </c>
      <c r="D950" t="s">
        <v>4556</v>
      </c>
      <c r="E950" t="s">
        <v>4557</v>
      </c>
      <c r="F950" t="s">
        <v>4558</v>
      </c>
      <c r="G950">
        <v>1</v>
      </c>
      <c r="H950">
        <v>1</v>
      </c>
      <c r="I950" t="s">
        <v>4559</v>
      </c>
      <c r="J950" t="s">
        <v>17</v>
      </c>
      <c r="K950">
        <v>0</v>
      </c>
      <c r="L950">
        <v>0</v>
      </c>
      <c r="M950">
        <v>0</v>
      </c>
    </row>
    <row r="951" spans="1:13" x14ac:dyDescent="0.3">
      <c r="A951" s="1">
        <v>1045</v>
      </c>
      <c r="B951">
        <v>1045</v>
      </c>
      <c r="C951" t="s">
        <v>4560</v>
      </c>
      <c r="D951" t="s">
        <v>4561</v>
      </c>
      <c r="E951" t="s">
        <v>4557</v>
      </c>
      <c r="F951" t="s">
        <v>4562</v>
      </c>
      <c r="G951">
        <v>1</v>
      </c>
      <c r="H951">
        <v>1</v>
      </c>
      <c r="I951" t="s">
        <v>4559</v>
      </c>
      <c r="J951" t="s">
        <v>17</v>
      </c>
      <c r="K951">
        <v>0</v>
      </c>
      <c r="L951">
        <v>0</v>
      </c>
      <c r="M951">
        <v>0</v>
      </c>
    </row>
    <row r="952" spans="1:13" x14ac:dyDescent="0.3">
      <c r="A952" s="1">
        <v>1046</v>
      </c>
      <c r="B952">
        <v>1046</v>
      </c>
      <c r="C952" t="s">
        <v>4563</v>
      </c>
      <c r="D952" t="s">
        <v>4564</v>
      </c>
      <c r="E952" t="s">
        <v>4565</v>
      </c>
      <c r="F952" t="s">
        <v>4566</v>
      </c>
      <c r="G952">
        <v>1</v>
      </c>
      <c r="H952">
        <v>1</v>
      </c>
      <c r="I952" t="s">
        <v>4567</v>
      </c>
      <c r="J952" t="s">
        <v>17</v>
      </c>
      <c r="K952">
        <v>1</v>
      </c>
      <c r="L952">
        <v>0</v>
      </c>
      <c r="M952">
        <v>0</v>
      </c>
    </row>
    <row r="953" spans="1:13" x14ac:dyDescent="0.3">
      <c r="A953" s="1">
        <v>1047</v>
      </c>
      <c r="B953">
        <v>1047</v>
      </c>
      <c r="C953" t="s">
        <v>4568</v>
      </c>
      <c r="D953" t="s">
        <v>4569</v>
      </c>
      <c r="E953" t="s">
        <v>4570</v>
      </c>
      <c r="F953" t="s">
        <v>4571</v>
      </c>
      <c r="G953">
        <v>1</v>
      </c>
      <c r="H953">
        <v>1</v>
      </c>
      <c r="I953" t="s">
        <v>1798</v>
      </c>
      <c r="J953" t="s">
        <v>17</v>
      </c>
      <c r="K953">
        <v>0</v>
      </c>
      <c r="L953">
        <v>0</v>
      </c>
      <c r="M953">
        <v>0</v>
      </c>
    </row>
    <row r="954" spans="1:13" x14ac:dyDescent="0.3">
      <c r="A954" s="1">
        <v>1048</v>
      </c>
      <c r="B954">
        <v>1048</v>
      </c>
      <c r="C954" t="s">
        <v>4572</v>
      </c>
      <c r="D954" t="s">
        <v>4573</v>
      </c>
      <c r="E954" t="s">
        <v>4574</v>
      </c>
      <c r="F954" t="s">
        <v>4575</v>
      </c>
      <c r="G954">
        <v>1</v>
      </c>
      <c r="H954">
        <v>1</v>
      </c>
      <c r="I954" t="s">
        <v>4576</v>
      </c>
      <c r="J954" t="s">
        <v>17</v>
      </c>
      <c r="K954">
        <v>0</v>
      </c>
      <c r="L954">
        <v>0</v>
      </c>
      <c r="M954">
        <v>0</v>
      </c>
    </row>
    <row r="955" spans="1:13" x14ac:dyDescent="0.3">
      <c r="A955" s="1">
        <v>1049</v>
      </c>
      <c r="B955">
        <v>1049</v>
      </c>
      <c r="C955" t="s">
        <v>4577</v>
      </c>
      <c r="D955" t="s">
        <v>4578</v>
      </c>
      <c r="E955" t="s">
        <v>4579</v>
      </c>
      <c r="F955" t="s">
        <v>4580</v>
      </c>
      <c r="G955">
        <v>1</v>
      </c>
      <c r="H955">
        <v>0</v>
      </c>
      <c r="I955" t="s">
        <v>372</v>
      </c>
      <c r="J955" t="s">
        <v>193</v>
      </c>
      <c r="K955">
        <v>0</v>
      </c>
      <c r="L955">
        <v>0</v>
      </c>
      <c r="M955">
        <v>0</v>
      </c>
    </row>
    <row r="956" spans="1:13" x14ac:dyDescent="0.3">
      <c r="A956" s="1">
        <v>1050</v>
      </c>
      <c r="B956">
        <v>1050</v>
      </c>
      <c r="C956" t="s">
        <v>4581</v>
      </c>
      <c r="D956" t="s">
        <v>4582</v>
      </c>
      <c r="E956" t="s">
        <v>4583</v>
      </c>
      <c r="F956" t="s">
        <v>4584</v>
      </c>
      <c r="G956">
        <v>1</v>
      </c>
      <c r="H956">
        <v>1</v>
      </c>
      <c r="I956" t="s">
        <v>246</v>
      </c>
      <c r="J956" t="s">
        <v>17</v>
      </c>
      <c r="K956">
        <v>1</v>
      </c>
      <c r="L956">
        <v>0</v>
      </c>
      <c r="M956">
        <v>0</v>
      </c>
    </row>
    <row r="957" spans="1:13" x14ac:dyDescent="0.3">
      <c r="A957" s="1">
        <v>1051</v>
      </c>
      <c r="B957">
        <v>1051</v>
      </c>
      <c r="C957" t="s">
        <v>4585</v>
      </c>
      <c r="D957" t="s">
        <v>4586</v>
      </c>
      <c r="E957" t="s">
        <v>4587</v>
      </c>
      <c r="F957" t="s">
        <v>4588</v>
      </c>
      <c r="G957">
        <v>1</v>
      </c>
      <c r="H957">
        <v>1</v>
      </c>
      <c r="I957" t="s">
        <v>4589</v>
      </c>
      <c r="J957" t="s">
        <v>17</v>
      </c>
      <c r="K957">
        <v>0</v>
      </c>
      <c r="L957">
        <v>0</v>
      </c>
      <c r="M957">
        <v>0</v>
      </c>
    </row>
    <row r="958" spans="1:13" x14ac:dyDescent="0.3">
      <c r="A958" s="1">
        <v>1052</v>
      </c>
      <c r="B958">
        <v>1052</v>
      </c>
      <c r="C958" t="s">
        <v>4590</v>
      </c>
      <c r="D958" t="s">
        <v>4591</v>
      </c>
      <c r="E958" t="s">
        <v>4592</v>
      </c>
      <c r="F958" t="s">
        <v>4593</v>
      </c>
      <c r="G958">
        <v>1</v>
      </c>
      <c r="H958">
        <v>1</v>
      </c>
      <c r="I958" t="s">
        <v>4594</v>
      </c>
      <c r="J958" t="s">
        <v>17</v>
      </c>
      <c r="K958">
        <v>0</v>
      </c>
      <c r="L958">
        <v>0</v>
      </c>
      <c r="M958">
        <v>0</v>
      </c>
    </row>
    <row r="959" spans="1:13" x14ac:dyDescent="0.3">
      <c r="A959" s="1">
        <v>1053</v>
      </c>
      <c r="B959">
        <v>1053</v>
      </c>
      <c r="C959" t="s">
        <v>4595</v>
      </c>
      <c r="D959" t="s">
        <v>4596</v>
      </c>
      <c r="E959" t="s">
        <v>4597</v>
      </c>
      <c r="F959" t="s">
        <v>4598</v>
      </c>
      <c r="G959">
        <v>1</v>
      </c>
      <c r="H959">
        <v>1</v>
      </c>
      <c r="I959" t="s">
        <v>4599</v>
      </c>
      <c r="J959" t="s">
        <v>17</v>
      </c>
      <c r="K959">
        <v>1</v>
      </c>
      <c r="L959">
        <v>0</v>
      </c>
      <c r="M959">
        <v>0</v>
      </c>
    </row>
    <row r="960" spans="1:13" x14ac:dyDescent="0.3">
      <c r="A960" s="1">
        <v>1054</v>
      </c>
      <c r="B960">
        <v>1054</v>
      </c>
      <c r="C960" t="s">
        <v>4600</v>
      </c>
      <c r="D960" t="s">
        <v>4601</v>
      </c>
      <c r="E960" t="s">
        <v>4602</v>
      </c>
      <c r="F960" t="s">
        <v>4603</v>
      </c>
      <c r="G960">
        <v>1</v>
      </c>
      <c r="H960">
        <v>1</v>
      </c>
      <c r="I960" t="s">
        <v>2212</v>
      </c>
      <c r="J960" t="s">
        <v>17</v>
      </c>
      <c r="K960">
        <v>0</v>
      </c>
      <c r="L960">
        <v>0</v>
      </c>
      <c r="M960">
        <v>0</v>
      </c>
    </row>
    <row r="961" spans="1:13" x14ac:dyDescent="0.3">
      <c r="A961" s="1">
        <v>1055</v>
      </c>
      <c r="B961">
        <v>1055</v>
      </c>
      <c r="C961" t="s">
        <v>4604</v>
      </c>
      <c r="D961" t="s">
        <v>4605</v>
      </c>
      <c r="E961" t="s">
        <v>4606</v>
      </c>
      <c r="F961" t="s">
        <v>4607</v>
      </c>
      <c r="G961">
        <v>1</v>
      </c>
      <c r="H961">
        <v>1</v>
      </c>
      <c r="I961" t="s">
        <v>212</v>
      </c>
      <c r="J961" t="s">
        <v>193</v>
      </c>
      <c r="K961">
        <v>1</v>
      </c>
      <c r="L961">
        <v>0</v>
      </c>
      <c r="M961">
        <v>0</v>
      </c>
    </row>
    <row r="962" spans="1:13" x14ac:dyDescent="0.3">
      <c r="A962" s="1">
        <v>1056</v>
      </c>
      <c r="B962">
        <v>1056</v>
      </c>
      <c r="C962" t="s">
        <v>4608</v>
      </c>
      <c r="D962" t="s">
        <v>4609</v>
      </c>
      <c r="E962" t="s">
        <v>4610</v>
      </c>
      <c r="F962" t="s">
        <v>4611</v>
      </c>
      <c r="G962">
        <v>1</v>
      </c>
      <c r="H962">
        <v>1</v>
      </c>
      <c r="I962" t="s">
        <v>4612</v>
      </c>
      <c r="J962" t="s">
        <v>17</v>
      </c>
      <c r="K962">
        <v>1</v>
      </c>
      <c r="L962">
        <v>0</v>
      </c>
      <c r="M962">
        <v>0</v>
      </c>
    </row>
    <row r="963" spans="1:13" x14ac:dyDescent="0.3">
      <c r="A963" s="1">
        <v>1057</v>
      </c>
      <c r="B963">
        <v>1057</v>
      </c>
      <c r="C963" t="s">
        <v>4613</v>
      </c>
      <c r="D963" t="s">
        <v>4614</v>
      </c>
      <c r="E963" t="s">
        <v>4615</v>
      </c>
      <c r="F963" t="s">
        <v>4616</v>
      </c>
      <c r="G963">
        <v>1</v>
      </c>
      <c r="H963">
        <v>1</v>
      </c>
      <c r="I963" t="s">
        <v>791</v>
      </c>
      <c r="J963" t="s">
        <v>17</v>
      </c>
      <c r="K963">
        <v>0</v>
      </c>
      <c r="L963">
        <v>0</v>
      </c>
      <c r="M963">
        <v>0</v>
      </c>
    </row>
    <row r="964" spans="1:13" x14ac:dyDescent="0.3">
      <c r="A964" s="1">
        <v>1058</v>
      </c>
      <c r="B964">
        <v>1058</v>
      </c>
      <c r="C964" t="s">
        <v>4617</v>
      </c>
      <c r="D964" t="s">
        <v>4618</v>
      </c>
      <c r="E964" t="s">
        <v>4619</v>
      </c>
      <c r="F964" t="s">
        <v>4620</v>
      </c>
      <c r="G964">
        <v>1</v>
      </c>
      <c r="H964">
        <v>1</v>
      </c>
      <c r="I964" t="s">
        <v>1255</v>
      </c>
      <c r="J964" t="s">
        <v>17</v>
      </c>
      <c r="K964">
        <v>1</v>
      </c>
      <c r="L964">
        <v>0</v>
      </c>
      <c r="M964">
        <v>0</v>
      </c>
    </row>
    <row r="965" spans="1:13" x14ac:dyDescent="0.3">
      <c r="A965" s="1">
        <v>1059</v>
      </c>
      <c r="B965">
        <v>1059</v>
      </c>
      <c r="C965" t="s">
        <v>4621</v>
      </c>
      <c r="D965" t="s">
        <v>4622</v>
      </c>
      <c r="E965" t="s">
        <v>4623</v>
      </c>
      <c r="F965" t="s">
        <v>4624</v>
      </c>
      <c r="G965">
        <v>1</v>
      </c>
      <c r="H965">
        <v>1</v>
      </c>
      <c r="I965" t="s">
        <v>171</v>
      </c>
      <c r="J965" t="s">
        <v>17</v>
      </c>
      <c r="K965">
        <v>1</v>
      </c>
      <c r="L965">
        <v>0</v>
      </c>
      <c r="M965">
        <v>0</v>
      </c>
    </row>
    <row r="966" spans="1:13" x14ac:dyDescent="0.3">
      <c r="A966" s="1">
        <v>1060</v>
      </c>
      <c r="B966">
        <v>1060</v>
      </c>
      <c r="C966" t="s">
        <v>4625</v>
      </c>
      <c r="D966" t="s">
        <v>4626</v>
      </c>
      <c r="E966" t="s">
        <v>4627</v>
      </c>
      <c r="F966" t="s">
        <v>4628</v>
      </c>
      <c r="G966">
        <v>1</v>
      </c>
      <c r="H966">
        <v>1</v>
      </c>
      <c r="I966" t="s">
        <v>353</v>
      </c>
      <c r="J966" t="s">
        <v>17</v>
      </c>
      <c r="K966">
        <v>0</v>
      </c>
      <c r="L966">
        <v>0</v>
      </c>
      <c r="M966">
        <v>0</v>
      </c>
    </row>
    <row r="967" spans="1:13" x14ac:dyDescent="0.3">
      <c r="A967" s="1">
        <v>1061</v>
      </c>
      <c r="B967">
        <v>1061</v>
      </c>
      <c r="C967" t="s">
        <v>4629</v>
      </c>
      <c r="D967" t="s">
        <v>4630</v>
      </c>
      <c r="E967" t="s">
        <v>4631</v>
      </c>
      <c r="F967" t="s">
        <v>4632</v>
      </c>
      <c r="G967">
        <v>1</v>
      </c>
      <c r="H967">
        <v>1</v>
      </c>
      <c r="I967" t="s">
        <v>4633</v>
      </c>
      <c r="J967" t="s">
        <v>17</v>
      </c>
      <c r="K967">
        <v>1</v>
      </c>
      <c r="L967">
        <v>0</v>
      </c>
      <c r="M967">
        <v>0</v>
      </c>
    </row>
    <row r="968" spans="1:13" x14ac:dyDescent="0.3">
      <c r="A968" s="1">
        <v>1062</v>
      </c>
      <c r="B968">
        <v>1062</v>
      </c>
      <c r="C968" t="s">
        <v>4634</v>
      </c>
      <c r="D968" t="s">
        <v>4635</v>
      </c>
      <c r="E968" t="s">
        <v>4636</v>
      </c>
      <c r="F968" t="s">
        <v>4637</v>
      </c>
      <c r="G968">
        <v>1</v>
      </c>
      <c r="H968">
        <v>1</v>
      </c>
      <c r="I968" t="s">
        <v>70</v>
      </c>
      <c r="J968" t="s">
        <v>17</v>
      </c>
      <c r="K968">
        <v>1</v>
      </c>
      <c r="L968">
        <v>0</v>
      </c>
      <c r="M968">
        <v>0</v>
      </c>
    </row>
    <row r="969" spans="1:13" x14ac:dyDescent="0.3">
      <c r="A969" s="1">
        <v>1063</v>
      </c>
      <c r="B969">
        <v>1063</v>
      </c>
      <c r="C969" t="s">
        <v>4638</v>
      </c>
      <c r="D969" t="s">
        <v>4639</v>
      </c>
      <c r="E969" t="s">
        <v>1441</v>
      </c>
      <c r="F969" t="s">
        <v>4640</v>
      </c>
      <c r="G969">
        <v>1</v>
      </c>
      <c r="H969">
        <v>1</v>
      </c>
      <c r="I969" t="s">
        <v>109</v>
      </c>
      <c r="J969" t="s">
        <v>17</v>
      </c>
      <c r="K969">
        <v>1</v>
      </c>
      <c r="L969">
        <v>0</v>
      </c>
      <c r="M969">
        <v>0</v>
      </c>
    </row>
    <row r="970" spans="1:13" x14ac:dyDescent="0.3">
      <c r="A970" s="1">
        <v>1064</v>
      </c>
      <c r="B970">
        <v>1064</v>
      </c>
      <c r="C970" t="s">
        <v>4641</v>
      </c>
      <c r="D970" t="s">
        <v>4642</v>
      </c>
      <c r="E970" t="s">
        <v>4643</v>
      </c>
      <c r="F970" t="s">
        <v>4644</v>
      </c>
      <c r="G970">
        <v>1</v>
      </c>
      <c r="H970">
        <v>1</v>
      </c>
      <c r="I970" t="s">
        <v>4645</v>
      </c>
      <c r="J970" t="s">
        <v>17</v>
      </c>
      <c r="K970">
        <v>0</v>
      </c>
      <c r="L970">
        <v>0</v>
      </c>
      <c r="M970">
        <v>0</v>
      </c>
    </row>
    <row r="971" spans="1:13" x14ac:dyDescent="0.3">
      <c r="A971" s="1">
        <v>1065</v>
      </c>
      <c r="B971">
        <v>1065</v>
      </c>
      <c r="C971" t="s">
        <v>4646</v>
      </c>
      <c r="D971" t="s">
        <v>4647</v>
      </c>
      <c r="E971" t="s">
        <v>4648</v>
      </c>
      <c r="F971" t="s">
        <v>4649</v>
      </c>
      <c r="G971">
        <v>1</v>
      </c>
      <c r="H971">
        <v>1</v>
      </c>
      <c r="I971" t="s">
        <v>3324</v>
      </c>
      <c r="J971" t="s">
        <v>17</v>
      </c>
      <c r="K971">
        <v>0</v>
      </c>
      <c r="L971">
        <v>0</v>
      </c>
      <c r="M971">
        <v>0</v>
      </c>
    </row>
    <row r="972" spans="1:13" x14ac:dyDescent="0.3">
      <c r="A972" s="1">
        <v>1067</v>
      </c>
      <c r="B972">
        <v>1067</v>
      </c>
      <c r="C972" t="s">
        <v>4654</v>
      </c>
      <c r="D972" t="s">
        <v>4655</v>
      </c>
      <c r="E972" t="s">
        <v>4656</v>
      </c>
      <c r="F972" t="s">
        <v>4657</v>
      </c>
      <c r="G972">
        <v>1</v>
      </c>
      <c r="H972">
        <v>1</v>
      </c>
      <c r="I972" t="s">
        <v>4658</v>
      </c>
      <c r="J972" t="s">
        <v>17</v>
      </c>
      <c r="K972">
        <v>0</v>
      </c>
      <c r="L972">
        <v>0</v>
      </c>
      <c r="M972">
        <v>0</v>
      </c>
    </row>
    <row r="973" spans="1:13" x14ac:dyDescent="0.3">
      <c r="A973" s="1">
        <v>1068</v>
      </c>
      <c r="B973">
        <v>1068</v>
      </c>
      <c r="C973" t="s">
        <v>4659</v>
      </c>
      <c r="D973" t="s">
        <v>4660</v>
      </c>
      <c r="E973" t="s">
        <v>4661</v>
      </c>
      <c r="F973" t="s">
        <v>4662</v>
      </c>
      <c r="G973">
        <v>1</v>
      </c>
      <c r="H973">
        <v>1</v>
      </c>
      <c r="I973" t="s">
        <v>3973</v>
      </c>
      <c r="J973" t="s">
        <v>17</v>
      </c>
      <c r="K973">
        <v>1</v>
      </c>
      <c r="L973">
        <v>0</v>
      </c>
      <c r="M973">
        <v>0</v>
      </c>
    </row>
    <row r="974" spans="1:13" x14ac:dyDescent="0.3">
      <c r="A974" s="1">
        <v>1069</v>
      </c>
      <c r="B974">
        <v>1069</v>
      </c>
      <c r="C974" t="s">
        <v>4663</v>
      </c>
      <c r="D974" t="s">
        <v>4664</v>
      </c>
      <c r="E974" t="s">
        <v>4665</v>
      </c>
      <c r="F974" t="s">
        <v>4666</v>
      </c>
      <c r="G974">
        <v>1</v>
      </c>
      <c r="H974">
        <v>1</v>
      </c>
      <c r="I974" t="s">
        <v>227</v>
      </c>
      <c r="J974" t="s">
        <v>17</v>
      </c>
      <c r="K974">
        <v>1</v>
      </c>
      <c r="L974">
        <v>0</v>
      </c>
      <c r="M974">
        <v>0</v>
      </c>
    </row>
    <row r="975" spans="1:13" x14ac:dyDescent="0.3">
      <c r="A975" s="1">
        <v>1070</v>
      </c>
      <c r="B975">
        <v>1070</v>
      </c>
      <c r="C975" t="s">
        <v>4667</v>
      </c>
      <c r="D975" t="s">
        <v>4668</v>
      </c>
      <c r="E975" t="s">
        <v>4669</v>
      </c>
      <c r="F975" t="s">
        <v>4670</v>
      </c>
      <c r="G975">
        <v>1</v>
      </c>
      <c r="H975">
        <v>1</v>
      </c>
      <c r="I975" t="s">
        <v>3860</v>
      </c>
      <c r="J975" t="s">
        <v>17</v>
      </c>
      <c r="K975">
        <v>0</v>
      </c>
      <c r="L975">
        <v>0</v>
      </c>
      <c r="M975">
        <v>0</v>
      </c>
    </row>
    <row r="976" spans="1:13" x14ac:dyDescent="0.3">
      <c r="A976" s="1">
        <v>1071</v>
      </c>
      <c r="B976">
        <v>1071</v>
      </c>
      <c r="C976" t="s">
        <v>4671</v>
      </c>
      <c r="D976" t="s">
        <v>4672</v>
      </c>
      <c r="E976" t="s">
        <v>4673</v>
      </c>
      <c r="F976" t="s">
        <v>4674</v>
      </c>
      <c r="G976">
        <v>1</v>
      </c>
      <c r="H976">
        <v>1</v>
      </c>
      <c r="I976" t="s">
        <v>4675</v>
      </c>
      <c r="J976" t="s">
        <v>17</v>
      </c>
      <c r="K976">
        <v>1</v>
      </c>
      <c r="L976">
        <v>0</v>
      </c>
      <c r="M976">
        <v>0</v>
      </c>
    </row>
    <row r="977" spans="1:13" x14ac:dyDescent="0.3">
      <c r="A977" s="1">
        <v>1072</v>
      </c>
      <c r="B977">
        <v>1072</v>
      </c>
      <c r="C977" t="s">
        <v>4676</v>
      </c>
      <c r="D977" t="s">
        <v>4677</v>
      </c>
      <c r="E977" t="s">
        <v>4678</v>
      </c>
      <c r="F977" t="s">
        <v>4679</v>
      </c>
      <c r="G977">
        <v>1</v>
      </c>
      <c r="H977">
        <v>1</v>
      </c>
      <c r="I977" t="s">
        <v>70</v>
      </c>
      <c r="J977" t="s">
        <v>17</v>
      </c>
      <c r="K977">
        <v>1</v>
      </c>
      <c r="L977">
        <v>0</v>
      </c>
      <c r="M977">
        <v>0</v>
      </c>
    </row>
    <row r="978" spans="1:13" x14ac:dyDescent="0.3">
      <c r="A978" s="1">
        <v>1073</v>
      </c>
      <c r="B978">
        <v>1073</v>
      </c>
      <c r="C978" t="s">
        <v>4680</v>
      </c>
      <c r="D978" t="s">
        <v>4681</v>
      </c>
      <c r="E978" t="s">
        <v>4682</v>
      </c>
      <c r="F978" t="s">
        <v>4683</v>
      </c>
      <c r="G978">
        <v>1</v>
      </c>
      <c r="H978">
        <v>1</v>
      </c>
      <c r="I978" t="s">
        <v>1094</v>
      </c>
      <c r="J978" t="s">
        <v>17</v>
      </c>
      <c r="K978">
        <v>0</v>
      </c>
      <c r="L978">
        <v>0</v>
      </c>
      <c r="M978">
        <v>0</v>
      </c>
    </row>
    <row r="979" spans="1:13" x14ac:dyDescent="0.3">
      <c r="A979" s="1">
        <v>1074</v>
      </c>
      <c r="B979">
        <v>1074</v>
      </c>
      <c r="C979" t="s">
        <v>4684</v>
      </c>
      <c r="D979" t="s">
        <v>4685</v>
      </c>
      <c r="E979" t="s">
        <v>4686</v>
      </c>
      <c r="F979" t="s">
        <v>4687</v>
      </c>
      <c r="G979">
        <v>1</v>
      </c>
      <c r="H979">
        <v>1</v>
      </c>
      <c r="I979" t="s">
        <v>320</v>
      </c>
      <c r="J979" t="s">
        <v>17</v>
      </c>
      <c r="K979">
        <v>0</v>
      </c>
      <c r="L979">
        <v>0</v>
      </c>
      <c r="M979">
        <v>0</v>
      </c>
    </row>
    <row r="980" spans="1:13" x14ac:dyDescent="0.3">
      <c r="A980" s="1">
        <v>1075</v>
      </c>
      <c r="B980">
        <v>1075</v>
      </c>
      <c r="C980" t="s">
        <v>4688</v>
      </c>
      <c r="D980" t="s">
        <v>4689</v>
      </c>
      <c r="E980" t="s">
        <v>4690</v>
      </c>
      <c r="F980" t="s">
        <v>4691</v>
      </c>
      <c r="G980">
        <v>1</v>
      </c>
      <c r="H980">
        <v>1</v>
      </c>
      <c r="I980" t="s">
        <v>2349</v>
      </c>
      <c r="J980" t="s">
        <v>17</v>
      </c>
      <c r="K980">
        <v>1</v>
      </c>
      <c r="L980">
        <v>0</v>
      </c>
      <c r="M980">
        <v>0</v>
      </c>
    </row>
    <row r="981" spans="1:13" x14ac:dyDescent="0.3">
      <c r="A981" s="1">
        <v>1076</v>
      </c>
      <c r="B981">
        <v>1076</v>
      </c>
      <c r="C981" t="s">
        <v>4692</v>
      </c>
      <c r="D981" t="s">
        <v>4693</v>
      </c>
      <c r="E981" t="s">
        <v>4694</v>
      </c>
      <c r="F981" t="s">
        <v>4695</v>
      </c>
      <c r="G981">
        <v>1</v>
      </c>
      <c r="H981">
        <v>1</v>
      </c>
      <c r="I981" t="s">
        <v>4696</v>
      </c>
      <c r="J981" t="s">
        <v>17</v>
      </c>
      <c r="K981">
        <v>1</v>
      </c>
      <c r="L981">
        <v>0</v>
      </c>
      <c r="M981">
        <v>0</v>
      </c>
    </row>
    <row r="982" spans="1:13" x14ac:dyDescent="0.3">
      <c r="A982" s="1">
        <v>1077</v>
      </c>
      <c r="B982">
        <v>1077</v>
      </c>
      <c r="C982" t="s">
        <v>4697</v>
      </c>
      <c r="D982" t="s">
        <v>4698</v>
      </c>
      <c r="E982" t="s">
        <v>4699</v>
      </c>
      <c r="F982" t="s">
        <v>4700</v>
      </c>
      <c r="G982">
        <v>1</v>
      </c>
      <c r="H982">
        <v>1</v>
      </c>
      <c r="I982" t="s">
        <v>4701</v>
      </c>
      <c r="J982" t="s">
        <v>17</v>
      </c>
      <c r="K982">
        <v>1</v>
      </c>
      <c r="L982">
        <v>0</v>
      </c>
      <c r="M982">
        <v>0</v>
      </c>
    </row>
    <row r="983" spans="1:13" x14ac:dyDescent="0.3">
      <c r="A983" s="1">
        <v>1078</v>
      </c>
      <c r="B983">
        <v>1078</v>
      </c>
      <c r="C983" t="s">
        <v>4702</v>
      </c>
      <c r="D983" t="s">
        <v>4703</v>
      </c>
      <c r="E983" t="s">
        <v>4704</v>
      </c>
      <c r="F983" t="s">
        <v>4705</v>
      </c>
      <c r="G983">
        <v>1</v>
      </c>
      <c r="H983">
        <v>1</v>
      </c>
      <c r="I983" t="s">
        <v>70</v>
      </c>
      <c r="J983" t="s">
        <v>17</v>
      </c>
      <c r="K983">
        <v>1</v>
      </c>
      <c r="L983">
        <v>0</v>
      </c>
      <c r="M983">
        <v>0</v>
      </c>
    </row>
    <row r="984" spans="1:13" x14ac:dyDescent="0.3">
      <c r="A984" s="1">
        <v>1079</v>
      </c>
      <c r="B984">
        <v>1079</v>
      </c>
      <c r="C984" t="s">
        <v>4706</v>
      </c>
      <c r="D984" t="s">
        <v>4707</v>
      </c>
      <c r="E984" t="s">
        <v>4708</v>
      </c>
      <c r="F984" t="s">
        <v>4709</v>
      </c>
      <c r="G984">
        <v>1</v>
      </c>
      <c r="H984">
        <v>1</v>
      </c>
      <c r="I984" t="s">
        <v>720</v>
      </c>
      <c r="J984" t="s">
        <v>17</v>
      </c>
      <c r="K984">
        <v>0</v>
      </c>
      <c r="L984">
        <v>0</v>
      </c>
      <c r="M984">
        <v>0</v>
      </c>
    </row>
    <row r="985" spans="1:13" x14ac:dyDescent="0.3">
      <c r="A985" s="1">
        <v>1080</v>
      </c>
      <c r="B985">
        <v>1080</v>
      </c>
      <c r="C985" t="s">
        <v>4710</v>
      </c>
      <c r="D985" t="s">
        <v>4711</v>
      </c>
      <c r="E985" t="s">
        <v>4712</v>
      </c>
      <c r="F985" t="s">
        <v>4713</v>
      </c>
      <c r="G985">
        <v>1</v>
      </c>
      <c r="H985">
        <v>1</v>
      </c>
      <c r="I985" t="s">
        <v>1255</v>
      </c>
      <c r="J985" t="s">
        <v>17</v>
      </c>
      <c r="K985">
        <v>1</v>
      </c>
      <c r="L985">
        <v>0</v>
      </c>
      <c r="M985">
        <v>0</v>
      </c>
    </row>
    <row r="986" spans="1:13" x14ac:dyDescent="0.3">
      <c r="A986" s="1">
        <v>1081</v>
      </c>
      <c r="B986">
        <v>1081</v>
      </c>
      <c r="C986" t="s">
        <v>4714</v>
      </c>
      <c r="D986" t="s">
        <v>4715</v>
      </c>
      <c r="E986" t="s">
        <v>4716</v>
      </c>
      <c r="F986" t="s">
        <v>4717</v>
      </c>
      <c r="G986">
        <v>1</v>
      </c>
      <c r="H986">
        <v>1</v>
      </c>
      <c r="I986" t="s">
        <v>4718</v>
      </c>
      <c r="J986" t="s">
        <v>17</v>
      </c>
      <c r="K986">
        <v>1</v>
      </c>
      <c r="L986">
        <v>0</v>
      </c>
      <c r="M986">
        <v>0</v>
      </c>
    </row>
    <row r="987" spans="1:13" x14ac:dyDescent="0.3">
      <c r="A987" s="1">
        <v>1082</v>
      </c>
      <c r="B987">
        <v>1082</v>
      </c>
      <c r="C987" t="s">
        <v>4719</v>
      </c>
      <c r="D987" t="s">
        <v>4720</v>
      </c>
      <c r="E987" t="s">
        <v>4721</v>
      </c>
      <c r="F987" t="s">
        <v>4722</v>
      </c>
      <c r="G987">
        <v>1</v>
      </c>
      <c r="H987">
        <v>1</v>
      </c>
      <c r="I987" t="s">
        <v>2565</v>
      </c>
      <c r="J987" t="s">
        <v>17</v>
      </c>
      <c r="K987">
        <v>0</v>
      </c>
      <c r="L987">
        <v>0</v>
      </c>
      <c r="M987">
        <v>0</v>
      </c>
    </row>
    <row r="988" spans="1:13" x14ac:dyDescent="0.3">
      <c r="A988" s="1">
        <v>1083</v>
      </c>
      <c r="B988">
        <v>1083</v>
      </c>
      <c r="C988" t="s">
        <v>4723</v>
      </c>
      <c r="D988" t="s">
        <v>4724</v>
      </c>
      <c r="E988" t="s">
        <v>656</v>
      </c>
      <c r="F988" t="s">
        <v>4725</v>
      </c>
      <c r="G988">
        <v>1</v>
      </c>
      <c r="H988">
        <v>1</v>
      </c>
      <c r="I988" t="s">
        <v>36</v>
      </c>
      <c r="J988" t="s">
        <v>17</v>
      </c>
      <c r="K988">
        <v>0</v>
      </c>
      <c r="L988">
        <v>0</v>
      </c>
      <c r="M988">
        <v>0</v>
      </c>
    </row>
    <row r="989" spans="1:13" x14ac:dyDescent="0.3">
      <c r="A989" s="1">
        <v>1084</v>
      </c>
      <c r="B989">
        <v>1084</v>
      </c>
      <c r="C989" t="s">
        <v>4726</v>
      </c>
      <c r="D989" t="s">
        <v>4727</v>
      </c>
      <c r="E989" t="s">
        <v>4728</v>
      </c>
      <c r="F989" t="s">
        <v>4729</v>
      </c>
      <c r="G989">
        <v>1</v>
      </c>
      <c r="H989">
        <v>1</v>
      </c>
      <c r="I989" t="s">
        <v>70</v>
      </c>
      <c r="J989" t="s">
        <v>17</v>
      </c>
      <c r="K989">
        <v>0</v>
      </c>
      <c r="L989">
        <v>0</v>
      </c>
      <c r="M989">
        <v>0</v>
      </c>
    </row>
    <row r="990" spans="1:13" x14ac:dyDescent="0.3">
      <c r="A990" s="1">
        <v>1085</v>
      </c>
      <c r="B990">
        <v>1085</v>
      </c>
      <c r="C990" t="s">
        <v>4730</v>
      </c>
      <c r="D990" t="s">
        <v>4731</v>
      </c>
      <c r="E990" t="s">
        <v>4732</v>
      </c>
      <c r="F990" t="s">
        <v>4733</v>
      </c>
      <c r="G990">
        <v>1</v>
      </c>
      <c r="H990">
        <v>1</v>
      </c>
      <c r="I990" t="s">
        <v>4734</v>
      </c>
      <c r="J990" t="s">
        <v>17</v>
      </c>
      <c r="K990">
        <v>0</v>
      </c>
      <c r="L990">
        <v>0</v>
      </c>
      <c r="M990">
        <v>0</v>
      </c>
    </row>
    <row r="991" spans="1:13" x14ac:dyDescent="0.3">
      <c r="A991" s="1">
        <v>1086</v>
      </c>
      <c r="B991">
        <v>1086</v>
      </c>
      <c r="C991" t="s">
        <v>4735</v>
      </c>
      <c r="D991" t="s">
        <v>4736</v>
      </c>
      <c r="E991" t="s">
        <v>4737</v>
      </c>
      <c r="F991" t="s">
        <v>4738</v>
      </c>
      <c r="G991">
        <v>1</v>
      </c>
      <c r="H991">
        <v>1</v>
      </c>
      <c r="I991" t="s">
        <v>3826</v>
      </c>
      <c r="J991" t="s">
        <v>17</v>
      </c>
      <c r="K991">
        <v>0</v>
      </c>
      <c r="L991">
        <v>0</v>
      </c>
      <c r="M991">
        <v>0</v>
      </c>
    </row>
    <row r="992" spans="1:13" x14ac:dyDescent="0.3">
      <c r="A992" s="1">
        <v>1087</v>
      </c>
      <c r="B992">
        <v>1087</v>
      </c>
      <c r="C992" t="s">
        <v>4739</v>
      </c>
      <c r="D992" t="s">
        <v>4740</v>
      </c>
      <c r="E992" t="s">
        <v>4741</v>
      </c>
      <c r="F992" t="s">
        <v>4742</v>
      </c>
      <c r="G992">
        <v>1</v>
      </c>
      <c r="H992" t="s">
        <v>191</v>
      </c>
      <c r="I992" t="s">
        <v>192</v>
      </c>
      <c r="J992" t="s">
        <v>17</v>
      </c>
      <c r="K992">
        <v>1</v>
      </c>
      <c r="L992">
        <v>0</v>
      </c>
      <c r="M992">
        <v>0</v>
      </c>
    </row>
    <row r="993" spans="1:13" x14ac:dyDescent="0.3">
      <c r="A993" s="1">
        <v>1088</v>
      </c>
      <c r="B993">
        <v>1088</v>
      </c>
      <c r="C993" t="s">
        <v>4743</v>
      </c>
      <c r="D993" t="s">
        <v>4744</v>
      </c>
      <c r="E993" t="s">
        <v>4745</v>
      </c>
      <c r="F993" t="s">
        <v>4746</v>
      </c>
      <c r="G993">
        <v>1</v>
      </c>
      <c r="H993">
        <v>1</v>
      </c>
      <c r="I993" t="s">
        <v>212</v>
      </c>
      <c r="J993" t="s">
        <v>17</v>
      </c>
      <c r="K993">
        <v>1</v>
      </c>
      <c r="L993">
        <v>0</v>
      </c>
      <c r="M993">
        <v>0</v>
      </c>
    </row>
    <row r="994" spans="1:13" x14ac:dyDescent="0.3">
      <c r="A994" s="1">
        <v>1089</v>
      </c>
      <c r="B994">
        <v>1089</v>
      </c>
      <c r="C994" t="s">
        <v>4747</v>
      </c>
      <c r="D994" t="s">
        <v>4748</v>
      </c>
      <c r="E994" t="s">
        <v>4749</v>
      </c>
      <c r="F994" t="s">
        <v>4750</v>
      </c>
      <c r="G994">
        <v>1</v>
      </c>
      <c r="H994">
        <v>1</v>
      </c>
      <c r="I994" t="s">
        <v>1989</v>
      </c>
      <c r="J994" t="s">
        <v>17</v>
      </c>
      <c r="K994">
        <v>0</v>
      </c>
      <c r="L994">
        <v>0</v>
      </c>
      <c r="M994">
        <v>0</v>
      </c>
    </row>
    <row r="995" spans="1:13" x14ac:dyDescent="0.3">
      <c r="A995" s="1">
        <v>1090</v>
      </c>
      <c r="B995">
        <v>1090</v>
      </c>
      <c r="C995" t="s">
        <v>4751</v>
      </c>
      <c r="D995" t="s">
        <v>4752</v>
      </c>
      <c r="E995" t="s">
        <v>4753</v>
      </c>
      <c r="F995" t="s">
        <v>4754</v>
      </c>
      <c r="G995">
        <v>1</v>
      </c>
      <c r="H995">
        <v>1</v>
      </c>
      <c r="I995" t="s">
        <v>4755</v>
      </c>
      <c r="J995" t="s">
        <v>17</v>
      </c>
      <c r="K995">
        <v>0</v>
      </c>
      <c r="L995">
        <v>0</v>
      </c>
      <c r="M995">
        <v>0</v>
      </c>
    </row>
    <row r="996" spans="1:13" x14ac:dyDescent="0.3">
      <c r="A996" s="1">
        <v>1091</v>
      </c>
      <c r="B996">
        <v>1091</v>
      </c>
      <c r="C996" t="s">
        <v>4756</v>
      </c>
      <c r="D996" t="s">
        <v>4757</v>
      </c>
      <c r="E996" t="s">
        <v>4758</v>
      </c>
      <c r="F996" t="s">
        <v>4759</v>
      </c>
      <c r="G996">
        <v>1</v>
      </c>
      <c r="H996">
        <v>1</v>
      </c>
      <c r="I996" t="s">
        <v>4760</v>
      </c>
      <c r="J996" t="s">
        <v>17</v>
      </c>
      <c r="K996">
        <v>1</v>
      </c>
      <c r="L996">
        <v>0</v>
      </c>
      <c r="M996">
        <v>0</v>
      </c>
    </row>
    <row r="997" spans="1:13" x14ac:dyDescent="0.3">
      <c r="A997" s="1">
        <v>1092</v>
      </c>
      <c r="B997">
        <v>1092</v>
      </c>
      <c r="C997" t="s">
        <v>4761</v>
      </c>
      <c r="D997" t="s">
        <v>4762</v>
      </c>
      <c r="E997" t="s">
        <v>4763</v>
      </c>
      <c r="F997" t="s">
        <v>4764</v>
      </c>
      <c r="G997">
        <v>1</v>
      </c>
      <c r="H997">
        <v>1</v>
      </c>
      <c r="I997" t="s">
        <v>4765</v>
      </c>
      <c r="J997" t="s">
        <v>17</v>
      </c>
      <c r="K997">
        <v>1</v>
      </c>
      <c r="L997">
        <v>0</v>
      </c>
      <c r="M997">
        <v>0</v>
      </c>
    </row>
    <row r="998" spans="1:13" x14ac:dyDescent="0.3">
      <c r="A998" s="1">
        <v>1093</v>
      </c>
      <c r="B998">
        <v>1093</v>
      </c>
      <c r="C998" t="s">
        <v>4766</v>
      </c>
      <c r="D998" t="s">
        <v>4767</v>
      </c>
      <c r="E998" t="s">
        <v>4768</v>
      </c>
      <c r="F998" t="s">
        <v>4769</v>
      </c>
      <c r="G998">
        <v>1</v>
      </c>
      <c r="H998">
        <v>1</v>
      </c>
      <c r="I998" t="s">
        <v>166</v>
      </c>
      <c r="J998" t="s">
        <v>17</v>
      </c>
      <c r="K998">
        <v>1</v>
      </c>
      <c r="L998">
        <v>0</v>
      </c>
      <c r="M998">
        <v>0</v>
      </c>
    </row>
    <row r="999" spans="1:13" x14ac:dyDescent="0.3">
      <c r="A999" s="1">
        <v>1094</v>
      </c>
      <c r="B999">
        <v>1094</v>
      </c>
      <c r="C999" t="s">
        <v>4770</v>
      </c>
      <c r="D999" t="s">
        <v>4771</v>
      </c>
      <c r="E999" t="s">
        <v>4772</v>
      </c>
      <c r="F999" t="s">
        <v>4773</v>
      </c>
      <c r="G999">
        <v>1</v>
      </c>
      <c r="H999">
        <v>1</v>
      </c>
      <c r="I999" t="s">
        <v>4774</v>
      </c>
      <c r="J999" t="s">
        <v>17</v>
      </c>
      <c r="K999">
        <v>0</v>
      </c>
      <c r="L999">
        <v>0</v>
      </c>
      <c r="M999">
        <v>0</v>
      </c>
    </row>
    <row r="1000" spans="1:13" x14ac:dyDescent="0.3">
      <c r="A1000" s="1">
        <v>1095</v>
      </c>
      <c r="B1000">
        <v>1095</v>
      </c>
      <c r="C1000" t="s">
        <v>4775</v>
      </c>
      <c r="D1000" t="s">
        <v>4776</v>
      </c>
      <c r="E1000" t="s">
        <v>4777</v>
      </c>
      <c r="F1000" t="s">
        <v>4778</v>
      </c>
      <c r="G1000">
        <v>1</v>
      </c>
      <c r="H1000">
        <v>1</v>
      </c>
      <c r="I1000" t="s">
        <v>4779</v>
      </c>
      <c r="J1000" t="s">
        <v>17</v>
      </c>
      <c r="K1000">
        <v>1</v>
      </c>
      <c r="L1000">
        <v>0</v>
      </c>
      <c r="M1000">
        <v>0</v>
      </c>
    </row>
    <row r="1001" spans="1:13" x14ac:dyDescent="0.3">
      <c r="A1001" s="1">
        <v>1096</v>
      </c>
      <c r="B1001">
        <v>1096</v>
      </c>
      <c r="C1001" t="s">
        <v>4780</v>
      </c>
      <c r="D1001" t="s">
        <v>4781</v>
      </c>
      <c r="E1001" t="s">
        <v>4782</v>
      </c>
      <c r="F1001" t="s">
        <v>4783</v>
      </c>
      <c r="G1001">
        <v>1</v>
      </c>
      <c r="H1001">
        <v>1</v>
      </c>
      <c r="I1001" t="s">
        <v>707</v>
      </c>
      <c r="J1001" t="s">
        <v>17</v>
      </c>
      <c r="K1001">
        <v>1</v>
      </c>
      <c r="L1001">
        <v>0</v>
      </c>
      <c r="M1001">
        <v>0</v>
      </c>
    </row>
    <row r="1002" spans="1:13" x14ac:dyDescent="0.3">
      <c r="A1002" s="1">
        <v>1097</v>
      </c>
      <c r="B1002">
        <v>1097</v>
      </c>
      <c r="C1002" t="s">
        <v>4784</v>
      </c>
      <c r="D1002" t="s">
        <v>4785</v>
      </c>
      <c r="E1002" t="s">
        <v>4786</v>
      </c>
      <c r="F1002" t="s">
        <v>4787</v>
      </c>
      <c r="G1002">
        <v>1</v>
      </c>
      <c r="H1002">
        <v>1</v>
      </c>
      <c r="I1002" t="s">
        <v>109</v>
      </c>
      <c r="J1002" t="s">
        <v>17</v>
      </c>
      <c r="K1002">
        <v>1</v>
      </c>
      <c r="L1002">
        <v>0</v>
      </c>
      <c r="M1002">
        <v>0</v>
      </c>
    </row>
    <row r="1003" spans="1:13" x14ac:dyDescent="0.3">
      <c r="A1003" s="1">
        <v>1098</v>
      </c>
      <c r="B1003">
        <v>1098</v>
      </c>
      <c r="C1003" t="s">
        <v>4788</v>
      </c>
      <c r="D1003" t="s">
        <v>4789</v>
      </c>
      <c r="E1003" t="s">
        <v>4790</v>
      </c>
      <c r="F1003" t="s">
        <v>4791</v>
      </c>
      <c r="G1003">
        <v>1</v>
      </c>
      <c r="H1003">
        <v>1</v>
      </c>
      <c r="I1003" t="s">
        <v>212</v>
      </c>
      <c r="J1003" t="s">
        <v>17</v>
      </c>
      <c r="K1003">
        <v>0</v>
      </c>
      <c r="L1003">
        <v>0</v>
      </c>
      <c r="M1003">
        <v>0</v>
      </c>
    </row>
    <row r="1004" spans="1:13" x14ac:dyDescent="0.3">
      <c r="A1004" s="1">
        <v>1100</v>
      </c>
      <c r="B1004">
        <v>1100</v>
      </c>
      <c r="C1004" t="s">
        <v>4796</v>
      </c>
      <c r="D1004" t="s">
        <v>4797</v>
      </c>
      <c r="E1004" t="s">
        <v>4798</v>
      </c>
      <c r="F1004" t="s">
        <v>4799</v>
      </c>
      <c r="G1004">
        <v>1</v>
      </c>
      <c r="H1004">
        <v>1</v>
      </c>
      <c r="I1004" t="s">
        <v>109</v>
      </c>
      <c r="J1004" t="s">
        <v>17</v>
      </c>
      <c r="K1004">
        <v>0</v>
      </c>
      <c r="L1004">
        <v>0</v>
      </c>
      <c r="M1004">
        <v>0</v>
      </c>
    </row>
    <row r="1005" spans="1:13" x14ac:dyDescent="0.3">
      <c r="A1005" s="1">
        <v>1101</v>
      </c>
      <c r="B1005">
        <v>1101</v>
      </c>
      <c r="C1005" t="s">
        <v>4800</v>
      </c>
      <c r="D1005" t="s">
        <v>4801</v>
      </c>
      <c r="E1005" t="s">
        <v>4802</v>
      </c>
      <c r="F1005" t="s">
        <v>4803</v>
      </c>
      <c r="G1005">
        <v>1</v>
      </c>
      <c r="H1005">
        <v>1</v>
      </c>
      <c r="I1005" t="s">
        <v>109</v>
      </c>
      <c r="J1005" t="s">
        <v>17</v>
      </c>
      <c r="K1005">
        <v>0</v>
      </c>
      <c r="L1005">
        <v>0</v>
      </c>
      <c r="M1005">
        <v>0</v>
      </c>
    </row>
    <row r="1006" spans="1:13" x14ac:dyDescent="0.3">
      <c r="A1006" s="1">
        <v>1102</v>
      </c>
      <c r="B1006">
        <v>1102</v>
      </c>
      <c r="C1006" t="s">
        <v>4804</v>
      </c>
      <c r="D1006" t="s">
        <v>4805</v>
      </c>
      <c r="E1006" t="s">
        <v>4806</v>
      </c>
      <c r="F1006" t="s">
        <v>4807</v>
      </c>
      <c r="G1006">
        <v>1</v>
      </c>
      <c r="H1006">
        <v>1</v>
      </c>
      <c r="I1006" t="s">
        <v>4808</v>
      </c>
      <c r="J1006" t="s">
        <v>17</v>
      </c>
      <c r="K1006">
        <v>0</v>
      </c>
      <c r="L1006">
        <v>0</v>
      </c>
      <c r="M1006">
        <v>0</v>
      </c>
    </row>
    <row r="1007" spans="1:13" x14ac:dyDescent="0.3">
      <c r="A1007" s="1">
        <v>1103</v>
      </c>
      <c r="B1007">
        <v>1103</v>
      </c>
      <c r="C1007" t="s">
        <v>4809</v>
      </c>
      <c r="D1007" t="s">
        <v>4810</v>
      </c>
      <c r="E1007" t="s">
        <v>4811</v>
      </c>
      <c r="F1007" t="s">
        <v>4812</v>
      </c>
      <c r="G1007">
        <v>1</v>
      </c>
      <c r="H1007">
        <v>1</v>
      </c>
      <c r="I1007" t="s">
        <v>4813</v>
      </c>
      <c r="J1007" t="s">
        <v>17</v>
      </c>
      <c r="K1007">
        <v>0</v>
      </c>
      <c r="L1007">
        <v>0</v>
      </c>
      <c r="M1007">
        <v>0</v>
      </c>
    </row>
    <row r="1008" spans="1:13" x14ac:dyDescent="0.3">
      <c r="A1008" s="1">
        <v>1104</v>
      </c>
      <c r="B1008">
        <v>1104</v>
      </c>
      <c r="C1008" t="s">
        <v>4814</v>
      </c>
      <c r="D1008" t="s">
        <v>4815</v>
      </c>
      <c r="E1008" t="s">
        <v>4816</v>
      </c>
      <c r="F1008" t="s">
        <v>4817</v>
      </c>
      <c r="G1008">
        <v>1</v>
      </c>
      <c r="H1008">
        <v>1</v>
      </c>
      <c r="I1008" t="s">
        <v>4818</v>
      </c>
      <c r="J1008" t="s">
        <v>17</v>
      </c>
      <c r="K1008">
        <v>1</v>
      </c>
      <c r="L1008">
        <v>0</v>
      </c>
      <c r="M1008">
        <v>0</v>
      </c>
    </row>
    <row r="1009" spans="1:13" x14ac:dyDescent="0.3">
      <c r="A1009" s="1">
        <v>1105</v>
      </c>
      <c r="B1009">
        <v>1105</v>
      </c>
      <c r="C1009" t="s">
        <v>4819</v>
      </c>
      <c r="D1009" t="s">
        <v>4820</v>
      </c>
      <c r="E1009" t="s">
        <v>2715</v>
      </c>
      <c r="F1009" t="s">
        <v>4821</v>
      </c>
      <c r="G1009">
        <v>1</v>
      </c>
      <c r="H1009">
        <v>1</v>
      </c>
      <c r="I1009" t="s">
        <v>2717</v>
      </c>
      <c r="J1009" t="s">
        <v>17</v>
      </c>
      <c r="K1009">
        <v>1</v>
      </c>
      <c r="L1009">
        <v>0</v>
      </c>
      <c r="M1009">
        <v>0</v>
      </c>
    </row>
    <row r="1010" spans="1:13" x14ac:dyDescent="0.3">
      <c r="A1010" s="1">
        <v>1106</v>
      </c>
      <c r="B1010">
        <v>1106</v>
      </c>
      <c r="C1010" t="s">
        <v>4822</v>
      </c>
      <c r="D1010" t="s">
        <v>4823</v>
      </c>
      <c r="E1010" t="s">
        <v>4824</v>
      </c>
      <c r="F1010" t="s">
        <v>4825</v>
      </c>
      <c r="G1010">
        <v>1</v>
      </c>
      <c r="H1010">
        <v>1</v>
      </c>
      <c r="I1010" t="s">
        <v>855</v>
      </c>
      <c r="J1010" t="s">
        <v>17</v>
      </c>
      <c r="K1010">
        <v>0</v>
      </c>
      <c r="L1010">
        <v>0</v>
      </c>
      <c r="M1010">
        <v>0</v>
      </c>
    </row>
    <row r="1011" spans="1:13" x14ac:dyDescent="0.3">
      <c r="A1011" s="1">
        <v>1107</v>
      </c>
      <c r="B1011">
        <v>1107</v>
      </c>
      <c r="C1011" t="s">
        <v>4826</v>
      </c>
      <c r="D1011" t="s">
        <v>4827</v>
      </c>
      <c r="E1011" t="s">
        <v>4828</v>
      </c>
      <c r="F1011" t="s">
        <v>4829</v>
      </c>
      <c r="G1011">
        <v>1</v>
      </c>
      <c r="H1011">
        <v>1</v>
      </c>
      <c r="I1011" t="s">
        <v>855</v>
      </c>
      <c r="J1011" t="s">
        <v>17</v>
      </c>
      <c r="K1011">
        <v>1</v>
      </c>
      <c r="L1011">
        <v>0</v>
      </c>
      <c r="M1011">
        <v>0</v>
      </c>
    </row>
    <row r="1012" spans="1:13" x14ac:dyDescent="0.3">
      <c r="A1012" s="1">
        <v>1108</v>
      </c>
      <c r="B1012">
        <v>1108</v>
      </c>
      <c r="C1012" t="s">
        <v>4830</v>
      </c>
      <c r="D1012" t="s">
        <v>4831</v>
      </c>
      <c r="E1012" t="s">
        <v>4832</v>
      </c>
      <c r="F1012" t="s">
        <v>4833</v>
      </c>
      <c r="G1012">
        <v>1</v>
      </c>
      <c r="H1012">
        <v>1</v>
      </c>
      <c r="I1012" t="s">
        <v>119</v>
      </c>
      <c r="J1012" t="s">
        <v>17</v>
      </c>
      <c r="K1012">
        <v>1</v>
      </c>
      <c r="L1012">
        <v>0</v>
      </c>
      <c r="M1012">
        <v>0</v>
      </c>
    </row>
    <row r="1013" spans="1:13" x14ac:dyDescent="0.3">
      <c r="A1013" s="1">
        <v>1109</v>
      </c>
      <c r="B1013">
        <v>1109</v>
      </c>
      <c r="C1013" t="s">
        <v>4834</v>
      </c>
      <c r="D1013" t="s">
        <v>4835</v>
      </c>
      <c r="E1013" t="s">
        <v>4836</v>
      </c>
      <c r="F1013" t="s">
        <v>4837</v>
      </c>
      <c r="G1013">
        <v>1</v>
      </c>
      <c r="H1013">
        <v>1</v>
      </c>
      <c r="I1013" t="s">
        <v>1798</v>
      </c>
      <c r="J1013" t="s">
        <v>17</v>
      </c>
      <c r="K1013">
        <v>0</v>
      </c>
      <c r="L1013">
        <v>0</v>
      </c>
      <c r="M1013">
        <v>0</v>
      </c>
    </row>
    <row r="1014" spans="1:13" x14ac:dyDescent="0.3">
      <c r="A1014" s="1">
        <v>1110</v>
      </c>
      <c r="B1014">
        <v>1110</v>
      </c>
      <c r="C1014" t="s">
        <v>4838</v>
      </c>
      <c r="D1014" t="s">
        <v>4839</v>
      </c>
      <c r="E1014" t="s">
        <v>4840</v>
      </c>
      <c r="F1014" t="s">
        <v>4841</v>
      </c>
      <c r="G1014">
        <v>1</v>
      </c>
      <c r="H1014">
        <v>1</v>
      </c>
      <c r="I1014" t="s">
        <v>558</v>
      </c>
      <c r="J1014" t="s">
        <v>17</v>
      </c>
      <c r="K1014">
        <v>0</v>
      </c>
      <c r="L1014">
        <v>0</v>
      </c>
      <c r="M1014">
        <v>0</v>
      </c>
    </row>
    <row r="1015" spans="1:13" x14ac:dyDescent="0.3">
      <c r="A1015" s="1">
        <v>1111</v>
      </c>
      <c r="B1015">
        <v>1111</v>
      </c>
      <c r="C1015" t="s">
        <v>4842</v>
      </c>
      <c r="D1015" t="s">
        <v>4843</v>
      </c>
      <c r="E1015" t="s">
        <v>4844</v>
      </c>
      <c r="F1015" t="s">
        <v>4845</v>
      </c>
      <c r="G1015">
        <v>1</v>
      </c>
      <c r="H1015">
        <v>1</v>
      </c>
      <c r="I1015" t="s">
        <v>4846</v>
      </c>
      <c r="J1015" t="s">
        <v>17</v>
      </c>
      <c r="K1015">
        <v>0</v>
      </c>
      <c r="L1015">
        <v>0</v>
      </c>
      <c r="M1015">
        <v>0</v>
      </c>
    </row>
    <row r="1016" spans="1:13" x14ac:dyDescent="0.3">
      <c r="A1016" s="1">
        <v>1112</v>
      </c>
      <c r="B1016">
        <v>1112</v>
      </c>
      <c r="C1016" t="s">
        <v>4847</v>
      </c>
      <c r="D1016" t="s">
        <v>4848</v>
      </c>
      <c r="E1016" t="s">
        <v>4849</v>
      </c>
      <c r="F1016" t="s">
        <v>4850</v>
      </c>
      <c r="G1016">
        <v>1</v>
      </c>
      <c r="H1016">
        <v>1</v>
      </c>
      <c r="I1016" t="s">
        <v>60</v>
      </c>
      <c r="J1016" t="s">
        <v>17</v>
      </c>
      <c r="K1016">
        <v>0</v>
      </c>
      <c r="L1016">
        <v>0</v>
      </c>
      <c r="M1016">
        <v>0</v>
      </c>
    </row>
    <row r="1017" spans="1:13" x14ac:dyDescent="0.3">
      <c r="A1017" s="1">
        <v>1113</v>
      </c>
      <c r="B1017">
        <v>1113</v>
      </c>
      <c r="C1017" t="s">
        <v>4851</v>
      </c>
      <c r="D1017" t="s">
        <v>4852</v>
      </c>
      <c r="E1017" t="s">
        <v>4853</v>
      </c>
      <c r="F1017" t="s">
        <v>4854</v>
      </c>
      <c r="G1017">
        <v>1</v>
      </c>
      <c r="H1017">
        <v>1</v>
      </c>
      <c r="I1017" t="s">
        <v>1529</v>
      </c>
      <c r="J1017" t="s">
        <v>17</v>
      </c>
      <c r="K1017">
        <v>1</v>
      </c>
      <c r="L1017">
        <v>0</v>
      </c>
      <c r="M1017">
        <v>0</v>
      </c>
    </row>
    <row r="1018" spans="1:13" x14ac:dyDescent="0.3">
      <c r="A1018" s="1">
        <v>1114</v>
      </c>
      <c r="B1018">
        <v>1114</v>
      </c>
      <c r="C1018" t="s">
        <v>4855</v>
      </c>
      <c r="D1018" t="s">
        <v>4856</v>
      </c>
      <c r="E1018" t="s">
        <v>4857</v>
      </c>
      <c r="F1018" t="s">
        <v>4858</v>
      </c>
      <c r="G1018">
        <v>1</v>
      </c>
      <c r="H1018">
        <v>1</v>
      </c>
      <c r="I1018" t="s">
        <v>4859</v>
      </c>
      <c r="J1018" t="s">
        <v>17</v>
      </c>
      <c r="K1018">
        <v>1</v>
      </c>
      <c r="L1018">
        <v>0</v>
      </c>
      <c r="M1018">
        <v>0</v>
      </c>
    </row>
    <row r="1019" spans="1:13" x14ac:dyDescent="0.3">
      <c r="A1019" s="1">
        <v>1115</v>
      </c>
      <c r="B1019">
        <v>1115</v>
      </c>
      <c r="C1019" t="s">
        <v>4860</v>
      </c>
      <c r="D1019" t="s">
        <v>4861</v>
      </c>
      <c r="E1019" t="s">
        <v>4862</v>
      </c>
      <c r="F1019" t="s">
        <v>4863</v>
      </c>
      <c r="G1019">
        <v>1</v>
      </c>
      <c r="H1019">
        <v>1</v>
      </c>
      <c r="I1019" t="s">
        <v>517</v>
      </c>
      <c r="J1019" t="s">
        <v>17</v>
      </c>
      <c r="K1019">
        <v>0</v>
      </c>
      <c r="L1019">
        <v>0</v>
      </c>
      <c r="M1019">
        <v>0</v>
      </c>
    </row>
    <row r="1020" spans="1:13" x14ac:dyDescent="0.3">
      <c r="A1020" s="1">
        <v>1116</v>
      </c>
      <c r="B1020">
        <v>1116</v>
      </c>
      <c r="C1020" t="s">
        <v>4864</v>
      </c>
      <c r="D1020" t="s">
        <v>4865</v>
      </c>
      <c r="E1020" t="s">
        <v>4866</v>
      </c>
      <c r="F1020" t="s">
        <v>4867</v>
      </c>
      <c r="G1020">
        <v>1</v>
      </c>
      <c r="H1020">
        <v>1</v>
      </c>
      <c r="I1020" t="s">
        <v>4868</v>
      </c>
      <c r="J1020" t="s">
        <v>17</v>
      </c>
      <c r="K1020">
        <v>0</v>
      </c>
      <c r="L1020">
        <v>0</v>
      </c>
      <c r="M1020">
        <v>0</v>
      </c>
    </row>
    <row r="1021" spans="1:13" x14ac:dyDescent="0.3">
      <c r="A1021" s="1">
        <v>1118</v>
      </c>
      <c r="B1021">
        <v>1118</v>
      </c>
      <c r="C1021" t="s">
        <v>4873</v>
      </c>
      <c r="D1021" t="s">
        <v>4874</v>
      </c>
      <c r="E1021" t="s">
        <v>4875</v>
      </c>
      <c r="F1021" t="s">
        <v>4876</v>
      </c>
      <c r="G1021">
        <v>1</v>
      </c>
      <c r="H1021">
        <v>99</v>
      </c>
      <c r="I1021" t="s">
        <v>4877</v>
      </c>
      <c r="J1021" t="s">
        <v>17</v>
      </c>
      <c r="K1021">
        <v>1</v>
      </c>
      <c r="L1021">
        <v>0</v>
      </c>
      <c r="M1021">
        <v>0</v>
      </c>
    </row>
    <row r="1022" spans="1:13" x14ac:dyDescent="0.3">
      <c r="A1022" s="1">
        <v>1119</v>
      </c>
      <c r="B1022">
        <v>1119</v>
      </c>
      <c r="C1022" t="s">
        <v>4878</v>
      </c>
      <c r="D1022" t="s">
        <v>4879</v>
      </c>
      <c r="E1022" t="s">
        <v>4880</v>
      </c>
      <c r="F1022" t="s">
        <v>4881</v>
      </c>
      <c r="G1022">
        <v>1</v>
      </c>
      <c r="H1022">
        <v>1</v>
      </c>
      <c r="I1022" t="s">
        <v>119</v>
      </c>
      <c r="J1022" t="s">
        <v>17</v>
      </c>
      <c r="K1022">
        <v>0</v>
      </c>
      <c r="L1022">
        <v>0</v>
      </c>
      <c r="M1022">
        <v>0</v>
      </c>
    </row>
    <row r="1023" spans="1:13" x14ac:dyDescent="0.3">
      <c r="A1023" s="1">
        <v>1120</v>
      </c>
      <c r="B1023">
        <v>1120</v>
      </c>
      <c r="C1023" t="s">
        <v>4882</v>
      </c>
      <c r="D1023" t="s">
        <v>4883</v>
      </c>
      <c r="E1023" t="s">
        <v>4884</v>
      </c>
      <c r="F1023" t="s">
        <v>4885</v>
      </c>
      <c r="G1023">
        <v>1</v>
      </c>
      <c r="H1023">
        <v>1</v>
      </c>
      <c r="I1023" t="s">
        <v>791</v>
      </c>
      <c r="J1023" t="s">
        <v>17</v>
      </c>
      <c r="K1023">
        <v>0</v>
      </c>
      <c r="L1023">
        <v>0</v>
      </c>
      <c r="M1023">
        <v>0</v>
      </c>
    </row>
    <row r="1024" spans="1:13" x14ac:dyDescent="0.3">
      <c r="A1024" s="1">
        <v>1121</v>
      </c>
      <c r="B1024">
        <v>1121</v>
      </c>
      <c r="C1024" t="s">
        <v>4886</v>
      </c>
      <c r="D1024" t="s">
        <v>4887</v>
      </c>
      <c r="E1024" t="s">
        <v>4888</v>
      </c>
      <c r="F1024" t="s">
        <v>4889</v>
      </c>
      <c r="G1024">
        <v>1</v>
      </c>
      <c r="H1024">
        <v>1</v>
      </c>
      <c r="I1024" t="s">
        <v>4890</v>
      </c>
      <c r="J1024" t="s">
        <v>17</v>
      </c>
      <c r="K1024">
        <v>1</v>
      </c>
      <c r="L1024">
        <v>0</v>
      </c>
      <c r="M1024">
        <v>0</v>
      </c>
    </row>
    <row r="1025" spans="1:13" x14ac:dyDescent="0.3">
      <c r="A1025" s="1">
        <v>1122</v>
      </c>
      <c r="B1025">
        <v>1122</v>
      </c>
      <c r="C1025" t="s">
        <v>4891</v>
      </c>
      <c r="D1025" t="s">
        <v>4892</v>
      </c>
      <c r="E1025" t="s">
        <v>4893</v>
      </c>
      <c r="F1025" t="s">
        <v>4894</v>
      </c>
      <c r="G1025">
        <v>1</v>
      </c>
      <c r="H1025">
        <v>1</v>
      </c>
      <c r="I1025" t="s">
        <v>824</v>
      </c>
      <c r="J1025" t="s">
        <v>17</v>
      </c>
      <c r="K1025">
        <v>0</v>
      </c>
      <c r="L1025">
        <v>0</v>
      </c>
      <c r="M1025">
        <v>0</v>
      </c>
    </row>
    <row r="1026" spans="1:13" x14ac:dyDescent="0.3">
      <c r="A1026" s="1">
        <v>1124</v>
      </c>
      <c r="B1026">
        <v>1124</v>
      </c>
      <c r="C1026" t="s">
        <v>4899</v>
      </c>
      <c r="D1026" t="s">
        <v>4900</v>
      </c>
      <c r="E1026" t="s">
        <v>4901</v>
      </c>
      <c r="F1026" t="s">
        <v>4902</v>
      </c>
      <c r="G1026">
        <v>1</v>
      </c>
      <c r="H1026">
        <v>1</v>
      </c>
      <c r="I1026" t="s">
        <v>338</v>
      </c>
      <c r="J1026" t="s">
        <v>17</v>
      </c>
      <c r="K1026">
        <v>0</v>
      </c>
      <c r="L1026">
        <v>0</v>
      </c>
      <c r="M1026">
        <v>0</v>
      </c>
    </row>
    <row r="1027" spans="1:13" x14ac:dyDescent="0.3">
      <c r="A1027" s="1">
        <v>1125</v>
      </c>
      <c r="B1027">
        <v>1125</v>
      </c>
      <c r="C1027" t="s">
        <v>4903</v>
      </c>
      <c r="D1027" t="s">
        <v>4904</v>
      </c>
      <c r="E1027" t="s">
        <v>4905</v>
      </c>
      <c r="F1027" t="s">
        <v>4906</v>
      </c>
      <c r="G1027">
        <v>1</v>
      </c>
      <c r="H1027">
        <v>1</v>
      </c>
      <c r="I1027" t="s">
        <v>4907</v>
      </c>
      <c r="J1027" t="s">
        <v>17</v>
      </c>
      <c r="K1027">
        <v>0</v>
      </c>
      <c r="L1027">
        <v>0</v>
      </c>
      <c r="M1027">
        <v>0</v>
      </c>
    </row>
    <row r="1028" spans="1:13" x14ac:dyDescent="0.3">
      <c r="A1028" s="1">
        <v>1126</v>
      </c>
      <c r="B1028">
        <v>1126</v>
      </c>
      <c r="C1028" t="s">
        <v>4908</v>
      </c>
      <c r="D1028" t="s">
        <v>4909</v>
      </c>
      <c r="E1028" t="s">
        <v>4910</v>
      </c>
      <c r="F1028" t="s">
        <v>4911</v>
      </c>
      <c r="G1028">
        <v>1</v>
      </c>
      <c r="H1028">
        <v>1</v>
      </c>
      <c r="I1028" t="s">
        <v>1372</v>
      </c>
      <c r="J1028" t="s">
        <v>17</v>
      </c>
      <c r="K1028">
        <v>0</v>
      </c>
      <c r="L1028">
        <v>0</v>
      </c>
      <c r="M1028">
        <v>0</v>
      </c>
    </row>
    <row r="1029" spans="1:13" x14ac:dyDescent="0.3">
      <c r="A1029" s="1">
        <v>1127</v>
      </c>
      <c r="B1029">
        <v>1127</v>
      </c>
      <c r="C1029" t="s">
        <v>4912</v>
      </c>
      <c r="D1029" t="s">
        <v>4913</v>
      </c>
      <c r="E1029" t="s">
        <v>4914</v>
      </c>
      <c r="F1029" t="s">
        <v>4915</v>
      </c>
      <c r="G1029">
        <v>1</v>
      </c>
      <c r="H1029">
        <v>1</v>
      </c>
      <c r="I1029" t="s">
        <v>453</v>
      </c>
      <c r="J1029" t="s">
        <v>17</v>
      </c>
      <c r="K1029">
        <v>1</v>
      </c>
      <c r="L1029">
        <v>0</v>
      </c>
      <c r="M1029">
        <v>0</v>
      </c>
    </row>
    <row r="1030" spans="1:13" x14ac:dyDescent="0.3">
      <c r="A1030" s="1">
        <v>1128</v>
      </c>
      <c r="B1030">
        <v>1128</v>
      </c>
      <c r="C1030" t="s">
        <v>4916</v>
      </c>
      <c r="D1030" t="s">
        <v>4917</v>
      </c>
      <c r="E1030" t="s">
        <v>4918</v>
      </c>
      <c r="F1030" t="s">
        <v>4919</v>
      </c>
      <c r="G1030">
        <v>1</v>
      </c>
      <c r="H1030">
        <v>1</v>
      </c>
      <c r="I1030" t="s">
        <v>4920</v>
      </c>
      <c r="J1030" t="s">
        <v>17</v>
      </c>
      <c r="K1030">
        <v>1</v>
      </c>
      <c r="L1030">
        <v>0</v>
      </c>
      <c r="M1030">
        <v>0</v>
      </c>
    </row>
    <row r="1031" spans="1:13" x14ac:dyDescent="0.3">
      <c r="A1031" s="1">
        <v>1129</v>
      </c>
      <c r="B1031">
        <v>1129</v>
      </c>
      <c r="C1031" t="s">
        <v>4921</v>
      </c>
      <c r="D1031" t="s">
        <v>4922</v>
      </c>
      <c r="E1031" t="s">
        <v>4923</v>
      </c>
      <c r="F1031" t="s">
        <v>4924</v>
      </c>
      <c r="G1031">
        <v>1</v>
      </c>
      <c r="H1031">
        <v>1</v>
      </c>
      <c r="I1031" t="s">
        <v>1094</v>
      </c>
      <c r="J1031" t="s">
        <v>17</v>
      </c>
      <c r="K1031">
        <v>0</v>
      </c>
      <c r="L1031">
        <v>0</v>
      </c>
      <c r="M1031">
        <v>0</v>
      </c>
    </row>
    <row r="1032" spans="1:13" x14ac:dyDescent="0.3">
      <c r="A1032" s="1">
        <v>1130</v>
      </c>
      <c r="B1032">
        <v>1130</v>
      </c>
      <c r="C1032" t="s">
        <v>4925</v>
      </c>
      <c r="D1032" t="s">
        <v>4926</v>
      </c>
      <c r="E1032" t="s">
        <v>4927</v>
      </c>
      <c r="F1032" t="s">
        <v>4928</v>
      </c>
      <c r="G1032">
        <v>1</v>
      </c>
      <c r="H1032">
        <v>1</v>
      </c>
      <c r="I1032" t="s">
        <v>310</v>
      </c>
      <c r="J1032" t="s">
        <v>17</v>
      </c>
      <c r="K1032">
        <v>0</v>
      </c>
      <c r="L1032">
        <v>0</v>
      </c>
      <c r="M1032">
        <v>0</v>
      </c>
    </row>
    <row r="1033" spans="1:13" x14ac:dyDescent="0.3">
      <c r="A1033" s="1">
        <v>1131</v>
      </c>
      <c r="B1033">
        <v>1131</v>
      </c>
      <c r="C1033" t="s">
        <v>4929</v>
      </c>
      <c r="D1033" t="s">
        <v>4930</v>
      </c>
      <c r="E1033" t="s">
        <v>4931</v>
      </c>
      <c r="F1033" t="s">
        <v>4932</v>
      </c>
      <c r="G1033">
        <v>1</v>
      </c>
      <c r="H1033">
        <v>1</v>
      </c>
      <c r="I1033" t="s">
        <v>109</v>
      </c>
      <c r="J1033" t="s">
        <v>17</v>
      </c>
      <c r="K1033">
        <v>1</v>
      </c>
      <c r="L1033">
        <v>0</v>
      </c>
      <c r="M1033">
        <v>0</v>
      </c>
    </row>
    <row r="1034" spans="1:13" x14ac:dyDescent="0.3">
      <c r="A1034" s="1">
        <v>1132</v>
      </c>
      <c r="B1034">
        <v>1132</v>
      </c>
      <c r="C1034" t="s">
        <v>4933</v>
      </c>
      <c r="D1034" t="s">
        <v>4934</v>
      </c>
      <c r="E1034" t="s">
        <v>4935</v>
      </c>
      <c r="F1034" t="s">
        <v>4936</v>
      </c>
      <c r="G1034">
        <v>1</v>
      </c>
      <c r="H1034">
        <v>1</v>
      </c>
      <c r="I1034" t="s">
        <v>4516</v>
      </c>
      <c r="J1034" t="s">
        <v>17</v>
      </c>
      <c r="K1034">
        <v>1</v>
      </c>
      <c r="L1034">
        <v>0</v>
      </c>
      <c r="M1034">
        <v>0</v>
      </c>
    </row>
    <row r="1035" spans="1:13" x14ac:dyDescent="0.3">
      <c r="A1035" s="1">
        <v>1133</v>
      </c>
      <c r="B1035">
        <v>1133</v>
      </c>
      <c r="C1035" t="s">
        <v>4937</v>
      </c>
      <c r="D1035" t="s">
        <v>4938</v>
      </c>
      <c r="E1035" t="s">
        <v>4939</v>
      </c>
      <c r="F1035" t="s">
        <v>4940</v>
      </c>
      <c r="G1035">
        <v>1</v>
      </c>
      <c r="H1035">
        <v>1</v>
      </c>
      <c r="I1035" t="s">
        <v>2139</v>
      </c>
      <c r="J1035" t="s">
        <v>17</v>
      </c>
      <c r="K1035">
        <v>0</v>
      </c>
      <c r="L1035">
        <v>0</v>
      </c>
      <c r="M1035">
        <v>0</v>
      </c>
    </row>
    <row r="1036" spans="1:13" x14ac:dyDescent="0.3">
      <c r="A1036" s="1">
        <v>1134</v>
      </c>
      <c r="B1036">
        <v>1134</v>
      </c>
      <c r="C1036" t="s">
        <v>4941</v>
      </c>
      <c r="D1036" t="s">
        <v>4942</v>
      </c>
      <c r="E1036" t="s">
        <v>4943</v>
      </c>
      <c r="F1036" t="s">
        <v>4944</v>
      </c>
      <c r="G1036">
        <v>1</v>
      </c>
      <c r="H1036">
        <v>1</v>
      </c>
      <c r="I1036" t="s">
        <v>2212</v>
      </c>
      <c r="J1036" t="s">
        <v>17</v>
      </c>
      <c r="K1036">
        <v>1</v>
      </c>
      <c r="L1036">
        <v>0</v>
      </c>
      <c r="M1036">
        <v>0</v>
      </c>
    </row>
    <row r="1037" spans="1:13" x14ac:dyDescent="0.3">
      <c r="A1037" s="1">
        <v>1135</v>
      </c>
      <c r="B1037">
        <v>1135</v>
      </c>
      <c r="C1037" t="s">
        <v>4945</v>
      </c>
      <c r="D1037" t="s">
        <v>4946</v>
      </c>
      <c r="E1037" t="s">
        <v>4947</v>
      </c>
      <c r="F1037" t="s">
        <v>4948</v>
      </c>
      <c r="G1037">
        <v>1</v>
      </c>
      <c r="H1037">
        <v>1</v>
      </c>
      <c r="I1037" t="s">
        <v>4949</v>
      </c>
      <c r="J1037" t="s">
        <v>17</v>
      </c>
      <c r="K1037">
        <v>0</v>
      </c>
      <c r="L1037">
        <v>0</v>
      </c>
      <c r="M1037">
        <v>0</v>
      </c>
    </row>
    <row r="1038" spans="1:13" x14ac:dyDescent="0.3">
      <c r="A1038" s="1">
        <v>1136</v>
      </c>
      <c r="B1038">
        <v>1136</v>
      </c>
      <c r="C1038" t="s">
        <v>4950</v>
      </c>
      <c r="D1038" t="s">
        <v>4951</v>
      </c>
      <c r="E1038" t="s">
        <v>4952</v>
      </c>
      <c r="F1038" t="s">
        <v>4953</v>
      </c>
      <c r="G1038">
        <v>1</v>
      </c>
      <c r="H1038">
        <v>1</v>
      </c>
      <c r="I1038" t="s">
        <v>517</v>
      </c>
      <c r="J1038" t="s">
        <v>17</v>
      </c>
      <c r="K1038">
        <v>0</v>
      </c>
      <c r="L1038">
        <v>0</v>
      </c>
      <c r="M1038">
        <v>0</v>
      </c>
    </row>
    <row r="1039" spans="1:13" x14ac:dyDescent="0.3">
      <c r="A1039" s="1">
        <v>1137</v>
      </c>
      <c r="B1039">
        <v>1137</v>
      </c>
      <c r="C1039" t="s">
        <v>4954</v>
      </c>
      <c r="D1039" t="s">
        <v>4955</v>
      </c>
      <c r="E1039" t="s">
        <v>4956</v>
      </c>
      <c r="F1039" t="s">
        <v>4957</v>
      </c>
      <c r="G1039">
        <v>1</v>
      </c>
      <c r="H1039">
        <v>1</v>
      </c>
      <c r="I1039" t="s">
        <v>1740</v>
      </c>
      <c r="J1039" t="s">
        <v>17</v>
      </c>
      <c r="K1039">
        <v>0</v>
      </c>
      <c r="L1039">
        <v>0</v>
      </c>
      <c r="M1039">
        <v>0</v>
      </c>
    </row>
    <row r="1040" spans="1:13" x14ac:dyDescent="0.3">
      <c r="A1040" s="1">
        <v>1138</v>
      </c>
      <c r="B1040">
        <v>1138</v>
      </c>
      <c r="C1040" t="s">
        <v>4958</v>
      </c>
      <c r="D1040" t="s">
        <v>4959</v>
      </c>
      <c r="E1040" t="s">
        <v>4960</v>
      </c>
      <c r="F1040" t="s">
        <v>4961</v>
      </c>
      <c r="G1040">
        <v>1</v>
      </c>
      <c r="H1040">
        <v>1</v>
      </c>
      <c r="I1040" t="s">
        <v>947</v>
      </c>
      <c r="J1040" t="s">
        <v>17</v>
      </c>
      <c r="K1040">
        <v>0</v>
      </c>
      <c r="L1040">
        <v>0</v>
      </c>
      <c r="M1040">
        <v>0</v>
      </c>
    </row>
    <row r="1041" spans="1:13" x14ac:dyDescent="0.3">
      <c r="A1041" s="1">
        <v>1139</v>
      </c>
      <c r="B1041">
        <v>1139</v>
      </c>
      <c r="C1041" t="s">
        <v>4962</v>
      </c>
      <c r="D1041" t="s">
        <v>4963</v>
      </c>
      <c r="E1041" t="s">
        <v>4964</v>
      </c>
      <c r="F1041" t="s">
        <v>4965</v>
      </c>
      <c r="G1041">
        <v>1</v>
      </c>
      <c r="H1041">
        <v>1</v>
      </c>
      <c r="I1041" t="s">
        <v>3319</v>
      </c>
      <c r="J1041" t="s">
        <v>17</v>
      </c>
      <c r="K1041">
        <v>1</v>
      </c>
      <c r="L1041">
        <v>0</v>
      </c>
      <c r="M1041">
        <v>0</v>
      </c>
    </row>
    <row r="1042" spans="1:13" x14ac:dyDescent="0.3">
      <c r="A1042" s="1">
        <v>1140</v>
      </c>
      <c r="B1042">
        <v>1140</v>
      </c>
      <c r="C1042" t="s">
        <v>4966</v>
      </c>
      <c r="D1042" t="s">
        <v>4967</v>
      </c>
      <c r="E1042" t="s">
        <v>4968</v>
      </c>
      <c r="F1042" t="s">
        <v>4969</v>
      </c>
      <c r="G1042">
        <v>1</v>
      </c>
      <c r="H1042">
        <v>1</v>
      </c>
      <c r="I1042" t="s">
        <v>315</v>
      </c>
      <c r="J1042" t="s">
        <v>17</v>
      </c>
      <c r="K1042">
        <v>0</v>
      </c>
      <c r="L1042">
        <v>0</v>
      </c>
      <c r="M1042">
        <v>0</v>
      </c>
    </row>
    <row r="1043" spans="1:13" x14ac:dyDescent="0.3">
      <c r="A1043" s="1">
        <v>1141</v>
      </c>
      <c r="B1043">
        <v>1141</v>
      </c>
      <c r="C1043" t="s">
        <v>4970</v>
      </c>
      <c r="D1043" t="s">
        <v>4971</v>
      </c>
      <c r="E1043" t="s">
        <v>4972</v>
      </c>
      <c r="F1043" t="s">
        <v>4973</v>
      </c>
      <c r="G1043">
        <v>1</v>
      </c>
      <c r="H1043">
        <v>1</v>
      </c>
      <c r="I1043" t="s">
        <v>2134</v>
      </c>
      <c r="J1043" t="s">
        <v>17</v>
      </c>
      <c r="K1043">
        <v>1</v>
      </c>
      <c r="L1043">
        <v>0</v>
      </c>
      <c r="M1043">
        <v>0</v>
      </c>
    </row>
    <row r="1044" spans="1:13" x14ac:dyDescent="0.3">
      <c r="A1044" s="1">
        <v>1142</v>
      </c>
      <c r="B1044">
        <v>1142</v>
      </c>
      <c r="C1044" t="s">
        <v>4974</v>
      </c>
      <c r="D1044" t="s">
        <v>4975</v>
      </c>
      <c r="E1044" t="s">
        <v>4976</v>
      </c>
      <c r="F1044" t="s">
        <v>4977</v>
      </c>
      <c r="G1044">
        <v>1</v>
      </c>
      <c r="H1044">
        <v>1</v>
      </c>
      <c r="I1044" t="s">
        <v>4978</v>
      </c>
      <c r="J1044" t="s">
        <v>17</v>
      </c>
      <c r="K1044">
        <v>1</v>
      </c>
      <c r="L1044">
        <v>0</v>
      </c>
      <c r="M1044">
        <v>0</v>
      </c>
    </row>
    <row r="1045" spans="1:13" x14ac:dyDescent="0.3">
      <c r="A1045" s="1">
        <v>1143</v>
      </c>
      <c r="B1045">
        <v>1143</v>
      </c>
      <c r="C1045" t="s">
        <v>4979</v>
      </c>
      <c r="D1045" t="s">
        <v>4980</v>
      </c>
      <c r="E1045" t="s">
        <v>4981</v>
      </c>
      <c r="F1045" t="s">
        <v>4982</v>
      </c>
      <c r="G1045">
        <v>1</v>
      </c>
      <c r="H1045">
        <v>1</v>
      </c>
      <c r="I1045" t="s">
        <v>114</v>
      </c>
      <c r="J1045" t="s">
        <v>17</v>
      </c>
      <c r="K1045">
        <v>1</v>
      </c>
      <c r="L1045">
        <v>0</v>
      </c>
      <c r="M1045">
        <v>0</v>
      </c>
    </row>
    <row r="1046" spans="1:13" x14ac:dyDescent="0.3">
      <c r="A1046" s="1">
        <v>1144</v>
      </c>
      <c r="B1046">
        <v>1144</v>
      </c>
      <c r="C1046" t="s">
        <v>4983</v>
      </c>
      <c r="D1046" t="s">
        <v>4984</v>
      </c>
      <c r="E1046" t="s">
        <v>4985</v>
      </c>
      <c r="F1046" t="s">
        <v>4986</v>
      </c>
      <c r="G1046">
        <v>1</v>
      </c>
      <c r="H1046">
        <v>1</v>
      </c>
      <c r="I1046" t="s">
        <v>4987</v>
      </c>
      <c r="J1046" t="s">
        <v>17</v>
      </c>
      <c r="K1046">
        <v>0</v>
      </c>
      <c r="L1046">
        <v>0</v>
      </c>
      <c r="M1046">
        <v>0</v>
      </c>
    </row>
    <row r="1047" spans="1:13" x14ac:dyDescent="0.3">
      <c r="A1047" s="1">
        <v>1145</v>
      </c>
      <c r="B1047">
        <v>1145</v>
      </c>
      <c r="C1047" t="s">
        <v>4988</v>
      </c>
      <c r="D1047" t="s">
        <v>4989</v>
      </c>
      <c r="E1047" t="s">
        <v>4990</v>
      </c>
      <c r="F1047" t="s">
        <v>4991</v>
      </c>
      <c r="G1047">
        <v>1</v>
      </c>
      <c r="H1047">
        <v>1</v>
      </c>
      <c r="I1047" t="s">
        <v>41</v>
      </c>
      <c r="J1047" t="s">
        <v>17</v>
      </c>
      <c r="K1047">
        <v>0</v>
      </c>
      <c r="L1047">
        <v>0</v>
      </c>
      <c r="M1047">
        <v>0</v>
      </c>
    </row>
    <row r="1048" spans="1:13" x14ac:dyDescent="0.3">
      <c r="A1048" s="1">
        <v>1147</v>
      </c>
      <c r="B1048">
        <v>1147</v>
      </c>
      <c r="C1048" t="s">
        <v>4996</v>
      </c>
      <c r="D1048" t="s">
        <v>4997</v>
      </c>
      <c r="E1048" t="s">
        <v>4998</v>
      </c>
      <c r="F1048" t="s">
        <v>4999</v>
      </c>
      <c r="G1048">
        <v>1</v>
      </c>
      <c r="H1048">
        <v>1</v>
      </c>
      <c r="I1048" t="s">
        <v>517</v>
      </c>
      <c r="J1048" t="s">
        <v>17</v>
      </c>
      <c r="K1048">
        <v>0</v>
      </c>
      <c r="L1048">
        <v>0</v>
      </c>
      <c r="M1048">
        <v>0</v>
      </c>
    </row>
    <row r="1049" spans="1:13" x14ac:dyDescent="0.3">
      <c r="A1049" s="1">
        <v>1148</v>
      </c>
      <c r="B1049">
        <v>1148</v>
      </c>
      <c r="C1049" t="s">
        <v>5000</v>
      </c>
      <c r="D1049" t="s">
        <v>5001</v>
      </c>
      <c r="E1049" t="s">
        <v>5002</v>
      </c>
      <c r="F1049" t="s">
        <v>5003</v>
      </c>
      <c r="G1049">
        <v>1</v>
      </c>
      <c r="H1049">
        <v>1</v>
      </c>
      <c r="I1049" t="s">
        <v>4264</v>
      </c>
      <c r="J1049" t="s">
        <v>17</v>
      </c>
      <c r="K1049">
        <v>1</v>
      </c>
      <c r="L1049">
        <v>0</v>
      </c>
      <c r="M1049">
        <v>0</v>
      </c>
    </row>
    <row r="1050" spans="1:13" x14ac:dyDescent="0.3">
      <c r="A1050" s="1">
        <v>1149</v>
      </c>
      <c r="B1050">
        <v>1149</v>
      </c>
      <c r="C1050" t="s">
        <v>5004</v>
      </c>
      <c r="D1050" t="s">
        <v>5005</v>
      </c>
      <c r="E1050" t="s">
        <v>5006</v>
      </c>
      <c r="F1050" t="s">
        <v>5007</v>
      </c>
      <c r="G1050">
        <v>1</v>
      </c>
      <c r="H1050">
        <v>1</v>
      </c>
      <c r="I1050" t="s">
        <v>667</v>
      </c>
      <c r="J1050" t="s">
        <v>17</v>
      </c>
      <c r="K1050">
        <v>1</v>
      </c>
      <c r="L1050">
        <v>0</v>
      </c>
      <c r="M1050">
        <v>0</v>
      </c>
    </row>
    <row r="1051" spans="1:13" x14ac:dyDescent="0.3">
      <c r="A1051" s="1">
        <v>1150</v>
      </c>
      <c r="B1051">
        <v>1150</v>
      </c>
      <c r="C1051" t="s">
        <v>5008</v>
      </c>
      <c r="D1051" t="s">
        <v>5009</v>
      </c>
      <c r="E1051" t="s">
        <v>5010</v>
      </c>
      <c r="F1051" t="s">
        <v>5011</v>
      </c>
      <c r="G1051">
        <v>1</v>
      </c>
      <c r="H1051">
        <v>1</v>
      </c>
      <c r="I1051" t="s">
        <v>707</v>
      </c>
      <c r="J1051" t="s">
        <v>17</v>
      </c>
      <c r="K1051">
        <v>1</v>
      </c>
      <c r="L1051">
        <v>0</v>
      </c>
      <c r="M1051">
        <v>0</v>
      </c>
    </row>
    <row r="1052" spans="1:13" x14ac:dyDescent="0.3">
      <c r="A1052" s="1">
        <v>1151</v>
      </c>
      <c r="B1052">
        <v>1151</v>
      </c>
      <c r="C1052" t="s">
        <v>5012</v>
      </c>
      <c r="D1052" t="s">
        <v>5013</v>
      </c>
      <c r="E1052" t="s">
        <v>5014</v>
      </c>
      <c r="F1052" t="s">
        <v>5015</v>
      </c>
      <c r="G1052">
        <v>1</v>
      </c>
      <c r="H1052">
        <v>1</v>
      </c>
      <c r="I1052" t="s">
        <v>725</v>
      </c>
      <c r="J1052" t="s">
        <v>17</v>
      </c>
      <c r="K1052">
        <v>1</v>
      </c>
      <c r="L1052">
        <v>1</v>
      </c>
      <c r="M1052">
        <v>0</v>
      </c>
    </row>
    <row r="1053" spans="1:13" x14ac:dyDescent="0.3">
      <c r="A1053" s="1">
        <v>1152</v>
      </c>
      <c r="B1053">
        <v>1152</v>
      </c>
      <c r="C1053" t="s">
        <v>5016</v>
      </c>
      <c r="D1053" t="s">
        <v>5017</v>
      </c>
      <c r="E1053" t="s">
        <v>5018</v>
      </c>
      <c r="F1053" t="s">
        <v>5019</v>
      </c>
      <c r="G1053">
        <v>1</v>
      </c>
      <c r="H1053">
        <v>1</v>
      </c>
      <c r="I1053" t="s">
        <v>1798</v>
      </c>
      <c r="J1053" t="s">
        <v>17</v>
      </c>
      <c r="K1053">
        <v>1</v>
      </c>
      <c r="L1053">
        <v>0</v>
      </c>
      <c r="M1053">
        <v>0</v>
      </c>
    </row>
    <row r="1054" spans="1:13" x14ac:dyDescent="0.3">
      <c r="A1054" s="1">
        <v>1153</v>
      </c>
      <c r="B1054">
        <v>1153</v>
      </c>
      <c r="C1054" t="s">
        <v>5020</v>
      </c>
      <c r="D1054" t="s">
        <v>5021</v>
      </c>
      <c r="E1054" t="s">
        <v>5022</v>
      </c>
      <c r="F1054" t="s">
        <v>5023</v>
      </c>
      <c r="G1054">
        <v>1</v>
      </c>
      <c r="H1054">
        <v>1</v>
      </c>
      <c r="I1054" t="s">
        <v>1909</v>
      </c>
      <c r="J1054" t="s">
        <v>17</v>
      </c>
      <c r="K1054">
        <v>0</v>
      </c>
      <c r="L1054">
        <v>0</v>
      </c>
      <c r="M1054">
        <v>0</v>
      </c>
    </row>
    <row r="1055" spans="1:13" x14ac:dyDescent="0.3">
      <c r="A1055" s="1">
        <v>1154</v>
      </c>
      <c r="B1055">
        <v>1154</v>
      </c>
      <c r="C1055" t="s">
        <v>5024</v>
      </c>
      <c r="D1055" t="s">
        <v>5025</v>
      </c>
      <c r="E1055" t="s">
        <v>5026</v>
      </c>
      <c r="F1055" t="s">
        <v>5027</v>
      </c>
      <c r="G1055">
        <v>1</v>
      </c>
      <c r="H1055">
        <v>1</v>
      </c>
      <c r="I1055" t="s">
        <v>124</v>
      </c>
      <c r="J1055" t="s">
        <v>17</v>
      </c>
      <c r="K1055">
        <v>1</v>
      </c>
      <c r="L1055">
        <v>0</v>
      </c>
      <c r="M1055">
        <v>0</v>
      </c>
    </row>
    <row r="1056" spans="1:13" x14ac:dyDescent="0.3">
      <c r="A1056" s="1">
        <v>1155</v>
      </c>
      <c r="B1056">
        <v>1155</v>
      </c>
      <c r="C1056" t="s">
        <v>5028</v>
      </c>
      <c r="D1056" t="s">
        <v>5029</v>
      </c>
      <c r="E1056" t="s">
        <v>5030</v>
      </c>
      <c r="F1056" t="s">
        <v>5031</v>
      </c>
      <c r="G1056">
        <v>1</v>
      </c>
      <c r="H1056">
        <v>1</v>
      </c>
      <c r="I1056" t="s">
        <v>124</v>
      </c>
      <c r="J1056" t="s">
        <v>17</v>
      </c>
      <c r="K1056">
        <v>0</v>
      </c>
      <c r="L1056">
        <v>0</v>
      </c>
      <c r="M1056">
        <v>0</v>
      </c>
    </row>
    <row r="1057" spans="1:13" x14ac:dyDescent="0.3">
      <c r="A1057" s="1">
        <v>1159</v>
      </c>
      <c r="B1057">
        <v>1159</v>
      </c>
      <c r="C1057" t="s">
        <v>5043</v>
      </c>
      <c r="D1057" t="s">
        <v>5044</v>
      </c>
      <c r="E1057" t="s">
        <v>5045</v>
      </c>
      <c r="F1057" t="s">
        <v>5046</v>
      </c>
      <c r="G1057">
        <v>1</v>
      </c>
      <c r="H1057">
        <v>1</v>
      </c>
      <c r="I1057" t="s">
        <v>109</v>
      </c>
      <c r="J1057" t="s">
        <v>17</v>
      </c>
      <c r="K1057">
        <v>1</v>
      </c>
      <c r="L1057">
        <v>0</v>
      </c>
      <c r="M1057">
        <v>0</v>
      </c>
    </row>
    <row r="1058" spans="1:13" x14ac:dyDescent="0.3">
      <c r="A1058" s="1">
        <v>1160</v>
      </c>
      <c r="B1058">
        <v>1160</v>
      </c>
      <c r="C1058" t="s">
        <v>5047</v>
      </c>
      <c r="D1058" t="s">
        <v>5048</v>
      </c>
      <c r="E1058" t="s">
        <v>5049</v>
      </c>
      <c r="F1058" t="s">
        <v>5050</v>
      </c>
      <c r="G1058">
        <v>1</v>
      </c>
      <c r="H1058">
        <v>99</v>
      </c>
      <c r="I1058" t="s">
        <v>5051</v>
      </c>
      <c r="J1058" t="s">
        <v>17</v>
      </c>
      <c r="K1058">
        <v>0</v>
      </c>
      <c r="L1058">
        <v>0</v>
      </c>
      <c r="M1058">
        <v>0</v>
      </c>
    </row>
    <row r="1059" spans="1:13" x14ac:dyDescent="0.3">
      <c r="A1059" s="1">
        <v>1161</v>
      </c>
      <c r="B1059">
        <v>1161</v>
      </c>
      <c r="C1059" t="s">
        <v>5052</v>
      </c>
      <c r="D1059" t="s">
        <v>5053</v>
      </c>
      <c r="E1059" t="s">
        <v>5054</v>
      </c>
      <c r="F1059" t="s">
        <v>5055</v>
      </c>
      <c r="G1059">
        <v>1</v>
      </c>
      <c r="H1059">
        <v>1</v>
      </c>
      <c r="I1059" t="s">
        <v>1094</v>
      </c>
      <c r="J1059" t="s">
        <v>17</v>
      </c>
      <c r="K1059">
        <v>1</v>
      </c>
      <c r="L1059">
        <v>0</v>
      </c>
      <c r="M1059">
        <v>0</v>
      </c>
    </row>
    <row r="1060" spans="1:13" x14ac:dyDescent="0.3">
      <c r="A1060" s="1">
        <v>1162</v>
      </c>
      <c r="B1060">
        <v>1162</v>
      </c>
      <c r="C1060" t="s">
        <v>5056</v>
      </c>
      <c r="D1060" t="s">
        <v>5057</v>
      </c>
      <c r="E1060" t="s">
        <v>5058</v>
      </c>
      <c r="F1060" t="s">
        <v>5059</v>
      </c>
      <c r="G1060">
        <v>1</v>
      </c>
      <c r="H1060">
        <v>1</v>
      </c>
      <c r="I1060" t="s">
        <v>1798</v>
      </c>
      <c r="J1060" t="s">
        <v>17</v>
      </c>
      <c r="K1060">
        <v>0</v>
      </c>
      <c r="L1060">
        <v>0</v>
      </c>
      <c r="M1060">
        <v>0</v>
      </c>
    </row>
    <row r="1061" spans="1:13" x14ac:dyDescent="0.3">
      <c r="A1061" s="1">
        <v>1163</v>
      </c>
      <c r="B1061">
        <v>1163</v>
      </c>
      <c r="C1061" t="s">
        <v>5060</v>
      </c>
      <c r="D1061" t="s">
        <v>5061</v>
      </c>
      <c r="E1061" t="s">
        <v>5062</v>
      </c>
      <c r="F1061" t="s">
        <v>5063</v>
      </c>
      <c r="G1061">
        <v>1</v>
      </c>
      <c r="H1061">
        <v>1</v>
      </c>
      <c r="I1061" t="s">
        <v>5064</v>
      </c>
      <c r="J1061" t="s">
        <v>17</v>
      </c>
      <c r="K1061">
        <v>1</v>
      </c>
      <c r="L1061">
        <v>0</v>
      </c>
      <c r="M1061">
        <v>0</v>
      </c>
    </row>
    <row r="1062" spans="1:13" x14ac:dyDescent="0.3">
      <c r="A1062" s="1">
        <v>1164</v>
      </c>
      <c r="B1062">
        <v>1164</v>
      </c>
      <c r="C1062" t="s">
        <v>5065</v>
      </c>
      <c r="D1062" t="s">
        <v>5066</v>
      </c>
      <c r="E1062" t="s">
        <v>5067</v>
      </c>
      <c r="F1062" t="s">
        <v>5068</v>
      </c>
      <c r="G1062">
        <v>1</v>
      </c>
      <c r="H1062">
        <v>1</v>
      </c>
      <c r="I1062" t="s">
        <v>109</v>
      </c>
      <c r="J1062" t="s">
        <v>17</v>
      </c>
      <c r="K1062">
        <v>0</v>
      </c>
      <c r="L1062">
        <v>0</v>
      </c>
      <c r="M1062">
        <v>0</v>
      </c>
    </row>
    <row r="1063" spans="1:13" x14ac:dyDescent="0.3">
      <c r="A1063" s="1">
        <v>1166</v>
      </c>
      <c r="B1063">
        <v>1166</v>
      </c>
      <c r="C1063" t="s">
        <v>5073</v>
      </c>
      <c r="D1063" t="s">
        <v>5074</v>
      </c>
      <c r="E1063" t="s">
        <v>5075</v>
      </c>
      <c r="F1063" t="s">
        <v>5076</v>
      </c>
      <c r="G1063">
        <v>1</v>
      </c>
      <c r="H1063">
        <v>1</v>
      </c>
      <c r="I1063" t="s">
        <v>124</v>
      </c>
      <c r="J1063" t="s">
        <v>17</v>
      </c>
      <c r="K1063">
        <v>0</v>
      </c>
      <c r="L1063">
        <v>0</v>
      </c>
      <c r="M1063">
        <v>0</v>
      </c>
    </row>
    <row r="1064" spans="1:13" x14ac:dyDescent="0.3">
      <c r="A1064" s="1">
        <v>1167</v>
      </c>
      <c r="B1064">
        <v>1167</v>
      </c>
      <c r="C1064" t="s">
        <v>5077</v>
      </c>
      <c r="D1064" t="s">
        <v>5078</v>
      </c>
      <c r="E1064" t="s">
        <v>5079</v>
      </c>
      <c r="F1064" t="s">
        <v>5080</v>
      </c>
      <c r="G1064">
        <v>1</v>
      </c>
      <c r="H1064">
        <v>1</v>
      </c>
      <c r="I1064" t="s">
        <v>124</v>
      </c>
      <c r="J1064" t="s">
        <v>17</v>
      </c>
      <c r="K1064">
        <v>1</v>
      </c>
      <c r="L1064">
        <v>0</v>
      </c>
      <c r="M1064">
        <v>0</v>
      </c>
    </row>
    <row r="1065" spans="1:13" x14ac:dyDescent="0.3">
      <c r="A1065" s="1">
        <v>1168</v>
      </c>
      <c r="B1065">
        <v>1168</v>
      </c>
      <c r="C1065" t="s">
        <v>5081</v>
      </c>
      <c r="D1065" t="s">
        <v>5082</v>
      </c>
      <c r="E1065" t="s">
        <v>5083</v>
      </c>
      <c r="F1065" t="s">
        <v>5084</v>
      </c>
      <c r="G1065">
        <v>1</v>
      </c>
      <c r="H1065">
        <v>1</v>
      </c>
      <c r="I1065" t="s">
        <v>1372</v>
      </c>
      <c r="J1065" t="s">
        <v>17</v>
      </c>
      <c r="K1065">
        <v>1</v>
      </c>
      <c r="L1065">
        <v>0</v>
      </c>
      <c r="M1065">
        <v>0</v>
      </c>
    </row>
    <row r="1066" spans="1:13" x14ac:dyDescent="0.3">
      <c r="A1066" s="1">
        <v>1169</v>
      </c>
      <c r="B1066">
        <v>1169</v>
      </c>
      <c r="C1066" t="s">
        <v>5085</v>
      </c>
      <c r="D1066" t="s">
        <v>5086</v>
      </c>
      <c r="E1066" t="s">
        <v>5087</v>
      </c>
      <c r="F1066" t="s">
        <v>5088</v>
      </c>
      <c r="G1066">
        <v>1</v>
      </c>
      <c r="H1066">
        <v>1</v>
      </c>
      <c r="I1066" t="s">
        <v>348</v>
      </c>
      <c r="J1066" t="s">
        <v>17</v>
      </c>
      <c r="K1066">
        <v>1</v>
      </c>
      <c r="L1066">
        <v>0</v>
      </c>
      <c r="M1066">
        <v>0</v>
      </c>
    </row>
    <row r="1067" spans="1:13" x14ac:dyDescent="0.3">
      <c r="A1067" s="1">
        <v>1170</v>
      </c>
      <c r="B1067">
        <v>1170</v>
      </c>
      <c r="C1067" t="s">
        <v>5089</v>
      </c>
      <c r="D1067" t="s">
        <v>5090</v>
      </c>
      <c r="E1067" t="s">
        <v>5091</v>
      </c>
      <c r="F1067" t="s">
        <v>5092</v>
      </c>
      <c r="G1067">
        <v>1</v>
      </c>
      <c r="H1067">
        <v>1</v>
      </c>
      <c r="I1067" t="s">
        <v>5093</v>
      </c>
      <c r="J1067" t="s">
        <v>17</v>
      </c>
      <c r="K1067">
        <v>0</v>
      </c>
      <c r="L1067">
        <v>0</v>
      </c>
      <c r="M1067">
        <v>0</v>
      </c>
    </row>
    <row r="1068" spans="1:13" x14ac:dyDescent="0.3">
      <c r="A1068" s="1">
        <v>1171</v>
      </c>
      <c r="B1068">
        <v>1171</v>
      </c>
      <c r="C1068" t="s">
        <v>5094</v>
      </c>
      <c r="D1068" t="s">
        <v>5095</v>
      </c>
      <c r="E1068" t="s">
        <v>5096</v>
      </c>
      <c r="F1068" t="s">
        <v>5097</v>
      </c>
      <c r="G1068">
        <v>1</v>
      </c>
      <c r="H1068">
        <v>1</v>
      </c>
      <c r="I1068" t="s">
        <v>109</v>
      </c>
      <c r="J1068" t="s">
        <v>17</v>
      </c>
      <c r="K1068">
        <v>0</v>
      </c>
      <c r="L1068">
        <v>0</v>
      </c>
      <c r="M1068">
        <v>0</v>
      </c>
    </row>
    <row r="1069" spans="1:13" x14ac:dyDescent="0.3">
      <c r="A1069" s="1">
        <v>1172</v>
      </c>
      <c r="B1069">
        <v>1172</v>
      </c>
      <c r="C1069" t="s">
        <v>5098</v>
      </c>
      <c r="D1069" t="s">
        <v>5099</v>
      </c>
      <c r="E1069" t="s">
        <v>5100</v>
      </c>
      <c r="F1069" t="s">
        <v>5101</v>
      </c>
      <c r="G1069">
        <v>1</v>
      </c>
      <c r="H1069">
        <v>1</v>
      </c>
      <c r="I1069" t="s">
        <v>5102</v>
      </c>
      <c r="J1069" t="s">
        <v>17</v>
      </c>
      <c r="K1069">
        <v>1</v>
      </c>
      <c r="L1069">
        <v>0</v>
      </c>
      <c r="M1069">
        <v>0</v>
      </c>
    </row>
    <row r="1070" spans="1:13" x14ac:dyDescent="0.3">
      <c r="A1070" s="1">
        <v>1173</v>
      </c>
      <c r="B1070">
        <v>1173</v>
      </c>
      <c r="C1070" t="s">
        <v>5103</v>
      </c>
      <c r="D1070" t="s">
        <v>5104</v>
      </c>
      <c r="E1070" t="s">
        <v>5105</v>
      </c>
      <c r="F1070" t="s">
        <v>5106</v>
      </c>
      <c r="G1070">
        <v>1</v>
      </c>
      <c r="H1070">
        <v>1</v>
      </c>
      <c r="I1070" t="s">
        <v>114</v>
      </c>
      <c r="J1070" t="s">
        <v>17</v>
      </c>
      <c r="K1070">
        <v>0</v>
      </c>
      <c r="L1070">
        <v>0</v>
      </c>
      <c r="M1070">
        <v>0</v>
      </c>
    </row>
    <row r="1071" spans="1:13" x14ac:dyDescent="0.3">
      <c r="A1071" s="1">
        <v>1174</v>
      </c>
      <c r="B1071">
        <v>1174</v>
      </c>
      <c r="C1071" t="s">
        <v>5107</v>
      </c>
      <c r="D1071" t="s">
        <v>5108</v>
      </c>
      <c r="E1071" t="s">
        <v>5109</v>
      </c>
      <c r="F1071" t="s">
        <v>5110</v>
      </c>
      <c r="G1071">
        <v>1</v>
      </c>
      <c r="H1071">
        <v>1</v>
      </c>
      <c r="I1071" t="s">
        <v>5111</v>
      </c>
      <c r="J1071" t="s">
        <v>17</v>
      </c>
      <c r="K1071">
        <v>1</v>
      </c>
      <c r="L1071">
        <v>0</v>
      </c>
      <c r="M1071">
        <v>0</v>
      </c>
    </row>
    <row r="1072" spans="1:13" x14ac:dyDescent="0.3">
      <c r="A1072" s="1">
        <v>1175</v>
      </c>
      <c r="B1072">
        <v>1175</v>
      </c>
      <c r="C1072" t="s">
        <v>5112</v>
      </c>
      <c r="D1072" t="s">
        <v>5113</v>
      </c>
      <c r="E1072" t="s">
        <v>5114</v>
      </c>
      <c r="F1072" t="s">
        <v>5115</v>
      </c>
      <c r="G1072">
        <v>1</v>
      </c>
      <c r="H1072">
        <v>1</v>
      </c>
      <c r="I1072" t="s">
        <v>114</v>
      </c>
      <c r="J1072" t="s">
        <v>17</v>
      </c>
      <c r="K1072">
        <v>1</v>
      </c>
      <c r="L1072">
        <v>0</v>
      </c>
      <c r="M1072">
        <v>0</v>
      </c>
    </row>
    <row r="1073" spans="1:13" x14ac:dyDescent="0.3">
      <c r="A1073" s="1">
        <v>1176</v>
      </c>
      <c r="B1073">
        <v>1176</v>
      </c>
      <c r="C1073" t="s">
        <v>5116</v>
      </c>
      <c r="D1073" t="s">
        <v>5117</v>
      </c>
      <c r="E1073" t="s">
        <v>5118</v>
      </c>
      <c r="F1073" t="s">
        <v>5119</v>
      </c>
      <c r="G1073">
        <v>1</v>
      </c>
      <c r="H1073">
        <v>1</v>
      </c>
      <c r="I1073" t="s">
        <v>1016</v>
      </c>
      <c r="J1073" t="s">
        <v>17</v>
      </c>
      <c r="K1073">
        <v>0</v>
      </c>
      <c r="L1073">
        <v>0</v>
      </c>
      <c r="M1073">
        <v>0</v>
      </c>
    </row>
    <row r="1074" spans="1:13" x14ac:dyDescent="0.3">
      <c r="A1074" s="1">
        <v>1177</v>
      </c>
      <c r="B1074">
        <v>1177</v>
      </c>
      <c r="C1074" t="s">
        <v>5120</v>
      </c>
      <c r="D1074" t="s">
        <v>5121</v>
      </c>
      <c r="E1074" t="s">
        <v>5122</v>
      </c>
      <c r="F1074" t="s">
        <v>5123</v>
      </c>
      <c r="G1074">
        <v>1</v>
      </c>
      <c r="H1074">
        <v>1</v>
      </c>
      <c r="I1074" t="s">
        <v>5124</v>
      </c>
      <c r="J1074" t="s">
        <v>17</v>
      </c>
      <c r="K1074">
        <v>0</v>
      </c>
      <c r="L1074">
        <v>0</v>
      </c>
      <c r="M1074">
        <v>0</v>
      </c>
    </row>
    <row r="1075" spans="1:13" x14ac:dyDescent="0.3">
      <c r="A1075" s="1">
        <v>1178</v>
      </c>
      <c r="B1075">
        <v>1178</v>
      </c>
      <c r="C1075" t="s">
        <v>5125</v>
      </c>
      <c r="D1075" t="s">
        <v>5126</v>
      </c>
      <c r="E1075" t="s">
        <v>5127</v>
      </c>
      <c r="F1075" t="s">
        <v>5128</v>
      </c>
      <c r="G1075">
        <v>1</v>
      </c>
      <c r="H1075">
        <v>1</v>
      </c>
      <c r="I1075" t="s">
        <v>251</v>
      </c>
      <c r="J1075" t="s">
        <v>17</v>
      </c>
      <c r="K1075">
        <v>0</v>
      </c>
      <c r="L1075">
        <v>0</v>
      </c>
      <c r="M1075">
        <v>0</v>
      </c>
    </row>
    <row r="1076" spans="1:13" x14ac:dyDescent="0.3">
      <c r="A1076" s="1">
        <v>1179</v>
      </c>
      <c r="B1076">
        <v>1179</v>
      </c>
      <c r="C1076" t="s">
        <v>5129</v>
      </c>
      <c r="D1076" t="s">
        <v>5130</v>
      </c>
      <c r="E1076" t="s">
        <v>5131</v>
      </c>
      <c r="F1076" t="s">
        <v>5132</v>
      </c>
      <c r="G1076">
        <v>1</v>
      </c>
      <c r="H1076">
        <v>1</v>
      </c>
      <c r="I1076" t="s">
        <v>320</v>
      </c>
      <c r="J1076" t="s">
        <v>17</v>
      </c>
      <c r="K1076">
        <v>1</v>
      </c>
      <c r="L1076">
        <v>0</v>
      </c>
      <c r="M1076">
        <v>0</v>
      </c>
    </row>
    <row r="1077" spans="1:13" x14ac:dyDescent="0.3">
      <c r="A1077" s="1">
        <v>1180</v>
      </c>
      <c r="B1077">
        <v>1180</v>
      </c>
      <c r="C1077" t="s">
        <v>5133</v>
      </c>
      <c r="D1077" t="s">
        <v>5134</v>
      </c>
      <c r="E1077" t="s">
        <v>5135</v>
      </c>
      <c r="F1077" t="s">
        <v>5136</v>
      </c>
      <c r="G1077">
        <v>1</v>
      </c>
      <c r="H1077">
        <v>1</v>
      </c>
      <c r="I1077" t="s">
        <v>5137</v>
      </c>
      <c r="J1077" t="s">
        <v>17</v>
      </c>
      <c r="K1077">
        <v>0</v>
      </c>
      <c r="L1077">
        <v>0</v>
      </c>
      <c r="M1077">
        <v>0</v>
      </c>
    </row>
    <row r="1078" spans="1:13" x14ac:dyDescent="0.3">
      <c r="A1078" s="1">
        <v>1181</v>
      </c>
      <c r="B1078">
        <v>1181</v>
      </c>
      <c r="C1078" t="s">
        <v>5138</v>
      </c>
      <c r="D1078" t="s">
        <v>5139</v>
      </c>
      <c r="E1078" t="s">
        <v>1323</v>
      </c>
      <c r="F1078" t="s">
        <v>5140</v>
      </c>
      <c r="G1078">
        <v>1</v>
      </c>
      <c r="H1078">
        <v>1</v>
      </c>
      <c r="I1078" t="s">
        <v>124</v>
      </c>
      <c r="J1078" t="s">
        <v>17</v>
      </c>
      <c r="K1078">
        <v>1</v>
      </c>
      <c r="L1078">
        <v>0</v>
      </c>
      <c r="M1078">
        <v>0</v>
      </c>
    </row>
    <row r="1079" spans="1:13" x14ac:dyDescent="0.3">
      <c r="A1079" s="1">
        <v>1182</v>
      </c>
      <c r="B1079">
        <v>1182</v>
      </c>
      <c r="C1079" t="s">
        <v>5141</v>
      </c>
      <c r="D1079" t="s">
        <v>5142</v>
      </c>
      <c r="E1079" t="s">
        <v>5143</v>
      </c>
      <c r="F1079" t="s">
        <v>5144</v>
      </c>
      <c r="G1079">
        <v>1</v>
      </c>
      <c r="H1079">
        <v>1</v>
      </c>
      <c r="I1079" t="s">
        <v>5145</v>
      </c>
      <c r="J1079" t="s">
        <v>17</v>
      </c>
      <c r="K1079">
        <v>0</v>
      </c>
      <c r="L1079">
        <v>0</v>
      </c>
      <c r="M1079">
        <v>0</v>
      </c>
    </row>
    <row r="1080" spans="1:13" x14ac:dyDescent="0.3">
      <c r="A1080" s="1">
        <v>1183</v>
      </c>
      <c r="B1080">
        <v>1183</v>
      </c>
      <c r="C1080" t="s">
        <v>5146</v>
      </c>
      <c r="D1080" t="s">
        <v>5147</v>
      </c>
      <c r="E1080" t="s">
        <v>5148</v>
      </c>
      <c r="F1080" t="s">
        <v>5149</v>
      </c>
      <c r="G1080">
        <v>1</v>
      </c>
      <c r="H1080">
        <v>1</v>
      </c>
      <c r="I1080" t="s">
        <v>5150</v>
      </c>
      <c r="J1080" t="s">
        <v>17</v>
      </c>
      <c r="K1080">
        <v>0</v>
      </c>
      <c r="L1080">
        <v>0</v>
      </c>
      <c r="M1080">
        <v>0</v>
      </c>
    </row>
    <row r="1081" spans="1:13" x14ac:dyDescent="0.3">
      <c r="A1081" s="1">
        <v>1184</v>
      </c>
      <c r="B1081">
        <v>1184</v>
      </c>
      <c r="C1081" t="s">
        <v>5151</v>
      </c>
      <c r="D1081" t="s">
        <v>5152</v>
      </c>
      <c r="E1081" t="s">
        <v>5153</v>
      </c>
      <c r="F1081" t="s">
        <v>5154</v>
      </c>
      <c r="G1081">
        <v>1</v>
      </c>
      <c r="H1081">
        <v>1</v>
      </c>
      <c r="I1081" t="s">
        <v>5155</v>
      </c>
      <c r="J1081" t="s">
        <v>17</v>
      </c>
      <c r="K1081">
        <v>0</v>
      </c>
      <c r="L1081">
        <v>0</v>
      </c>
      <c r="M1081">
        <v>0</v>
      </c>
    </row>
    <row r="1082" spans="1:13" x14ac:dyDescent="0.3">
      <c r="A1082" s="1">
        <v>1185</v>
      </c>
      <c r="B1082">
        <v>1185</v>
      </c>
      <c r="C1082" t="s">
        <v>5156</v>
      </c>
      <c r="D1082" t="s">
        <v>5157</v>
      </c>
      <c r="E1082" t="s">
        <v>5158</v>
      </c>
      <c r="F1082" t="s">
        <v>5159</v>
      </c>
      <c r="G1082">
        <v>1</v>
      </c>
      <c r="H1082">
        <v>1</v>
      </c>
      <c r="I1082" t="s">
        <v>5160</v>
      </c>
      <c r="J1082" t="s">
        <v>17</v>
      </c>
      <c r="K1082">
        <v>1</v>
      </c>
      <c r="L1082">
        <v>0</v>
      </c>
      <c r="M1082">
        <v>0</v>
      </c>
    </row>
    <row r="1083" spans="1:13" x14ac:dyDescent="0.3">
      <c r="A1083" s="1">
        <v>1186</v>
      </c>
      <c r="B1083">
        <v>1186</v>
      </c>
      <c r="C1083" t="s">
        <v>5161</v>
      </c>
      <c r="D1083" t="s">
        <v>5162</v>
      </c>
      <c r="E1083" t="s">
        <v>5163</v>
      </c>
      <c r="F1083" t="s">
        <v>5164</v>
      </c>
      <c r="G1083">
        <v>1</v>
      </c>
      <c r="H1083">
        <v>1</v>
      </c>
      <c r="I1083" t="s">
        <v>5165</v>
      </c>
      <c r="J1083" t="s">
        <v>17</v>
      </c>
      <c r="K1083">
        <v>0</v>
      </c>
      <c r="L1083">
        <v>0</v>
      </c>
      <c r="M1083">
        <v>0</v>
      </c>
    </row>
    <row r="1084" spans="1:13" x14ac:dyDescent="0.3">
      <c r="A1084" s="1">
        <v>1188</v>
      </c>
      <c r="B1084">
        <v>1188</v>
      </c>
      <c r="C1084" t="s">
        <v>5171</v>
      </c>
      <c r="D1084" t="s">
        <v>5172</v>
      </c>
      <c r="E1084" t="s">
        <v>5173</v>
      </c>
      <c r="F1084" t="s">
        <v>5174</v>
      </c>
      <c r="G1084">
        <v>1</v>
      </c>
      <c r="H1084">
        <v>1</v>
      </c>
      <c r="I1084" t="s">
        <v>5175</v>
      </c>
      <c r="J1084" t="s">
        <v>17</v>
      </c>
      <c r="K1084">
        <v>1</v>
      </c>
      <c r="L1084">
        <v>0</v>
      </c>
      <c r="M1084">
        <v>0</v>
      </c>
    </row>
    <row r="1085" spans="1:13" x14ac:dyDescent="0.3">
      <c r="A1085" s="1">
        <v>1189</v>
      </c>
      <c r="B1085">
        <v>1189</v>
      </c>
      <c r="C1085" t="s">
        <v>5176</v>
      </c>
      <c r="D1085" t="s">
        <v>5177</v>
      </c>
      <c r="E1085" t="s">
        <v>5178</v>
      </c>
      <c r="F1085" t="s">
        <v>5179</v>
      </c>
      <c r="G1085">
        <v>1</v>
      </c>
      <c r="H1085">
        <v>1</v>
      </c>
      <c r="I1085" t="s">
        <v>5180</v>
      </c>
      <c r="J1085" t="s">
        <v>17</v>
      </c>
      <c r="K1085">
        <v>0</v>
      </c>
      <c r="L1085">
        <v>0</v>
      </c>
      <c r="M1085">
        <v>0</v>
      </c>
    </row>
    <row r="1086" spans="1:13" x14ac:dyDescent="0.3">
      <c r="A1086" s="1">
        <v>1190</v>
      </c>
      <c r="B1086">
        <v>1190</v>
      </c>
      <c r="C1086" t="s">
        <v>5181</v>
      </c>
      <c r="D1086" t="s">
        <v>5182</v>
      </c>
      <c r="E1086" t="s">
        <v>5183</v>
      </c>
      <c r="F1086" t="s">
        <v>5184</v>
      </c>
      <c r="G1086">
        <v>1</v>
      </c>
      <c r="H1086">
        <v>1</v>
      </c>
      <c r="I1086" t="s">
        <v>5185</v>
      </c>
      <c r="J1086" t="s">
        <v>17</v>
      </c>
      <c r="K1086">
        <v>0</v>
      </c>
      <c r="L1086">
        <v>0</v>
      </c>
      <c r="M1086">
        <v>0</v>
      </c>
    </row>
    <row r="1087" spans="1:13" x14ac:dyDescent="0.3">
      <c r="A1087" s="1">
        <v>1191</v>
      </c>
      <c r="B1087">
        <v>1191</v>
      </c>
      <c r="C1087" t="s">
        <v>5186</v>
      </c>
      <c r="D1087" t="s">
        <v>5187</v>
      </c>
      <c r="E1087" t="s">
        <v>5188</v>
      </c>
      <c r="F1087" t="s">
        <v>5189</v>
      </c>
      <c r="G1087">
        <v>1</v>
      </c>
      <c r="H1087">
        <v>1</v>
      </c>
      <c r="I1087" t="s">
        <v>5190</v>
      </c>
      <c r="J1087" t="s">
        <v>17</v>
      </c>
      <c r="K1087">
        <v>1</v>
      </c>
      <c r="L1087">
        <v>0</v>
      </c>
      <c r="M1087">
        <v>0</v>
      </c>
    </row>
    <row r="1088" spans="1:13" x14ac:dyDescent="0.3">
      <c r="A1088" s="1">
        <v>1194</v>
      </c>
      <c r="B1088">
        <v>1194</v>
      </c>
      <c r="C1088" t="s">
        <v>5199</v>
      </c>
      <c r="D1088" t="s">
        <v>5200</v>
      </c>
      <c r="E1088" t="s">
        <v>5201</v>
      </c>
      <c r="F1088" t="s">
        <v>5202</v>
      </c>
      <c r="G1088">
        <v>1</v>
      </c>
      <c r="H1088">
        <v>1</v>
      </c>
      <c r="I1088" t="s">
        <v>676</v>
      </c>
      <c r="J1088" t="s">
        <v>17</v>
      </c>
      <c r="K1088">
        <v>0</v>
      </c>
      <c r="L1088">
        <v>0</v>
      </c>
      <c r="M1088">
        <v>0</v>
      </c>
    </row>
    <row r="1089" spans="1:13" x14ac:dyDescent="0.3">
      <c r="A1089" s="1">
        <v>1195</v>
      </c>
      <c r="B1089">
        <v>1195</v>
      </c>
      <c r="C1089" t="s">
        <v>5203</v>
      </c>
      <c r="D1089" t="s">
        <v>5204</v>
      </c>
      <c r="E1089" t="s">
        <v>5205</v>
      </c>
      <c r="F1089" t="s">
        <v>5206</v>
      </c>
      <c r="G1089">
        <v>1</v>
      </c>
      <c r="H1089">
        <v>1</v>
      </c>
      <c r="I1089" t="s">
        <v>1337</v>
      </c>
      <c r="J1089" t="s">
        <v>17</v>
      </c>
      <c r="K1089">
        <v>0</v>
      </c>
      <c r="L1089">
        <v>0</v>
      </c>
      <c r="M1089">
        <v>0</v>
      </c>
    </row>
    <row r="1090" spans="1:13" x14ac:dyDescent="0.3">
      <c r="A1090" s="1">
        <v>1196</v>
      </c>
      <c r="B1090">
        <v>1196</v>
      </c>
      <c r="C1090" t="s">
        <v>5207</v>
      </c>
      <c r="D1090" t="s">
        <v>5208</v>
      </c>
      <c r="E1090" t="s">
        <v>5209</v>
      </c>
      <c r="F1090" t="s">
        <v>5210</v>
      </c>
      <c r="G1090">
        <v>1</v>
      </c>
      <c r="H1090">
        <v>1</v>
      </c>
      <c r="I1090" t="s">
        <v>541</v>
      </c>
      <c r="J1090" t="s">
        <v>17</v>
      </c>
      <c r="K1090">
        <v>0</v>
      </c>
      <c r="L1090">
        <v>0</v>
      </c>
      <c r="M1090">
        <v>0</v>
      </c>
    </row>
    <row r="1091" spans="1:13" x14ac:dyDescent="0.3">
      <c r="A1091" s="1">
        <v>1197</v>
      </c>
      <c r="B1091">
        <v>1197</v>
      </c>
      <c r="C1091" t="s">
        <v>5211</v>
      </c>
      <c r="D1091" t="s">
        <v>5212</v>
      </c>
      <c r="E1091" t="s">
        <v>5213</v>
      </c>
      <c r="F1091" t="s">
        <v>5214</v>
      </c>
      <c r="G1091">
        <v>1</v>
      </c>
      <c r="H1091">
        <v>1</v>
      </c>
      <c r="I1091" t="s">
        <v>36</v>
      </c>
      <c r="J1091" t="s">
        <v>17</v>
      </c>
      <c r="K1091">
        <v>1</v>
      </c>
      <c r="L1091">
        <v>0</v>
      </c>
      <c r="M1091">
        <v>0</v>
      </c>
    </row>
    <row r="1092" spans="1:13" x14ac:dyDescent="0.3">
      <c r="A1092" s="1">
        <v>1198</v>
      </c>
      <c r="B1092">
        <v>1198</v>
      </c>
      <c r="C1092" t="s">
        <v>5215</v>
      </c>
      <c r="D1092" t="s">
        <v>5216</v>
      </c>
      <c r="E1092" t="s">
        <v>5217</v>
      </c>
      <c r="F1092" t="s">
        <v>5218</v>
      </c>
      <c r="G1092">
        <v>1</v>
      </c>
      <c r="H1092">
        <v>1</v>
      </c>
      <c r="I1092" t="s">
        <v>109</v>
      </c>
      <c r="J1092" t="s">
        <v>17</v>
      </c>
      <c r="K1092">
        <v>1</v>
      </c>
      <c r="L1092">
        <v>0</v>
      </c>
      <c r="M1092">
        <v>0</v>
      </c>
    </row>
    <row r="1093" spans="1:13" x14ac:dyDescent="0.3">
      <c r="A1093" s="1">
        <v>1199</v>
      </c>
      <c r="B1093">
        <v>1199</v>
      </c>
      <c r="C1093" t="s">
        <v>5219</v>
      </c>
      <c r="D1093" t="s">
        <v>5220</v>
      </c>
      <c r="E1093" t="s">
        <v>5221</v>
      </c>
      <c r="F1093" t="s">
        <v>5222</v>
      </c>
      <c r="G1093">
        <v>1</v>
      </c>
      <c r="H1093">
        <v>1</v>
      </c>
      <c r="I1093" t="s">
        <v>405</v>
      </c>
      <c r="J1093" t="s">
        <v>17</v>
      </c>
      <c r="K1093">
        <v>0</v>
      </c>
      <c r="L1093">
        <v>0</v>
      </c>
      <c r="M1093">
        <v>0</v>
      </c>
    </row>
    <row r="1094" spans="1:13" x14ac:dyDescent="0.3">
      <c r="A1094" s="1">
        <v>1200</v>
      </c>
      <c r="B1094">
        <v>1200</v>
      </c>
      <c r="C1094" t="s">
        <v>5223</v>
      </c>
      <c r="D1094" t="s">
        <v>5224</v>
      </c>
      <c r="E1094" t="s">
        <v>5225</v>
      </c>
      <c r="F1094" t="s">
        <v>5226</v>
      </c>
      <c r="G1094">
        <v>1</v>
      </c>
      <c r="H1094">
        <v>1</v>
      </c>
      <c r="I1094" t="s">
        <v>5227</v>
      </c>
      <c r="J1094" t="s">
        <v>17</v>
      </c>
      <c r="K1094">
        <v>0</v>
      </c>
      <c r="L1094">
        <v>0</v>
      </c>
      <c r="M1094">
        <v>0</v>
      </c>
    </row>
    <row r="1095" spans="1:13" x14ac:dyDescent="0.3">
      <c r="A1095" s="1">
        <v>1201</v>
      </c>
      <c r="B1095">
        <v>1201</v>
      </c>
      <c r="C1095" t="s">
        <v>5228</v>
      </c>
      <c r="D1095" t="s">
        <v>5229</v>
      </c>
      <c r="E1095" t="s">
        <v>5230</v>
      </c>
      <c r="F1095" t="s">
        <v>5231</v>
      </c>
      <c r="G1095">
        <v>1</v>
      </c>
      <c r="H1095">
        <v>1</v>
      </c>
      <c r="I1095" t="s">
        <v>493</v>
      </c>
      <c r="J1095" t="s">
        <v>17</v>
      </c>
      <c r="K1095">
        <v>0</v>
      </c>
      <c r="L1095">
        <v>0</v>
      </c>
      <c r="M1095">
        <v>0</v>
      </c>
    </row>
    <row r="1096" spans="1:13" x14ac:dyDescent="0.3">
      <c r="A1096" s="1">
        <v>1202</v>
      </c>
      <c r="B1096">
        <v>1202</v>
      </c>
      <c r="C1096" t="s">
        <v>5232</v>
      </c>
      <c r="D1096" t="s">
        <v>5233</v>
      </c>
      <c r="E1096" t="s">
        <v>5234</v>
      </c>
      <c r="F1096" t="s">
        <v>5235</v>
      </c>
      <c r="G1096">
        <v>1</v>
      </c>
      <c r="H1096">
        <v>1</v>
      </c>
      <c r="I1096" t="s">
        <v>5236</v>
      </c>
      <c r="J1096" t="s">
        <v>17</v>
      </c>
      <c r="K1096">
        <v>0</v>
      </c>
      <c r="L1096">
        <v>0</v>
      </c>
      <c r="M1096">
        <v>0</v>
      </c>
    </row>
    <row r="1097" spans="1:13" x14ac:dyDescent="0.3">
      <c r="A1097" s="1">
        <v>1203</v>
      </c>
      <c r="B1097">
        <v>1203</v>
      </c>
      <c r="C1097" t="s">
        <v>5237</v>
      </c>
      <c r="D1097" t="s">
        <v>5238</v>
      </c>
      <c r="E1097" t="s">
        <v>5239</v>
      </c>
      <c r="F1097" t="s">
        <v>5240</v>
      </c>
      <c r="G1097">
        <v>1</v>
      </c>
      <c r="H1097">
        <v>1</v>
      </c>
      <c r="I1097" t="s">
        <v>217</v>
      </c>
      <c r="J1097" t="s">
        <v>17</v>
      </c>
      <c r="K1097">
        <v>1</v>
      </c>
      <c r="L1097">
        <v>0</v>
      </c>
      <c r="M1097">
        <v>0</v>
      </c>
    </row>
    <row r="1098" spans="1:13" x14ac:dyDescent="0.3">
      <c r="A1098" s="1">
        <v>1204</v>
      </c>
      <c r="B1098">
        <v>1204</v>
      </c>
      <c r="C1098" t="s">
        <v>5241</v>
      </c>
      <c r="D1098" t="s">
        <v>5242</v>
      </c>
      <c r="E1098" t="s">
        <v>5243</v>
      </c>
      <c r="F1098" t="s">
        <v>5244</v>
      </c>
      <c r="G1098">
        <v>1</v>
      </c>
      <c r="H1098">
        <v>1</v>
      </c>
      <c r="I1098" t="s">
        <v>5245</v>
      </c>
      <c r="J1098" t="s">
        <v>17</v>
      </c>
      <c r="K1098">
        <v>0</v>
      </c>
      <c r="L1098">
        <v>0</v>
      </c>
      <c r="M1098">
        <v>0</v>
      </c>
    </row>
    <row r="1099" spans="1:13" x14ac:dyDescent="0.3">
      <c r="A1099" s="1">
        <v>1205</v>
      </c>
      <c r="B1099">
        <v>1205</v>
      </c>
      <c r="C1099" t="s">
        <v>5246</v>
      </c>
      <c r="D1099" t="s">
        <v>5247</v>
      </c>
      <c r="E1099" t="s">
        <v>5248</v>
      </c>
      <c r="F1099" t="s">
        <v>5249</v>
      </c>
      <c r="G1099">
        <v>1</v>
      </c>
      <c r="H1099">
        <v>1</v>
      </c>
      <c r="I1099" t="s">
        <v>1260</v>
      </c>
      <c r="J1099" t="s">
        <v>17</v>
      </c>
      <c r="K1099">
        <v>0</v>
      </c>
      <c r="L1099">
        <v>0</v>
      </c>
      <c r="M1099">
        <v>0</v>
      </c>
    </row>
    <row r="1100" spans="1:13" x14ac:dyDescent="0.3">
      <c r="A1100" s="1">
        <v>1206</v>
      </c>
      <c r="B1100">
        <v>1206</v>
      </c>
      <c r="C1100" t="s">
        <v>5250</v>
      </c>
      <c r="D1100" t="s">
        <v>5251</v>
      </c>
      <c r="E1100" t="s">
        <v>5252</v>
      </c>
      <c r="F1100" t="s">
        <v>5253</v>
      </c>
      <c r="G1100">
        <v>1</v>
      </c>
      <c r="H1100">
        <v>1</v>
      </c>
      <c r="I1100" t="s">
        <v>5254</v>
      </c>
      <c r="J1100" t="s">
        <v>193</v>
      </c>
      <c r="K1100">
        <v>1</v>
      </c>
      <c r="L1100">
        <v>0</v>
      </c>
      <c r="M1100">
        <v>0</v>
      </c>
    </row>
    <row r="1101" spans="1:13" x14ac:dyDescent="0.3">
      <c r="A1101" s="1">
        <v>1207</v>
      </c>
      <c r="B1101">
        <v>1207</v>
      </c>
      <c r="C1101" t="s">
        <v>5255</v>
      </c>
      <c r="D1101" t="s">
        <v>5256</v>
      </c>
      <c r="E1101" t="s">
        <v>5257</v>
      </c>
      <c r="F1101" t="s">
        <v>5258</v>
      </c>
      <c r="G1101">
        <v>1</v>
      </c>
      <c r="H1101">
        <v>1</v>
      </c>
      <c r="I1101" t="s">
        <v>109</v>
      </c>
      <c r="J1101" t="s">
        <v>17</v>
      </c>
      <c r="K1101">
        <v>1</v>
      </c>
      <c r="L1101">
        <v>0</v>
      </c>
      <c r="M1101">
        <v>0</v>
      </c>
    </row>
    <row r="1102" spans="1:13" x14ac:dyDescent="0.3">
      <c r="A1102" s="1">
        <v>1208</v>
      </c>
      <c r="B1102">
        <v>1208</v>
      </c>
      <c r="C1102" t="s">
        <v>5259</v>
      </c>
      <c r="D1102" t="s">
        <v>5260</v>
      </c>
      <c r="E1102" t="s">
        <v>5261</v>
      </c>
      <c r="F1102" t="s">
        <v>5262</v>
      </c>
      <c r="G1102">
        <v>1</v>
      </c>
      <c r="H1102">
        <v>1</v>
      </c>
      <c r="I1102" t="s">
        <v>109</v>
      </c>
      <c r="J1102" t="s">
        <v>17</v>
      </c>
      <c r="K1102">
        <v>1</v>
      </c>
      <c r="L1102">
        <v>0</v>
      </c>
      <c r="M1102">
        <v>0</v>
      </c>
    </row>
    <row r="1103" spans="1:13" x14ac:dyDescent="0.3">
      <c r="A1103" s="1">
        <v>1209</v>
      </c>
      <c r="B1103">
        <v>1209</v>
      </c>
      <c r="C1103" t="s">
        <v>5263</v>
      </c>
      <c r="D1103" t="s">
        <v>5264</v>
      </c>
      <c r="E1103" t="s">
        <v>5265</v>
      </c>
      <c r="F1103" t="s">
        <v>5266</v>
      </c>
      <c r="G1103">
        <v>1</v>
      </c>
      <c r="H1103">
        <v>1</v>
      </c>
      <c r="I1103" t="s">
        <v>60</v>
      </c>
      <c r="J1103" t="s">
        <v>17</v>
      </c>
      <c r="K1103">
        <v>0</v>
      </c>
      <c r="L1103">
        <v>0</v>
      </c>
      <c r="M1103">
        <v>0</v>
      </c>
    </row>
    <row r="1104" spans="1:13" x14ac:dyDescent="0.3">
      <c r="A1104" s="1">
        <v>1210</v>
      </c>
      <c r="B1104">
        <v>1210</v>
      </c>
      <c r="C1104" t="s">
        <v>5267</v>
      </c>
      <c r="D1104" t="s">
        <v>5268</v>
      </c>
      <c r="E1104" t="s">
        <v>5269</v>
      </c>
      <c r="F1104" t="s">
        <v>5270</v>
      </c>
      <c r="G1104">
        <v>1</v>
      </c>
      <c r="H1104">
        <v>1</v>
      </c>
      <c r="I1104" t="s">
        <v>36</v>
      </c>
      <c r="J1104" t="s">
        <v>17</v>
      </c>
      <c r="K1104">
        <v>0</v>
      </c>
      <c r="L1104">
        <v>0</v>
      </c>
      <c r="M1104">
        <v>0</v>
      </c>
    </row>
    <row r="1105" spans="1:13" x14ac:dyDescent="0.3">
      <c r="A1105" s="1">
        <v>1211</v>
      </c>
      <c r="B1105">
        <v>1211</v>
      </c>
      <c r="C1105" t="s">
        <v>5271</v>
      </c>
      <c r="D1105" t="s">
        <v>5272</v>
      </c>
      <c r="E1105" t="s">
        <v>5273</v>
      </c>
      <c r="F1105" t="s">
        <v>5274</v>
      </c>
      <c r="G1105">
        <v>1</v>
      </c>
      <c r="H1105">
        <v>1</v>
      </c>
      <c r="I1105" t="s">
        <v>5275</v>
      </c>
      <c r="J1105" t="s">
        <v>17</v>
      </c>
      <c r="K1105">
        <v>0</v>
      </c>
      <c r="L1105">
        <v>0</v>
      </c>
      <c r="M1105">
        <v>0</v>
      </c>
    </row>
    <row r="1106" spans="1:13" x14ac:dyDescent="0.3">
      <c r="A1106" s="1">
        <v>1212</v>
      </c>
      <c r="B1106">
        <v>1212</v>
      </c>
      <c r="C1106" t="s">
        <v>5276</v>
      </c>
      <c r="D1106" t="s">
        <v>5277</v>
      </c>
      <c r="E1106" t="s">
        <v>5278</v>
      </c>
      <c r="F1106" t="s">
        <v>5279</v>
      </c>
      <c r="G1106">
        <v>1</v>
      </c>
      <c r="H1106">
        <v>1</v>
      </c>
      <c r="I1106" t="s">
        <v>70</v>
      </c>
      <c r="J1106" t="s">
        <v>17</v>
      </c>
      <c r="K1106">
        <v>1</v>
      </c>
      <c r="L1106">
        <v>0</v>
      </c>
      <c r="M1106">
        <v>0</v>
      </c>
    </row>
    <row r="1107" spans="1:13" x14ac:dyDescent="0.3">
      <c r="A1107" s="1">
        <v>1213</v>
      </c>
      <c r="B1107">
        <v>1213</v>
      </c>
      <c r="C1107" t="s">
        <v>5280</v>
      </c>
      <c r="D1107" t="s">
        <v>5281</v>
      </c>
      <c r="E1107" t="s">
        <v>5282</v>
      </c>
      <c r="F1107" t="s">
        <v>5283</v>
      </c>
      <c r="G1107">
        <v>1</v>
      </c>
      <c r="H1107">
        <v>1</v>
      </c>
      <c r="I1107" t="s">
        <v>1140</v>
      </c>
      <c r="J1107" t="s">
        <v>17</v>
      </c>
      <c r="K1107">
        <v>0</v>
      </c>
      <c r="L1107">
        <v>0</v>
      </c>
      <c r="M1107">
        <v>0</v>
      </c>
    </row>
    <row r="1108" spans="1:13" x14ac:dyDescent="0.3">
      <c r="A1108" s="1">
        <v>1215</v>
      </c>
      <c r="B1108">
        <v>1215</v>
      </c>
      <c r="C1108" t="s">
        <v>5289</v>
      </c>
      <c r="D1108" t="s">
        <v>5290</v>
      </c>
      <c r="E1108" t="s">
        <v>5291</v>
      </c>
      <c r="F1108" t="s">
        <v>5292</v>
      </c>
      <c r="G1108">
        <v>1</v>
      </c>
      <c r="H1108">
        <v>1</v>
      </c>
      <c r="I1108" t="s">
        <v>2698</v>
      </c>
      <c r="J1108" t="s">
        <v>17</v>
      </c>
      <c r="K1108">
        <v>0</v>
      </c>
      <c r="L1108">
        <v>0</v>
      </c>
      <c r="M1108">
        <v>0</v>
      </c>
    </row>
    <row r="1109" spans="1:13" x14ac:dyDescent="0.3">
      <c r="A1109" s="1">
        <v>1217</v>
      </c>
      <c r="B1109">
        <v>1217</v>
      </c>
      <c r="C1109" t="s">
        <v>5296</v>
      </c>
      <c r="D1109" t="s">
        <v>5297</v>
      </c>
      <c r="E1109" t="s">
        <v>5298</v>
      </c>
      <c r="F1109" t="s">
        <v>5299</v>
      </c>
      <c r="G1109">
        <v>1</v>
      </c>
      <c r="H1109">
        <v>1</v>
      </c>
      <c r="I1109" t="s">
        <v>1094</v>
      </c>
      <c r="J1109" t="s">
        <v>17</v>
      </c>
      <c r="K1109">
        <v>0</v>
      </c>
      <c r="L1109">
        <v>0</v>
      </c>
      <c r="M1109">
        <v>0</v>
      </c>
    </row>
    <row r="1110" spans="1:13" x14ac:dyDescent="0.3">
      <c r="A1110" s="1">
        <v>1218</v>
      </c>
      <c r="B1110">
        <v>1218</v>
      </c>
      <c r="C1110" t="s">
        <v>5300</v>
      </c>
      <c r="D1110" t="s">
        <v>5301</v>
      </c>
      <c r="E1110" t="s">
        <v>5302</v>
      </c>
      <c r="F1110" t="s">
        <v>5303</v>
      </c>
      <c r="G1110">
        <v>1</v>
      </c>
      <c r="H1110">
        <v>1</v>
      </c>
      <c r="I1110" t="s">
        <v>60</v>
      </c>
      <c r="J1110" t="s">
        <v>17</v>
      </c>
      <c r="K1110">
        <v>1</v>
      </c>
      <c r="L1110">
        <v>0</v>
      </c>
      <c r="M1110">
        <v>0</v>
      </c>
    </row>
    <row r="1111" spans="1:13" x14ac:dyDescent="0.3">
      <c r="A1111" s="1">
        <v>1219</v>
      </c>
      <c r="B1111">
        <v>1219</v>
      </c>
      <c r="C1111" t="s">
        <v>5304</v>
      </c>
      <c r="D1111" t="s">
        <v>5305</v>
      </c>
      <c r="E1111" t="s">
        <v>5306</v>
      </c>
      <c r="F1111" t="s">
        <v>5307</v>
      </c>
      <c r="G1111">
        <v>1</v>
      </c>
      <c r="H1111">
        <v>1</v>
      </c>
      <c r="I1111" t="s">
        <v>4920</v>
      </c>
      <c r="J1111" t="s">
        <v>17</v>
      </c>
      <c r="K1111">
        <v>0</v>
      </c>
      <c r="L1111">
        <v>0</v>
      </c>
      <c r="M1111">
        <v>0</v>
      </c>
    </row>
    <row r="1112" spans="1:13" x14ac:dyDescent="0.3">
      <c r="A1112" s="1">
        <v>1220</v>
      </c>
      <c r="B1112">
        <v>1220</v>
      </c>
      <c r="C1112" t="s">
        <v>5308</v>
      </c>
      <c r="D1112" t="s">
        <v>5309</v>
      </c>
      <c r="E1112" t="s">
        <v>5310</v>
      </c>
      <c r="F1112" t="s">
        <v>5311</v>
      </c>
      <c r="G1112">
        <v>1</v>
      </c>
      <c r="H1112" t="s">
        <v>191</v>
      </c>
      <c r="I1112" t="s">
        <v>192</v>
      </c>
      <c r="J1112" t="s">
        <v>17</v>
      </c>
      <c r="K1112">
        <v>1</v>
      </c>
      <c r="L1112">
        <v>0</v>
      </c>
      <c r="M1112">
        <v>0</v>
      </c>
    </row>
    <row r="1113" spans="1:13" x14ac:dyDescent="0.3">
      <c r="A1113" s="1">
        <v>1221</v>
      </c>
      <c r="B1113">
        <v>1221</v>
      </c>
      <c r="C1113" t="s">
        <v>5312</v>
      </c>
      <c r="D1113" t="s">
        <v>5313</v>
      </c>
      <c r="E1113" t="s">
        <v>5314</v>
      </c>
      <c r="F1113" t="s">
        <v>5315</v>
      </c>
      <c r="G1113">
        <v>1</v>
      </c>
      <c r="H1113">
        <v>1</v>
      </c>
      <c r="I1113" t="s">
        <v>5316</v>
      </c>
      <c r="J1113" t="s">
        <v>17</v>
      </c>
      <c r="K1113">
        <v>0</v>
      </c>
      <c r="L1113">
        <v>1</v>
      </c>
      <c r="M1113">
        <v>0</v>
      </c>
    </row>
    <row r="1114" spans="1:13" x14ac:dyDescent="0.3">
      <c r="A1114" s="1">
        <v>1222</v>
      </c>
      <c r="B1114">
        <v>1222</v>
      </c>
      <c r="C1114" t="s">
        <v>5317</v>
      </c>
      <c r="D1114" t="s">
        <v>5318</v>
      </c>
      <c r="E1114" t="s">
        <v>5319</v>
      </c>
      <c r="F1114" t="s">
        <v>5320</v>
      </c>
      <c r="G1114">
        <v>1</v>
      </c>
      <c r="H1114">
        <v>1</v>
      </c>
      <c r="I1114" t="s">
        <v>297</v>
      </c>
      <c r="J1114" t="s">
        <v>17</v>
      </c>
      <c r="K1114">
        <v>0</v>
      </c>
      <c r="L1114">
        <v>0</v>
      </c>
      <c r="M1114">
        <v>0</v>
      </c>
    </row>
    <row r="1115" spans="1:13" x14ac:dyDescent="0.3">
      <c r="A1115" s="1">
        <v>1223</v>
      </c>
      <c r="B1115">
        <v>1223</v>
      </c>
      <c r="C1115" t="s">
        <v>5321</v>
      </c>
      <c r="D1115" t="s">
        <v>5322</v>
      </c>
      <c r="E1115" t="s">
        <v>5323</v>
      </c>
      <c r="F1115" t="s">
        <v>5324</v>
      </c>
      <c r="G1115">
        <v>1</v>
      </c>
      <c r="H1115">
        <v>1</v>
      </c>
      <c r="I1115" t="s">
        <v>676</v>
      </c>
      <c r="J1115" t="s">
        <v>17</v>
      </c>
      <c r="K1115">
        <v>1</v>
      </c>
      <c r="L1115">
        <v>0</v>
      </c>
      <c r="M1115">
        <v>0</v>
      </c>
    </row>
    <row r="1116" spans="1:13" x14ac:dyDescent="0.3">
      <c r="A1116" s="1">
        <v>1224</v>
      </c>
      <c r="B1116">
        <v>1224</v>
      </c>
      <c r="C1116" t="s">
        <v>5325</v>
      </c>
      <c r="D1116" t="s">
        <v>5326</v>
      </c>
      <c r="E1116" t="s">
        <v>5327</v>
      </c>
      <c r="F1116" t="s">
        <v>5328</v>
      </c>
      <c r="G1116">
        <v>1</v>
      </c>
      <c r="H1116">
        <v>1</v>
      </c>
      <c r="I1116" t="s">
        <v>676</v>
      </c>
      <c r="J1116" t="s">
        <v>17</v>
      </c>
      <c r="K1116">
        <v>1</v>
      </c>
      <c r="L1116">
        <v>0</v>
      </c>
      <c r="M1116">
        <v>0</v>
      </c>
    </row>
    <row r="1117" spans="1:13" x14ac:dyDescent="0.3">
      <c r="A1117" s="1">
        <v>1226</v>
      </c>
      <c r="B1117">
        <v>1226</v>
      </c>
      <c r="C1117" t="s">
        <v>5334</v>
      </c>
      <c r="D1117" t="s">
        <v>5335</v>
      </c>
      <c r="E1117" t="s">
        <v>5336</v>
      </c>
      <c r="F1117" t="s">
        <v>5337</v>
      </c>
      <c r="G1117">
        <v>1</v>
      </c>
      <c r="H1117">
        <v>1</v>
      </c>
      <c r="I1117" t="s">
        <v>5338</v>
      </c>
      <c r="J1117" t="s">
        <v>17</v>
      </c>
      <c r="K1117">
        <v>1</v>
      </c>
      <c r="L1117">
        <v>0</v>
      </c>
      <c r="M1117">
        <v>0</v>
      </c>
    </row>
    <row r="1118" spans="1:13" x14ac:dyDescent="0.3">
      <c r="A1118" s="1">
        <v>1227</v>
      </c>
      <c r="B1118">
        <v>1227</v>
      </c>
      <c r="C1118" t="s">
        <v>5339</v>
      </c>
      <c r="D1118" t="s">
        <v>5340</v>
      </c>
      <c r="E1118" t="s">
        <v>5341</v>
      </c>
      <c r="F1118" t="s">
        <v>5342</v>
      </c>
      <c r="G1118">
        <v>1</v>
      </c>
      <c r="H1118">
        <v>1</v>
      </c>
      <c r="I1118" t="s">
        <v>2565</v>
      </c>
      <c r="J1118" t="s">
        <v>17</v>
      </c>
      <c r="K1118">
        <v>1</v>
      </c>
      <c r="L1118">
        <v>0</v>
      </c>
      <c r="M1118">
        <v>0</v>
      </c>
    </row>
    <row r="1119" spans="1:13" x14ac:dyDescent="0.3">
      <c r="A1119" s="1">
        <v>1228</v>
      </c>
      <c r="B1119">
        <v>1228</v>
      </c>
      <c r="C1119" t="s">
        <v>5343</v>
      </c>
      <c r="D1119" t="s">
        <v>5344</v>
      </c>
      <c r="E1119" t="s">
        <v>5345</v>
      </c>
      <c r="F1119" t="s">
        <v>5346</v>
      </c>
      <c r="G1119">
        <v>1</v>
      </c>
      <c r="H1119">
        <v>1</v>
      </c>
      <c r="I1119" t="s">
        <v>5347</v>
      </c>
      <c r="J1119" t="s">
        <v>17</v>
      </c>
      <c r="K1119">
        <v>0</v>
      </c>
      <c r="L1119">
        <v>0</v>
      </c>
      <c r="M1119">
        <v>0</v>
      </c>
    </row>
    <row r="1120" spans="1:13" x14ac:dyDescent="0.3">
      <c r="A1120" s="1">
        <v>1229</v>
      </c>
      <c r="B1120">
        <v>1229</v>
      </c>
      <c r="C1120" t="s">
        <v>5348</v>
      </c>
      <c r="D1120" t="s">
        <v>5349</v>
      </c>
      <c r="E1120" t="s">
        <v>5350</v>
      </c>
      <c r="F1120" t="s">
        <v>5351</v>
      </c>
      <c r="G1120">
        <v>1</v>
      </c>
      <c r="H1120">
        <v>1</v>
      </c>
      <c r="I1120" t="s">
        <v>5352</v>
      </c>
      <c r="J1120" t="s">
        <v>17</v>
      </c>
      <c r="K1120">
        <v>0</v>
      </c>
      <c r="L1120">
        <v>0</v>
      </c>
      <c r="M1120">
        <v>0</v>
      </c>
    </row>
    <row r="1121" spans="1:13" x14ac:dyDescent="0.3">
      <c r="A1121" s="1">
        <v>1230</v>
      </c>
      <c r="B1121">
        <v>1230</v>
      </c>
      <c r="C1121" t="s">
        <v>5353</v>
      </c>
      <c r="D1121" t="s">
        <v>5354</v>
      </c>
      <c r="E1121" t="s">
        <v>5355</v>
      </c>
      <c r="F1121" t="s">
        <v>5356</v>
      </c>
      <c r="G1121">
        <v>1</v>
      </c>
      <c r="H1121">
        <v>1</v>
      </c>
      <c r="I1121" t="s">
        <v>5357</v>
      </c>
      <c r="J1121" t="s">
        <v>17</v>
      </c>
      <c r="K1121">
        <v>1</v>
      </c>
      <c r="L1121">
        <v>0</v>
      </c>
      <c r="M1121">
        <v>0</v>
      </c>
    </row>
    <row r="1122" spans="1:13" x14ac:dyDescent="0.3">
      <c r="A1122" s="1">
        <v>1231</v>
      </c>
      <c r="B1122">
        <v>1231</v>
      </c>
      <c r="C1122" t="s">
        <v>5358</v>
      </c>
      <c r="D1122" t="s">
        <v>5359</v>
      </c>
      <c r="E1122" t="s">
        <v>5360</v>
      </c>
      <c r="F1122" t="s">
        <v>5361</v>
      </c>
      <c r="G1122">
        <v>1</v>
      </c>
      <c r="H1122">
        <v>1</v>
      </c>
      <c r="I1122" t="s">
        <v>815</v>
      </c>
      <c r="J1122" t="s">
        <v>17</v>
      </c>
      <c r="K1122">
        <v>1</v>
      </c>
      <c r="L1122">
        <v>0</v>
      </c>
      <c r="M1122">
        <v>0</v>
      </c>
    </row>
    <row r="1123" spans="1:13" x14ac:dyDescent="0.3">
      <c r="A1123" s="1">
        <v>1232</v>
      </c>
      <c r="B1123">
        <v>1232</v>
      </c>
      <c r="C1123" t="s">
        <v>5362</v>
      </c>
      <c r="D1123" t="s">
        <v>5363</v>
      </c>
      <c r="E1123" t="s">
        <v>5364</v>
      </c>
      <c r="F1123" t="s">
        <v>5365</v>
      </c>
      <c r="G1123">
        <v>1</v>
      </c>
      <c r="H1123">
        <v>1</v>
      </c>
      <c r="I1123" t="s">
        <v>5366</v>
      </c>
      <c r="J1123" t="s">
        <v>17</v>
      </c>
      <c r="K1123">
        <v>0</v>
      </c>
      <c r="L1123">
        <v>0</v>
      </c>
      <c r="M1123">
        <v>0</v>
      </c>
    </row>
    <row r="1124" spans="1:13" x14ac:dyDescent="0.3">
      <c r="A1124" s="1">
        <v>1233</v>
      </c>
      <c r="B1124">
        <v>1233</v>
      </c>
      <c r="C1124" t="s">
        <v>5367</v>
      </c>
      <c r="D1124" t="s">
        <v>5368</v>
      </c>
      <c r="E1124" t="s">
        <v>332</v>
      </c>
      <c r="F1124" t="s">
        <v>5369</v>
      </c>
      <c r="G1124">
        <v>1</v>
      </c>
      <c r="H1124">
        <v>1</v>
      </c>
      <c r="I1124" t="s">
        <v>124</v>
      </c>
      <c r="J1124" t="s">
        <v>17</v>
      </c>
      <c r="K1124">
        <v>0</v>
      </c>
      <c r="L1124">
        <v>0</v>
      </c>
      <c r="M1124">
        <v>0</v>
      </c>
    </row>
    <row r="1125" spans="1:13" x14ac:dyDescent="0.3">
      <c r="A1125" s="1">
        <v>1234</v>
      </c>
      <c r="B1125">
        <v>1234</v>
      </c>
      <c r="C1125" t="s">
        <v>5370</v>
      </c>
      <c r="D1125" t="s">
        <v>5371</v>
      </c>
      <c r="E1125" t="s">
        <v>5372</v>
      </c>
      <c r="F1125" t="s">
        <v>5373</v>
      </c>
      <c r="G1125">
        <v>1</v>
      </c>
      <c r="H1125">
        <v>1</v>
      </c>
      <c r="I1125" t="s">
        <v>297</v>
      </c>
      <c r="J1125" t="s">
        <v>17</v>
      </c>
      <c r="K1125">
        <v>0</v>
      </c>
      <c r="L1125">
        <v>0</v>
      </c>
      <c r="M1125">
        <v>0</v>
      </c>
    </row>
    <row r="1126" spans="1:13" x14ac:dyDescent="0.3">
      <c r="A1126" s="1">
        <v>1235</v>
      </c>
      <c r="B1126">
        <v>1235</v>
      </c>
      <c r="C1126" t="s">
        <v>5374</v>
      </c>
      <c r="D1126" t="s">
        <v>5375</v>
      </c>
      <c r="E1126" t="s">
        <v>5302</v>
      </c>
      <c r="F1126" t="s">
        <v>5376</v>
      </c>
      <c r="G1126">
        <v>1</v>
      </c>
      <c r="H1126">
        <v>1</v>
      </c>
      <c r="I1126" t="s">
        <v>60</v>
      </c>
      <c r="J1126" t="s">
        <v>17</v>
      </c>
      <c r="K1126">
        <v>0</v>
      </c>
      <c r="L1126">
        <v>0</v>
      </c>
      <c r="M1126">
        <v>0</v>
      </c>
    </row>
    <row r="1127" spans="1:13" x14ac:dyDescent="0.3">
      <c r="A1127" s="1">
        <v>1236</v>
      </c>
      <c r="B1127">
        <v>1236</v>
      </c>
      <c r="C1127" t="s">
        <v>5377</v>
      </c>
      <c r="D1127" t="s">
        <v>5378</v>
      </c>
      <c r="E1127" t="s">
        <v>5379</v>
      </c>
      <c r="F1127" t="s">
        <v>5380</v>
      </c>
      <c r="G1127">
        <v>1</v>
      </c>
      <c r="H1127">
        <v>1</v>
      </c>
      <c r="I1127" t="s">
        <v>5381</v>
      </c>
      <c r="J1127" t="s">
        <v>17</v>
      </c>
      <c r="K1127">
        <v>0</v>
      </c>
      <c r="L1127">
        <v>0</v>
      </c>
      <c r="M1127">
        <v>0</v>
      </c>
    </row>
    <row r="1128" spans="1:13" x14ac:dyDescent="0.3">
      <c r="A1128" s="1">
        <v>1237</v>
      </c>
      <c r="B1128">
        <v>1237</v>
      </c>
      <c r="C1128" t="s">
        <v>5382</v>
      </c>
      <c r="D1128" t="s">
        <v>5383</v>
      </c>
      <c r="E1128" t="s">
        <v>5384</v>
      </c>
      <c r="F1128" t="s">
        <v>5385</v>
      </c>
      <c r="G1128">
        <v>1</v>
      </c>
      <c r="H1128">
        <v>1</v>
      </c>
      <c r="I1128" t="s">
        <v>5386</v>
      </c>
      <c r="J1128" t="s">
        <v>17</v>
      </c>
      <c r="K1128">
        <v>0</v>
      </c>
      <c r="L1128">
        <v>0</v>
      </c>
      <c r="M1128">
        <v>0</v>
      </c>
    </row>
    <row r="1129" spans="1:13" x14ac:dyDescent="0.3">
      <c r="A1129" s="1">
        <v>1238</v>
      </c>
      <c r="B1129">
        <v>1238</v>
      </c>
      <c r="C1129" t="s">
        <v>5387</v>
      </c>
      <c r="D1129" t="s">
        <v>5388</v>
      </c>
      <c r="E1129" t="s">
        <v>5389</v>
      </c>
      <c r="F1129" t="s">
        <v>5390</v>
      </c>
      <c r="G1129">
        <v>1</v>
      </c>
      <c r="H1129">
        <v>1</v>
      </c>
      <c r="I1129" t="s">
        <v>517</v>
      </c>
      <c r="J1129" t="s">
        <v>17</v>
      </c>
      <c r="K1129">
        <v>1</v>
      </c>
      <c r="L1129">
        <v>0</v>
      </c>
      <c r="M1129">
        <v>0</v>
      </c>
    </row>
    <row r="1130" spans="1:13" x14ac:dyDescent="0.3">
      <c r="A1130" s="1">
        <v>1239</v>
      </c>
      <c r="B1130">
        <v>1239</v>
      </c>
      <c r="C1130" t="s">
        <v>5391</v>
      </c>
      <c r="D1130" t="s">
        <v>5392</v>
      </c>
      <c r="E1130" t="s">
        <v>5393</v>
      </c>
      <c r="F1130" t="s">
        <v>5394</v>
      </c>
      <c r="G1130">
        <v>1</v>
      </c>
      <c r="H1130">
        <v>1</v>
      </c>
      <c r="I1130" t="s">
        <v>297</v>
      </c>
      <c r="J1130" t="s">
        <v>17</v>
      </c>
      <c r="K1130">
        <v>0</v>
      </c>
      <c r="L1130">
        <v>0</v>
      </c>
      <c r="M1130">
        <v>0</v>
      </c>
    </row>
    <row r="1131" spans="1:13" x14ac:dyDescent="0.3">
      <c r="A1131" s="1">
        <v>1240</v>
      </c>
      <c r="B1131">
        <v>1240</v>
      </c>
      <c r="C1131" t="s">
        <v>5395</v>
      </c>
      <c r="D1131" t="s">
        <v>5396</v>
      </c>
      <c r="E1131" t="s">
        <v>5397</v>
      </c>
      <c r="F1131" t="s">
        <v>5398</v>
      </c>
      <c r="G1131">
        <v>1</v>
      </c>
      <c r="H1131">
        <v>1</v>
      </c>
      <c r="I1131" t="s">
        <v>5399</v>
      </c>
      <c r="J1131" t="s">
        <v>17</v>
      </c>
      <c r="K1131">
        <v>0</v>
      </c>
      <c r="L1131">
        <v>0</v>
      </c>
      <c r="M1131">
        <v>0</v>
      </c>
    </row>
    <row r="1132" spans="1:13" x14ac:dyDescent="0.3">
      <c r="A1132" s="1">
        <v>1241</v>
      </c>
      <c r="B1132">
        <v>1241</v>
      </c>
      <c r="C1132" t="s">
        <v>5400</v>
      </c>
      <c r="D1132" t="s">
        <v>5401</v>
      </c>
      <c r="E1132" t="s">
        <v>578</v>
      </c>
      <c r="F1132" t="s">
        <v>5402</v>
      </c>
      <c r="G1132">
        <v>1</v>
      </c>
      <c r="H1132">
        <v>1</v>
      </c>
      <c r="I1132" t="s">
        <v>109</v>
      </c>
      <c r="J1132" t="s">
        <v>17</v>
      </c>
      <c r="K1132">
        <v>0</v>
      </c>
      <c r="L1132">
        <v>0</v>
      </c>
      <c r="M1132">
        <v>0</v>
      </c>
    </row>
    <row r="1133" spans="1:13" x14ac:dyDescent="0.3">
      <c r="A1133" s="1">
        <v>1242</v>
      </c>
      <c r="B1133">
        <v>1242</v>
      </c>
      <c r="C1133" t="s">
        <v>5403</v>
      </c>
      <c r="D1133" t="s">
        <v>5404</v>
      </c>
      <c r="E1133" t="s">
        <v>5405</v>
      </c>
      <c r="F1133" t="s">
        <v>5406</v>
      </c>
      <c r="G1133">
        <v>1</v>
      </c>
      <c r="H1133">
        <v>1</v>
      </c>
      <c r="I1133" t="s">
        <v>5407</v>
      </c>
      <c r="J1133" t="s">
        <v>17</v>
      </c>
      <c r="K1133">
        <v>1</v>
      </c>
      <c r="L1133">
        <v>0</v>
      </c>
      <c r="M1133">
        <v>0</v>
      </c>
    </row>
    <row r="1134" spans="1:13" x14ac:dyDescent="0.3">
      <c r="A1134" s="1">
        <v>1243</v>
      </c>
      <c r="B1134">
        <v>1243</v>
      </c>
      <c r="C1134" t="s">
        <v>5408</v>
      </c>
      <c r="D1134" t="s">
        <v>5409</v>
      </c>
      <c r="E1134" t="s">
        <v>5410</v>
      </c>
      <c r="F1134" t="s">
        <v>5411</v>
      </c>
      <c r="G1134">
        <v>1</v>
      </c>
      <c r="H1134">
        <v>1</v>
      </c>
      <c r="I1134" t="s">
        <v>166</v>
      </c>
      <c r="J1134" t="s">
        <v>17</v>
      </c>
      <c r="K1134">
        <v>0</v>
      </c>
      <c r="L1134">
        <v>0</v>
      </c>
      <c r="M1134">
        <v>0</v>
      </c>
    </row>
    <row r="1135" spans="1:13" x14ac:dyDescent="0.3">
      <c r="A1135" s="1">
        <v>1244</v>
      </c>
      <c r="B1135">
        <v>1244</v>
      </c>
      <c r="C1135" t="s">
        <v>5412</v>
      </c>
      <c r="D1135" t="s">
        <v>5413</v>
      </c>
      <c r="E1135" t="s">
        <v>5414</v>
      </c>
      <c r="F1135" t="s">
        <v>5415</v>
      </c>
      <c r="G1135">
        <v>1</v>
      </c>
      <c r="H1135">
        <v>1</v>
      </c>
      <c r="I1135" t="s">
        <v>3534</v>
      </c>
      <c r="J1135" t="s">
        <v>17</v>
      </c>
      <c r="K1135">
        <v>0</v>
      </c>
      <c r="L1135">
        <v>0</v>
      </c>
      <c r="M1135">
        <v>0</v>
      </c>
    </row>
    <row r="1136" spans="1:13" x14ac:dyDescent="0.3">
      <c r="A1136" s="1">
        <v>1245</v>
      </c>
      <c r="B1136">
        <v>1245</v>
      </c>
      <c r="C1136" t="s">
        <v>5416</v>
      </c>
      <c r="D1136" t="s">
        <v>5417</v>
      </c>
      <c r="E1136" t="s">
        <v>5418</v>
      </c>
      <c r="F1136" t="s">
        <v>5419</v>
      </c>
      <c r="G1136">
        <v>1</v>
      </c>
      <c r="H1136">
        <v>1</v>
      </c>
      <c r="I1136" t="s">
        <v>70</v>
      </c>
      <c r="J1136" t="s">
        <v>17</v>
      </c>
      <c r="K1136">
        <v>1</v>
      </c>
      <c r="L1136">
        <v>0</v>
      </c>
      <c r="M1136">
        <v>0</v>
      </c>
    </row>
    <row r="1137" spans="1:13" x14ac:dyDescent="0.3">
      <c r="A1137" s="1">
        <v>1247</v>
      </c>
      <c r="B1137">
        <v>1247</v>
      </c>
      <c r="C1137" t="s">
        <v>5424</v>
      </c>
      <c r="D1137" t="s">
        <v>5425</v>
      </c>
      <c r="E1137" t="s">
        <v>5426</v>
      </c>
      <c r="F1137" t="s">
        <v>5427</v>
      </c>
      <c r="G1137">
        <v>1</v>
      </c>
      <c r="H1137">
        <v>99</v>
      </c>
      <c r="I1137" t="s">
        <v>5428</v>
      </c>
      <c r="J1137" t="s">
        <v>17</v>
      </c>
      <c r="K1137">
        <v>0</v>
      </c>
      <c r="L1137">
        <v>0</v>
      </c>
      <c r="M1137">
        <v>0</v>
      </c>
    </row>
    <row r="1138" spans="1:13" x14ac:dyDescent="0.3">
      <c r="A1138" s="1">
        <v>1248</v>
      </c>
      <c r="B1138">
        <v>1248</v>
      </c>
      <c r="C1138" t="s">
        <v>5429</v>
      </c>
      <c r="D1138" t="s">
        <v>5430</v>
      </c>
      <c r="E1138" t="s">
        <v>5431</v>
      </c>
      <c r="F1138" t="s">
        <v>5432</v>
      </c>
      <c r="G1138">
        <v>1</v>
      </c>
      <c r="H1138">
        <v>1</v>
      </c>
      <c r="I1138" t="s">
        <v>70</v>
      </c>
      <c r="J1138" t="s">
        <v>17</v>
      </c>
      <c r="K1138">
        <v>1</v>
      </c>
      <c r="L1138">
        <v>0</v>
      </c>
      <c r="M1138">
        <v>0</v>
      </c>
    </row>
    <row r="1139" spans="1:13" x14ac:dyDescent="0.3">
      <c r="A1139" s="1">
        <v>1249</v>
      </c>
      <c r="B1139">
        <v>1249</v>
      </c>
      <c r="C1139" t="s">
        <v>5433</v>
      </c>
      <c r="D1139" t="s">
        <v>5434</v>
      </c>
      <c r="E1139" t="s">
        <v>5435</v>
      </c>
      <c r="F1139" t="s">
        <v>5436</v>
      </c>
      <c r="G1139">
        <v>1</v>
      </c>
      <c r="H1139">
        <v>1</v>
      </c>
      <c r="I1139" t="s">
        <v>3314</v>
      </c>
      <c r="J1139" t="s">
        <v>17</v>
      </c>
      <c r="K1139">
        <v>1</v>
      </c>
      <c r="L1139">
        <v>0</v>
      </c>
      <c r="M1139">
        <v>0</v>
      </c>
    </row>
    <row r="1140" spans="1:13" x14ac:dyDescent="0.3">
      <c r="A1140" s="1">
        <v>1250</v>
      </c>
      <c r="B1140">
        <v>1250</v>
      </c>
      <c r="C1140" t="s">
        <v>5437</v>
      </c>
      <c r="D1140" t="s">
        <v>5438</v>
      </c>
      <c r="E1140" t="s">
        <v>5439</v>
      </c>
      <c r="F1140" t="s">
        <v>5440</v>
      </c>
      <c r="G1140">
        <v>1</v>
      </c>
      <c r="H1140">
        <v>1</v>
      </c>
      <c r="I1140" t="s">
        <v>70</v>
      </c>
      <c r="J1140" t="s">
        <v>17</v>
      </c>
      <c r="K1140">
        <v>0</v>
      </c>
      <c r="L1140">
        <v>0</v>
      </c>
      <c r="M1140">
        <v>0</v>
      </c>
    </row>
    <row r="1141" spans="1:13" x14ac:dyDescent="0.3">
      <c r="A1141" s="1">
        <v>1251</v>
      </c>
      <c r="B1141">
        <v>1251</v>
      </c>
      <c r="C1141" t="s">
        <v>5441</v>
      </c>
      <c r="D1141" t="s">
        <v>5442</v>
      </c>
      <c r="E1141" t="s">
        <v>5443</v>
      </c>
      <c r="F1141" t="s">
        <v>5444</v>
      </c>
      <c r="G1141">
        <v>1</v>
      </c>
      <c r="H1141">
        <v>1</v>
      </c>
      <c r="I1141" t="s">
        <v>5445</v>
      </c>
      <c r="J1141" t="s">
        <v>17</v>
      </c>
      <c r="K1141">
        <v>1</v>
      </c>
      <c r="L1141">
        <v>0</v>
      </c>
      <c r="M1141">
        <v>0</v>
      </c>
    </row>
    <row r="1142" spans="1:13" x14ac:dyDescent="0.3">
      <c r="A1142" s="1">
        <v>1252</v>
      </c>
      <c r="B1142">
        <v>1252</v>
      </c>
      <c r="C1142" t="s">
        <v>5446</v>
      </c>
      <c r="D1142" t="s">
        <v>5447</v>
      </c>
      <c r="E1142" t="s">
        <v>5448</v>
      </c>
      <c r="F1142" t="s">
        <v>5449</v>
      </c>
      <c r="G1142">
        <v>1</v>
      </c>
      <c r="H1142">
        <v>1</v>
      </c>
      <c r="I1142" t="s">
        <v>5450</v>
      </c>
      <c r="J1142" t="s">
        <v>17</v>
      </c>
      <c r="K1142">
        <v>0</v>
      </c>
      <c r="L1142">
        <v>0</v>
      </c>
      <c r="M1142">
        <v>0</v>
      </c>
    </row>
    <row r="1143" spans="1:13" x14ac:dyDescent="0.3">
      <c r="A1143" s="1">
        <v>1253</v>
      </c>
      <c r="B1143">
        <v>1253</v>
      </c>
      <c r="C1143" t="s">
        <v>5451</v>
      </c>
      <c r="D1143" t="s">
        <v>5452</v>
      </c>
      <c r="E1143" t="s">
        <v>5453</v>
      </c>
      <c r="F1143" t="s">
        <v>5454</v>
      </c>
      <c r="G1143">
        <v>1</v>
      </c>
      <c r="H1143">
        <v>0</v>
      </c>
      <c r="I1143" t="s">
        <v>372</v>
      </c>
      <c r="J1143" t="s">
        <v>17</v>
      </c>
      <c r="K1143">
        <v>1</v>
      </c>
      <c r="L1143">
        <v>0</v>
      </c>
      <c r="M1143">
        <v>0</v>
      </c>
    </row>
    <row r="1144" spans="1:13" x14ac:dyDescent="0.3">
      <c r="A1144" s="1">
        <v>1254</v>
      </c>
      <c r="B1144">
        <v>1254</v>
      </c>
      <c r="C1144" t="s">
        <v>5455</v>
      </c>
      <c r="D1144" t="s">
        <v>5456</v>
      </c>
      <c r="E1144" t="s">
        <v>5457</v>
      </c>
      <c r="F1144" t="s">
        <v>5458</v>
      </c>
      <c r="G1144">
        <v>1</v>
      </c>
      <c r="H1144">
        <v>1</v>
      </c>
      <c r="I1144" t="s">
        <v>212</v>
      </c>
      <c r="J1144" t="s">
        <v>17</v>
      </c>
      <c r="K1144">
        <v>1</v>
      </c>
      <c r="L1144">
        <v>0</v>
      </c>
      <c r="M1144">
        <v>0</v>
      </c>
    </row>
    <row r="1145" spans="1:13" x14ac:dyDescent="0.3">
      <c r="A1145" s="1">
        <v>1256</v>
      </c>
      <c r="B1145">
        <v>1256</v>
      </c>
      <c r="C1145" t="s">
        <v>5463</v>
      </c>
      <c r="D1145" t="s">
        <v>5464</v>
      </c>
      <c r="E1145" t="s">
        <v>5465</v>
      </c>
      <c r="F1145" t="s">
        <v>5466</v>
      </c>
      <c r="G1145">
        <v>1</v>
      </c>
      <c r="H1145">
        <v>1</v>
      </c>
      <c r="I1145" t="s">
        <v>541</v>
      </c>
      <c r="J1145" t="s">
        <v>17</v>
      </c>
      <c r="K1145">
        <v>0</v>
      </c>
      <c r="L1145">
        <v>0</v>
      </c>
      <c r="M1145">
        <v>0</v>
      </c>
    </row>
    <row r="1146" spans="1:13" x14ac:dyDescent="0.3">
      <c r="A1146" s="1">
        <v>1257</v>
      </c>
      <c r="B1146">
        <v>1257</v>
      </c>
      <c r="C1146" t="s">
        <v>5467</v>
      </c>
      <c r="D1146" t="s">
        <v>5468</v>
      </c>
      <c r="E1146" t="s">
        <v>5469</v>
      </c>
      <c r="F1146" t="s">
        <v>5470</v>
      </c>
      <c r="G1146">
        <v>1</v>
      </c>
      <c r="H1146">
        <v>1</v>
      </c>
      <c r="I1146" t="s">
        <v>5471</v>
      </c>
      <c r="J1146" t="s">
        <v>17</v>
      </c>
      <c r="K1146">
        <v>0</v>
      </c>
      <c r="L1146">
        <v>0</v>
      </c>
      <c r="M1146">
        <v>0</v>
      </c>
    </row>
    <row r="1147" spans="1:13" x14ac:dyDescent="0.3">
      <c r="A1147" s="1">
        <v>1258</v>
      </c>
      <c r="B1147">
        <v>1258</v>
      </c>
      <c r="C1147" t="s">
        <v>5472</v>
      </c>
      <c r="D1147" t="s">
        <v>5473</v>
      </c>
      <c r="E1147" t="s">
        <v>2223</v>
      </c>
      <c r="F1147" t="s">
        <v>5474</v>
      </c>
      <c r="G1147">
        <v>1</v>
      </c>
      <c r="H1147">
        <v>1</v>
      </c>
      <c r="I1147" t="s">
        <v>725</v>
      </c>
      <c r="J1147" t="s">
        <v>17</v>
      </c>
      <c r="K1147">
        <v>0</v>
      </c>
      <c r="L1147">
        <v>0</v>
      </c>
      <c r="M1147">
        <v>0</v>
      </c>
    </row>
    <row r="1148" spans="1:13" x14ac:dyDescent="0.3">
      <c r="A1148" s="1">
        <v>1259</v>
      </c>
      <c r="B1148">
        <v>1259</v>
      </c>
      <c r="C1148" t="s">
        <v>5475</v>
      </c>
      <c r="D1148" t="s">
        <v>5476</v>
      </c>
      <c r="E1148" t="s">
        <v>5477</v>
      </c>
      <c r="F1148" t="s">
        <v>5478</v>
      </c>
      <c r="G1148">
        <v>1</v>
      </c>
      <c r="H1148">
        <v>1</v>
      </c>
      <c r="I1148" t="s">
        <v>1337</v>
      </c>
      <c r="J1148" t="s">
        <v>17</v>
      </c>
      <c r="K1148">
        <v>0</v>
      </c>
      <c r="L1148">
        <v>0</v>
      </c>
      <c r="M1148">
        <v>0</v>
      </c>
    </row>
    <row r="1149" spans="1:13" x14ac:dyDescent="0.3">
      <c r="A1149" s="1">
        <v>1260</v>
      </c>
      <c r="B1149">
        <v>1260</v>
      </c>
      <c r="C1149" t="s">
        <v>5479</v>
      </c>
      <c r="D1149" t="s">
        <v>5480</v>
      </c>
      <c r="E1149" t="s">
        <v>5481</v>
      </c>
      <c r="F1149" t="s">
        <v>5482</v>
      </c>
      <c r="G1149">
        <v>1</v>
      </c>
      <c r="H1149">
        <v>1</v>
      </c>
      <c r="I1149" t="s">
        <v>3319</v>
      </c>
      <c r="J1149" t="s">
        <v>17</v>
      </c>
      <c r="K1149">
        <v>0</v>
      </c>
      <c r="L1149">
        <v>0</v>
      </c>
      <c r="M1149">
        <v>0</v>
      </c>
    </row>
    <row r="1150" spans="1:13" x14ac:dyDescent="0.3">
      <c r="A1150" s="1">
        <v>1261</v>
      </c>
      <c r="B1150">
        <v>1261</v>
      </c>
      <c r="C1150" t="s">
        <v>5483</v>
      </c>
      <c r="D1150" t="s">
        <v>5484</v>
      </c>
      <c r="E1150" t="s">
        <v>5485</v>
      </c>
      <c r="F1150" t="s">
        <v>5486</v>
      </c>
      <c r="G1150">
        <v>1</v>
      </c>
      <c r="H1150">
        <v>1</v>
      </c>
      <c r="I1150" t="s">
        <v>1480</v>
      </c>
      <c r="J1150" t="s">
        <v>17</v>
      </c>
      <c r="K1150">
        <v>0</v>
      </c>
      <c r="L1150">
        <v>0</v>
      </c>
      <c r="M1150">
        <v>0</v>
      </c>
    </row>
    <row r="1151" spans="1:13" x14ac:dyDescent="0.3">
      <c r="A1151" s="1">
        <v>1262</v>
      </c>
      <c r="B1151">
        <v>1262</v>
      </c>
      <c r="C1151" t="s">
        <v>5487</v>
      </c>
      <c r="D1151" t="s">
        <v>5488</v>
      </c>
      <c r="E1151" t="s">
        <v>5489</v>
      </c>
      <c r="F1151" t="s">
        <v>5490</v>
      </c>
      <c r="G1151">
        <v>1</v>
      </c>
      <c r="H1151">
        <v>1</v>
      </c>
      <c r="I1151" t="s">
        <v>109</v>
      </c>
      <c r="J1151" t="s">
        <v>17</v>
      </c>
      <c r="K1151">
        <v>0</v>
      </c>
      <c r="L1151">
        <v>0</v>
      </c>
      <c r="M1151">
        <v>0</v>
      </c>
    </row>
    <row r="1152" spans="1:13" x14ac:dyDescent="0.3">
      <c r="A1152" s="1">
        <v>1263</v>
      </c>
      <c r="B1152">
        <v>1263</v>
      </c>
      <c r="C1152" t="s">
        <v>5491</v>
      </c>
      <c r="D1152" t="s">
        <v>5492</v>
      </c>
      <c r="E1152" t="s">
        <v>5493</v>
      </c>
      <c r="F1152" t="s">
        <v>5494</v>
      </c>
      <c r="G1152">
        <v>1</v>
      </c>
      <c r="H1152">
        <v>1</v>
      </c>
      <c r="I1152" t="s">
        <v>5495</v>
      </c>
      <c r="J1152" t="s">
        <v>17</v>
      </c>
      <c r="K1152">
        <v>0</v>
      </c>
      <c r="L1152">
        <v>0</v>
      </c>
      <c r="M1152">
        <v>0</v>
      </c>
    </row>
    <row r="1153" spans="1:13" x14ac:dyDescent="0.3">
      <c r="A1153" s="1">
        <v>1264</v>
      </c>
      <c r="B1153">
        <v>1264</v>
      </c>
      <c r="C1153" t="s">
        <v>5496</v>
      </c>
      <c r="D1153" t="s">
        <v>5497</v>
      </c>
      <c r="E1153" t="s">
        <v>5498</v>
      </c>
      <c r="F1153" t="s">
        <v>5499</v>
      </c>
      <c r="G1153">
        <v>1</v>
      </c>
      <c r="H1153">
        <v>1</v>
      </c>
      <c r="I1153" t="s">
        <v>5500</v>
      </c>
      <c r="J1153" t="s">
        <v>17</v>
      </c>
      <c r="K1153">
        <v>0</v>
      </c>
      <c r="L1153">
        <v>0</v>
      </c>
      <c r="M1153">
        <v>0</v>
      </c>
    </row>
    <row r="1154" spans="1:13" x14ac:dyDescent="0.3">
      <c r="A1154" s="1">
        <v>1265</v>
      </c>
      <c r="B1154">
        <v>1265</v>
      </c>
      <c r="C1154" t="s">
        <v>5501</v>
      </c>
      <c r="D1154" t="s">
        <v>5502</v>
      </c>
      <c r="E1154" t="s">
        <v>5503</v>
      </c>
      <c r="F1154" t="s">
        <v>5504</v>
      </c>
      <c r="G1154">
        <v>1</v>
      </c>
      <c r="H1154">
        <v>1</v>
      </c>
      <c r="I1154" t="s">
        <v>5505</v>
      </c>
      <c r="J1154" t="s">
        <v>17</v>
      </c>
      <c r="K1154">
        <v>1</v>
      </c>
      <c r="L1154">
        <v>0</v>
      </c>
      <c r="M1154">
        <v>0</v>
      </c>
    </row>
    <row r="1155" spans="1:13" x14ac:dyDescent="0.3">
      <c r="A1155" s="1">
        <v>1266</v>
      </c>
      <c r="B1155">
        <v>1266</v>
      </c>
      <c r="C1155" t="s">
        <v>5506</v>
      </c>
      <c r="D1155" t="s">
        <v>5507</v>
      </c>
      <c r="E1155" t="s">
        <v>5508</v>
      </c>
      <c r="F1155" t="s">
        <v>5509</v>
      </c>
      <c r="G1155">
        <v>1</v>
      </c>
      <c r="H1155">
        <v>1</v>
      </c>
      <c r="I1155" t="s">
        <v>5510</v>
      </c>
      <c r="J1155" t="s">
        <v>17</v>
      </c>
      <c r="K1155">
        <v>1</v>
      </c>
      <c r="L1155">
        <v>0</v>
      </c>
      <c r="M1155">
        <v>0</v>
      </c>
    </row>
    <row r="1156" spans="1:13" x14ac:dyDescent="0.3">
      <c r="A1156" s="1">
        <v>1267</v>
      </c>
      <c r="B1156">
        <v>1267</v>
      </c>
      <c r="C1156" t="s">
        <v>5511</v>
      </c>
      <c r="D1156" t="s">
        <v>5512</v>
      </c>
      <c r="E1156" t="s">
        <v>5513</v>
      </c>
      <c r="F1156" t="s">
        <v>5514</v>
      </c>
      <c r="G1156">
        <v>1</v>
      </c>
      <c r="H1156">
        <v>1</v>
      </c>
      <c r="I1156" t="s">
        <v>5515</v>
      </c>
      <c r="J1156" t="s">
        <v>17</v>
      </c>
      <c r="K1156">
        <v>1</v>
      </c>
      <c r="L1156">
        <v>0</v>
      </c>
      <c r="M1156">
        <v>0</v>
      </c>
    </row>
    <row r="1157" spans="1:13" x14ac:dyDescent="0.3">
      <c r="A1157" s="1">
        <v>1268</v>
      </c>
      <c r="B1157">
        <v>1268</v>
      </c>
      <c r="C1157" t="s">
        <v>5516</v>
      </c>
      <c r="D1157" t="s">
        <v>5517</v>
      </c>
      <c r="E1157" t="s">
        <v>5518</v>
      </c>
      <c r="F1157" t="s">
        <v>5519</v>
      </c>
      <c r="G1157">
        <v>1</v>
      </c>
      <c r="H1157">
        <v>1</v>
      </c>
      <c r="I1157" t="s">
        <v>5155</v>
      </c>
      <c r="J1157" t="s">
        <v>17</v>
      </c>
      <c r="K1157">
        <v>0</v>
      </c>
      <c r="L1157">
        <v>0</v>
      </c>
      <c r="M1157">
        <v>0</v>
      </c>
    </row>
    <row r="1158" spans="1:13" x14ac:dyDescent="0.3">
      <c r="A1158" s="1">
        <v>1270</v>
      </c>
      <c r="B1158">
        <v>1270</v>
      </c>
      <c r="C1158" t="s">
        <v>5524</v>
      </c>
      <c r="D1158" t="s">
        <v>5525</v>
      </c>
      <c r="E1158" t="s">
        <v>5526</v>
      </c>
      <c r="F1158" t="s">
        <v>5527</v>
      </c>
      <c r="G1158">
        <v>1</v>
      </c>
      <c r="H1158">
        <v>1</v>
      </c>
      <c r="I1158" t="s">
        <v>2241</v>
      </c>
      <c r="J1158" t="s">
        <v>17</v>
      </c>
      <c r="K1158">
        <v>0</v>
      </c>
      <c r="L1158">
        <v>0</v>
      </c>
      <c r="M1158">
        <v>0</v>
      </c>
    </row>
    <row r="1159" spans="1:13" x14ac:dyDescent="0.3">
      <c r="A1159" s="1">
        <v>1271</v>
      </c>
      <c r="B1159">
        <v>1271</v>
      </c>
      <c r="C1159" t="s">
        <v>5528</v>
      </c>
      <c r="D1159" t="s">
        <v>5529</v>
      </c>
      <c r="E1159" t="s">
        <v>5530</v>
      </c>
      <c r="F1159" t="s">
        <v>5531</v>
      </c>
      <c r="G1159">
        <v>1</v>
      </c>
      <c r="H1159">
        <v>1</v>
      </c>
      <c r="I1159" t="s">
        <v>5532</v>
      </c>
      <c r="J1159" t="s">
        <v>17</v>
      </c>
      <c r="K1159">
        <v>0</v>
      </c>
      <c r="L1159">
        <v>0</v>
      </c>
      <c r="M1159">
        <v>0</v>
      </c>
    </row>
    <row r="1160" spans="1:13" x14ac:dyDescent="0.3">
      <c r="A1160" s="1">
        <v>1272</v>
      </c>
      <c r="B1160">
        <v>1272</v>
      </c>
      <c r="C1160" t="s">
        <v>5533</v>
      </c>
      <c r="D1160" t="s">
        <v>5534</v>
      </c>
      <c r="E1160" t="s">
        <v>5535</v>
      </c>
      <c r="F1160" t="s">
        <v>5536</v>
      </c>
      <c r="G1160">
        <v>1</v>
      </c>
      <c r="H1160">
        <v>1</v>
      </c>
      <c r="I1160" t="s">
        <v>5537</v>
      </c>
      <c r="J1160" t="s">
        <v>17</v>
      </c>
      <c r="K1160">
        <v>0</v>
      </c>
      <c r="L1160">
        <v>0</v>
      </c>
      <c r="M1160">
        <v>0</v>
      </c>
    </row>
    <row r="1161" spans="1:13" x14ac:dyDescent="0.3">
      <c r="A1161" s="1">
        <v>1273</v>
      </c>
      <c r="B1161">
        <v>1273</v>
      </c>
      <c r="C1161" t="s">
        <v>5538</v>
      </c>
      <c r="D1161" t="s">
        <v>5539</v>
      </c>
      <c r="E1161" t="s">
        <v>5540</v>
      </c>
      <c r="F1161" t="s">
        <v>5541</v>
      </c>
      <c r="G1161">
        <v>1</v>
      </c>
      <c r="H1161">
        <v>1</v>
      </c>
      <c r="I1161" t="s">
        <v>5542</v>
      </c>
      <c r="J1161" t="s">
        <v>17</v>
      </c>
      <c r="K1161">
        <v>0</v>
      </c>
      <c r="L1161">
        <v>0</v>
      </c>
      <c r="M1161">
        <v>0</v>
      </c>
    </row>
    <row r="1162" spans="1:13" x14ac:dyDescent="0.3">
      <c r="A1162" s="1">
        <v>1274</v>
      </c>
      <c r="B1162">
        <v>1274</v>
      </c>
      <c r="C1162" t="s">
        <v>5543</v>
      </c>
      <c r="D1162" t="s">
        <v>5544</v>
      </c>
      <c r="E1162" t="s">
        <v>5545</v>
      </c>
      <c r="F1162" t="s">
        <v>5546</v>
      </c>
      <c r="G1162">
        <v>1</v>
      </c>
      <c r="H1162">
        <v>1</v>
      </c>
      <c r="I1162" t="s">
        <v>114</v>
      </c>
      <c r="J1162" t="s">
        <v>17</v>
      </c>
      <c r="K1162">
        <v>0</v>
      </c>
      <c r="L1162">
        <v>0</v>
      </c>
      <c r="M1162">
        <v>0</v>
      </c>
    </row>
    <row r="1163" spans="1:13" x14ac:dyDescent="0.3">
      <c r="A1163" s="1">
        <v>1277</v>
      </c>
      <c r="B1163">
        <v>1277</v>
      </c>
      <c r="C1163" t="s">
        <v>5555</v>
      </c>
      <c r="D1163" t="s">
        <v>5556</v>
      </c>
      <c r="E1163" t="s">
        <v>5557</v>
      </c>
      <c r="F1163" t="s">
        <v>5558</v>
      </c>
      <c r="G1163">
        <v>1</v>
      </c>
      <c r="H1163">
        <v>1</v>
      </c>
      <c r="I1163" t="s">
        <v>36</v>
      </c>
      <c r="J1163" t="s">
        <v>17</v>
      </c>
      <c r="K1163">
        <v>1</v>
      </c>
      <c r="L1163">
        <v>0</v>
      </c>
      <c r="M1163">
        <v>0</v>
      </c>
    </row>
    <row r="1164" spans="1:13" x14ac:dyDescent="0.3">
      <c r="A1164" s="1">
        <v>1278</v>
      </c>
      <c r="B1164">
        <v>1278</v>
      </c>
      <c r="C1164" t="s">
        <v>5559</v>
      </c>
      <c r="D1164" t="s">
        <v>5560</v>
      </c>
      <c r="E1164" t="s">
        <v>5561</v>
      </c>
      <c r="F1164" t="s">
        <v>5562</v>
      </c>
      <c r="G1164">
        <v>1</v>
      </c>
      <c r="H1164">
        <v>1</v>
      </c>
      <c r="I1164" t="s">
        <v>5563</v>
      </c>
      <c r="J1164" t="s">
        <v>17</v>
      </c>
      <c r="K1164">
        <v>0</v>
      </c>
      <c r="L1164">
        <v>0</v>
      </c>
      <c r="M1164">
        <v>0</v>
      </c>
    </row>
    <row r="1165" spans="1:13" x14ac:dyDescent="0.3">
      <c r="A1165" s="1">
        <v>1279</v>
      </c>
      <c r="B1165">
        <v>1279</v>
      </c>
      <c r="C1165" t="s">
        <v>5564</v>
      </c>
      <c r="D1165" t="s">
        <v>5565</v>
      </c>
      <c r="E1165" t="s">
        <v>5566</v>
      </c>
      <c r="F1165" t="s">
        <v>5567</v>
      </c>
      <c r="G1165">
        <v>1</v>
      </c>
      <c r="H1165">
        <v>1</v>
      </c>
      <c r="I1165" t="s">
        <v>759</v>
      </c>
      <c r="J1165" t="s">
        <v>17</v>
      </c>
      <c r="K1165">
        <v>1</v>
      </c>
      <c r="L1165">
        <v>0</v>
      </c>
      <c r="M1165">
        <v>0</v>
      </c>
    </row>
    <row r="1166" spans="1:13" x14ac:dyDescent="0.3">
      <c r="A1166" s="1">
        <v>1281</v>
      </c>
      <c r="B1166">
        <v>1281</v>
      </c>
      <c r="C1166" t="s">
        <v>5572</v>
      </c>
      <c r="D1166" t="s">
        <v>5573</v>
      </c>
      <c r="E1166" t="s">
        <v>5574</v>
      </c>
      <c r="F1166" t="s">
        <v>5575</v>
      </c>
      <c r="G1166">
        <v>1</v>
      </c>
      <c r="H1166">
        <v>1</v>
      </c>
      <c r="I1166" t="s">
        <v>2212</v>
      </c>
      <c r="J1166" t="s">
        <v>17</v>
      </c>
      <c r="K1166">
        <v>1</v>
      </c>
      <c r="L1166">
        <v>0</v>
      </c>
      <c r="M1166">
        <v>0</v>
      </c>
    </row>
    <row r="1167" spans="1:13" x14ac:dyDescent="0.3">
      <c r="A1167" s="1">
        <v>1282</v>
      </c>
      <c r="B1167">
        <v>1282</v>
      </c>
      <c r="C1167" t="s">
        <v>5576</v>
      </c>
      <c r="D1167" t="s">
        <v>5577</v>
      </c>
      <c r="E1167" t="s">
        <v>5578</v>
      </c>
      <c r="F1167" t="s">
        <v>5579</v>
      </c>
      <c r="G1167">
        <v>1</v>
      </c>
      <c r="H1167">
        <v>1</v>
      </c>
      <c r="I1167" t="s">
        <v>315</v>
      </c>
      <c r="J1167" t="s">
        <v>17</v>
      </c>
      <c r="K1167">
        <v>0</v>
      </c>
      <c r="L1167">
        <v>0</v>
      </c>
      <c r="M1167">
        <v>0</v>
      </c>
    </row>
    <row r="1168" spans="1:13" x14ac:dyDescent="0.3">
      <c r="A1168" s="1">
        <v>1283</v>
      </c>
      <c r="B1168">
        <v>1283</v>
      </c>
      <c r="C1168" t="s">
        <v>5580</v>
      </c>
      <c r="D1168" t="s">
        <v>5581</v>
      </c>
      <c r="E1168" t="s">
        <v>5582</v>
      </c>
      <c r="F1168" t="s">
        <v>5583</v>
      </c>
      <c r="G1168">
        <v>1</v>
      </c>
      <c r="H1168">
        <v>1</v>
      </c>
      <c r="I1168" t="s">
        <v>5584</v>
      </c>
      <c r="J1168" t="s">
        <v>17</v>
      </c>
      <c r="K1168">
        <v>1</v>
      </c>
      <c r="L1168">
        <v>0</v>
      </c>
      <c r="M1168">
        <v>0</v>
      </c>
    </row>
    <row r="1169" spans="1:13" x14ac:dyDescent="0.3">
      <c r="A1169" s="1">
        <v>1284</v>
      </c>
      <c r="B1169">
        <v>1284</v>
      </c>
      <c r="C1169" t="s">
        <v>5585</v>
      </c>
      <c r="D1169" t="s">
        <v>5586</v>
      </c>
      <c r="E1169" t="s">
        <v>5587</v>
      </c>
      <c r="F1169" t="s">
        <v>5588</v>
      </c>
      <c r="G1169">
        <v>1</v>
      </c>
      <c r="H1169">
        <v>1</v>
      </c>
      <c r="I1169" t="s">
        <v>5589</v>
      </c>
      <c r="J1169" t="s">
        <v>17</v>
      </c>
      <c r="K1169">
        <v>1</v>
      </c>
      <c r="L1169">
        <v>0</v>
      </c>
      <c r="M1169">
        <v>0</v>
      </c>
    </row>
    <row r="1170" spans="1:13" x14ac:dyDescent="0.3">
      <c r="A1170" s="1">
        <v>1286</v>
      </c>
      <c r="B1170">
        <v>1286</v>
      </c>
      <c r="C1170" t="s">
        <v>5594</v>
      </c>
      <c r="D1170" t="s">
        <v>5595</v>
      </c>
      <c r="E1170" t="s">
        <v>5596</v>
      </c>
      <c r="F1170" t="s">
        <v>5597</v>
      </c>
      <c r="G1170">
        <v>1</v>
      </c>
      <c r="H1170">
        <v>1</v>
      </c>
      <c r="I1170" t="s">
        <v>5598</v>
      </c>
      <c r="J1170" t="s">
        <v>17</v>
      </c>
      <c r="K1170">
        <v>1</v>
      </c>
      <c r="L1170">
        <v>0</v>
      </c>
      <c r="M1170">
        <v>0</v>
      </c>
    </row>
    <row r="1171" spans="1:13" x14ac:dyDescent="0.3">
      <c r="A1171" s="1">
        <v>1290</v>
      </c>
      <c r="B1171">
        <v>1290</v>
      </c>
      <c r="C1171" t="s">
        <v>5608</v>
      </c>
      <c r="D1171" t="s">
        <v>5609</v>
      </c>
      <c r="E1171" t="s">
        <v>5610</v>
      </c>
      <c r="F1171" t="s">
        <v>5611</v>
      </c>
      <c r="G1171">
        <v>1</v>
      </c>
      <c r="H1171">
        <v>1</v>
      </c>
      <c r="I1171" t="s">
        <v>5612</v>
      </c>
      <c r="J1171" t="s">
        <v>17</v>
      </c>
      <c r="K1171">
        <v>0</v>
      </c>
      <c r="L1171">
        <v>0</v>
      </c>
      <c r="M1171">
        <v>0</v>
      </c>
    </row>
    <row r="1172" spans="1:13" x14ac:dyDescent="0.3">
      <c r="A1172" s="1">
        <v>1291</v>
      </c>
      <c r="B1172">
        <v>1291</v>
      </c>
      <c r="C1172" t="s">
        <v>5613</v>
      </c>
      <c r="D1172" t="s">
        <v>5614</v>
      </c>
      <c r="E1172" t="s">
        <v>5615</v>
      </c>
      <c r="F1172" t="s">
        <v>5616</v>
      </c>
      <c r="G1172">
        <v>1</v>
      </c>
      <c r="H1172">
        <v>1</v>
      </c>
      <c r="I1172" t="s">
        <v>5617</v>
      </c>
      <c r="J1172" t="s">
        <v>17</v>
      </c>
      <c r="K1172">
        <v>0</v>
      </c>
      <c r="L1172">
        <v>0</v>
      </c>
      <c r="M1172">
        <v>0</v>
      </c>
    </row>
    <row r="1173" spans="1:13" x14ac:dyDescent="0.3">
      <c r="A1173" s="1">
        <v>1292</v>
      </c>
      <c r="B1173">
        <v>1292</v>
      </c>
      <c r="C1173" t="s">
        <v>5618</v>
      </c>
      <c r="D1173" t="s">
        <v>5619</v>
      </c>
      <c r="E1173" t="s">
        <v>5620</v>
      </c>
      <c r="F1173" t="s">
        <v>5621</v>
      </c>
      <c r="G1173">
        <v>1</v>
      </c>
      <c r="H1173">
        <v>1</v>
      </c>
      <c r="I1173" t="s">
        <v>707</v>
      </c>
      <c r="J1173" t="s">
        <v>17</v>
      </c>
      <c r="K1173">
        <v>1</v>
      </c>
      <c r="L1173">
        <v>0</v>
      </c>
      <c r="M1173">
        <v>0</v>
      </c>
    </row>
    <row r="1174" spans="1:13" x14ac:dyDescent="0.3">
      <c r="A1174" s="1">
        <v>1293</v>
      </c>
      <c r="B1174">
        <v>1293</v>
      </c>
      <c r="C1174" t="s">
        <v>5622</v>
      </c>
      <c r="D1174" t="s">
        <v>5623</v>
      </c>
      <c r="E1174" t="s">
        <v>5624</v>
      </c>
      <c r="F1174" t="s">
        <v>5625</v>
      </c>
      <c r="G1174">
        <v>1</v>
      </c>
      <c r="H1174">
        <v>1</v>
      </c>
      <c r="I1174" t="s">
        <v>781</v>
      </c>
      <c r="J1174" t="s">
        <v>17</v>
      </c>
      <c r="K1174">
        <v>1</v>
      </c>
      <c r="L1174">
        <v>0</v>
      </c>
      <c r="M1174">
        <v>0</v>
      </c>
    </row>
    <row r="1175" spans="1:13" x14ac:dyDescent="0.3">
      <c r="A1175" s="1">
        <v>1294</v>
      </c>
      <c r="B1175">
        <v>1294</v>
      </c>
      <c r="C1175" t="s">
        <v>5626</v>
      </c>
      <c r="D1175" t="s">
        <v>5627</v>
      </c>
      <c r="E1175" t="s">
        <v>5628</v>
      </c>
      <c r="F1175" t="s">
        <v>5629</v>
      </c>
      <c r="G1175">
        <v>1</v>
      </c>
      <c r="H1175">
        <v>1</v>
      </c>
      <c r="I1175" t="s">
        <v>124</v>
      </c>
      <c r="J1175" t="s">
        <v>17</v>
      </c>
      <c r="K1175">
        <v>0</v>
      </c>
      <c r="L1175">
        <v>0</v>
      </c>
      <c r="M1175">
        <v>0</v>
      </c>
    </row>
    <row r="1176" spans="1:13" x14ac:dyDescent="0.3">
      <c r="A1176" s="1">
        <v>1295</v>
      </c>
      <c r="B1176">
        <v>1295</v>
      </c>
      <c r="C1176" t="s">
        <v>5630</v>
      </c>
      <c r="D1176" t="s">
        <v>5631</v>
      </c>
      <c r="E1176" t="s">
        <v>5632</v>
      </c>
      <c r="F1176" t="s">
        <v>5633</v>
      </c>
      <c r="G1176">
        <v>1</v>
      </c>
      <c r="H1176">
        <v>1</v>
      </c>
      <c r="I1176" t="s">
        <v>186</v>
      </c>
      <c r="J1176" t="s">
        <v>17</v>
      </c>
      <c r="K1176">
        <v>1</v>
      </c>
      <c r="L1176">
        <v>0</v>
      </c>
      <c r="M1176">
        <v>0</v>
      </c>
    </row>
    <row r="1177" spans="1:13" x14ac:dyDescent="0.3">
      <c r="A1177" s="1">
        <v>1296</v>
      </c>
      <c r="B1177">
        <v>1296</v>
      </c>
      <c r="C1177" t="s">
        <v>5634</v>
      </c>
      <c r="D1177" t="s">
        <v>5635</v>
      </c>
      <c r="E1177" t="s">
        <v>5636</v>
      </c>
      <c r="F1177" t="s">
        <v>5637</v>
      </c>
      <c r="G1177">
        <v>1</v>
      </c>
      <c r="H1177">
        <v>1</v>
      </c>
      <c r="I1177" t="s">
        <v>36</v>
      </c>
      <c r="J1177" t="s">
        <v>193</v>
      </c>
      <c r="K1177">
        <v>0</v>
      </c>
      <c r="L1177">
        <v>0</v>
      </c>
      <c r="M1177">
        <v>0</v>
      </c>
    </row>
    <row r="1178" spans="1:13" x14ac:dyDescent="0.3">
      <c r="A1178" s="1">
        <v>1298</v>
      </c>
      <c r="B1178">
        <v>1298</v>
      </c>
      <c r="C1178" t="s">
        <v>5642</v>
      </c>
      <c r="D1178" t="s">
        <v>5643</v>
      </c>
      <c r="E1178" t="s">
        <v>5644</v>
      </c>
      <c r="F1178" t="s">
        <v>5645</v>
      </c>
      <c r="G1178">
        <v>1</v>
      </c>
      <c r="H1178">
        <v>1</v>
      </c>
      <c r="I1178" t="s">
        <v>676</v>
      </c>
      <c r="J1178" t="s">
        <v>17</v>
      </c>
      <c r="K1178">
        <v>0</v>
      </c>
      <c r="L1178">
        <v>0</v>
      </c>
      <c r="M1178">
        <v>0</v>
      </c>
    </row>
    <row r="1179" spans="1:13" x14ac:dyDescent="0.3">
      <c r="A1179" s="1">
        <v>1299</v>
      </c>
      <c r="B1179">
        <v>1299</v>
      </c>
      <c r="C1179" t="s">
        <v>5646</v>
      </c>
      <c r="D1179" t="s">
        <v>5647</v>
      </c>
      <c r="E1179" t="s">
        <v>5648</v>
      </c>
      <c r="F1179" t="s">
        <v>5649</v>
      </c>
      <c r="G1179">
        <v>1</v>
      </c>
      <c r="H1179">
        <v>1</v>
      </c>
      <c r="I1179" t="s">
        <v>5650</v>
      </c>
      <c r="J1179" t="s">
        <v>17</v>
      </c>
      <c r="K1179">
        <v>0</v>
      </c>
      <c r="L1179">
        <v>0</v>
      </c>
      <c r="M1179">
        <v>0</v>
      </c>
    </row>
    <row r="1180" spans="1:13" x14ac:dyDescent="0.3">
      <c r="A1180" s="1">
        <v>1300</v>
      </c>
      <c r="B1180">
        <v>1300</v>
      </c>
      <c r="C1180" t="s">
        <v>5651</v>
      </c>
      <c r="D1180" t="s">
        <v>5652</v>
      </c>
      <c r="E1180" t="s">
        <v>5653</v>
      </c>
      <c r="F1180" t="s">
        <v>5654</v>
      </c>
      <c r="G1180">
        <v>1</v>
      </c>
      <c r="H1180">
        <v>1</v>
      </c>
      <c r="I1180" t="s">
        <v>186</v>
      </c>
      <c r="J1180" t="s">
        <v>17</v>
      </c>
      <c r="K1180">
        <v>0</v>
      </c>
      <c r="L1180">
        <v>0</v>
      </c>
      <c r="M1180">
        <v>0</v>
      </c>
    </row>
    <row r="1181" spans="1:13" x14ac:dyDescent="0.3">
      <c r="A1181" s="1">
        <v>1302</v>
      </c>
      <c r="B1181">
        <v>1302</v>
      </c>
      <c r="C1181" t="s">
        <v>5659</v>
      </c>
      <c r="D1181" t="s">
        <v>5660</v>
      </c>
      <c r="E1181" t="s">
        <v>5661</v>
      </c>
      <c r="F1181" t="s">
        <v>5662</v>
      </c>
      <c r="G1181">
        <v>1</v>
      </c>
      <c r="H1181">
        <v>1</v>
      </c>
      <c r="I1181" t="s">
        <v>1798</v>
      </c>
      <c r="J1181" t="s">
        <v>17</v>
      </c>
      <c r="K1181">
        <v>0</v>
      </c>
      <c r="L1181">
        <v>0</v>
      </c>
      <c r="M1181">
        <v>0</v>
      </c>
    </row>
    <row r="1182" spans="1:13" x14ac:dyDescent="0.3">
      <c r="A1182" s="1">
        <v>1304</v>
      </c>
      <c r="B1182">
        <v>1304</v>
      </c>
      <c r="C1182" t="s">
        <v>5668</v>
      </c>
      <c r="D1182" t="s">
        <v>5669</v>
      </c>
      <c r="E1182" t="s">
        <v>5670</v>
      </c>
      <c r="F1182" t="s">
        <v>5671</v>
      </c>
      <c r="G1182">
        <v>1</v>
      </c>
      <c r="H1182">
        <v>1</v>
      </c>
      <c r="I1182" t="s">
        <v>5672</v>
      </c>
      <c r="J1182" t="s">
        <v>17</v>
      </c>
      <c r="K1182">
        <v>1</v>
      </c>
      <c r="L1182">
        <v>0</v>
      </c>
      <c r="M1182">
        <v>0</v>
      </c>
    </row>
    <row r="1183" spans="1:13" x14ac:dyDescent="0.3">
      <c r="A1183" s="1">
        <v>1305</v>
      </c>
      <c r="B1183">
        <v>1305</v>
      </c>
      <c r="C1183" t="s">
        <v>5673</v>
      </c>
      <c r="D1183" t="s">
        <v>5674</v>
      </c>
      <c r="E1183" t="s">
        <v>5675</v>
      </c>
      <c r="F1183" t="s">
        <v>5676</v>
      </c>
      <c r="G1183">
        <v>1</v>
      </c>
      <c r="H1183">
        <v>1</v>
      </c>
      <c r="I1183" t="s">
        <v>70</v>
      </c>
      <c r="J1183" t="s">
        <v>17</v>
      </c>
      <c r="K1183">
        <v>1</v>
      </c>
      <c r="L1183">
        <v>0</v>
      </c>
      <c r="M1183">
        <v>0</v>
      </c>
    </row>
    <row r="1184" spans="1:13" x14ac:dyDescent="0.3">
      <c r="A1184" s="1">
        <v>1306</v>
      </c>
      <c r="B1184">
        <v>1306</v>
      </c>
      <c r="C1184" t="s">
        <v>5677</v>
      </c>
      <c r="D1184" t="s">
        <v>5678</v>
      </c>
      <c r="E1184" t="s">
        <v>5679</v>
      </c>
      <c r="F1184" t="s">
        <v>5680</v>
      </c>
      <c r="G1184">
        <v>1</v>
      </c>
      <c r="H1184">
        <v>1</v>
      </c>
      <c r="I1184" t="s">
        <v>212</v>
      </c>
      <c r="J1184" t="s">
        <v>17</v>
      </c>
      <c r="K1184">
        <v>1</v>
      </c>
      <c r="L1184">
        <v>0</v>
      </c>
      <c r="M1184">
        <v>0</v>
      </c>
    </row>
    <row r="1185" spans="1:13" x14ac:dyDescent="0.3">
      <c r="A1185" s="1">
        <v>1307</v>
      </c>
      <c r="B1185">
        <v>1307</v>
      </c>
      <c r="C1185" t="s">
        <v>5681</v>
      </c>
      <c r="D1185" t="s">
        <v>5682</v>
      </c>
      <c r="E1185" t="s">
        <v>5683</v>
      </c>
      <c r="F1185" t="s">
        <v>5684</v>
      </c>
      <c r="G1185">
        <v>1</v>
      </c>
      <c r="H1185">
        <v>1</v>
      </c>
      <c r="I1185" t="s">
        <v>720</v>
      </c>
      <c r="J1185" t="s">
        <v>17</v>
      </c>
      <c r="K1185">
        <v>1</v>
      </c>
      <c r="L1185">
        <v>0</v>
      </c>
      <c r="M1185">
        <v>0</v>
      </c>
    </row>
    <row r="1186" spans="1:13" x14ac:dyDescent="0.3">
      <c r="A1186" s="1">
        <v>1308</v>
      </c>
      <c r="B1186">
        <v>1308</v>
      </c>
      <c r="C1186" t="s">
        <v>5685</v>
      </c>
      <c r="D1186" t="s">
        <v>5686</v>
      </c>
      <c r="E1186" t="s">
        <v>5687</v>
      </c>
      <c r="F1186" t="s">
        <v>5688</v>
      </c>
      <c r="G1186">
        <v>1</v>
      </c>
      <c r="H1186">
        <v>1</v>
      </c>
      <c r="I1186" t="s">
        <v>212</v>
      </c>
      <c r="J1186" t="s">
        <v>17</v>
      </c>
      <c r="K1186">
        <v>0</v>
      </c>
      <c r="L1186">
        <v>0</v>
      </c>
      <c r="M1186">
        <v>0</v>
      </c>
    </row>
    <row r="1187" spans="1:13" x14ac:dyDescent="0.3">
      <c r="A1187" s="1">
        <v>1309</v>
      </c>
      <c r="B1187">
        <v>1309</v>
      </c>
      <c r="C1187" t="s">
        <v>5689</v>
      </c>
      <c r="D1187" t="s">
        <v>5690</v>
      </c>
      <c r="E1187" t="s">
        <v>5691</v>
      </c>
      <c r="F1187" t="s">
        <v>5692</v>
      </c>
      <c r="G1187">
        <v>1</v>
      </c>
      <c r="H1187">
        <v>1</v>
      </c>
      <c r="I1187" t="s">
        <v>2439</v>
      </c>
      <c r="J1187" t="s">
        <v>17</v>
      </c>
      <c r="K1187">
        <v>1</v>
      </c>
      <c r="L1187">
        <v>0</v>
      </c>
      <c r="M1187">
        <v>0</v>
      </c>
    </row>
    <row r="1188" spans="1:13" x14ac:dyDescent="0.3">
      <c r="A1188" s="1">
        <v>1310</v>
      </c>
      <c r="B1188">
        <v>1310</v>
      </c>
      <c r="C1188" t="s">
        <v>5693</v>
      </c>
      <c r="D1188" t="s">
        <v>5694</v>
      </c>
      <c r="E1188" t="s">
        <v>5695</v>
      </c>
      <c r="F1188" t="s">
        <v>5696</v>
      </c>
      <c r="G1188">
        <v>1</v>
      </c>
      <c r="H1188">
        <v>1</v>
      </c>
      <c r="I1188" t="s">
        <v>5697</v>
      </c>
      <c r="J1188" t="s">
        <v>17</v>
      </c>
      <c r="K1188">
        <v>1</v>
      </c>
      <c r="L1188">
        <v>0</v>
      </c>
      <c r="M1188">
        <v>0</v>
      </c>
    </row>
    <row r="1189" spans="1:13" x14ac:dyDescent="0.3">
      <c r="A1189" s="1">
        <v>1312</v>
      </c>
      <c r="B1189">
        <v>1312</v>
      </c>
      <c r="C1189" t="s">
        <v>5701</v>
      </c>
      <c r="D1189" t="s">
        <v>5702</v>
      </c>
      <c r="E1189" t="s">
        <v>5703</v>
      </c>
      <c r="F1189" t="s">
        <v>5704</v>
      </c>
      <c r="G1189">
        <v>1</v>
      </c>
      <c r="H1189">
        <v>99</v>
      </c>
      <c r="I1189" t="s">
        <v>5705</v>
      </c>
      <c r="J1189" t="s">
        <v>17</v>
      </c>
      <c r="K1189">
        <v>0</v>
      </c>
      <c r="L1189">
        <v>0</v>
      </c>
      <c r="M1189">
        <v>0</v>
      </c>
    </row>
    <row r="1190" spans="1:13" x14ac:dyDescent="0.3">
      <c r="A1190" s="1">
        <v>1313</v>
      </c>
      <c r="B1190">
        <v>1313</v>
      </c>
      <c r="C1190" t="s">
        <v>5706</v>
      </c>
      <c r="D1190" t="s">
        <v>5707</v>
      </c>
      <c r="E1190" t="s">
        <v>5708</v>
      </c>
      <c r="F1190" t="s">
        <v>5709</v>
      </c>
      <c r="G1190">
        <v>1</v>
      </c>
      <c r="H1190">
        <v>1</v>
      </c>
      <c r="I1190" t="s">
        <v>5710</v>
      </c>
      <c r="J1190" t="s">
        <v>17</v>
      </c>
      <c r="K1190">
        <v>0</v>
      </c>
      <c r="L1190">
        <v>0</v>
      </c>
      <c r="M1190">
        <v>0</v>
      </c>
    </row>
    <row r="1191" spans="1:13" x14ac:dyDescent="0.3">
      <c r="A1191" s="1">
        <v>1315</v>
      </c>
      <c r="B1191">
        <v>1315</v>
      </c>
      <c r="C1191" t="s">
        <v>5714</v>
      </c>
      <c r="D1191" t="s">
        <v>5715</v>
      </c>
      <c r="E1191" t="s">
        <v>5716</v>
      </c>
      <c r="F1191" t="s">
        <v>5717</v>
      </c>
      <c r="G1191">
        <v>1</v>
      </c>
      <c r="H1191">
        <v>1</v>
      </c>
      <c r="I1191" t="s">
        <v>5612</v>
      </c>
      <c r="J1191" t="s">
        <v>17</v>
      </c>
      <c r="K1191">
        <v>0</v>
      </c>
      <c r="L1191">
        <v>0</v>
      </c>
      <c r="M1191">
        <v>0</v>
      </c>
    </row>
    <row r="1192" spans="1:13" x14ac:dyDescent="0.3">
      <c r="A1192" s="1">
        <v>1317</v>
      </c>
      <c r="B1192">
        <v>1317</v>
      </c>
      <c r="C1192" t="s">
        <v>5721</v>
      </c>
      <c r="D1192" t="s">
        <v>5722</v>
      </c>
      <c r="E1192" t="s">
        <v>5723</v>
      </c>
      <c r="F1192" t="s">
        <v>5724</v>
      </c>
      <c r="G1192">
        <v>1</v>
      </c>
      <c r="H1192">
        <v>1</v>
      </c>
      <c r="I1192" t="s">
        <v>2096</v>
      </c>
      <c r="J1192" t="s">
        <v>17</v>
      </c>
      <c r="K1192">
        <v>0</v>
      </c>
      <c r="L1192">
        <v>0</v>
      </c>
      <c r="M1192">
        <v>0</v>
      </c>
    </row>
    <row r="1193" spans="1:13" x14ac:dyDescent="0.3">
      <c r="A1193" s="1">
        <v>1319</v>
      </c>
      <c r="B1193">
        <v>1319</v>
      </c>
      <c r="C1193" t="s">
        <v>5728</v>
      </c>
      <c r="D1193" t="s">
        <v>5729</v>
      </c>
      <c r="E1193" t="s">
        <v>5730</v>
      </c>
      <c r="F1193" t="s">
        <v>5731</v>
      </c>
      <c r="G1193">
        <v>1</v>
      </c>
      <c r="H1193">
        <v>1</v>
      </c>
      <c r="I1193" t="s">
        <v>5732</v>
      </c>
      <c r="J1193" t="s">
        <v>17</v>
      </c>
      <c r="K1193">
        <v>0</v>
      </c>
      <c r="L1193">
        <v>0</v>
      </c>
      <c r="M1193">
        <v>0</v>
      </c>
    </row>
    <row r="1194" spans="1:13" x14ac:dyDescent="0.3">
      <c r="A1194" s="1">
        <v>1320</v>
      </c>
      <c r="B1194">
        <v>1320</v>
      </c>
      <c r="C1194" t="s">
        <v>5733</v>
      </c>
      <c r="D1194" t="s">
        <v>5734</v>
      </c>
      <c r="E1194" t="s">
        <v>5735</v>
      </c>
      <c r="F1194" t="s">
        <v>5736</v>
      </c>
      <c r="G1194">
        <v>1</v>
      </c>
      <c r="H1194">
        <v>1</v>
      </c>
      <c r="I1194" t="s">
        <v>5737</v>
      </c>
      <c r="J1194" t="s">
        <v>17</v>
      </c>
      <c r="K1194">
        <v>1</v>
      </c>
      <c r="L1194">
        <v>0</v>
      </c>
      <c r="M1194">
        <v>0</v>
      </c>
    </row>
    <row r="1195" spans="1:13" x14ac:dyDescent="0.3">
      <c r="A1195" s="1">
        <v>1323</v>
      </c>
      <c r="B1195">
        <v>1323</v>
      </c>
      <c r="C1195" t="s">
        <v>5747</v>
      </c>
      <c r="D1195" t="s">
        <v>5748</v>
      </c>
      <c r="E1195" t="s">
        <v>5749</v>
      </c>
      <c r="F1195" t="s">
        <v>5750</v>
      </c>
      <c r="G1195">
        <v>1</v>
      </c>
      <c r="H1195">
        <v>1</v>
      </c>
      <c r="I1195" t="s">
        <v>5751</v>
      </c>
      <c r="J1195" t="s">
        <v>17</v>
      </c>
      <c r="K1195">
        <v>1</v>
      </c>
      <c r="L1195">
        <v>0</v>
      </c>
      <c r="M1195">
        <v>0</v>
      </c>
    </row>
    <row r="1196" spans="1:13" x14ac:dyDescent="0.3">
      <c r="A1196" s="1">
        <v>1324</v>
      </c>
      <c r="B1196">
        <v>1324</v>
      </c>
      <c r="C1196" t="s">
        <v>5752</v>
      </c>
      <c r="D1196" t="s">
        <v>5753</v>
      </c>
      <c r="E1196" t="s">
        <v>5754</v>
      </c>
      <c r="F1196" t="s">
        <v>5755</v>
      </c>
      <c r="G1196">
        <v>1</v>
      </c>
      <c r="H1196">
        <v>1</v>
      </c>
      <c r="I1196" t="s">
        <v>805</v>
      </c>
      <c r="J1196" t="s">
        <v>17</v>
      </c>
      <c r="K1196">
        <v>1</v>
      </c>
      <c r="L1196">
        <v>0</v>
      </c>
      <c r="M1196">
        <v>0</v>
      </c>
    </row>
    <row r="1197" spans="1:13" x14ac:dyDescent="0.3">
      <c r="A1197" s="1">
        <v>1325</v>
      </c>
      <c r="B1197">
        <v>1325</v>
      </c>
      <c r="C1197" t="s">
        <v>5756</v>
      </c>
      <c r="D1197" t="s">
        <v>5757</v>
      </c>
      <c r="E1197" t="s">
        <v>5758</v>
      </c>
      <c r="F1197" t="s">
        <v>5759</v>
      </c>
      <c r="G1197">
        <v>1</v>
      </c>
      <c r="H1197">
        <v>1</v>
      </c>
      <c r="I1197" t="s">
        <v>3474</v>
      </c>
      <c r="J1197" t="s">
        <v>17</v>
      </c>
      <c r="K1197">
        <v>1</v>
      </c>
      <c r="L1197">
        <v>0</v>
      </c>
      <c r="M1197">
        <v>0</v>
      </c>
    </row>
    <row r="1198" spans="1:13" x14ac:dyDescent="0.3">
      <c r="A1198" s="1">
        <v>1326</v>
      </c>
      <c r="B1198">
        <v>1326</v>
      </c>
      <c r="C1198" t="s">
        <v>5760</v>
      </c>
      <c r="D1198" t="s">
        <v>5761</v>
      </c>
      <c r="E1198" t="s">
        <v>5762</v>
      </c>
      <c r="F1198" t="s">
        <v>5763</v>
      </c>
      <c r="G1198">
        <v>1</v>
      </c>
      <c r="H1198">
        <v>1</v>
      </c>
      <c r="I1198" t="s">
        <v>80</v>
      </c>
      <c r="J1198" t="s">
        <v>17</v>
      </c>
      <c r="K1198">
        <v>0</v>
      </c>
      <c r="L1198">
        <v>0</v>
      </c>
      <c r="M1198">
        <v>0</v>
      </c>
    </row>
    <row r="1199" spans="1:13" x14ac:dyDescent="0.3">
      <c r="A1199" s="1">
        <v>1327</v>
      </c>
      <c r="B1199">
        <v>1327</v>
      </c>
      <c r="C1199" t="s">
        <v>5764</v>
      </c>
      <c r="D1199" t="s">
        <v>5765</v>
      </c>
      <c r="E1199" t="s">
        <v>5766</v>
      </c>
      <c r="F1199" t="s">
        <v>5767</v>
      </c>
      <c r="G1199">
        <v>1</v>
      </c>
      <c r="H1199">
        <v>1</v>
      </c>
      <c r="I1199" t="s">
        <v>377</v>
      </c>
      <c r="J1199" t="s">
        <v>17</v>
      </c>
      <c r="K1199">
        <v>1</v>
      </c>
      <c r="L1199">
        <v>0</v>
      </c>
      <c r="M1199">
        <v>0</v>
      </c>
    </row>
    <row r="1200" spans="1:13" x14ac:dyDescent="0.3">
      <c r="A1200" s="1">
        <v>1328</v>
      </c>
      <c r="B1200">
        <v>1328</v>
      </c>
      <c r="C1200" t="s">
        <v>5768</v>
      </c>
      <c r="D1200" t="s">
        <v>5769</v>
      </c>
      <c r="E1200" t="s">
        <v>5770</v>
      </c>
      <c r="F1200" t="s">
        <v>5771</v>
      </c>
      <c r="G1200">
        <v>1</v>
      </c>
      <c r="H1200">
        <v>1</v>
      </c>
      <c r="I1200" t="s">
        <v>5772</v>
      </c>
      <c r="J1200" t="s">
        <v>17</v>
      </c>
      <c r="K1200">
        <v>0</v>
      </c>
      <c r="L1200">
        <v>0</v>
      </c>
      <c r="M1200">
        <v>0</v>
      </c>
    </row>
    <row r="1201" spans="1:13" x14ac:dyDescent="0.3">
      <c r="A1201" s="1">
        <v>1329</v>
      </c>
      <c r="B1201">
        <v>1329</v>
      </c>
      <c r="C1201" t="s">
        <v>5773</v>
      </c>
      <c r="D1201" t="s">
        <v>5774</v>
      </c>
      <c r="E1201" t="s">
        <v>5775</v>
      </c>
      <c r="F1201" t="s">
        <v>5776</v>
      </c>
      <c r="G1201">
        <v>1</v>
      </c>
      <c r="H1201">
        <v>1</v>
      </c>
      <c r="I1201" t="s">
        <v>5777</v>
      </c>
      <c r="J1201" t="s">
        <v>17</v>
      </c>
      <c r="K1201">
        <v>1</v>
      </c>
      <c r="L1201">
        <v>0</v>
      </c>
      <c r="M1201">
        <v>0</v>
      </c>
    </row>
    <row r="1202" spans="1:13" x14ac:dyDescent="0.3">
      <c r="A1202" s="1">
        <v>1330</v>
      </c>
      <c r="B1202">
        <v>1330</v>
      </c>
      <c r="C1202" t="s">
        <v>5778</v>
      </c>
      <c r="D1202" t="s">
        <v>5779</v>
      </c>
      <c r="E1202" t="s">
        <v>5780</v>
      </c>
      <c r="F1202" t="s">
        <v>5781</v>
      </c>
      <c r="G1202">
        <v>1</v>
      </c>
      <c r="H1202">
        <v>1</v>
      </c>
      <c r="I1202" t="s">
        <v>41</v>
      </c>
      <c r="J1202" t="s">
        <v>17</v>
      </c>
      <c r="K1202">
        <v>1</v>
      </c>
      <c r="L1202">
        <v>0</v>
      </c>
      <c r="M1202">
        <v>0</v>
      </c>
    </row>
    <row r="1203" spans="1:13" x14ac:dyDescent="0.3">
      <c r="A1203" s="1">
        <v>1331</v>
      </c>
      <c r="B1203">
        <v>1331</v>
      </c>
      <c r="C1203" t="s">
        <v>5782</v>
      </c>
      <c r="D1203" t="s">
        <v>5783</v>
      </c>
      <c r="E1203" t="s">
        <v>5784</v>
      </c>
      <c r="F1203" t="s">
        <v>5785</v>
      </c>
      <c r="G1203">
        <v>1</v>
      </c>
      <c r="H1203">
        <v>99</v>
      </c>
      <c r="I1203" t="s">
        <v>5786</v>
      </c>
      <c r="J1203" t="s">
        <v>17</v>
      </c>
      <c r="K1203">
        <v>0</v>
      </c>
      <c r="L1203">
        <v>0</v>
      </c>
      <c r="M1203">
        <v>0</v>
      </c>
    </row>
    <row r="1204" spans="1:13" x14ac:dyDescent="0.3">
      <c r="A1204" s="1">
        <v>1332</v>
      </c>
      <c r="B1204">
        <v>1332</v>
      </c>
      <c r="C1204" t="s">
        <v>5787</v>
      </c>
      <c r="D1204" t="s">
        <v>5788</v>
      </c>
      <c r="E1204" t="s">
        <v>5789</v>
      </c>
      <c r="F1204" t="s">
        <v>5790</v>
      </c>
      <c r="G1204">
        <v>1</v>
      </c>
      <c r="H1204">
        <v>1</v>
      </c>
      <c r="I1204" t="s">
        <v>5791</v>
      </c>
      <c r="J1204" t="s">
        <v>17</v>
      </c>
      <c r="K1204">
        <v>0</v>
      </c>
      <c r="L1204">
        <v>0</v>
      </c>
      <c r="M1204">
        <v>0</v>
      </c>
    </row>
    <row r="1205" spans="1:13" x14ac:dyDescent="0.3">
      <c r="A1205" s="1">
        <v>1333</v>
      </c>
      <c r="B1205">
        <v>1333</v>
      </c>
      <c r="C1205" t="s">
        <v>5792</v>
      </c>
      <c r="D1205" t="s">
        <v>5793</v>
      </c>
      <c r="E1205" t="s">
        <v>5794</v>
      </c>
      <c r="F1205" t="s">
        <v>5795</v>
      </c>
      <c r="G1205">
        <v>1</v>
      </c>
      <c r="H1205">
        <v>1</v>
      </c>
      <c r="I1205" t="s">
        <v>3821</v>
      </c>
      <c r="J1205" t="s">
        <v>17</v>
      </c>
      <c r="K1205">
        <v>0</v>
      </c>
      <c r="L1205">
        <v>0</v>
      </c>
      <c r="M1205">
        <v>0</v>
      </c>
    </row>
    <row r="1206" spans="1:13" x14ac:dyDescent="0.3">
      <c r="A1206" s="1">
        <v>1335</v>
      </c>
      <c r="B1206">
        <v>1335</v>
      </c>
      <c r="C1206" t="s">
        <v>5800</v>
      </c>
      <c r="D1206" t="s">
        <v>5801</v>
      </c>
      <c r="E1206" t="s">
        <v>5802</v>
      </c>
      <c r="F1206" t="s">
        <v>5803</v>
      </c>
      <c r="G1206">
        <v>1</v>
      </c>
      <c r="H1206">
        <v>1</v>
      </c>
      <c r="I1206" t="s">
        <v>2790</v>
      </c>
      <c r="J1206" t="s">
        <v>17</v>
      </c>
      <c r="K1206">
        <v>1</v>
      </c>
      <c r="L1206">
        <v>0</v>
      </c>
      <c r="M1206">
        <v>0</v>
      </c>
    </row>
    <row r="1207" spans="1:13" x14ac:dyDescent="0.3">
      <c r="A1207" s="1">
        <v>1336</v>
      </c>
      <c r="B1207">
        <v>1336</v>
      </c>
      <c r="C1207" t="s">
        <v>5804</v>
      </c>
      <c r="D1207" t="s">
        <v>5805</v>
      </c>
      <c r="E1207" t="s">
        <v>5806</v>
      </c>
      <c r="F1207" t="s">
        <v>5807</v>
      </c>
      <c r="G1207">
        <v>1</v>
      </c>
      <c r="H1207">
        <v>1</v>
      </c>
      <c r="I1207" t="s">
        <v>124</v>
      </c>
      <c r="J1207" t="s">
        <v>17</v>
      </c>
      <c r="K1207">
        <v>0</v>
      </c>
      <c r="L1207">
        <v>0</v>
      </c>
      <c r="M1207">
        <v>0</v>
      </c>
    </row>
    <row r="1208" spans="1:13" x14ac:dyDescent="0.3">
      <c r="A1208" s="1">
        <v>1337</v>
      </c>
      <c r="B1208">
        <v>1337</v>
      </c>
      <c r="C1208" t="s">
        <v>5808</v>
      </c>
      <c r="D1208" t="s">
        <v>5809</v>
      </c>
      <c r="E1208" t="s">
        <v>5810</v>
      </c>
      <c r="F1208" t="s">
        <v>5811</v>
      </c>
      <c r="G1208">
        <v>1</v>
      </c>
      <c r="H1208">
        <v>1</v>
      </c>
      <c r="I1208" t="s">
        <v>2858</v>
      </c>
      <c r="J1208" t="s">
        <v>17</v>
      </c>
      <c r="K1208">
        <v>0</v>
      </c>
      <c r="L1208">
        <v>0</v>
      </c>
      <c r="M1208">
        <v>0</v>
      </c>
    </row>
    <row r="1209" spans="1:13" x14ac:dyDescent="0.3">
      <c r="A1209" s="1">
        <v>1338</v>
      </c>
      <c r="B1209">
        <v>1338</v>
      </c>
      <c r="C1209" t="s">
        <v>5812</v>
      </c>
      <c r="D1209" t="s">
        <v>5813</v>
      </c>
      <c r="E1209" t="s">
        <v>5814</v>
      </c>
      <c r="F1209" t="s">
        <v>5815</v>
      </c>
      <c r="G1209">
        <v>1</v>
      </c>
      <c r="H1209">
        <v>1</v>
      </c>
      <c r="I1209" t="s">
        <v>3826</v>
      </c>
      <c r="J1209" t="s">
        <v>17</v>
      </c>
      <c r="K1209">
        <v>0</v>
      </c>
      <c r="L1209">
        <v>0</v>
      </c>
      <c r="M1209">
        <v>0</v>
      </c>
    </row>
    <row r="1210" spans="1:13" x14ac:dyDescent="0.3">
      <c r="A1210" s="1">
        <v>1339</v>
      </c>
      <c r="B1210">
        <v>1339</v>
      </c>
      <c r="C1210" t="s">
        <v>5816</v>
      </c>
      <c r="D1210" t="s">
        <v>5817</v>
      </c>
      <c r="E1210" t="s">
        <v>5818</v>
      </c>
      <c r="F1210" t="s">
        <v>5819</v>
      </c>
      <c r="G1210">
        <v>1</v>
      </c>
      <c r="H1210">
        <v>1</v>
      </c>
      <c r="I1210" t="s">
        <v>1359</v>
      </c>
      <c r="J1210" t="s">
        <v>17</v>
      </c>
      <c r="K1210">
        <v>0</v>
      </c>
      <c r="L1210">
        <v>0</v>
      </c>
      <c r="M1210">
        <v>0</v>
      </c>
    </row>
    <row r="1211" spans="1:13" x14ac:dyDescent="0.3">
      <c r="A1211" s="1">
        <v>1341</v>
      </c>
      <c r="B1211">
        <v>1341</v>
      </c>
      <c r="C1211" t="s">
        <v>5824</v>
      </c>
      <c r="D1211" t="s">
        <v>5825</v>
      </c>
      <c r="E1211" t="s">
        <v>5826</v>
      </c>
      <c r="F1211" t="s">
        <v>5827</v>
      </c>
      <c r="G1211">
        <v>1</v>
      </c>
      <c r="H1211">
        <v>1</v>
      </c>
      <c r="I1211" t="s">
        <v>348</v>
      </c>
      <c r="J1211" t="s">
        <v>17</v>
      </c>
      <c r="K1211">
        <v>0</v>
      </c>
      <c r="L1211">
        <v>0</v>
      </c>
      <c r="M1211">
        <v>0</v>
      </c>
    </row>
    <row r="1212" spans="1:13" x14ac:dyDescent="0.3">
      <c r="A1212" s="1">
        <v>1342</v>
      </c>
      <c r="B1212">
        <v>1342</v>
      </c>
      <c r="C1212" t="s">
        <v>5828</v>
      </c>
      <c r="D1212" t="s">
        <v>5829</v>
      </c>
      <c r="E1212" t="s">
        <v>5830</v>
      </c>
      <c r="F1212" t="s">
        <v>5831</v>
      </c>
      <c r="G1212">
        <v>1</v>
      </c>
      <c r="H1212">
        <v>1</v>
      </c>
      <c r="I1212" t="s">
        <v>297</v>
      </c>
      <c r="J1212" t="s">
        <v>17</v>
      </c>
      <c r="K1212">
        <v>1</v>
      </c>
      <c r="L1212">
        <v>0</v>
      </c>
      <c r="M1212">
        <v>0</v>
      </c>
    </row>
    <row r="1213" spans="1:13" x14ac:dyDescent="0.3">
      <c r="A1213" s="1">
        <v>1343</v>
      </c>
      <c r="B1213">
        <v>1343</v>
      </c>
      <c r="C1213" t="s">
        <v>5832</v>
      </c>
      <c r="D1213" t="s">
        <v>5833</v>
      </c>
      <c r="E1213" t="s">
        <v>5834</v>
      </c>
      <c r="F1213" t="s">
        <v>5835</v>
      </c>
      <c r="G1213">
        <v>1</v>
      </c>
      <c r="H1213">
        <v>0</v>
      </c>
      <c r="I1213" t="s">
        <v>372</v>
      </c>
      <c r="J1213" t="s">
        <v>17</v>
      </c>
      <c r="K1213">
        <v>1</v>
      </c>
      <c r="L1213">
        <v>0</v>
      </c>
      <c r="M1213">
        <v>0</v>
      </c>
    </row>
    <row r="1214" spans="1:13" x14ac:dyDescent="0.3">
      <c r="A1214" s="1">
        <v>1344</v>
      </c>
      <c r="B1214">
        <v>1344</v>
      </c>
      <c r="C1214" t="s">
        <v>5836</v>
      </c>
      <c r="D1214" t="s">
        <v>5837</v>
      </c>
      <c r="E1214" t="s">
        <v>5838</v>
      </c>
      <c r="F1214" t="s">
        <v>5839</v>
      </c>
      <c r="G1214">
        <v>1</v>
      </c>
      <c r="H1214">
        <v>1</v>
      </c>
      <c r="I1214" t="s">
        <v>5840</v>
      </c>
      <c r="J1214" t="s">
        <v>17</v>
      </c>
      <c r="K1214">
        <v>0</v>
      </c>
      <c r="L1214">
        <v>0</v>
      </c>
      <c r="M1214">
        <v>0</v>
      </c>
    </row>
    <row r="1215" spans="1:13" x14ac:dyDescent="0.3">
      <c r="A1215" s="1">
        <v>1345</v>
      </c>
      <c r="B1215">
        <v>1345</v>
      </c>
      <c r="C1215" t="s">
        <v>5841</v>
      </c>
      <c r="D1215" t="s">
        <v>5842</v>
      </c>
      <c r="E1215" t="s">
        <v>5843</v>
      </c>
      <c r="F1215" t="s">
        <v>5844</v>
      </c>
      <c r="G1215">
        <v>1</v>
      </c>
      <c r="H1215">
        <v>1</v>
      </c>
      <c r="I1215" t="s">
        <v>649</v>
      </c>
      <c r="J1215" t="s">
        <v>17</v>
      </c>
      <c r="K1215">
        <v>0</v>
      </c>
      <c r="L1215">
        <v>0</v>
      </c>
      <c r="M1215">
        <v>0</v>
      </c>
    </row>
    <row r="1216" spans="1:13" x14ac:dyDescent="0.3">
      <c r="A1216" s="1">
        <v>1346</v>
      </c>
      <c r="B1216">
        <v>1346</v>
      </c>
      <c r="C1216" t="s">
        <v>5845</v>
      </c>
      <c r="D1216" t="s">
        <v>5846</v>
      </c>
      <c r="E1216" t="s">
        <v>5847</v>
      </c>
      <c r="F1216" t="s">
        <v>5848</v>
      </c>
      <c r="G1216">
        <v>1</v>
      </c>
      <c r="H1216">
        <v>1</v>
      </c>
      <c r="I1216" t="s">
        <v>824</v>
      </c>
      <c r="J1216" t="s">
        <v>17</v>
      </c>
      <c r="K1216">
        <v>0</v>
      </c>
      <c r="L1216">
        <v>0</v>
      </c>
      <c r="M1216">
        <v>0</v>
      </c>
    </row>
    <row r="1217" spans="1:13" x14ac:dyDescent="0.3">
      <c r="A1217" s="1">
        <v>1347</v>
      </c>
      <c r="B1217">
        <v>1347</v>
      </c>
      <c r="C1217" t="s">
        <v>5849</v>
      </c>
      <c r="D1217" t="s">
        <v>5850</v>
      </c>
      <c r="E1217" t="s">
        <v>5851</v>
      </c>
      <c r="F1217" t="s">
        <v>5852</v>
      </c>
      <c r="G1217">
        <v>1</v>
      </c>
      <c r="H1217">
        <v>1</v>
      </c>
      <c r="I1217" t="s">
        <v>1438</v>
      </c>
      <c r="J1217" t="s">
        <v>17</v>
      </c>
      <c r="K1217">
        <v>0</v>
      </c>
      <c r="L1217">
        <v>0</v>
      </c>
      <c r="M1217">
        <v>0</v>
      </c>
    </row>
    <row r="1218" spans="1:13" x14ac:dyDescent="0.3">
      <c r="A1218" s="1">
        <v>1348</v>
      </c>
      <c r="B1218">
        <v>1348</v>
      </c>
      <c r="C1218" t="s">
        <v>5853</v>
      </c>
      <c r="D1218" t="s">
        <v>5854</v>
      </c>
      <c r="E1218" t="s">
        <v>5855</v>
      </c>
      <c r="F1218" t="s">
        <v>5856</v>
      </c>
      <c r="G1218">
        <v>1</v>
      </c>
      <c r="H1218">
        <v>1</v>
      </c>
      <c r="I1218" t="s">
        <v>2565</v>
      </c>
      <c r="J1218" t="s">
        <v>17</v>
      </c>
      <c r="K1218">
        <v>0</v>
      </c>
      <c r="L1218">
        <v>0</v>
      </c>
      <c r="M1218">
        <v>0</v>
      </c>
    </row>
    <row r="1219" spans="1:13" x14ac:dyDescent="0.3">
      <c r="A1219" s="1">
        <v>1349</v>
      </c>
      <c r="B1219">
        <v>1349</v>
      </c>
      <c r="C1219" t="s">
        <v>5857</v>
      </c>
      <c r="D1219" t="s">
        <v>5858</v>
      </c>
      <c r="E1219" t="s">
        <v>5859</v>
      </c>
      <c r="F1219" t="s">
        <v>5860</v>
      </c>
      <c r="G1219">
        <v>1</v>
      </c>
      <c r="H1219">
        <v>1</v>
      </c>
      <c r="I1219" t="s">
        <v>764</v>
      </c>
      <c r="J1219" t="s">
        <v>17</v>
      </c>
      <c r="K1219">
        <v>0</v>
      </c>
      <c r="L1219">
        <v>0</v>
      </c>
      <c r="M1219">
        <v>0</v>
      </c>
    </row>
    <row r="1220" spans="1:13" x14ac:dyDescent="0.3">
      <c r="A1220" s="1">
        <v>1350</v>
      </c>
      <c r="B1220">
        <v>1350</v>
      </c>
      <c r="C1220" t="s">
        <v>5861</v>
      </c>
      <c r="D1220" t="s">
        <v>5862</v>
      </c>
      <c r="E1220" t="s">
        <v>5863</v>
      </c>
      <c r="F1220" t="s">
        <v>5864</v>
      </c>
      <c r="G1220">
        <v>1</v>
      </c>
      <c r="H1220">
        <v>1</v>
      </c>
      <c r="I1220" t="s">
        <v>1073</v>
      </c>
      <c r="J1220" t="s">
        <v>17</v>
      </c>
      <c r="K1220">
        <v>0</v>
      </c>
      <c r="L1220">
        <v>0</v>
      </c>
      <c r="M1220">
        <v>0</v>
      </c>
    </row>
    <row r="1221" spans="1:13" x14ac:dyDescent="0.3">
      <c r="A1221" s="1">
        <v>1351</v>
      </c>
      <c r="B1221">
        <v>1351</v>
      </c>
      <c r="C1221" t="s">
        <v>5865</v>
      </c>
      <c r="D1221" t="s">
        <v>5866</v>
      </c>
      <c r="E1221" t="s">
        <v>5867</v>
      </c>
      <c r="F1221" t="s">
        <v>5868</v>
      </c>
      <c r="G1221">
        <v>1</v>
      </c>
      <c r="H1221">
        <v>1</v>
      </c>
      <c r="I1221" t="s">
        <v>5869</v>
      </c>
      <c r="J1221" t="s">
        <v>17</v>
      </c>
      <c r="K1221">
        <v>1</v>
      </c>
      <c r="L1221">
        <v>0</v>
      </c>
      <c r="M1221">
        <v>0</v>
      </c>
    </row>
    <row r="1222" spans="1:13" x14ac:dyDescent="0.3">
      <c r="A1222" s="1">
        <v>1352</v>
      </c>
      <c r="B1222">
        <v>1352</v>
      </c>
      <c r="C1222" t="s">
        <v>5870</v>
      </c>
      <c r="D1222" t="s">
        <v>5871</v>
      </c>
      <c r="E1222" t="s">
        <v>5872</v>
      </c>
      <c r="F1222" t="s">
        <v>5873</v>
      </c>
      <c r="G1222">
        <v>1</v>
      </c>
      <c r="H1222">
        <v>1</v>
      </c>
      <c r="I1222" t="s">
        <v>5874</v>
      </c>
      <c r="J1222" t="s">
        <v>17</v>
      </c>
      <c r="K1222">
        <v>0</v>
      </c>
      <c r="L1222">
        <v>1</v>
      </c>
      <c r="M1222">
        <v>0</v>
      </c>
    </row>
    <row r="1223" spans="1:13" x14ac:dyDescent="0.3">
      <c r="A1223" s="1">
        <v>1353</v>
      </c>
      <c r="B1223">
        <v>1353</v>
      </c>
      <c r="C1223" t="s">
        <v>5875</v>
      </c>
      <c r="D1223" t="s">
        <v>5876</v>
      </c>
      <c r="E1223" t="s">
        <v>5877</v>
      </c>
      <c r="F1223" t="s">
        <v>5878</v>
      </c>
      <c r="G1223">
        <v>1</v>
      </c>
      <c r="H1223">
        <v>1</v>
      </c>
      <c r="I1223" t="s">
        <v>5879</v>
      </c>
      <c r="J1223" t="s">
        <v>17</v>
      </c>
      <c r="K1223">
        <v>1</v>
      </c>
      <c r="L1223">
        <v>0</v>
      </c>
      <c r="M1223">
        <v>0</v>
      </c>
    </row>
    <row r="1224" spans="1:13" x14ac:dyDescent="0.3">
      <c r="A1224" s="1">
        <v>1354</v>
      </c>
      <c r="B1224">
        <v>1354</v>
      </c>
      <c r="C1224" t="s">
        <v>5880</v>
      </c>
      <c r="D1224" t="s">
        <v>5881</v>
      </c>
      <c r="E1224" t="s">
        <v>5882</v>
      </c>
      <c r="F1224" t="s">
        <v>5883</v>
      </c>
      <c r="G1224">
        <v>1</v>
      </c>
      <c r="H1224">
        <v>1</v>
      </c>
      <c r="I1224" t="s">
        <v>5884</v>
      </c>
      <c r="J1224" t="s">
        <v>17</v>
      </c>
      <c r="K1224">
        <v>1</v>
      </c>
      <c r="L1224">
        <v>0</v>
      </c>
      <c r="M1224">
        <v>0</v>
      </c>
    </row>
    <row r="1225" spans="1:13" x14ac:dyDescent="0.3">
      <c r="A1225" s="1">
        <v>1355</v>
      </c>
      <c r="B1225">
        <v>1355</v>
      </c>
      <c r="C1225" t="s">
        <v>5885</v>
      </c>
      <c r="D1225" t="s">
        <v>5886</v>
      </c>
      <c r="E1225" t="s">
        <v>5887</v>
      </c>
      <c r="F1225" t="s">
        <v>5888</v>
      </c>
      <c r="G1225">
        <v>1</v>
      </c>
      <c r="H1225">
        <v>1</v>
      </c>
      <c r="I1225" t="s">
        <v>5879</v>
      </c>
      <c r="J1225" t="s">
        <v>17</v>
      </c>
      <c r="K1225">
        <v>0</v>
      </c>
      <c r="L1225">
        <v>0</v>
      </c>
      <c r="M1225">
        <v>0</v>
      </c>
    </row>
    <row r="1226" spans="1:13" x14ac:dyDescent="0.3">
      <c r="A1226" s="1">
        <v>1356</v>
      </c>
      <c r="B1226">
        <v>1356</v>
      </c>
      <c r="C1226" t="s">
        <v>5889</v>
      </c>
      <c r="D1226" t="s">
        <v>5890</v>
      </c>
      <c r="E1226" t="s">
        <v>5891</v>
      </c>
      <c r="F1226" t="s">
        <v>5892</v>
      </c>
      <c r="G1226">
        <v>1</v>
      </c>
      <c r="H1226">
        <v>1</v>
      </c>
      <c r="I1226" t="s">
        <v>855</v>
      </c>
      <c r="J1226" t="s">
        <v>17</v>
      </c>
      <c r="K1226">
        <v>1</v>
      </c>
      <c r="L1226">
        <v>0</v>
      </c>
      <c r="M1226">
        <v>0</v>
      </c>
    </row>
    <row r="1227" spans="1:13" x14ac:dyDescent="0.3">
      <c r="A1227" s="1">
        <v>1357</v>
      </c>
      <c r="B1227">
        <v>1357</v>
      </c>
      <c r="C1227" t="s">
        <v>5893</v>
      </c>
      <c r="D1227" t="s">
        <v>5894</v>
      </c>
      <c r="E1227" t="s">
        <v>5895</v>
      </c>
      <c r="F1227" t="s">
        <v>5896</v>
      </c>
      <c r="G1227">
        <v>1</v>
      </c>
      <c r="H1227">
        <v>1</v>
      </c>
      <c r="I1227" t="s">
        <v>2677</v>
      </c>
      <c r="J1227" t="s">
        <v>17</v>
      </c>
      <c r="K1227">
        <v>0</v>
      </c>
      <c r="L1227">
        <v>0</v>
      </c>
      <c r="M1227">
        <v>0</v>
      </c>
    </row>
    <row r="1228" spans="1:13" x14ac:dyDescent="0.3">
      <c r="A1228" s="1">
        <v>1358</v>
      </c>
      <c r="B1228">
        <v>1358</v>
      </c>
      <c r="C1228" t="s">
        <v>5897</v>
      </c>
      <c r="D1228" t="s">
        <v>5898</v>
      </c>
      <c r="E1228" t="s">
        <v>5899</v>
      </c>
      <c r="F1228" t="s">
        <v>5900</v>
      </c>
      <c r="G1228">
        <v>1</v>
      </c>
      <c r="H1228">
        <v>1</v>
      </c>
      <c r="I1228" t="s">
        <v>41</v>
      </c>
      <c r="J1228" t="s">
        <v>17</v>
      </c>
      <c r="K1228">
        <v>1</v>
      </c>
      <c r="L1228">
        <v>0</v>
      </c>
      <c r="M1228">
        <v>0</v>
      </c>
    </row>
    <row r="1229" spans="1:13" x14ac:dyDescent="0.3">
      <c r="A1229" s="1">
        <v>1359</v>
      </c>
      <c r="B1229">
        <v>1359</v>
      </c>
      <c r="C1229" t="s">
        <v>5901</v>
      </c>
      <c r="D1229" t="s">
        <v>5902</v>
      </c>
      <c r="E1229" t="s">
        <v>5903</v>
      </c>
      <c r="F1229" t="s">
        <v>5904</v>
      </c>
      <c r="G1229">
        <v>1</v>
      </c>
      <c r="H1229">
        <v>1</v>
      </c>
      <c r="I1229" t="s">
        <v>41</v>
      </c>
      <c r="J1229" t="s">
        <v>17</v>
      </c>
      <c r="K1229">
        <v>1</v>
      </c>
      <c r="L1229">
        <v>0</v>
      </c>
      <c r="M1229">
        <v>0</v>
      </c>
    </row>
    <row r="1230" spans="1:13" x14ac:dyDescent="0.3">
      <c r="A1230" s="1">
        <v>1360</v>
      </c>
      <c r="B1230">
        <v>1360</v>
      </c>
      <c r="C1230" t="s">
        <v>5905</v>
      </c>
      <c r="D1230" t="s">
        <v>5906</v>
      </c>
      <c r="E1230" t="s">
        <v>5907</v>
      </c>
      <c r="F1230" t="s">
        <v>5908</v>
      </c>
      <c r="G1230">
        <v>1</v>
      </c>
      <c r="H1230">
        <v>1</v>
      </c>
      <c r="I1230" t="s">
        <v>541</v>
      </c>
      <c r="J1230" t="s">
        <v>17</v>
      </c>
      <c r="K1230">
        <v>0</v>
      </c>
      <c r="L1230">
        <v>0</v>
      </c>
      <c r="M1230">
        <v>0</v>
      </c>
    </row>
    <row r="1231" spans="1:13" x14ac:dyDescent="0.3">
      <c r="A1231" s="1">
        <v>1361</v>
      </c>
      <c r="B1231">
        <v>1361</v>
      </c>
      <c r="C1231" t="s">
        <v>5909</v>
      </c>
      <c r="D1231" t="s">
        <v>5910</v>
      </c>
      <c r="E1231" t="s">
        <v>5911</v>
      </c>
      <c r="F1231" t="s">
        <v>5912</v>
      </c>
      <c r="G1231">
        <v>1</v>
      </c>
      <c r="H1231">
        <v>1</v>
      </c>
      <c r="I1231" t="s">
        <v>119</v>
      </c>
      <c r="J1231" t="s">
        <v>17</v>
      </c>
      <c r="K1231">
        <v>0</v>
      </c>
      <c r="L1231">
        <v>0</v>
      </c>
      <c r="M1231">
        <v>0</v>
      </c>
    </row>
    <row r="1232" spans="1:13" x14ac:dyDescent="0.3">
      <c r="A1232" s="1">
        <v>1362</v>
      </c>
      <c r="B1232">
        <v>1362</v>
      </c>
      <c r="C1232" t="s">
        <v>5913</v>
      </c>
      <c r="D1232" t="s">
        <v>5914</v>
      </c>
      <c r="E1232" t="s">
        <v>5915</v>
      </c>
      <c r="F1232" t="s">
        <v>5916</v>
      </c>
      <c r="G1232">
        <v>1</v>
      </c>
      <c r="H1232">
        <v>1</v>
      </c>
      <c r="I1232" t="s">
        <v>119</v>
      </c>
      <c r="J1232" t="s">
        <v>17</v>
      </c>
      <c r="K1232">
        <v>1</v>
      </c>
      <c r="L1232">
        <v>0</v>
      </c>
      <c r="M1232">
        <v>0</v>
      </c>
    </row>
    <row r="1233" spans="1:13" x14ac:dyDescent="0.3">
      <c r="A1233" s="1">
        <v>1363</v>
      </c>
      <c r="B1233">
        <v>1363</v>
      </c>
      <c r="C1233" t="s">
        <v>5917</v>
      </c>
      <c r="D1233" t="s">
        <v>5918</v>
      </c>
      <c r="E1233" t="s">
        <v>5919</v>
      </c>
      <c r="F1233" t="s">
        <v>5920</v>
      </c>
      <c r="G1233">
        <v>1</v>
      </c>
      <c r="H1233">
        <v>1</v>
      </c>
      <c r="I1233" t="s">
        <v>377</v>
      </c>
      <c r="J1233" t="s">
        <v>193</v>
      </c>
      <c r="K1233">
        <v>0</v>
      </c>
      <c r="L1233">
        <v>0</v>
      </c>
      <c r="M1233">
        <v>0</v>
      </c>
    </row>
    <row r="1234" spans="1:13" x14ac:dyDescent="0.3">
      <c r="A1234" s="1">
        <v>1364</v>
      </c>
      <c r="B1234">
        <v>1364</v>
      </c>
      <c r="C1234" t="s">
        <v>5921</v>
      </c>
      <c r="D1234" t="s">
        <v>5922</v>
      </c>
      <c r="E1234" t="s">
        <v>5923</v>
      </c>
      <c r="F1234" t="s">
        <v>5924</v>
      </c>
      <c r="G1234">
        <v>1</v>
      </c>
      <c r="H1234">
        <v>1</v>
      </c>
      <c r="I1234" t="s">
        <v>5925</v>
      </c>
      <c r="J1234" t="s">
        <v>17</v>
      </c>
      <c r="K1234">
        <v>0</v>
      </c>
      <c r="L1234">
        <v>0</v>
      </c>
      <c r="M1234">
        <v>0</v>
      </c>
    </row>
    <row r="1235" spans="1:13" x14ac:dyDescent="0.3">
      <c r="A1235" s="1">
        <v>1365</v>
      </c>
      <c r="B1235">
        <v>1365</v>
      </c>
      <c r="C1235" t="s">
        <v>5926</v>
      </c>
      <c r="D1235" t="s">
        <v>5927</v>
      </c>
      <c r="E1235" t="s">
        <v>5928</v>
      </c>
      <c r="F1235" t="s">
        <v>5929</v>
      </c>
      <c r="G1235">
        <v>1</v>
      </c>
      <c r="H1235">
        <v>1</v>
      </c>
      <c r="I1235" t="s">
        <v>5930</v>
      </c>
      <c r="J1235" t="s">
        <v>17</v>
      </c>
      <c r="K1235">
        <v>0</v>
      </c>
      <c r="L1235">
        <v>0</v>
      </c>
      <c r="M1235">
        <v>0</v>
      </c>
    </row>
    <row r="1236" spans="1:13" x14ac:dyDescent="0.3">
      <c r="A1236" s="1">
        <v>1367</v>
      </c>
      <c r="B1236">
        <v>1367</v>
      </c>
      <c r="C1236" t="s">
        <v>5935</v>
      </c>
      <c r="D1236" t="s">
        <v>5936</v>
      </c>
      <c r="E1236" t="s">
        <v>5937</v>
      </c>
      <c r="F1236" t="s">
        <v>5938</v>
      </c>
      <c r="G1236">
        <v>1</v>
      </c>
      <c r="H1236">
        <v>1</v>
      </c>
      <c r="I1236" t="s">
        <v>855</v>
      </c>
      <c r="J1236" t="s">
        <v>17</v>
      </c>
      <c r="K1236">
        <v>0</v>
      </c>
      <c r="L1236">
        <v>0</v>
      </c>
      <c r="M1236">
        <v>0</v>
      </c>
    </row>
    <row r="1237" spans="1:13" x14ac:dyDescent="0.3">
      <c r="A1237" s="1">
        <v>1368</v>
      </c>
      <c r="B1237">
        <v>1368</v>
      </c>
      <c r="C1237" t="s">
        <v>5939</v>
      </c>
      <c r="D1237" t="s">
        <v>5940</v>
      </c>
      <c r="E1237" t="s">
        <v>5941</v>
      </c>
      <c r="F1237" t="s">
        <v>5942</v>
      </c>
      <c r="G1237">
        <v>1</v>
      </c>
      <c r="H1237">
        <v>1</v>
      </c>
      <c r="I1237" t="s">
        <v>70</v>
      </c>
      <c r="J1237" t="s">
        <v>17</v>
      </c>
      <c r="K1237">
        <v>1</v>
      </c>
      <c r="L1237">
        <v>0</v>
      </c>
      <c r="M1237">
        <v>0</v>
      </c>
    </row>
    <row r="1238" spans="1:13" x14ac:dyDescent="0.3">
      <c r="A1238" s="1">
        <v>1369</v>
      </c>
      <c r="B1238">
        <v>1369</v>
      </c>
      <c r="C1238" t="s">
        <v>5943</v>
      </c>
      <c r="D1238" t="s">
        <v>5944</v>
      </c>
      <c r="E1238" t="s">
        <v>5945</v>
      </c>
      <c r="F1238" t="s">
        <v>5946</v>
      </c>
      <c r="G1238">
        <v>1</v>
      </c>
      <c r="H1238">
        <v>1</v>
      </c>
      <c r="I1238" t="s">
        <v>348</v>
      </c>
      <c r="J1238" t="s">
        <v>17</v>
      </c>
      <c r="K1238">
        <v>1</v>
      </c>
      <c r="L1238">
        <v>0</v>
      </c>
      <c r="M1238">
        <v>0</v>
      </c>
    </row>
    <row r="1239" spans="1:13" x14ac:dyDescent="0.3">
      <c r="A1239" s="1">
        <v>1371</v>
      </c>
      <c r="B1239">
        <v>1371</v>
      </c>
      <c r="C1239" t="s">
        <v>5951</v>
      </c>
      <c r="D1239" t="s">
        <v>5952</v>
      </c>
      <c r="E1239" t="s">
        <v>1092</v>
      </c>
      <c r="F1239" t="s">
        <v>5953</v>
      </c>
      <c r="G1239">
        <v>1</v>
      </c>
      <c r="H1239">
        <v>1</v>
      </c>
      <c r="I1239" t="s">
        <v>1094</v>
      </c>
      <c r="J1239" t="s">
        <v>17</v>
      </c>
      <c r="K1239">
        <v>1</v>
      </c>
      <c r="L1239">
        <v>0</v>
      </c>
      <c r="M1239">
        <v>0</v>
      </c>
    </row>
    <row r="1240" spans="1:13" x14ac:dyDescent="0.3">
      <c r="A1240" s="1">
        <v>1372</v>
      </c>
      <c r="B1240">
        <v>1372</v>
      </c>
      <c r="C1240" t="s">
        <v>5954</v>
      </c>
      <c r="D1240" t="s">
        <v>5955</v>
      </c>
      <c r="E1240" t="s">
        <v>5956</v>
      </c>
      <c r="F1240" t="s">
        <v>5957</v>
      </c>
      <c r="G1240">
        <v>1</v>
      </c>
      <c r="H1240">
        <v>1</v>
      </c>
      <c r="I1240" t="s">
        <v>5958</v>
      </c>
      <c r="J1240" t="s">
        <v>17</v>
      </c>
      <c r="K1240">
        <v>1</v>
      </c>
      <c r="L1240">
        <v>0</v>
      </c>
      <c r="M1240">
        <v>0</v>
      </c>
    </row>
    <row r="1241" spans="1:13" x14ac:dyDescent="0.3">
      <c r="A1241" s="1">
        <v>1374</v>
      </c>
      <c r="B1241">
        <v>1374</v>
      </c>
      <c r="C1241" t="s">
        <v>5963</v>
      </c>
      <c r="D1241" t="s">
        <v>5964</v>
      </c>
      <c r="E1241" t="s">
        <v>5965</v>
      </c>
      <c r="F1241" t="s">
        <v>5966</v>
      </c>
      <c r="G1241">
        <v>1</v>
      </c>
      <c r="H1241">
        <v>1</v>
      </c>
      <c r="I1241" t="s">
        <v>124</v>
      </c>
      <c r="J1241" t="s">
        <v>17</v>
      </c>
      <c r="K1241">
        <v>0</v>
      </c>
      <c r="L1241">
        <v>0</v>
      </c>
      <c r="M1241">
        <v>0</v>
      </c>
    </row>
    <row r="1242" spans="1:13" x14ac:dyDescent="0.3">
      <c r="A1242" s="1">
        <v>1375</v>
      </c>
      <c r="B1242">
        <v>1375</v>
      </c>
      <c r="C1242" t="s">
        <v>5967</v>
      </c>
      <c r="D1242" t="s">
        <v>5968</v>
      </c>
      <c r="E1242" t="s">
        <v>5969</v>
      </c>
      <c r="F1242" t="s">
        <v>5970</v>
      </c>
      <c r="G1242">
        <v>1</v>
      </c>
      <c r="H1242">
        <v>1</v>
      </c>
      <c r="I1242" t="s">
        <v>5971</v>
      </c>
      <c r="J1242" t="s">
        <v>17</v>
      </c>
      <c r="K1242">
        <v>0</v>
      </c>
      <c r="L1242">
        <v>0</v>
      </c>
      <c r="M1242">
        <v>0</v>
      </c>
    </row>
    <row r="1243" spans="1:13" x14ac:dyDescent="0.3">
      <c r="A1243" s="1">
        <v>1376</v>
      </c>
      <c r="B1243">
        <v>1376</v>
      </c>
      <c r="C1243" t="s">
        <v>5972</v>
      </c>
      <c r="D1243" t="s">
        <v>5973</v>
      </c>
      <c r="E1243" t="s">
        <v>5974</v>
      </c>
      <c r="F1243" t="s">
        <v>5975</v>
      </c>
      <c r="G1243">
        <v>1</v>
      </c>
      <c r="H1243">
        <v>1</v>
      </c>
      <c r="I1243" t="s">
        <v>367</v>
      </c>
      <c r="J1243" t="s">
        <v>17</v>
      </c>
      <c r="K1243">
        <v>0</v>
      </c>
      <c r="L1243">
        <v>0</v>
      </c>
      <c r="M1243">
        <v>0</v>
      </c>
    </row>
    <row r="1244" spans="1:13" x14ac:dyDescent="0.3">
      <c r="A1244" s="1">
        <v>1377</v>
      </c>
      <c r="B1244">
        <v>1377</v>
      </c>
      <c r="C1244" t="s">
        <v>5976</v>
      </c>
      <c r="D1244" t="s">
        <v>5977</v>
      </c>
      <c r="E1244" t="s">
        <v>5978</v>
      </c>
      <c r="F1244" t="s">
        <v>5979</v>
      </c>
      <c r="G1244">
        <v>1</v>
      </c>
      <c r="H1244">
        <v>1</v>
      </c>
      <c r="I1244" t="s">
        <v>1529</v>
      </c>
      <c r="J1244" t="s">
        <v>17</v>
      </c>
      <c r="K1244">
        <v>0</v>
      </c>
      <c r="L1244">
        <v>0</v>
      </c>
      <c r="M1244">
        <v>0</v>
      </c>
    </row>
    <row r="1245" spans="1:13" x14ac:dyDescent="0.3">
      <c r="A1245" s="1">
        <v>1378</v>
      </c>
      <c r="B1245">
        <v>1378</v>
      </c>
      <c r="C1245" t="s">
        <v>5980</v>
      </c>
      <c r="D1245" t="s">
        <v>5981</v>
      </c>
      <c r="E1245" t="s">
        <v>5982</v>
      </c>
      <c r="F1245" t="s">
        <v>5983</v>
      </c>
      <c r="G1245">
        <v>1</v>
      </c>
      <c r="H1245">
        <v>1</v>
      </c>
      <c r="I1245" t="s">
        <v>1529</v>
      </c>
      <c r="J1245" t="s">
        <v>17</v>
      </c>
      <c r="K1245">
        <v>0</v>
      </c>
      <c r="L1245">
        <v>0</v>
      </c>
      <c r="M1245">
        <v>0</v>
      </c>
    </row>
    <row r="1246" spans="1:13" x14ac:dyDescent="0.3">
      <c r="A1246" s="1">
        <v>1379</v>
      </c>
      <c r="B1246">
        <v>1379</v>
      </c>
      <c r="C1246" t="s">
        <v>5984</v>
      </c>
      <c r="D1246" t="s">
        <v>5985</v>
      </c>
      <c r="E1246" t="s">
        <v>5986</v>
      </c>
      <c r="F1246" t="s">
        <v>5987</v>
      </c>
      <c r="G1246">
        <v>1</v>
      </c>
      <c r="H1246">
        <v>1</v>
      </c>
      <c r="I1246" t="s">
        <v>5988</v>
      </c>
      <c r="J1246" t="s">
        <v>17</v>
      </c>
      <c r="K1246">
        <v>0</v>
      </c>
      <c r="L1246">
        <v>0</v>
      </c>
      <c r="M1246">
        <v>0</v>
      </c>
    </row>
    <row r="1247" spans="1:13" x14ac:dyDescent="0.3">
      <c r="A1247" s="1">
        <v>1380</v>
      </c>
      <c r="B1247">
        <v>1380</v>
      </c>
      <c r="C1247" t="s">
        <v>5989</v>
      </c>
      <c r="D1247" t="s">
        <v>5990</v>
      </c>
      <c r="E1247" t="s">
        <v>5991</v>
      </c>
      <c r="F1247" t="s">
        <v>5992</v>
      </c>
      <c r="G1247">
        <v>1</v>
      </c>
      <c r="H1247">
        <v>1</v>
      </c>
      <c r="I1247" t="s">
        <v>3093</v>
      </c>
      <c r="J1247" t="s">
        <v>17</v>
      </c>
      <c r="K1247">
        <v>1</v>
      </c>
      <c r="L1247">
        <v>0</v>
      </c>
      <c r="M1247">
        <v>0</v>
      </c>
    </row>
    <row r="1248" spans="1:13" x14ac:dyDescent="0.3">
      <c r="A1248" s="1">
        <v>1381</v>
      </c>
      <c r="B1248">
        <v>1381</v>
      </c>
      <c r="C1248" t="s">
        <v>5993</v>
      </c>
      <c r="D1248" t="s">
        <v>5994</v>
      </c>
      <c r="E1248" t="s">
        <v>5995</v>
      </c>
      <c r="F1248" t="s">
        <v>5996</v>
      </c>
      <c r="G1248">
        <v>1</v>
      </c>
      <c r="H1248">
        <v>1</v>
      </c>
      <c r="I1248" t="s">
        <v>3093</v>
      </c>
      <c r="J1248" t="s">
        <v>17</v>
      </c>
      <c r="K1248">
        <v>1</v>
      </c>
      <c r="L1248">
        <v>0</v>
      </c>
      <c r="M1248">
        <v>0</v>
      </c>
    </row>
    <row r="1249" spans="1:13" x14ac:dyDescent="0.3">
      <c r="A1249" s="1">
        <v>1382</v>
      </c>
      <c r="B1249">
        <v>1382</v>
      </c>
      <c r="C1249" t="s">
        <v>5997</v>
      </c>
      <c r="D1249" t="s">
        <v>5998</v>
      </c>
      <c r="E1249" t="s">
        <v>5999</v>
      </c>
      <c r="F1249" t="s">
        <v>6000</v>
      </c>
      <c r="G1249">
        <v>1</v>
      </c>
      <c r="H1249">
        <v>1</v>
      </c>
      <c r="I1249" t="s">
        <v>2821</v>
      </c>
      <c r="J1249" t="s">
        <v>17</v>
      </c>
      <c r="K1249">
        <v>1</v>
      </c>
      <c r="L1249">
        <v>0</v>
      </c>
      <c r="M1249">
        <v>0</v>
      </c>
    </row>
    <row r="1250" spans="1:13" x14ac:dyDescent="0.3">
      <c r="A1250" s="1">
        <v>1383</v>
      </c>
      <c r="B1250">
        <v>1383</v>
      </c>
      <c r="C1250" t="s">
        <v>6001</v>
      </c>
      <c r="D1250" t="s">
        <v>6002</v>
      </c>
      <c r="E1250" t="s">
        <v>6003</v>
      </c>
      <c r="F1250" t="s">
        <v>6004</v>
      </c>
      <c r="G1250">
        <v>1</v>
      </c>
      <c r="H1250">
        <v>1</v>
      </c>
      <c r="I1250" t="s">
        <v>6005</v>
      </c>
      <c r="J1250" t="s">
        <v>17</v>
      </c>
      <c r="K1250">
        <v>1</v>
      </c>
      <c r="L1250">
        <v>0</v>
      </c>
      <c r="M1250">
        <v>0</v>
      </c>
    </row>
    <row r="1251" spans="1:13" x14ac:dyDescent="0.3">
      <c r="A1251" s="1">
        <v>1384</v>
      </c>
      <c r="B1251">
        <v>1384</v>
      </c>
      <c r="C1251" t="s">
        <v>6006</v>
      </c>
      <c r="D1251" t="s">
        <v>6007</v>
      </c>
      <c r="E1251" t="s">
        <v>6008</v>
      </c>
      <c r="F1251" t="s">
        <v>6009</v>
      </c>
      <c r="G1251">
        <v>1</v>
      </c>
      <c r="H1251">
        <v>1</v>
      </c>
      <c r="I1251" t="s">
        <v>60</v>
      </c>
      <c r="J1251" t="s">
        <v>17</v>
      </c>
      <c r="K1251">
        <v>1</v>
      </c>
      <c r="L1251">
        <v>0</v>
      </c>
      <c r="M1251">
        <v>0</v>
      </c>
    </row>
    <row r="1252" spans="1:13" x14ac:dyDescent="0.3">
      <c r="A1252" s="1">
        <v>1385</v>
      </c>
      <c r="B1252">
        <v>1385</v>
      </c>
      <c r="C1252" t="s">
        <v>6010</v>
      </c>
      <c r="D1252" t="s">
        <v>6011</v>
      </c>
      <c r="E1252" t="s">
        <v>6012</v>
      </c>
      <c r="F1252" t="s">
        <v>6013</v>
      </c>
      <c r="G1252">
        <v>1</v>
      </c>
      <c r="H1252">
        <v>1</v>
      </c>
      <c r="I1252" t="s">
        <v>6014</v>
      </c>
      <c r="J1252" t="s">
        <v>17</v>
      </c>
      <c r="K1252">
        <v>1</v>
      </c>
      <c r="L1252">
        <v>0</v>
      </c>
      <c r="M1252">
        <v>0</v>
      </c>
    </row>
    <row r="1253" spans="1:13" x14ac:dyDescent="0.3">
      <c r="A1253" s="1">
        <v>1386</v>
      </c>
      <c r="B1253">
        <v>1386</v>
      </c>
      <c r="C1253" t="s">
        <v>6015</v>
      </c>
      <c r="D1253" t="s">
        <v>6016</v>
      </c>
      <c r="E1253" t="s">
        <v>6017</v>
      </c>
      <c r="F1253" t="s">
        <v>6018</v>
      </c>
      <c r="G1253">
        <v>1</v>
      </c>
      <c r="H1253">
        <v>1</v>
      </c>
      <c r="I1253" t="s">
        <v>608</v>
      </c>
      <c r="J1253" t="s">
        <v>17</v>
      </c>
      <c r="K1253">
        <v>0</v>
      </c>
      <c r="L1253">
        <v>0</v>
      </c>
      <c r="M1253">
        <v>0</v>
      </c>
    </row>
    <row r="1254" spans="1:13" x14ac:dyDescent="0.3">
      <c r="A1254" s="1">
        <v>1387</v>
      </c>
      <c r="B1254">
        <v>1387</v>
      </c>
      <c r="C1254" t="s">
        <v>6019</v>
      </c>
      <c r="D1254" t="s">
        <v>6020</v>
      </c>
      <c r="E1254" t="s">
        <v>6021</v>
      </c>
      <c r="F1254" t="s">
        <v>6022</v>
      </c>
      <c r="G1254">
        <v>1</v>
      </c>
      <c r="H1254">
        <v>1</v>
      </c>
      <c r="I1254" t="s">
        <v>297</v>
      </c>
      <c r="J1254" t="s">
        <v>17</v>
      </c>
      <c r="K1254">
        <v>0</v>
      </c>
      <c r="L1254">
        <v>0</v>
      </c>
      <c r="M1254">
        <v>0</v>
      </c>
    </row>
    <row r="1255" spans="1:13" x14ac:dyDescent="0.3">
      <c r="A1255" s="1">
        <v>1388</v>
      </c>
      <c r="B1255">
        <v>1388</v>
      </c>
      <c r="C1255" t="s">
        <v>6023</v>
      </c>
      <c r="D1255" t="s">
        <v>6024</v>
      </c>
      <c r="E1255" t="s">
        <v>6025</v>
      </c>
      <c r="F1255" t="s">
        <v>6026</v>
      </c>
      <c r="G1255">
        <v>1</v>
      </c>
      <c r="H1255">
        <v>1</v>
      </c>
      <c r="I1255" t="s">
        <v>6027</v>
      </c>
      <c r="J1255" t="s">
        <v>17</v>
      </c>
      <c r="K1255">
        <v>1</v>
      </c>
      <c r="L1255">
        <v>0</v>
      </c>
      <c r="M1255">
        <v>0</v>
      </c>
    </row>
    <row r="1256" spans="1:13" x14ac:dyDescent="0.3">
      <c r="A1256" s="1">
        <v>1389</v>
      </c>
      <c r="B1256">
        <v>1389</v>
      </c>
      <c r="C1256" t="s">
        <v>6028</v>
      </c>
      <c r="D1256" t="s">
        <v>6029</v>
      </c>
      <c r="E1256" t="s">
        <v>6030</v>
      </c>
      <c r="F1256" t="s">
        <v>6031</v>
      </c>
      <c r="G1256">
        <v>1</v>
      </c>
      <c r="H1256">
        <v>1</v>
      </c>
      <c r="I1256" t="s">
        <v>3413</v>
      </c>
      <c r="J1256" t="s">
        <v>17</v>
      </c>
      <c r="K1256">
        <v>1</v>
      </c>
      <c r="L1256">
        <v>0</v>
      </c>
      <c r="M1256">
        <v>0</v>
      </c>
    </row>
    <row r="1257" spans="1:13" x14ac:dyDescent="0.3">
      <c r="A1257" s="1">
        <v>1390</v>
      </c>
      <c r="B1257">
        <v>1390</v>
      </c>
      <c r="C1257" t="s">
        <v>6032</v>
      </c>
      <c r="D1257" t="s">
        <v>6033</v>
      </c>
      <c r="E1257" t="s">
        <v>6034</v>
      </c>
      <c r="F1257" t="s">
        <v>6035</v>
      </c>
      <c r="G1257">
        <v>1</v>
      </c>
      <c r="H1257">
        <v>1</v>
      </c>
      <c r="I1257" t="s">
        <v>315</v>
      </c>
      <c r="J1257" t="s">
        <v>17</v>
      </c>
      <c r="K1257">
        <v>0</v>
      </c>
      <c r="L1257">
        <v>0</v>
      </c>
      <c r="M1257">
        <v>0</v>
      </c>
    </row>
    <row r="1258" spans="1:13" x14ac:dyDescent="0.3">
      <c r="A1258" s="1">
        <v>1391</v>
      </c>
      <c r="B1258">
        <v>1391</v>
      </c>
      <c r="C1258" t="s">
        <v>6036</v>
      </c>
      <c r="D1258" t="s">
        <v>6037</v>
      </c>
      <c r="E1258" t="s">
        <v>6038</v>
      </c>
      <c r="F1258" t="s">
        <v>6039</v>
      </c>
      <c r="G1258">
        <v>1</v>
      </c>
      <c r="H1258">
        <v>1</v>
      </c>
      <c r="I1258" t="s">
        <v>1909</v>
      </c>
      <c r="J1258" t="s">
        <v>17</v>
      </c>
      <c r="K1258">
        <v>0</v>
      </c>
      <c r="L1258">
        <v>0</v>
      </c>
      <c r="M1258">
        <v>0</v>
      </c>
    </row>
    <row r="1259" spans="1:13" x14ac:dyDescent="0.3">
      <c r="A1259" s="1">
        <v>1392</v>
      </c>
      <c r="B1259">
        <v>1392</v>
      </c>
      <c r="C1259" t="s">
        <v>6040</v>
      </c>
      <c r="D1259" t="s">
        <v>6041</v>
      </c>
      <c r="E1259" t="s">
        <v>6042</v>
      </c>
      <c r="F1259" t="s">
        <v>6043</v>
      </c>
      <c r="G1259">
        <v>1</v>
      </c>
      <c r="H1259">
        <v>1</v>
      </c>
      <c r="I1259" t="s">
        <v>124</v>
      </c>
      <c r="J1259" t="s">
        <v>17</v>
      </c>
      <c r="K1259">
        <v>1</v>
      </c>
      <c r="L1259">
        <v>0</v>
      </c>
      <c r="M1259">
        <v>0</v>
      </c>
    </row>
    <row r="1260" spans="1:13" x14ac:dyDescent="0.3">
      <c r="A1260" s="1">
        <v>1393</v>
      </c>
      <c r="B1260">
        <v>1393</v>
      </c>
      <c r="C1260" t="s">
        <v>6044</v>
      </c>
      <c r="D1260" t="s">
        <v>6045</v>
      </c>
      <c r="E1260" t="s">
        <v>6046</v>
      </c>
      <c r="F1260" t="s">
        <v>6047</v>
      </c>
      <c r="G1260">
        <v>1</v>
      </c>
      <c r="H1260">
        <v>1</v>
      </c>
      <c r="I1260" t="s">
        <v>124</v>
      </c>
      <c r="J1260" t="s">
        <v>17</v>
      </c>
      <c r="K1260">
        <v>1</v>
      </c>
      <c r="L1260">
        <v>0</v>
      </c>
      <c r="M1260">
        <v>0</v>
      </c>
    </row>
    <row r="1261" spans="1:13" x14ac:dyDescent="0.3">
      <c r="A1261" s="1">
        <v>1394</v>
      </c>
      <c r="B1261">
        <v>1394</v>
      </c>
      <c r="C1261" t="s">
        <v>6048</v>
      </c>
      <c r="D1261" t="s">
        <v>6049</v>
      </c>
      <c r="E1261" t="s">
        <v>6050</v>
      </c>
      <c r="F1261" t="s">
        <v>6051</v>
      </c>
      <c r="G1261">
        <v>1</v>
      </c>
      <c r="H1261">
        <v>1</v>
      </c>
      <c r="I1261" t="s">
        <v>4920</v>
      </c>
      <c r="J1261" t="s">
        <v>17</v>
      </c>
      <c r="K1261">
        <v>0</v>
      </c>
      <c r="L1261">
        <v>0</v>
      </c>
      <c r="M1261">
        <v>0</v>
      </c>
    </row>
    <row r="1262" spans="1:13" x14ac:dyDescent="0.3">
      <c r="A1262" s="1">
        <v>1395</v>
      </c>
      <c r="B1262">
        <v>1395</v>
      </c>
      <c r="C1262" t="s">
        <v>6052</v>
      </c>
      <c r="D1262" t="s">
        <v>6053</v>
      </c>
      <c r="E1262" t="s">
        <v>6054</v>
      </c>
      <c r="F1262" t="s">
        <v>6055</v>
      </c>
      <c r="G1262">
        <v>1</v>
      </c>
      <c r="H1262">
        <v>1</v>
      </c>
      <c r="I1262" t="s">
        <v>4920</v>
      </c>
      <c r="J1262" t="s">
        <v>17</v>
      </c>
      <c r="K1262">
        <v>1</v>
      </c>
      <c r="L1262">
        <v>0</v>
      </c>
      <c r="M1262">
        <v>0</v>
      </c>
    </row>
    <row r="1263" spans="1:13" x14ac:dyDescent="0.3">
      <c r="A1263" s="1">
        <v>1396</v>
      </c>
      <c r="B1263">
        <v>1396</v>
      </c>
      <c r="C1263" t="s">
        <v>6056</v>
      </c>
      <c r="D1263" t="s">
        <v>6057</v>
      </c>
      <c r="E1263" t="s">
        <v>6058</v>
      </c>
      <c r="F1263" t="s">
        <v>6059</v>
      </c>
      <c r="G1263">
        <v>1</v>
      </c>
      <c r="H1263">
        <v>1</v>
      </c>
      <c r="I1263" t="s">
        <v>1260</v>
      </c>
      <c r="J1263" t="s">
        <v>17</v>
      </c>
      <c r="K1263">
        <v>1</v>
      </c>
      <c r="L1263">
        <v>0</v>
      </c>
      <c r="M1263">
        <v>0</v>
      </c>
    </row>
    <row r="1264" spans="1:13" x14ac:dyDescent="0.3">
      <c r="A1264" s="1">
        <v>1397</v>
      </c>
      <c r="B1264">
        <v>1397</v>
      </c>
      <c r="C1264" t="s">
        <v>6060</v>
      </c>
      <c r="D1264" t="s">
        <v>6061</v>
      </c>
      <c r="E1264" t="s">
        <v>6062</v>
      </c>
      <c r="F1264" t="s">
        <v>6063</v>
      </c>
      <c r="G1264">
        <v>1</v>
      </c>
      <c r="H1264">
        <v>1</v>
      </c>
      <c r="I1264" t="s">
        <v>212</v>
      </c>
      <c r="J1264" t="s">
        <v>17</v>
      </c>
      <c r="K1264">
        <v>0</v>
      </c>
      <c r="L1264">
        <v>0</v>
      </c>
      <c r="M1264">
        <v>0</v>
      </c>
    </row>
    <row r="1265" spans="1:13" x14ac:dyDescent="0.3">
      <c r="A1265" s="1">
        <v>1398</v>
      </c>
      <c r="B1265">
        <v>1398</v>
      </c>
      <c r="C1265" t="s">
        <v>6064</v>
      </c>
      <c r="D1265" t="s">
        <v>6065</v>
      </c>
      <c r="E1265" t="s">
        <v>6066</v>
      </c>
      <c r="F1265" t="s">
        <v>6067</v>
      </c>
      <c r="G1265">
        <v>1</v>
      </c>
      <c r="H1265">
        <v>1</v>
      </c>
      <c r="I1265" t="s">
        <v>212</v>
      </c>
      <c r="J1265" t="s">
        <v>17</v>
      </c>
      <c r="K1265">
        <v>0</v>
      </c>
      <c r="L1265">
        <v>0</v>
      </c>
      <c r="M1265">
        <v>0</v>
      </c>
    </row>
    <row r="1266" spans="1:13" x14ac:dyDescent="0.3">
      <c r="A1266" s="1">
        <v>1399</v>
      </c>
      <c r="B1266">
        <v>1399</v>
      </c>
      <c r="C1266" t="s">
        <v>6068</v>
      </c>
      <c r="D1266" t="s">
        <v>6069</v>
      </c>
      <c r="E1266" t="s">
        <v>6070</v>
      </c>
      <c r="F1266" t="s">
        <v>6071</v>
      </c>
      <c r="G1266">
        <v>1</v>
      </c>
      <c r="H1266">
        <v>1</v>
      </c>
      <c r="I1266" t="s">
        <v>124</v>
      </c>
      <c r="J1266" t="s">
        <v>17</v>
      </c>
      <c r="K1266">
        <v>0</v>
      </c>
      <c r="L1266">
        <v>0</v>
      </c>
      <c r="M1266">
        <v>0</v>
      </c>
    </row>
    <row r="1267" spans="1:13" x14ac:dyDescent="0.3">
      <c r="A1267" s="1">
        <v>1400</v>
      </c>
      <c r="B1267">
        <v>1400</v>
      </c>
      <c r="C1267" t="s">
        <v>6072</v>
      </c>
      <c r="D1267" t="s">
        <v>6073</v>
      </c>
      <c r="E1267" t="s">
        <v>6074</v>
      </c>
      <c r="F1267" t="s">
        <v>6075</v>
      </c>
      <c r="G1267">
        <v>1</v>
      </c>
      <c r="H1267">
        <v>1</v>
      </c>
      <c r="I1267" t="s">
        <v>6076</v>
      </c>
      <c r="J1267" t="s">
        <v>17</v>
      </c>
      <c r="K1267">
        <v>1</v>
      </c>
      <c r="L1267">
        <v>0</v>
      </c>
      <c r="M1267">
        <v>0</v>
      </c>
    </row>
    <row r="1268" spans="1:13" x14ac:dyDescent="0.3">
      <c r="A1268" s="1">
        <v>1401</v>
      </c>
      <c r="B1268">
        <v>1401</v>
      </c>
      <c r="C1268" t="s">
        <v>6077</v>
      </c>
      <c r="D1268" t="s">
        <v>6078</v>
      </c>
      <c r="E1268" t="s">
        <v>6079</v>
      </c>
      <c r="F1268" t="s">
        <v>6080</v>
      </c>
      <c r="G1268">
        <v>1</v>
      </c>
      <c r="H1268">
        <v>1</v>
      </c>
      <c r="I1268" t="s">
        <v>6081</v>
      </c>
      <c r="J1268" t="s">
        <v>17</v>
      </c>
      <c r="K1268">
        <v>0</v>
      </c>
      <c r="L1268">
        <v>0</v>
      </c>
      <c r="M1268">
        <v>0</v>
      </c>
    </row>
    <row r="1269" spans="1:13" x14ac:dyDescent="0.3">
      <c r="A1269" s="1">
        <v>1402</v>
      </c>
      <c r="B1269">
        <v>1402</v>
      </c>
      <c r="C1269" t="s">
        <v>6082</v>
      </c>
      <c r="D1269" t="s">
        <v>6083</v>
      </c>
      <c r="E1269" t="s">
        <v>6084</v>
      </c>
      <c r="F1269" t="s">
        <v>6085</v>
      </c>
      <c r="G1269">
        <v>1</v>
      </c>
      <c r="H1269">
        <v>1</v>
      </c>
      <c r="I1269" t="s">
        <v>1228</v>
      </c>
      <c r="J1269" t="s">
        <v>17</v>
      </c>
      <c r="K1269">
        <v>0</v>
      </c>
      <c r="L1269">
        <v>0</v>
      </c>
      <c r="M1269">
        <v>0</v>
      </c>
    </row>
    <row r="1270" spans="1:13" x14ac:dyDescent="0.3">
      <c r="A1270" s="1">
        <v>1403</v>
      </c>
      <c r="B1270">
        <v>1403</v>
      </c>
      <c r="C1270" t="s">
        <v>6086</v>
      </c>
      <c r="D1270" t="s">
        <v>6087</v>
      </c>
      <c r="E1270" t="s">
        <v>6088</v>
      </c>
      <c r="F1270" t="s">
        <v>6089</v>
      </c>
      <c r="G1270">
        <v>1</v>
      </c>
      <c r="H1270">
        <v>1</v>
      </c>
      <c r="I1270" t="s">
        <v>5111</v>
      </c>
      <c r="J1270" t="s">
        <v>17</v>
      </c>
      <c r="K1270">
        <v>1</v>
      </c>
      <c r="L1270">
        <v>0</v>
      </c>
      <c r="M1270">
        <v>0</v>
      </c>
    </row>
    <row r="1271" spans="1:13" x14ac:dyDescent="0.3">
      <c r="A1271" s="1">
        <v>1404</v>
      </c>
      <c r="B1271">
        <v>1404</v>
      </c>
      <c r="C1271" t="s">
        <v>6090</v>
      </c>
      <c r="D1271" t="s">
        <v>6091</v>
      </c>
      <c r="E1271" t="s">
        <v>6092</v>
      </c>
      <c r="F1271" t="s">
        <v>6093</v>
      </c>
      <c r="G1271">
        <v>1</v>
      </c>
      <c r="H1271">
        <v>1</v>
      </c>
      <c r="I1271" t="s">
        <v>541</v>
      </c>
      <c r="J1271" t="s">
        <v>17</v>
      </c>
      <c r="K1271">
        <v>1</v>
      </c>
      <c r="L1271">
        <v>0</v>
      </c>
      <c r="M1271">
        <v>0</v>
      </c>
    </row>
    <row r="1272" spans="1:13" x14ac:dyDescent="0.3">
      <c r="A1272" s="1">
        <v>1405</v>
      </c>
      <c r="B1272">
        <v>1405</v>
      </c>
      <c r="C1272" t="s">
        <v>6094</v>
      </c>
      <c r="D1272" t="s">
        <v>6095</v>
      </c>
      <c r="E1272" t="s">
        <v>6096</v>
      </c>
      <c r="F1272" t="s">
        <v>6097</v>
      </c>
      <c r="G1272">
        <v>1</v>
      </c>
      <c r="H1272">
        <v>1</v>
      </c>
      <c r="I1272" t="s">
        <v>1780</v>
      </c>
      <c r="J1272" t="s">
        <v>17</v>
      </c>
      <c r="K1272">
        <v>0</v>
      </c>
      <c r="L1272">
        <v>0</v>
      </c>
      <c r="M1272">
        <v>0</v>
      </c>
    </row>
    <row r="1273" spans="1:13" x14ac:dyDescent="0.3">
      <c r="A1273" s="1">
        <v>1406</v>
      </c>
      <c r="B1273">
        <v>1406</v>
      </c>
      <c r="C1273" t="s">
        <v>6098</v>
      </c>
      <c r="D1273" t="s">
        <v>6099</v>
      </c>
      <c r="E1273" t="s">
        <v>6100</v>
      </c>
      <c r="F1273" t="s">
        <v>6101</v>
      </c>
      <c r="G1273">
        <v>1</v>
      </c>
      <c r="H1273">
        <v>1</v>
      </c>
      <c r="I1273" t="s">
        <v>6102</v>
      </c>
      <c r="J1273" t="s">
        <v>17</v>
      </c>
      <c r="K1273">
        <v>1</v>
      </c>
      <c r="L1273">
        <v>0</v>
      </c>
      <c r="M1273">
        <v>0</v>
      </c>
    </row>
    <row r="1274" spans="1:13" x14ac:dyDescent="0.3">
      <c r="A1274" s="1">
        <v>1407</v>
      </c>
      <c r="B1274">
        <v>1407</v>
      </c>
      <c r="C1274" t="s">
        <v>6103</v>
      </c>
      <c r="D1274" t="s">
        <v>6104</v>
      </c>
      <c r="E1274" t="s">
        <v>6105</v>
      </c>
      <c r="F1274" t="s">
        <v>6106</v>
      </c>
      <c r="G1274">
        <v>1</v>
      </c>
      <c r="H1274">
        <v>1</v>
      </c>
      <c r="I1274" t="s">
        <v>60</v>
      </c>
      <c r="J1274" t="s">
        <v>17</v>
      </c>
      <c r="K1274">
        <v>1</v>
      </c>
      <c r="L1274">
        <v>0</v>
      </c>
      <c r="M1274">
        <v>0</v>
      </c>
    </row>
    <row r="1275" spans="1:13" x14ac:dyDescent="0.3">
      <c r="A1275" s="1">
        <v>1408</v>
      </c>
      <c r="B1275">
        <v>1408</v>
      </c>
      <c r="C1275" t="s">
        <v>6107</v>
      </c>
      <c r="D1275" t="s">
        <v>6108</v>
      </c>
      <c r="E1275" t="s">
        <v>6109</v>
      </c>
      <c r="F1275" t="s">
        <v>6110</v>
      </c>
      <c r="G1275">
        <v>1</v>
      </c>
      <c r="H1275">
        <v>1</v>
      </c>
      <c r="I1275" t="s">
        <v>171</v>
      </c>
      <c r="J1275" t="s">
        <v>17</v>
      </c>
      <c r="K1275">
        <v>1</v>
      </c>
      <c r="L1275">
        <v>0</v>
      </c>
      <c r="M1275">
        <v>0</v>
      </c>
    </row>
    <row r="1276" spans="1:13" x14ac:dyDescent="0.3">
      <c r="A1276" s="1">
        <v>1409</v>
      </c>
      <c r="B1276">
        <v>1409</v>
      </c>
      <c r="C1276" t="s">
        <v>6111</v>
      </c>
      <c r="D1276" t="s">
        <v>6112</v>
      </c>
      <c r="E1276" t="s">
        <v>6113</v>
      </c>
      <c r="F1276" t="s">
        <v>6114</v>
      </c>
      <c r="G1276">
        <v>1</v>
      </c>
      <c r="H1276">
        <v>1</v>
      </c>
      <c r="I1276" t="s">
        <v>124</v>
      </c>
      <c r="J1276" t="s">
        <v>17</v>
      </c>
      <c r="K1276">
        <v>1</v>
      </c>
      <c r="L1276">
        <v>0</v>
      </c>
      <c r="M1276">
        <v>0</v>
      </c>
    </row>
    <row r="1277" spans="1:13" x14ac:dyDescent="0.3">
      <c r="A1277" s="1">
        <v>1410</v>
      </c>
      <c r="B1277">
        <v>1410</v>
      </c>
      <c r="C1277" t="s">
        <v>6115</v>
      </c>
      <c r="D1277" t="s">
        <v>6116</v>
      </c>
      <c r="E1277" t="s">
        <v>6117</v>
      </c>
      <c r="F1277" t="s">
        <v>6118</v>
      </c>
      <c r="G1277">
        <v>1</v>
      </c>
      <c r="H1277">
        <v>1</v>
      </c>
      <c r="I1277" t="s">
        <v>6119</v>
      </c>
      <c r="J1277" t="s">
        <v>17</v>
      </c>
      <c r="K1277">
        <v>1</v>
      </c>
      <c r="L1277">
        <v>0</v>
      </c>
      <c r="M1277">
        <v>0</v>
      </c>
    </row>
    <row r="1278" spans="1:13" x14ac:dyDescent="0.3">
      <c r="A1278" s="1">
        <v>1411</v>
      </c>
      <c r="B1278">
        <v>1411</v>
      </c>
      <c r="C1278" t="s">
        <v>6120</v>
      </c>
      <c r="D1278" t="s">
        <v>6121</v>
      </c>
      <c r="E1278" t="s">
        <v>6122</v>
      </c>
      <c r="F1278" t="s">
        <v>6123</v>
      </c>
      <c r="G1278">
        <v>1</v>
      </c>
      <c r="H1278">
        <v>1</v>
      </c>
      <c r="I1278" t="s">
        <v>377</v>
      </c>
      <c r="J1278" t="s">
        <v>17</v>
      </c>
      <c r="K1278">
        <v>1</v>
      </c>
      <c r="L1278">
        <v>0</v>
      </c>
      <c r="M1278">
        <v>0</v>
      </c>
    </row>
    <row r="1279" spans="1:13" x14ac:dyDescent="0.3">
      <c r="A1279" s="1">
        <v>1412</v>
      </c>
      <c r="B1279">
        <v>1412</v>
      </c>
      <c r="C1279" t="s">
        <v>6124</v>
      </c>
      <c r="D1279" t="s">
        <v>6125</v>
      </c>
      <c r="E1279" t="s">
        <v>6126</v>
      </c>
      <c r="F1279" t="s">
        <v>6127</v>
      </c>
      <c r="G1279">
        <v>1</v>
      </c>
      <c r="H1279">
        <v>1</v>
      </c>
      <c r="I1279" t="s">
        <v>3324</v>
      </c>
      <c r="J1279" t="s">
        <v>17</v>
      </c>
      <c r="K1279">
        <v>0</v>
      </c>
      <c r="L1279">
        <v>0</v>
      </c>
      <c r="M1279">
        <v>0</v>
      </c>
    </row>
    <row r="1280" spans="1:13" x14ac:dyDescent="0.3">
      <c r="A1280" s="1">
        <v>1413</v>
      </c>
      <c r="B1280">
        <v>1413</v>
      </c>
      <c r="C1280" t="s">
        <v>6128</v>
      </c>
      <c r="D1280" t="s">
        <v>6129</v>
      </c>
      <c r="E1280" t="s">
        <v>6130</v>
      </c>
      <c r="F1280" t="s">
        <v>6131</v>
      </c>
      <c r="G1280">
        <v>1</v>
      </c>
      <c r="H1280">
        <v>99</v>
      </c>
      <c r="I1280" t="s">
        <v>6132</v>
      </c>
      <c r="J1280" t="s">
        <v>17</v>
      </c>
      <c r="K1280">
        <v>0</v>
      </c>
      <c r="L1280">
        <v>0</v>
      </c>
      <c r="M1280">
        <v>0</v>
      </c>
    </row>
    <row r="1281" spans="1:13" x14ac:dyDescent="0.3">
      <c r="A1281" s="1">
        <v>1414</v>
      </c>
      <c r="B1281">
        <v>1414</v>
      </c>
      <c r="C1281" t="s">
        <v>6133</v>
      </c>
      <c r="D1281" t="s">
        <v>6134</v>
      </c>
      <c r="E1281" t="s">
        <v>6135</v>
      </c>
      <c r="F1281" t="s">
        <v>6136</v>
      </c>
      <c r="G1281">
        <v>1</v>
      </c>
      <c r="H1281">
        <v>1</v>
      </c>
      <c r="I1281" t="s">
        <v>3324</v>
      </c>
      <c r="J1281" t="s">
        <v>17</v>
      </c>
      <c r="K1281">
        <v>0</v>
      </c>
      <c r="L1281">
        <v>0</v>
      </c>
      <c r="M1281">
        <v>0</v>
      </c>
    </row>
    <row r="1282" spans="1:13" x14ac:dyDescent="0.3">
      <c r="A1282" s="1">
        <v>1415</v>
      </c>
      <c r="B1282">
        <v>1415</v>
      </c>
      <c r="C1282" t="s">
        <v>6137</v>
      </c>
      <c r="D1282" t="s">
        <v>6138</v>
      </c>
      <c r="E1282" t="s">
        <v>6139</v>
      </c>
      <c r="F1282" t="s">
        <v>6140</v>
      </c>
      <c r="G1282">
        <v>1</v>
      </c>
      <c r="H1282">
        <v>1</v>
      </c>
      <c r="I1282" t="s">
        <v>1524</v>
      </c>
      <c r="J1282" t="s">
        <v>17</v>
      </c>
      <c r="K1282">
        <v>0</v>
      </c>
      <c r="L1282">
        <v>0</v>
      </c>
      <c r="M1282">
        <v>0</v>
      </c>
    </row>
    <row r="1283" spans="1:13" x14ac:dyDescent="0.3">
      <c r="A1283" s="1">
        <v>1416</v>
      </c>
      <c r="B1283">
        <v>1416</v>
      </c>
      <c r="C1283" t="s">
        <v>6141</v>
      </c>
      <c r="D1283" t="s">
        <v>6142</v>
      </c>
      <c r="E1283" t="s">
        <v>6143</v>
      </c>
      <c r="F1283" t="s">
        <v>6144</v>
      </c>
      <c r="G1283">
        <v>1</v>
      </c>
      <c r="H1283">
        <v>1</v>
      </c>
      <c r="I1283" t="s">
        <v>781</v>
      </c>
      <c r="J1283" t="s">
        <v>17</v>
      </c>
      <c r="K1283">
        <v>0</v>
      </c>
      <c r="L1283">
        <v>0</v>
      </c>
      <c r="M1283">
        <v>0</v>
      </c>
    </row>
    <row r="1284" spans="1:13" x14ac:dyDescent="0.3">
      <c r="A1284" s="1">
        <v>1417</v>
      </c>
      <c r="B1284">
        <v>1417</v>
      </c>
      <c r="C1284" t="s">
        <v>6145</v>
      </c>
      <c r="D1284" t="s">
        <v>6146</v>
      </c>
      <c r="E1284" t="s">
        <v>6147</v>
      </c>
      <c r="F1284" t="s">
        <v>6148</v>
      </c>
      <c r="G1284">
        <v>1</v>
      </c>
      <c r="H1284">
        <v>1</v>
      </c>
      <c r="I1284" t="s">
        <v>918</v>
      </c>
      <c r="J1284" t="s">
        <v>17</v>
      </c>
      <c r="K1284">
        <v>0</v>
      </c>
      <c r="L1284">
        <v>0</v>
      </c>
      <c r="M1284">
        <v>0</v>
      </c>
    </row>
    <row r="1285" spans="1:13" x14ac:dyDescent="0.3">
      <c r="A1285" s="1">
        <v>1418</v>
      </c>
      <c r="B1285">
        <v>1418</v>
      </c>
      <c r="C1285" t="s">
        <v>6149</v>
      </c>
      <c r="D1285" t="s">
        <v>6150</v>
      </c>
      <c r="E1285" t="s">
        <v>6151</v>
      </c>
      <c r="F1285" t="s">
        <v>6152</v>
      </c>
      <c r="G1285">
        <v>1</v>
      </c>
      <c r="H1285">
        <v>1</v>
      </c>
      <c r="I1285" t="s">
        <v>70</v>
      </c>
      <c r="J1285" t="s">
        <v>17</v>
      </c>
      <c r="K1285">
        <v>0</v>
      </c>
      <c r="L1285">
        <v>0</v>
      </c>
      <c r="M1285">
        <v>0</v>
      </c>
    </row>
    <row r="1286" spans="1:13" x14ac:dyDescent="0.3">
      <c r="A1286" s="1">
        <v>1419</v>
      </c>
      <c r="B1286">
        <v>1419</v>
      </c>
      <c r="C1286" t="s">
        <v>6153</v>
      </c>
      <c r="D1286" t="s">
        <v>6154</v>
      </c>
      <c r="E1286" t="s">
        <v>6155</v>
      </c>
      <c r="F1286" t="s">
        <v>6156</v>
      </c>
      <c r="G1286">
        <v>1</v>
      </c>
      <c r="H1286">
        <v>1</v>
      </c>
      <c r="I1286" t="s">
        <v>786</v>
      </c>
      <c r="J1286" t="s">
        <v>17</v>
      </c>
      <c r="K1286">
        <v>1</v>
      </c>
      <c r="L1286">
        <v>0</v>
      </c>
      <c r="M1286">
        <v>0</v>
      </c>
    </row>
    <row r="1287" spans="1:13" x14ac:dyDescent="0.3">
      <c r="A1287" s="1">
        <v>1420</v>
      </c>
      <c r="B1287">
        <v>1420</v>
      </c>
      <c r="C1287" t="s">
        <v>6157</v>
      </c>
      <c r="D1287" t="s">
        <v>6158</v>
      </c>
      <c r="E1287" t="s">
        <v>6159</v>
      </c>
      <c r="F1287" t="s">
        <v>6160</v>
      </c>
      <c r="G1287">
        <v>1</v>
      </c>
      <c r="H1287">
        <v>1</v>
      </c>
      <c r="I1287" t="s">
        <v>3521</v>
      </c>
      <c r="J1287" t="s">
        <v>17</v>
      </c>
      <c r="K1287">
        <v>1</v>
      </c>
      <c r="L1287">
        <v>0</v>
      </c>
      <c r="M1287">
        <v>0</v>
      </c>
    </row>
    <row r="1288" spans="1:13" x14ac:dyDescent="0.3">
      <c r="A1288" s="1">
        <v>1421</v>
      </c>
      <c r="B1288">
        <v>1421</v>
      </c>
      <c r="C1288" t="s">
        <v>6161</v>
      </c>
      <c r="D1288" t="s">
        <v>6162</v>
      </c>
      <c r="E1288" t="s">
        <v>6163</v>
      </c>
      <c r="F1288" t="s">
        <v>6164</v>
      </c>
      <c r="G1288">
        <v>1</v>
      </c>
      <c r="H1288">
        <v>1</v>
      </c>
      <c r="I1288" t="s">
        <v>6165</v>
      </c>
      <c r="J1288" t="s">
        <v>17</v>
      </c>
      <c r="K1288">
        <v>1</v>
      </c>
      <c r="L1288">
        <v>0</v>
      </c>
      <c r="M1288">
        <v>0</v>
      </c>
    </row>
    <row r="1289" spans="1:13" x14ac:dyDescent="0.3">
      <c r="A1289" s="1">
        <v>1422</v>
      </c>
      <c r="B1289">
        <v>1422</v>
      </c>
      <c r="C1289" t="s">
        <v>6166</v>
      </c>
      <c r="D1289" t="s">
        <v>6167</v>
      </c>
      <c r="E1289" t="s">
        <v>6168</v>
      </c>
      <c r="F1289" t="s">
        <v>6169</v>
      </c>
      <c r="G1289">
        <v>1</v>
      </c>
      <c r="H1289">
        <v>1</v>
      </c>
      <c r="I1289" t="s">
        <v>212</v>
      </c>
      <c r="J1289" t="s">
        <v>17</v>
      </c>
      <c r="K1289">
        <v>0</v>
      </c>
      <c r="L1289">
        <v>0</v>
      </c>
      <c r="M1289">
        <v>0</v>
      </c>
    </row>
    <row r="1290" spans="1:13" x14ac:dyDescent="0.3">
      <c r="A1290" s="1">
        <v>1423</v>
      </c>
      <c r="B1290">
        <v>1423</v>
      </c>
      <c r="C1290" t="s">
        <v>6170</v>
      </c>
      <c r="D1290" t="s">
        <v>6171</v>
      </c>
      <c r="E1290" t="s">
        <v>6172</v>
      </c>
      <c r="F1290" t="s">
        <v>6173</v>
      </c>
      <c r="G1290">
        <v>1</v>
      </c>
      <c r="H1290">
        <v>1</v>
      </c>
      <c r="I1290" t="s">
        <v>212</v>
      </c>
      <c r="J1290" t="s">
        <v>17</v>
      </c>
      <c r="K1290">
        <v>1</v>
      </c>
      <c r="L1290">
        <v>0</v>
      </c>
      <c r="M1290">
        <v>0</v>
      </c>
    </row>
    <row r="1291" spans="1:13" x14ac:dyDescent="0.3">
      <c r="A1291" s="1">
        <v>1424</v>
      </c>
      <c r="B1291">
        <v>1424</v>
      </c>
      <c r="C1291" t="s">
        <v>6174</v>
      </c>
      <c r="D1291" t="s">
        <v>6175</v>
      </c>
      <c r="E1291" t="s">
        <v>6176</v>
      </c>
      <c r="F1291" t="s">
        <v>6177</v>
      </c>
      <c r="G1291">
        <v>1</v>
      </c>
      <c r="H1291">
        <v>1</v>
      </c>
      <c r="I1291" t="s">
        <v>4017</v>
      </c>
      <c r="J1291" t="s">
        <v>17</v>
      </c>
      <c r="K1291">
        <v>1</v>
      </c>
      <c r="L1291">
        <v>0</v>
      </c>
      <c r="M1291">
        <v>0</v>
      </c>
    </row>
    <row r="1292" spans="1:13" x14ac:dyDescent="0.3">
      <c r="A1292" s="1">
        <v>1425</v>
      </c>
      <c r="B1292">
        <v>1425</v>
      </c>
      <c r="C1292" t="s">
        <v>6178</v>
      </c>
      <c r="D1292" t="s">
        <v>6179</v>
      </c>
      <c r="E1292" t="s">
        <v>6180</v>
      </c>
      <c r="F1292" t="s">
        <v>6181</v>
      </c>
      <c r="G1292">
        <v>1</v>
      </c>
      <c r="H1292">
        <v>1</v>
      </c>
      <c r="I1292" t="s">
        <v>764</v>
      </c>
      <c r="J1292" t="s">
        <v>17</v>
      </c>
      <c r="K1292">
        <v>0</v>
      </c>
      <c r="L1292">
        <v>0</v>
      </c>
      <c r="M1292">
        <v>0</v>
      </c>
    </row>
    <row r="1293" spans="1:13" x14ac:dyDescent="0.3">
      <c r="A1293" s="1">
        <v>1426</v>
      </c>
      <c r="B1293">
        <v>1426</v>
      </c>
      <c r="C1293" t="s">
        <v>6182</v>
      </c>
      <c r="D1293" t="s">
        <v>6183</v>
      </c>
      <c r="E1293" t="s">
        <v>6184</v>
      </c>
      <c r="F1293" t="s">
        <v>6185</v>
      </c>
      <c r="G1293">
        <v>1</v>
      </c>
      <c r="H1293">
        <v>1</v>
      </c>
      <c r="I1293" t="s">
        <v>6186</v>
      </c>
      <c r="J1293" t="s">
        <v>17</v>
      </c>
      <c r="K1293">
        <v>0</v>
      </c>
      <c r="L1293">
        <v>0</v>
      </c>
      <c r="M1293">
        <v>0</v>
      </c>
    </row>
    <row r="1294" spans="1:13" x14ac:dyDescent="0.3">
      <c r="A1294" s="1">
        <v>1427</v>
      </c>
      <c r="B1294">
        <v>1427</v>
      </c>
      <c r="C1294" t="s">
        <v>6187</v>
      </c>
      <c r="D1294" t="s">
        <v>6188</v>
      </c>
      <c r="E1294" t="s">
        <v>6189</v>
      </c>
      <c r="F1294" t="s">
        <v>6190</v>
      </c>
      <c r="G1294">
        <v>1</v>
      </c>
      <c r="H1294">
        <v>1</v>
      </c>
      <c r="I1294" t="s">
        <v>759</v>
      </c>
      <c r="J1294" t="s">
        <v>17</v>
      </c>
      <c r="K1294">
        <v>0</v>
      </c>
      <c r="L1294">
        <v>0</v>
      </c>
      <c r="M1294">
        <v>0</v>
      </c>
    </row>
    <row r="1295" spans="1:13" x14ac:dyDescent="0.3">
      <c r="A1295" s="1">
        <v>1428</v>
      </c>
      <c r="B1295">
        <v>1428</v>
      </c>
      <c r="C1295" t="s">
        <v>6191</v>
      </c>
      <c r="D1295" t="s">
        <v>6192</v>
      </c>
      <c r="E1295" t="s">
        <v>6193</v>
      </c>
      <c r="F1295" t="s">
        <v>6194</v>
      </c>
      <c r="G1295">
        <v>1</v>
      </c>
      <c r="H1295">
        <v>1</v>
      </c>
      <c r="I1295" t="s">
        <v>109</v>
      </c>
      <c r="J1295" t="s">
        <v>17</v>
      </c>
      <c r="K1295">
        <v>1</v>
      </c>
      <c r="L1295">
        <v>0</v>
      </c>
      <c r="M1295">
        <v>0</v>
      </c>
    </row>
    <row r="1296" spans="1:13" x14ac:dyDescent="0.3">
      <c r="A1296" s="1">
        <v>1429</v>
      </c>
      <c r="B1296">
        <v>1429</v>
      </c>
      <c r="C1296" t="s">
        <v>6195</v>
      </c>
      <c r="D1296" t="s">
        <v>6196</v>
      </c>
      <c r="E1296" t="s">
        <v>6197</v>
      </c>
      <c r="F1296" t="s">
        <v>6198</v>
      </c>
      <c r="G1296">
        <v>1</v>
      </c>
      <c r="H1296">
        <v>1</v>
      </c>
      <c r="I1296" t="s">
        <v>26</v>
      </c>
      <c r="J1296" t="s">
        <v>17</v>
      </c>
      <c r="K1296">
        <v>0</v>
      </c>
      <c r="L1296">
        <v>0</v>
      </c>
      <c r="M1296">
        <v>0</v>
      </c>
    </row>
    <row r="1297" spans="1:13" x14ac:dyDescent="0.3">
      <c r="A1297" s="1">
        <v>1430</v>
      </c>
      <c r="B1297">
        <v>1430</v>
      </c>
      <c r="C1297" t="s">
        <v>6199</v>
      </c>
      <c r="D1297" t="s">
        <v>6200</v>
      </c>
      <c r="E1297" t="s">
        <v>6201</v>
      </c>
      <c r="F1297" t="s">
        <v>6202</v>
      </c>
      <c r="G1297">
        <v>1</v>
      </c>
      <c r="H1297">
        <v>1</v>
      </c>
      <c r="I1297" t="s">
        <v>5988</v>
      </c>
      <c r="J1297" t="s">
        <v>17</v>
      </c>
      <c r="K1297">
        <v>1</v>
      </c>
      <c r="L1297">
        <v>0</v>
      </c>
      <c r="M1297">
        <v>0</v>
      </c>
    </row>
    <row r="1298" spans="1:13" x14ac:dyDescent="0.3">
      <c r="A1298" s="1">
        <v>1431</v>
      </c>
      <c r="B1298">
        <v>1431</v>
      </c>
      <c r="C1298" t="s">
        <v>6203</v>
      </c>
      <c r="D1298" t="s">
        <v>6204</v>
      </c>
      <c r="E1298" t="s">
        <v>6205</v>
      </c>
      <c r="F1298" t="s">
        <v>6206</v>
      </c>
      <c r="G1298">
        <v>1</v>
      </c>
      <c r="H1298">
        <v>1</v>
      </c>
      <c r="I1298" t="s">
        <v>212</v>
      </c>
      <c r="J1298" t="s">
        <v>17</v>
      </c>
      <c r="K1298">
        <v>1</v>
      </c>
      <c r="L1298">
        <v>0</v>
      </c>
      <c r="M1298">
        <v>0</v>
      </c>
    </row>
    <row r="1299" spans="1:13" x14ac:dyDescent="0.3">
      <c r="A1299" s="1">
        <v>1432</v>
      </c>
      <c r="B1299">
        <v>1432</v>
      </c>
      <c r="C1299" t="s">
        <v>6207</v>
      </c>
      <c r="D1299" t="s">
        <v>6208</v>
      </c>
      <c r="E1299" t="s">
        <v>6209</v>
      </c>
      <c r="F1299" t="s">
        <v>6210</v>
      </c>
      <c r="G1299">
        <v>1</v>
      </c>
      <c r="H1299">
        <v>1</v>
      </c>
      <c r="I1299" t="s">
        <v>6211</v>
      </c>
      <c r="J1299" t="s">
        <v>17</v>
      </c>
      <c r="K1299">
        <v>1</v>
      </c>
      <c r="L1299">
        <v>0</v>
      </c>
      <c r="M1299">
        <v>0</v>
      </c>
    </row>
    <row r="1300" spans="1:13" x14ac:dyDescent="0.3">
      <c r="A1300" s="1">
        <v>1433</v>
      </c>
      <c r="B1300">
        <v>1433</v>
      </c>
      <c r="C1300" t="s">
        <v>6212</v>
      </c>
      <c r="D1300" t="s">
        <v>6213</v>
      </c>
      <c r="E1300" t="s">
        <v>6214</v>
      </c>
      <c r="F1300" t="s">
        <v>6215</v>
      </c>
      <c r="G1300">
        <v>1</v>
      </c>
      <c r="H1300">
        <v>1</v>
      </c>
      <c r="I1300" t="s">
        <v>6216</v>
      </c>
      <c r="J1300" t="s">
        <v>17</v>
      </c>
      <c r="K1300">
        <v>0</v>
      </c>
      <c r="L1300">
        <v>0</v>
      </c>
      <c r="M1300">
        <v>0</v>
      </c>
    </row>
    <row r="1301" spans="1:13" x14ac:dyDescent="0.3">
      <c r="A1301" s="1">
        <v>1434</v>
      </c>
      <c r="B1301">
        <v>1434</v>
      </c>
      <c r="C1301" t="s">
        <v>6217</v>
      </c>
      <c r="D1301" t="s">
        <v>6218</v>
      </c>
      <c r="E1301" t="s">
        <v>6219</v>
      </c>
      <c r="F1301" t="s">
        <v>6220</v>
      </c>
      <c r="G1301">
        <v>1</v>
      </c>
      <c r="H1301">
        <v>1</v>
      </c>
      <c r="I1301" t="s">
        <v>109</v>
      </c>
      <c r="J1301" t="s">
        <v>17</v>
      </c>
      <c r="K1301">
        <v>1</v>
      </c>
      <c r="L1301">
        <v>0</v>
      </c>
      <c r="M1301">
        <v>0</v>
      </c>
    </row>
    <row r="1302" spans="1:13" x14ac:dyDescent="0.3">
      <c r="A1302" s="1">
        <v>1435</v>
      </c>
      <c r="B1302">
        <v>1435</v>
      </c>
      <c r="C1302" t="s">
        <v>6221</v>
      </c>
      <c r="D1302" t="s">
        <v>6222</v>
      </c>
      <c r="E1302" t="s">
        <v>6223</v>
      </c>
      <c r="F1302" t="s">
        <v>6224</v>
      </c>
      <c r="G1302">
        <v>1</v>
      </c>
      <c r="H1302">
        <v>1</v>
      </c>
      <c r="I1302" t="s">
        <v>439</v>
      </c>
      <c r="J1302" t="s">
        <v>17</v>
      </c>
      <c r="K1302">
        <v>1</v>
      </c>
      <c r="L1302">
        <v>0</v>
      </c>
      <c r="M1302">
        <v>0</v>
      </c>
    </row>
    <row r="1303" spans="1:13" x14ac:dyDescent="0.3">
      <c r="A1303" s="1">
        <v>1436</v>
      </c>
      <c r="B1303">
        <v>1436</v>
      </c>
      <c r="C1303" t="s">
        <v>6225</v>
      </c>
      <c r="D1303" t="s">
        <v>6226</v>
      </c>
      <c r="E1303" t="s">
        <v>6227</v>
      </c>
      <c r="F1303" t="s">
        <v>6228</v>
      </c>
      <c r="G1303">
        <v>1</v>
      </c>
      <c r="H1303">
        <v>1</v>
      </c>
      <c r="I1303" t="s">
        <v>805</v>
      </c>
      <c r="J1303" t="s">
        <v>17</v>
      </c>
      <c r="K1303">
        <v>0</v>
      </c>
      <c r="L1303">
        <v>0</v>
      </c>
      <c r="M1303">
        <v>0</v>
      </c>
    </row>
    <row r="1304" spans="1:13" x14ac:dyDescent="0.3">
      <c r="A1304" s="1">
        <v>1437</v>
      </c>
      <c r="B1304">
        <v>1437</v>
      </c>
      <c r="C1304" t="s">
        <v>6229</v>
      </c>
      <c r="D1304" t="s">
        <v>6230</v>
      </c>
      <c r="E1304" t="s">
        <v>6231</v>
      </c>
      <c r="F1304" t="s">
        <v>6232</v>
      </c>
      <c r="G1304">
        <v>1</v>
      </c>
      <c r="H1304">
        <v>1</v>
      </c>
      <c r="I1304" t="s">
        <v>3479</v>
      </c>
      <c r="J1304" t="s">
        <v>17</v>
      </c>
      <c r="K1304">
        <v>0</v>
      </c>
      <c r="L1304">
        <v>0</v>
      </c>
      <c r="M1304">
        <v>0</v>
      </c>
    </row>
    <row r="1305" spans="1:13" x14ac:dyDescent="0.3">
      <c r="A1305" s="1">
        <v>1438</v>
      </c>
      <c r="B1305">
        <v>1438</v>
      </c>
      <c r="C1305" t="s">
        <v>6233</v>
      </c>
      <c r="D1305" t="s">
        <v>6234</v>
      </c>
      <c r="E1305" t="s">
        <v>6235</v>
      </c>
      <c r="F1305" t="s">
        <v>6236</v>
      </c>
      <c r="G1305">
        <v>1</v>
      </c>
      <c r="H1305">
        <v>1</v>
      </c>
      <c r="I1305" t="s">
        <v>387</v>
      </c>
      <c r="J1305" t="s">
        <v>17</v>
      </c>
      <c r="K1305">
        <v>1</v>
      </c>
      <c r="L1305">
        <v>0</v>
      </c>
      <c r="M1305">
        <v>0</v>
      </c>
    </row>
    <row r="1306" spans="1:13" x14ac:dyDescent="0.3">
      <c r="A1306" s="1">
        <v>1439</v>
      </c>
      <c r="B1306">
        <v>1439</v>
      </c>
      <c r="C1306" t="s">
        <v>6237</v>
      </c>
      <c r="D1306" t="s">
        <v>6238</v>
      </c>
      <c r="E1306" t="s">
        <v>6239</v>
      </c>
      <c r="F1306" t="s">
        <v>6240</v>
      </c>
      <c r="G1306">
        <v>1</v>
      </c>
      <c r="H1306">
        <v>1</v>
      </c>
      <c r="I1306" t="s">
        <v>1989</v>
      </c>
      <c r="J1306" t="s">
        <v>17</v>
      </c>
      <c r="K1306">
        <v>0</v>
      </c>
      <c r="L1306">
        <v>0</v>
      </c>
      <c r="M1306">
        <v>0</v>
      </c>
    </row>
    <row r="1307" spans="1:13" x14ac:dyDescent="0.3">
      <c r="A1307" s="1">
        <v>1440</v>
      </c>
      <c r="B1307">
        <v>1440</v>
      </c>
      <c r="C1307" t="s">
        <v>6241</v>
      </c>
      <c r="D1307" t="s">
        <v>6242</v>
      </c>
      <c r="E1307" t="s">
        <v>6243</v>
      </c>
      <c r="F1307" t="s">
        <v>6244</v>
      </c>
      <c r="G1307">
        <v>1</v>
      </c>
      <c r="H1307">
        <v>1</v>
      </c>
      <c r="I1307" t="s">
        <v>5111</v>
      </c>
      <c r="J1307" t="s">
        <v>17</v>
      </c>
      <c r="K1307">
        <v>1</v>
      </c>
      <c r="L1307">
        <v>0</v>
      </c>
      <c r="M1307">
        <v>0</v>
      </c>
    </row>
    <row r="1308" spans="1:13" x14ac:dyDescent="0.3">
      <c r="A1308" s="1">
        <v>1441</v>
      </c>
      <c r="B1308">
        <v>1441</v>
      </c>
      <c r="C1308" t="s">
        <v>6245</v>
      </c>
      <c r="D1308" t="s">
        <v>6246</v>
      </c>
      <c r="E1308" t="s">
        <v>6247</v>
      </c>
      <c r="F1308" t="s">
        <v>6248</v>
      </c>
      <c r="G1308">
        <v>1</v>
      </c>
      <c r="H1308">
        <v>1</v>
      </c>
      <c r="I1308" t="s">
        <v>558</v>
      </c>
      <c r="J1308" t="s">
        <v>17</v>
      </c>
      <c r="K1308">
        <v>1</v>
      </c>
      <c r="L1308">
        <v>0</v>
      </c>
      <c r="M1308">
        <v>0</v>
      </c>
    </row>
    <row r="1309" spans="1:13" x14ac:dyDescent="0.3">
      <c r="A1309" s="1">
        <v>1442</v>
      </c>
      <c r="B1309">
        <v>1442</v>
      </c>
      <c r="C1309" t="s">
        <v>6249</v>
      </c>
      <c r="D1309" t="s">
        <v>6250</v>
      </c>
      <c r="E1309" t="s">
        <v>6251</v>
      </c>
      <c r="F1309" t="s">
        <v>6252</v>
      </c>
      <c r="G1309">
        <v>1</v>
      </c>
      <c r="H1309">
        <v>1</v>
      </c>
      <c r="I1309" t="s">
        <v>2878</v>
      </c>
      <c r="J1309" t="s">
        <v>17</v>
      </c>
      <c r="K1309">
        <v>1</v>
      </c>
      <c r="L1309">
        <v>0</v>
      </c>
      <c r="M1309">
        <v>0</v>
      </c>
    </row>
    <row r="1310" spans="1:13" x14ac:dyDescent="0.3">
      <c r="A1310" s="1">
        <v>1443</v>
      </c>
      <c r="B1310">
        <v>1443</v>
      </c>
      <c r="C1310" t="s">
        <v>6253</v>
      </c>
      <c r="D1310" t="s">
        <v>6254</v>
      </c>
      <c r="E1310" t="s">
        <v>6255</v>
      </c>
      <c r="F1310" t="s">
        <v>6256</v>
      </c>
      <c r="G1310">
        <v>1</v>
      </c>
      <c r="H1310">
        <v>1</v>
      </c>
      <c r="I1310" t="s">
        <v>6257</v>
      </c>
      <c r="J1310" t="s">
        <v>17</v>
      </c>
      <c r="K1310">
        <v>0</v>
      </c>
      <c r="L1310">
        <v>0</v>
      </c>
      <c r="M1310">
        <v>0</v>
      </c>
    </row>
    <row r="1311" spans="1:13" x14ac:dyDescent="0.3">
      <c r="A1311" s="1">
        <v>1444</v>
      </c>
      <c r="B1311">
        <v>1444</v>
      </c>
      <c r="C1311" t="s">
        <v>6258</v>
      </c>
      <c r="D1311" t="s">
        <v>6259</v>
      </c>
      <c r="E1311" t="s">
        <v>6260</v>
      </c>
      <c r="F1311" t="s">
        <v>6261</v>
      </c>
      <c r="G1311">
        <v>1</v>
      </c>
      <c r="H1311">
        <v>1</v>
      </c>
      <c r="I1311" t="s">
        <v>6262</v>
      </c>
      <c r="J1311" t="s">
        <v>17</v>
      </c>
      <c r="K1311">
        <v>1</v>
      </c>
      <c r="L1311">
        <v>0</v>
      </c>
      <c r="M1311">
        <v>0</v>
      </c>
    </row>
    <row r="1312" spans="1:13" x14ac:dyDescent="0.3">
      <c r="A1312" s="1">
        <v>1445</v>
      </c>
      <c r="B1312">
        <v>1445</v>
      </c>
      <c r="C1312" t="s">
        <v>6263</v>
      </c>
      <c r="D1312" t="s">
        <v>6264</v>
      </c>
      <c r="E1312" t="s">
        <v>6265</v>
      </c>
      <c r="F1312" t="s">
        <v>6266</v>
      </c>
      <c r="G1312">
        <v>1</v>
      </c>
      <c r="H1312">
        <v>1</v>
      </c>
      <c r="I1312" t="s">
        <v>41</v>
      </c>
      <c r="J1312" t="s">
        <v>17</v>
      </c>
      <c r="K1312">
        <v>1</v>
      </c>
      <c r="L1312">
        <v>0</v>
      </c>
      <c r="M1312">
        <v>0</v>
      </c>
    </row>
    <row r="1313" spans="1:13" x14ac:dyDescent="0.3">
      <c r="A1313" s="1">
        <v>1446</v>
      </c>
      <c r="B1313">
        <v>1446</v>
      </c>
      <c r="C1313" t="s">
        <v>6267</v>
      </c>
      <c r="D1313" t="s">
        <v>6268</v>
      </c>
      <c r="E1313" t="s">
        <v>6269</v>
      </c>
      <c r="F1313" t="s">
        <v>6270</v>
      </c>
      <c r="G1313">
        <v>1</v>
      </c>
      <c r="H1313">
        <v>1</v>
      </c>
      <c r="I1313" t="s">
        <v>6271</v>
      </c>
      <c r="J1313" t="s">
        <v>17</v>
      </c>
      <c r="K1313">
        <v>0</v>
      </c>
      <c r="L1313">
        <v>0</v>
      </c>
      <c r="M1313">
        <v>0</v>
      </c>
    </row>
    <row r="1314" spans="1:13" x14ac:dyDescent="0.3">
      <c r="A1314" s="1">
        <v>1447</v>
      </c>
      <c r="B1314">
        <v>1447</v>
      </c>
      <c r="C1314" t="s">
        <v>6272</v>
      </c>
      <c r="D1314" t="s">
        <v>6273</v>
      </c>
      <c r="E1314" t="s">
        <v>6274</v>
      </c>
      <c r="F1314" t="s">
        <v>6275</v>
      </c>
      <c r="G1314">
        <v>1</v>
      </c>
      <c r="H1314">
        <v>1</v>
      </c>
      <c r="I1314" t="s">
        <v>114</v>
      </c>
      <c r="J1314" t="s">
        <v>17</v>
      </c>
      <c r="K1314">
        <v>0</v>
      </c>
      <c r="L1314">
        <v>0</v>
      </c>
      <c r="M1314">
        <v>0</v>
      </c>
    </row>
    <row r="1315" spans="1:13" x14ac:dyDescent="0.3">
      <c r="A1315" s="1">
        <v>1448</v>
      </c>
      <c r="B1315">
        <v>1448</v>
      </c>
      <c r="C1315" t="s">
        <v>6276</v>
      </c>
      <c r="D1315" t="s">
        <v>6277</v>
      </c>
      <c r="E1315" t="s">
        <v>6278</v>
      </c>
      <c r="F1315" t="s">
        <v>6279</v>
      </c>
      <c r="G1315">
        <v>1</v>
      </c>
      <c r="H1315">
        <v>1</v>
      </c>
      <c r="I1315" t="s">
        <v>6280</v>
      </c>
      <c r="J1315" t="s">
        <v>17</v>
      </c>
      <c r="K1315">
        <v>1</v>
      </c>
      <c r="L1315">
        <v>0</v>
      </c>
      <c r="M1315">
        <v>0</v>
      </c>
    </row>
    <row r="1316" spans="1:13" x14ac:dyDescent="0.3">
      <c r="A1316" s="1">
        <v>1449</v>
      </c>
      <c r="B1316">
        <v>1449</v>
      </c>
      <c r="C1316" t="s">
        <v>6281</v>
      </c>
      <c r="D1316" t="s">
        <v>6282</v>
      </c>
      <c r="E1316" t="s">
        <v>2642</v>
      </c>
      <c r="F1316" t="s">
        <v>6283</v>
      </c>
      <c r="G1316">
        <v>1</v>
      </c>
      <c r="H1316">
        <v>1</v>
      </c>
      <c r="I1316" t="s">
        <v>6284</v>
      </c>
      <c r="J1316" t="s">
        <v>17</v>
      </c>
      <c r="K1316">
        <v>1</v>
      </c>
      <c r="L1316">
        <v>0</v>
      </c>
      <c r="M1316">
        <v>0</v>
      </c>
    </row>
    <row r="1317" spans="1:13" x14ac:dyDescent="0.3">
      <c r="A1317" s="1">
        <v>1451</v>
      </c>
      <c r="B1317">
        <v>1451</v>
      </c>
      <c r="C1317" t="s">
        <v>6290</v>
      </c>
      <c r="D1317" t="s">
        <v>6291</v>
      </c>
      <c r="E1317" t="s">
        <v>6292</v>
      </c>
      <c r="F1317" t="s">
        <v>6293</v>
      </c>
      <c r="G1317">
        <v>1</v>
      </c>
      <c r="H1317">
        <v>1</v>
      </c>
      <c r="I1317" t="s">
        <v>6294</v>
      </c>
      <c r="J1317" t="s">
        <v>17</v>
      </c>
      <c r="K1317">
        <v>1</v>
      </c>
      <c r="L1317">
        <v>0</v>
      </c>
      <c r="M1317">
        <v>0</v>
      </c>
    </row>
    <row r="1318" spans="1:13" x14ac:dyDescent="0.3">
      <c r="A1318" s="1">
        <v>1452</v>
      </c>
      <c r="B1318">
        <v>1452</v>
      </c>
      <c r="C1318" t="s">
        <v>6295</v>
      </c>
      <c r="D1318" t="s">
        <v>6296</v>
      </c>
      <c r="E1318" t="s">
        <v>6297</v>
      </c>
      <c r="F1318" t="s">
        <v>6298</v>
      </c>
      <c r="G1318">
        <v>1</v>
      </c>
      <c r="H1318">
        <v>1</v>
      </c>
      <c r="I1318" t="s">
        <v>1798</v>
      </c>
      <c r="J1318" t="s">
        <v>17</v>
      </c>
      <c r="K1318">
        <v>0</v>
      </c>
      <c r="L1318">
        <v>0</v>
      </c>
      <c r="M1318">
        <v>0</v>
      </c>
    </row>
    <row r="1319" spans="1:13" x14ac:dyDescent="0.3">
      <c r="A1319" s="1">
        <v>1453</v>
      </c>
      <c r="B1319">
        <v>1453</v>
      </c>
      <c r="C1319" t="s">
        <v>6299</v>
      </c>
      <c r="D1319" t="s">
        <v>6300</v>
      </c>
      <c r="E1319" t="s">
        <v>6301</v>
      </c>
      <c r="F1319" t="s">
        <v>6302</v>
      </c>
      <c r="G1319">
        <v>1</v>
      </c>
      <c r="H1319">
        <v>1</v>
      </c>
      <c r="I1319" t="s">
        <v>6303</v>
      </c>
      <c r="J1319" t="s">
        <v>17</v>
      </c>
      <c r="K1319">
        <v>1</v>
      </c>
      <c r="L1319">
        <v>0</v>
      </c>
      <c r="M1319">
        <v>0</v>
      </c>
    </row>
    <row r="1320" spans="1:13" x14ac:dyDescent="0.3">
      <c r="A1320" s="1">
        <v>1454</v>
      </c>
      <c r="B1320">
        <v>1454</v>
      </c>
      <c r="C1320" t="s">
        <v>6304</v>
      </c>
      <c r="D1320" t="s">
        <v>6305</v>
      </c>
      <c r="E1320" t="s">
        <v>6306</v>
      </c>
      <c r="F1320" t="s">
        <v>6307</v>
      </c>
      <c r="G1320">
        <v>1</v>
      </c>
      <c r="H1320">
        <v>1</v>
      </c>
      <c r="I1320" t="s">
        <v>1753</v>
      </c>
      <c r="J1320" t="s">
        <v>17</v>
      </c>
      <c r="K1320">
        <v>0</v>
      </c>
      <c r="L1320">
        <v>0</v>
      </c>
      <c r="M1320">
        <v>0</v>
      </c>
    </row>
    <row r="1321" spans="1:13" x14ac:dyDescent="0.3">
      <c r="A1321" s="1">
        <v>1455</v>
      </c>
      <c r="B1321">
        <v>1455</v>
      </c>
      <c r="C1321" t="s">
        <v>6308</v>
      </c>
      <c r="D1321" t="s">
        <v>6309</v>
      </c>
      <c r="E1321" t="s">
        <v>6310</v>
      </c>
      <c r="F1321" t="s">
        <v>6311</v>
      </c>
      <c r="G1321">
        <v>1</v>
      </c>
      <c r="H1321">
        <v>1</v>
      </c>
      <c r="I1321" t="s">
        <v>114</v>
      </c>
      <c r="J1321" t="s">
        <v>17</v>
      </c>
      <c r="K1321">
        <v>1</v>
      </c>
      <c r="L1321">
        <v>0</v>
      </c>
      <c r="M1321">
        <v>0</v>
      </c>
    </row>
    <row r="1322" spans="1:13" x14ac:dyDescent="0.3">
      <c r="A1322" s="1">
        <v>1456</v>
      </c>
      <c r="B1322">
        <v>1456</v>
      </c>
      <c r="C1322" t="s">
        <v>6312</v>
      </c>
      <c r="D1322" t="s">
        <v>6313</v>
      </c>
      <c r="E1322" t="s">
        <v>6314</v>
      </c>
      <c r="F1322" t="s">
        <v>6315</v>
      </c>
      <c r="G1322">
        <v>1</v>
      </c>
      <c r="H1322">
        <v>1</v>
      </c>
      <c r="I1322" t="s">
        <v>4920</v>
      </c>
      <c r="J1322" t="s">
        <v>17</v>
      </c>
      <c r="K1322">
        <v>1</v>
      </c>
      <c r="L1322">
        <v>0</v>
      </c>
      <c r="M1322">
        <v>0</v>
      </c>
    </row>
    <row r="1323" spans="1:13" x14ac:dyDescent="0.3">
      <c r="A1323" s="1">
        <v>1457</v>
      </c>
      <c r="B1323">
        <v>1457</v>
      </c>
      <c r="C1323" t="s">
        <v>6316</v>
      </c>
      <c r="D1323" t="s">
        <v>6317</v>
      </c>
      <c r="E1323" t="s">
        <v>6318</v>
      </c>
      <c r="F1323" t="s">
        <v>6319</v>
      </c>
      <c r="G1323">
        <v>1</v>
      </c>
      <c r="H1323">
        <v>1</v>
      </c>
      <c r="I1323" t="s">
        <v>453</v>
      </c>
      <c r="J1323" t="s">
        <v>17</v>
      </c>
      <c r="K1323">
        <v>1</v>
      </c>
      <c r="L1323">
        <v>0</v>
      </c>
      <c r="M1323">
        <v>0</v>
      </c>
    </row>
    <row r="1324" spans="1:13" x14ac:dyDescent="0.3">
      <c r="A1324" s="1">
        <v>1458</v>
      </c>
      <c r="B1324">
        <v>1458</v>
      </c>
      <c r="C1324" t="s">
        <v>6320</v>
      </c>
      <c r="D1324" t="s">
        <v>6321</v>
      </c>
      <c r="E1324" t="s">
        <v>6322</v>
      </c>
      <c r="F1324" t="s">
        <v>6323</v>
      </c>
      <c r="G1324">
        <v>1</v>
      </c>
      <c r="H1324">
        <v>99</v>
      </c>
      <c r="I1324" t="s">
        <v>6324</v>
      </c>
      <c r="J1324" t="s">
        <v>17</v>
      </c>
      <c r="K1324">
        <v>1</v>
      </c>
      <c r="L1324">
        <v>0</v>
      </c>
      <c r="M1324">
        <v>0</v>
      </c>
    </row>
    <row r="1325" spans="1:13" x14ac:dyDescent="0.3">
      <c r="A1325" s="1">
        <v>1459</v>
      </c>
      <c r="B1325">
        <v>1459</v>
      </c>
      <c r="C1325" t="s">
        <v>6325</v>
      </c>
      <c r="D1325" t="s">
        <v>6326</v>
      </c>
      <c r="E1325" t="s">
        <v>6327</v>
      </c>
      <c r="F1325" t="s">
        <v>6328</v>
      </c>
      <c r="G1325">
        <v>1</v>
      </c>
      <c r="H1325">
        <v>1</v>
      </c>
      <c r="I1325" t="s">
        <v>517</v>
      </c>
      <c r="J1325" t="s">
        <v>17</v>
      </c>
      <c r="K1325">
        <v>1</v>
      </c>
      <c r="L1325">
        <v>0</v>
      </c>
      <c r="M1325">
        <v>0</v>
      </c>
    </row>
    <row r="1326" spans="1:13" x14ac:dyDescent="0.3">
      <c r="A1326" s="1">
        <v>1460</v>
      </c>
      <c r="B1326">
        <v>1460</v>
      </c>
      <c r="C1326" t="s">
        <v>6329</v>
      </c>
      <c r="D1326" t="s">
        <v>6330</v>
      </c>
      <c r="E1326" t="s">
        <v>6331</v>
      </c>
      <c r="F1326" t="s">
        <v>6332</v>
      </c>
      <c r="G1326">
        <v>1</v>
      </c>
      <c r="H1326">
        <v>1</v>
      </c>
      <c r="I1326" t="s">
        <v>186</v>
      </c>
      <c r="J1326" t="s">
        <v>17</v>
      </c>
      <c r="K1326">
        <v>0</v>
      </c>
      <c r="L1326">
        <v>0</v>
      </c>
      <c r="M1326">
        <v>0</v>
      </c>
    </row>
    <row r="1327" spans="1:13" x14ac:dyDescent="0.3">
      <c r="A1327" s="1">
        <v>1461</v>
      </c>
      <c r="B1327">
        <v>1461</v>
      </c>
      <c r="C1327" t="s">
        <v>6333</v>
      </c>
      <c r="D1327" t="s">
        <v>6334</v>
      </c>
      <c r="E1327" t="s">
        <v>6335</v>
      </c>
      <c r="F1327" t="s">
        <v>6336</v>
      </c>
      <c r="G1327">
        <v>1</v>
      </c>
      <c r="H1327">
        <v>1</v>
      </c>
      <c r="I1327" t="s">
        <v>2349</v>
      </c>
      <c r="J1327" t="s">
        <v>17</v>
      </c>
      <c r="K1327">
        <v>0</v>
      </c>
      <c r="L1327">
        <v>0</v>
      </c>
      <c r="M1327">
        <v>0</v>
      </c>
    </row>
    <row r="1328" spans="1:13" x14ac:dyDescent="0.3">
      <c r="A1328" s="1">
        <v>1462</v>
      </c>
      <c r="B1328">
        <v>1462</v>
      </c>
      <c r="C1328" t="s">
        <v>6337</v>
      </c>
      <c r="D1328" t="s">
        <v>6338</v>
      </c>
      <c r="E1328" t="s">
        <v>6339</v>
      </c>
      <c r="F1328" t="s">
        <v>6340</v>
      </c>
      <c r="G1328">
        <v>1</v>
      </c>
      <c r="H1328">
        <v>1</v>
      </c>
      <c r="I1328" t="s">
        <v>6341</v>
      </c>
      <c r="J1328" t="s">
        <v>17</v>
      </c>
      <c r="K1328">
        <v>0</v>
      </c>
      <c r="L1328">
        <v>0</v>
      </c>
      <c r="M1328">
        <v>0</v>
      </c>
    </row>
    <row r="1329" spans="1:13" x14ac:dyDescent="0.3">
      <c r="A1329" s="1">
        <v>1463</v>
      </c>
      <c r="B1329">
        <v>1463</v>
      </c>
      <c r="C1329" t="s">
        <v>6342</v>
      </c>
      <c r="D1329" t="s">
        <v>6343</v>
      </c>
      <c r="E1329" t="s">
        <v>6344</v>
      </c>
      <c r="F1329" t="s">
        <v>6345</v>
      </c>
      <c r="G1329">
        <v>1</v>
      </c>
      <c r="H1329">
        <v>1</v>
      </c>
      <c r="I1329" t="s">
        <v>320</v>
      </c>
      <c r="J1329" t="s">
        <v>17</v>
      </c>
      <c r="K1329">
        <v>1</v>
      </c>
      <c r="L1329">
        <v>1</v>
      </c>
      <c r="M1329">
        <v>0</v>
      </c>
    </row>
    <row r="1330" spans="1:13" x14ac:dyDescent="0.3">
      <c r="A1330" s="1">
        <v>1464</v>
      </c>
      <c r="B1330">
        <v>1464</v>
      </c>
      <c r="C1330" t="s">
        <v>6346</v>
      </c>
      <c r="D1330" t="s">
        <v>6347</v>
      </c>
      <c r="E1330" t="s">
        <v>6348</v>
      </c>
      <c r="F1330" t="s">
        <v>6349</v>
      </c>
      <c r="G1330">
        <v>1</v>
      </c>
      <c r="H1330">
        <v>1</v>
      </c>
      <c r="I1330" t="s">
        <v>6350</v>
      </c>
      <c r="J1330" t="s">
        <v>17</v>
      </c>
      <c r="K1330">
        <v>0</v>
      </c>
      <c r="L1330">
        <v>0</v>
      </c>
      <c r="M1330">
        <v>0</v>
      </c>
    </row>
    <row r="1331" spans="1:13" x14ac:dyDescent="0.3">
      <c r="A1331" s="1">
        <v>1465</v>
      </c>
      <c r="B1331">
        <v>1465</v>
      </c>
      <c r="C1331" t="s">
        <v>6351</v>
      </c>
      <c r="D1331" t="s">
        <v>6352</v>
      </c>
      <c r="E1331" t="s">
        <v>6353</v>
      </c>
      <c r="F1331" t="s">
        <v>6354</v>
      </c>
      <c r="G1331">
        <v>1</v>
      </c>
      <c r="H1331">
        <v>1</v>
      </c>
      <c r="I1331" t="s">
        <v>320</v>
      </c>
      <c r="J1331" t="s">
        <v>17</v>
      </c>
      <c r="K1331">
        <v>0</v>
      </c>
      <c r="L1331">
        <v>0</v>
      </c>
      <c r="M1331">
        <v>0</v>
      </c>
    </row>
    <row r="1332" spans="1:13" x14ac:dyDescent="0.3">
      <c r="A1332" s="1">
        <v>1468</v>
      </c>
      <c r="B1332">
        <v>1468</v>
      </c>
      <c r="C1332" t="s">
        <v>6362</v>
      </c>
      <c r="D1332" t="s">
        <v>6363</v>
      </c>
      <c r="E1332" t="s">
        <v>6364</v>
      </c>
      <c r="F1332" t="s">
        <v>6365</v>
      </c>
      <c r="G1332">
        <v>1</v>
      </c>
      <c r="H1332">
        <v>1</v>
      </c>
      <c r="I1332" t="s">
        <v>1480</v>
      </c>
      <c r="J1332" t="s">
        <v>17</v>
      </c>
      <c r="K1332">
        <v>0</v>
      </c>
      <c r="L1332">
        <v>0</v>
      </c>
      <c r="M1332">
        <v>0</v>
      </c>
    </row>
    <row r="1333" spans="1:13" x14ac:dyDescent="0.3">
      <c r="A1333" s="1">
        <v>1469</v>
      </c>
      <c r="B1333">
        <v>1469</v>
      </c>
      <c r="C1333" t="s">
        <v>6366</v>
      </c>
      <c r="D1333" t="s">
        <v>6367</v>
      </c>
      <c r="E1333" t="s">
        <v>6368</v>
      </c>
      <c r="F1333" t="s">
        <v>6369</v>
      </c>
      <c r="G1333">
        <v>1</v>
      </c>
      <c r="H1333">
        <v>1</v>
      </c>
      <c r="I1333" t="s">
        <v>855</v>
      </c>
      <c r="J1333" t="s">
        <v>17</v>
      </c>
      <c r="K1333">
        <v>1</v>
      </c>
      <c r="L1333">
        <v>0</v>
      </c>
      <c r="M1333">
        <v>0</v>
      </c>
    </row>
    <row r="1334" spans="1:13" x14ac:dyDescent="0.3">
      <c r="A1334" s="1">
        <v>1470</v>
      </c>
      <c r="B1334">
        <v>1470</v>
      </c>
      <c r="C1334" t="s">
        <v>6370</v>
      </c>
      <c r="D1334" t="s">
        <v>6371</v>
      </c>
      <c r="E1334" t="s">
        <v>6372</v>
      </c>
      <c r="F1334" t="s">
        <v>6373</v>
      </c>
      <c r="G1334">
        <v>1</v>
      </c>
      <c r="H1334">
        <v>1</v>
      </c>
      <c r="I1334" t="s">
        <v>558</v>
      </c>
      <c r="J1334" t="s">
        <v>17</v>
      </c>
      <c r="K1334">
        <v>1</v>
      </c>
      <c r="L1334">
        <v>0</v>
      </c>
      <c r="M1334">
        <v>0</v>
      </c>
    </row>
    <row r="1335" spans="1:13" x14ac:dyDescent="0.3">
      <c r="A1335" s="1">
        <v>1471</v>
      </c>
      <c r="B1335">
        <v>1471</v>
      </c>
      <c r="C1335" t="s">
        <v>6374</v>
      </c>
      <c r="D1335" t="s">
        <v>6375</v>
      </c>
      <c r="E1335" t="s">
        <v>6376</v>
      </c>
      <c r="F1335" t="s">
        <v>6377</v>
      </c>
      <c r="G1335">
        <v>1</v>
      </c>
      <c r="H1335">
        <v>1</v>
      </c>
      <c r="I1335" t="s">
        <v>232</v>
      </c>
      <c r="J1335" t="s">
        <v>17</v>
      </c>
      <c r="K1335">
        <v>0</v>
      </c>
      <c r="L1335">
        <v>0</v>
      </c>
      <c r="M1335">
        <v>0</v>
      </c>
    </row>
    <row r="1336" spans="1:13" x14ac:dyDescent="0.3">
      <c r="A1336" s="1">
        <v>1472</v>
      </c>
      <c r="B1336">
        <v>1472</v>
      </c>
      <c r="C1336" t="s">
        <v>6378</v>
      </c>
      <c r="D1336" t="s">
        <v>6379</v>
      </c>
      <c r="E1336" t="s">
        <v>6380</v>
      </c>
      <c r="F1336" t="s">
        <v>6381</v>
      </c>
      <c r="G1336">
        <v>1</v>
      </c>
      <c r="H1336" t="s">
        <v>191</v>
      </c>
      <c r="I1336" t="s">
        <v>192</v>
      </c>
      <c r="J1336" t="s">
        <v>17</v>
      </c>
      <c r="K1336">
        <v>0</v>
      </c>
      <c r="L1336">
        <v>1</v>
      </c>
      <c r="M1336">
        <v>0</v>
      </c>
    </row>
    <row r="1337" spans="1:13" x14ac:dyDescent="0.3">
      <c r="A1337" s="1">
        <v>1473</v>
      </c>
      <c r="B1337">
        <v>1473</v>
      </c>
      <c r="C1337" t="s">
        <v>6382</v>
      </c>
      <c r="D1337" t="s">
        <v>6383</v>
      </c>
      <c r="E1337" t="s">
        <v>6384</v>
      </c>
      <c r="F1337" t="s">
        <v>6385</v>
      </c>
      <c r="G1337">
        <v>1</v>
      </c>
      <c r="H1337">
        <v>1</v>
      </c>
      <c r="I1337" t="s">
        <v>166</v>
      </c>
      <c r="J1337" t="s">
        <v>17</v>
      </c>
      <c r="K1337">
        <v>1</v>
      </c>
      <c r="L1337">
        <v>0</v>
      </c>
      <c r="M1337">
        <v>0</v>
      </c>
    </row>
    <row r="1338" spans="1:13" x14ac:dyDescent="0.3">
      <c r="A1338" s="1">
        <v>1474</v>
      </c>
      <c r="B1338">
        <v>1474</v>
      </c>
      <c r="C1338" t="s">
        <v>6386</v>
      </c>
      <c r="D1338" t="s">
        <v>6387</v>
      </c>
      <c r="E1338" t="s">
        <v>6388</v>
      </c>
      <c r="F1338" t="s">
        <v>6389</v>
      </c>
      <c r="G1338">
        <v>1</v>
      </c>
      <c r="H1338">
        <v>1</v>
      </c>
      <c r="I1338" t="s">
        <v>124</v>
      </c>
      <c r="J1338" t="s">
        <v>17</v>
      </c>
      <c r="K1338">
        <v>0</v>
      </c>
      <c r="L1338">
        <v>0</v>
      </c>
      <c r="M1338">
        <v>0</v>
      </c>
    </row>
    <row r="1339" spans="1:13" x14ac:dyDescent="0.3">
      <c r="A1339" s="1">
        <v>1475</v>
      </c>
      <c r="B1339">
        <v>1475</v>
      </c>
      <c r="C1339" t="s">
        <v>6390</v>
      </c>
      <c r="D1339" t="s">
        <v>6391</v>
      </c>
      <c r="E1339" t="s">
        <v>6392</v>
      </c>
      <c r="F1339" t="s">
        <v>6393</v>
      </c>
      <c r="G1339">
        <v>1</v>
      </c>
      <c r="H1339">
        <v>1</v>
      </c>
      <c r="I1339" t="s">
        <v>517</v>
      </c>
      <c r="J1339" t="s">
        <v>17</v>
      </c>
      <c r="K1339">
        <v>1</v>
      </c>
      <c r="L1339">
        <v>0</v>
      </c>
      <c r="M1339">
        <v>0</v>
      </c>
    </row>
    <row r="1340" spans="1:13" x14ac:dyDescent="0.3">
      <c r="A1340" s="1">
        <v>1476</v>
      </c>
      <c r="B1340">
        <v>1476</v>
      </c>
      <c r="C1340" t="s">
        <v>6394</v>
      </c>
      <c r="D1340" t="s">
        <v>6395</v>
      </c>
      <c r="E1340" t="s">
        <v>6396</v>
      </c>
      <c r="F1340" t="s">
        <v>6397</v>
      </c>
      <c r="G1340">
        <v>1</v>
      </c>
      <c r="H1340">
        <v>1</v>
      </c>
      <c r="I1340" t="s">
        <v>2212</v>
      </c>
      <c r="J1340" t="s">
        <v>17</v>
      </c>
      <c r="K1340">
        <v>1</v>
      </c>
      <c r="L1340">
        <v>0</v>
      </c>
      <c r="M1340">
        <v>0</v>
      </c>
    </row>
    <row r="1341" spans="1:13" x14ac:dyDescent="0.3">
      <c r="A1341" s="1">
        <v>1477</v>
      </c>
      <c r="B1341">
        <v>1477</v>
      </c>
      <c r="C1341" t="s">
        <v>6398</v>
      </c>
      <c r="D1341" t="s">
        <v>6399</v>
      </c>
      <c r="E1341" t="s">
        <v>6400</v>
      </c>
      <c r="F1341" t="s">
        <v>6401</v>
      </c>
      <c r="G1341">
        <v>1</v>
      </c>
      <c r="H1341">
        <v>1</v>
      </c>
      <c r="I1341" t="s">
        <v>6402</v>
      </c>
      <c r="J1341" t="s">
        <v>17</v>
      </c>
      <c r="K1341">
        <v>1</v>
      </c>
      <c r="L1341">
        <v>0</v>
      </c>
      <c r="M1341">
        <v>0</v>
      </c>
    </row>
    <row r="1342" spans="1:13" x14ac:dyDescent="0.3">
      <c r="A1342" s="1">
        <v>1478</v>
      </c>
      <c r="B1342">
        <v>1478</v>
      </c>
      <c r="C1342" t="s">
        <v>6403</v>
      </c>
      <c r="D1342" t="s">
        <v>6404</v>
      </c>
      <c r="E1342" t="s">
        <v>6405</v>
      </c>
      <c r="F1342" t="s">
        <v>6406</v>
      </c>
      <c r="G1342">
        <v>1</v>
      </c>
      <c r="H1342">
        <v>1</v>
      </c>
      <c r="I1342" t="s">
        <v>3324</v>
      </c>
      <c r="J1342" t="s">
        <v>17</v>
      </c>
      <c r="K1342">
        <v>0</v>
      </c>
      <c r="L1342">
        <v>0</v>
      </c>
      <c r="M1342">
        <v>0</v>
      </c>
    </row>
    <row r="1343" spans="1:13" x14ac:dyDescent="0.3">
      <c r="A1343" s="1">
        <v>1479</v>
      </c>
      <c r="B1343">
        <v>1479</v>
      </c>
      <c r="C1343" t="s">
        <v>6407</v>
      </c>
      <c r="D1343" t="s">
        <v>6408</v>
      </c>
      <c r="E1343" t="s">
        <v>6409</v>
      </c>
      <c r="F1343" t="s">
        <v>6410</v>
      </c>
      <c r="G1343">
        <v>1</v>
      </c>
      <c r="H1343">
        <v>1</v>
      </c>
      <c r="I1343" t="s">
        <v>6411</v>
      </c>
      <c r="J1343" t="s">
        <v>17</v>
      </c>
      <c r="K1343">
        <v>1</v>
      </c>
      <c r="L1343">
        <v>0</v>
      </c>
      <c r="M1343">
        <v>0</v>
      </c>
    </row>
    <row r="1344" spans="1:13" x14ac:dyDescent="0.3">
      <c r="A1344" s="1">
        <v>1480</v>
      </c>
      <c r="B1344">
        <v>1480</v>
      </c>
      <c r="C1344" t="s">
        <v>6412</v>
      </c>
      <c r="D1344" t="s">
        <v>6413</v>
      </c>
      <c r="E1344" t="s">
        <v>6414</v>
      </c>
      <c r="F1344" t="s">
        <v>6415</v>
      </c>
      <c r="G1344">
        <v>1</v>
      </c>
      <c r="H1344">
        <v>1</v>
      </c>
      <c r="I1344" t="s">
        <v>6416</v>
      </c>
      <c r="J1344" t="s">
        <v>17</v>
      </c>
      <c r="K1344">
        <v>1</v>
      </c>
      <c r="L1344">
        <v>0</v>
      </c>
      <c r="M1344">
        <v>0</v>
      </c>
    </row>
    <row r="1345" spans="1:13" x14ac:dyDescent="0.3">
      <c r="A1345" s="1">
        <v>1481</v>
      </c>
      <c r="B1345">
        <v>1481</v>
      </c>
      <c r="C1345" t="s">
        <v>6417</v>
      </c>
      <c r="D1345" t="s">
        <v>6418</v>
      </c>
      <c r="E1345" t="s">
        <v>6419</v>
      </c>
      <c r="F1345" t="s">
        <v>6420</v>
      </c>
      <c r="G1345">
        <v>1</v>
      </c>
      <c r="H1345">
        <v>1</v>
      </c>
      <c r="I1345" t="s">
        <v>541</v>
      </c>
      <c r="J1345" t="s">
        <v>17</v>
      </c>
      <c r="K1345">
        <v>0</v>
      </c>
      <c r="L1345">
        <v>0</v>
      </c>
      <c r="M1345">
        <v>0</v>
      </c>
    </row>
    <row r="1346" spans="1:13" x14ac:dyDescent="0.3">
      <c r="A1346" s="1">
        <v>1482</v>
      </c>
      <c r="B1346">
        <v>1482</v>
      </c>
      <c r="C1346" t="s">
        <v>6421</v>
      </c>
      <c r="D1346" t="s">
        <v>6422</v>
      </c>
      <c r="E1346" t="s">
        <v>6423</v>
      </c>
      <c r="F1346" t="s">
        <v>6424</v>
      </c>
      <c r="G1346">
        <v>1</v>
      </c>
      <c r="H1346">
        <v>1</v>
      </c>
      <c r="I1346" t="s">
        <v>541</v>
      </c>
      <c r="J1346" t="s">
        <v>17</v>
      </c>
      <c r="K1346">
        <v>0</v>
      </c>
      <c r="L1346">
        <v>0</v>
      </c>
      <c r="M1346">
        <v>0</v>
      </c>
    </row>
    <row r="1347" spans="1:13" x14ac:dyDescent="0.3">
      <c r="A1347" s="1">
        <v>1483</v>
      </c>
      <c r="B1347">
        <v>1483</v>
      </c>
      <c r="C1347" t="s">
        <v>6425</v>
      </c>
      <c r="D1347" t="s">
        <v>6426</v>
      </c>
      <c r="E1347" t="s">
        <v>6427</v>
      </c>
      <c r="F1347" t="s">
        <v>6428</v>
      </c>
      <c r="G1347">
        <v>1</v>
      </c>
      <c r="H1347">
        <v>1</v>
      </c>
      <c r="I1347" t="s">
        <v>3049</v>
      </c>
      <c r="J1347" t="s">
        <v>17</v>
      </c>
      <c r="K1347">
        <v>1</v>
      </c>
      <c r="L1347">
        <v>0</v>
      </c>
      <c r="M1347">
        <v>0</v>
      </c>
    </row>
    <row r="1348" spans="1:13" x14ac:dyDescent="0.3">
      <c r="A1348" s="1">
        <v>1484</v>
      </c>
      <c r="B1348">
        <v>1484</v>
      </c>
      <c r="C1348" t="s">
        <v>6429</v>
      </c>
      <c r="D1348" t="s">
        <v>6430</v>
      </c>
      <c r="E1348" t="s">
        <v>6431</v>
      </c>
      <c r="F1348" t="s">
        <v>6432</v>
      </c>
      <c r="G1348">
        <v>1</v>
      </c>
      <c r="H1348">
        <v>1</v>
      </c>
      <c r="I1348" t="s">
        <v>6433</v>
      </c>
      <c r="J1348" t="s">
        <v>17</v>
      </c>
      <c r="K1348">
        <v>0</v>
      </c>
      <c r="L1348">
        <v>0</v>
      </c>
      <c r="M1348">
        <v>0</v>
      </c>
    </row>
    <row r="1349" spans="1:13" x14ac:dyDescent="0.3">
      <c r="A1349" s="1">
        <v>1485</v>
      </c>
      <c r="B1349">
        <v>1485</v>
      </c>
      <c r="C1349" t="s">
        <v>6434</v>
      </c>
      <c r="D1349" t="s">
        <v>6435</v>
      </c>
      <c r="E1349" t="s">
        <v>6436</v>
      </c>
      <c r="F1349" t="s">
        <v>6437</v>
      </c>
      <c r="G1349">
        <v>1</v>
      </c>
      <c r="H1349">
        <v>1</v>
      </c>
      <c r="I1349" t="s">
        <v>320</v>
      </c>
      <c r="J1349" t="s">
        <v>17</v>
      </c>
      <c r="K1349">
        <v>1</v>
      </c>
      <c r="L1349">
        <v>0</v>
      </c>
      <c r="M1349">
        <v>0</v>
      </c>
    </row>
    <row r="1350" spans="1:13" x14ac:dyDescent="0.3">
      <c r="A1350" s="1">
        <v>1486</v>
      </c>
      <c r="B1350">
        <v>1486</v>
      </c>
      <c r="C1350" t="s">
        <v>6438</v>
      </c>
      <c r="D1350" t="s">
        <v>6439</v>
      </c>
      <c r="E1350" t="s">
        <v>6440</v>
      </c>
      <c r="F1350" t="s">
        <v>6441</v>
      </c>
      <c r="G1350">
        <v>1</v>
      </c>
      <c r="H1350">
        <v>1</v>
      </c>
      <c r="I1350" t="s">
        <v>493</v>
      </c>
      <c r="J1350" t="s">
        <v>17</v>
      </c>
      <c r="K1350">
        <v>0</v>
      </c>
      <c r="L1350">
        <v>0</v>
      </c>
      <c r="M1350">
        <v>0</v>
      </c>
    </row>
    <row r="1351" spans="1:13" x14ac:dyDescent="0.3">
      <c r="A1351" s="1">
        <v>1487</v>
      </c>
      <c r="B1351">
        <v>1487</v>
      </c>
      <c r="C1351" t="s">
        <v>6442</v>
      </c>
      <c r="D1351" t="s">
        <v>6443</v>
      </c>
      <c r="E1351" t="s">
        <v>6444</v>
      </c>
      <c r="F1351" t="s">
        <v>6445</v>
      </c>
      <c r="G1351">
        <v>1</v>
      </c>
      <c r="H1351">
        <v>1</v>
      </c>
      <c r="I1351" t="s">
        <v>70</v>
      </c>
      <c r="J1351" t="s">
        <v>17</v>
      </c>
      <c r="K1351">
        <v>0</v>
      </c>
      <c r="L1351">
        <v>0</v>
      </c>
      <c r="M1351">
        <v>0</v>
      </c>
    </row>
    <row r="1352" spans="1:13" x14ac:dyDescent="0.3">
      <c r="A1352" s="1">
        <v>1488</v>
      </c>
      <c r="B1352">
        <v>1488</v>
      </c>
      <c r="C1352" t="s">
        <v>6446</v>
      </c>
      <c r="D1352" t="s">
        <v>6447</v>
      </c>
      <c r="E1352" t="s">
        <v>6448</v>
      </c>
      <c r="F1352" t="s">
        <v>6449</v>
      </c>
      <c r="G1352">
        <v>1</v>
      </c>
      <c r="H1352">
        <v>1</v>
      </c>
      <c r="I1352" t="s">
        <v>4255</v>
      </c>
      <c r="J1352" t="s">
        <v>17</v>
      </c>
      <c r="K1352">
        <v>1</v>
      </c>
      <c r="L1352">
        <v>0</v>
      </c>
      <c r="M1352">
        <v>0</v>
      </c>
    </row>
    <row r="1353" spans="1:13" x14ac:dyDescent="0.3">
      <c r="A1353" s="1">
        <v>1490</v>
      </c>
      <c r="B1353">
        <v>1490</v>
      </c>
      <c r="C1353" t="s">
        <v>6453</v>
      </c>
      <c r="D1353" t="s">
        <v>6454</v>
      </c>
      <c r="E1353" t="s">
        <v>6455</v>
      </c>
      <c r="F1353" t="s">
        <v>6456</v>
      </c>
      <c r="G1353">
        <v>1</v>
      </c>
      <c r="H1353">
        <v>1</v>
      </c>
      <c r="I1353" t="s">
        <v>541</v>
      </c>
      <c r="J1353" t="s">
        <v>17</v>
      </c>
      <c r="K1353">
        <v>1</v>
      </c>
      <c r="L1353">
        <v>0</v>
      </c>
      <c r="M1353">
        <v>0</v>
      </c>
    </row>
    <row r="1354" spans="1:13" x14ac:dyDescent="0.3">
      <c r="A1354" s="1">
        <v>1491</v>
      </c>
      <c r="B1354">
        <v>1491</v>
      </c>
      <c r="C1354" t="s">
        <v>6457</v>
      </c>
      <c r="D1354" t="s">
        <v>6458</v>
      </c>
      <c r="E1354" t="s">
        <v>6459</v>
      </c>
      <c r="F1354" t="s">
        <v>6460</v>
      </c>
      <c r="G1354">
        <v>1</v>
      </c>
      <c r="H1354">
        <v>1</v>
      </c>
      <c r="I1354" t="s">
        <v>6461</v>
      </c>
      <c r="J1354" t="s">
        <v>17</v>
      </c>
      <c r="K1354">
        <v>0</v>
      </c>
      <c r="L1354">
        <v>0</v>
      </c>
      <c r="M1354">
        <v>0</v>
      </c>
    </row>
    <row r="1355" spans="1:13" x14ac:dyDescent="0.3">
      <c r="A1355" s="1">
        <v>1492</v>
      </c>
      <c r="B1355">
        <v>1492</v>
      </c>
      <c r="C1355" t="s">
        <v>6462</v>
      </c>
      <c r="D1355" t="s">
        <v>6463</v>
      </c>
      <c r="E1355" t="s">
        <v>6464</v>
      </c>
      <c r="F1355" t="s">
        <v>6465</v>
      </c>
      <c r="G1355">
        <v>1</v>
      </c>
      <c r="H1355">
        <v>1</v>
      </c>
      <c r="I1355" t="s">
        <v>725</v>
      </c>
      <c r="J1355" t="s">
        <v>17</v>
      </c>
      <c r="K1355">
        <v>0</v>
      </c>
      <c r="L1355">
        <v>0</v>
      </c>
      <c r="M1355">
        <v>0</v>
      </c>
    </row>
    <row r="1356" spans="1:13" x14ac:dyDescent="0.3">
      <c r="A1356" s="1">
        <v>1493</v>
      </c>
      <c r="B1356">
        <v>1493</v>
      </c>
      <c r="C1356" t="s">
        <v>6466</v>
      </c>
      <c r="D1356" t="s">
        <v>6467</v>
      </c>
      <c r="E1356" t="s">
        <v>6468</v>
      </c>
      <c r="F1356" t="s">
        <v>6469</v>
      </c>
      <c r="G1356">
        <v>1</v>
      </c>
      <c r="H1356">
        <v>1</v>
      </c>
      <c r="I1356" t="s">
        <v>1615</v>
      </c>
      <c r="J1356" t="s">
        <v>17</v>
      </c>
      <c r="K1356">
        <v>1</v>
      </c>
      <c r="L1356">
        <v>0</v>
      </c>
      <c r="M1356">
        <v>0</v>
      </c>
    </row>
    <row r="1357" spans="1:13" x14ac:dyDescent="0.3">
      <c r="A1357" s="1">
        <v>1494</v>
      </c>
      <c r="B1357">
        <v>1494</v>
      </c>
      <c r="C1357" t="s">
        <v>6470</v>
      </c>
      <c r="D1357" t="s">
        <v>6471</v>
      </c>
      <c r="E1357" t="s">
        <v>6472</v>
      </c>
      <c r="F1357" t="s">
        <v>6473</v>
      </c>
      <c r="G1357">
        <v>1</v>
      </c>
      <c r="H1357">
        <v>1</v>
      </c>
      <c r="I1357" t="s">
        <v>6474</v>
      </c>
      <c r="J1357" t="s">
        <v>17</v>
      </c>
      <c r="K1357">
        <v>0</v>
      </c>
      <c r="L1357">
        <v>0</v>
      </c>
      <c r="M1357">
        <v>0</v>
      </c>
    </row>
    <row r="1358" spans="1:13" x14ac:dyDescent="0.3">
      <c r="A1358" s="1">
        <v>1495</v>
      </c>
      <c r="B1358">
        <v>1495</v>
      </c>
      <c r="C1358" t="s">
        <v>6475</v>
      </c>
      <c r="D1358" t="s">
        <v>6476</v>
      </c>
      <c r="E1358" t="s">
        <v>6477</v>
      </c>
      <c r="F1358" t="s">
        <v>6478</v>
      </c>
      <c r="G1358">
        <v>1</v>
      </c>
      <c r="H1358">
        <v>1</v>
      </c>
      <c r="I1358" t="s">
        <v>2212</v>
      </c>
      <c r="J1358" t="s">
        <v>17</v>
      </c>
      <c r="K1358">
        <v>0</v>
      </c>
      <c r="L1358">
        <v>0</v>
      </c>
      <c r="M1358">
        <v>0</v>
      </c>
    </row>
    <row r="1359" spans="1:13" x14ac:dyDescent="0.3">
      <c r="A1359" s="1">
        <v>1496</v>
      </c>
      <c r="B1359">
        <v>1496</v>
      </c>
      <c r="C1359" t="s">
        <v>6479</v>
      </c>
      <c r="D1359" t="s">
        <v>6480</v>
      </c>
      <c r="E1359" t="s">
        <v>6481</v>
      </c>
      <c r="F1359" t="s">
        <v>6482</v>
      </c>
      <c r="G1359">
        <v>1</v>
      </c>
      <c r="H1359">
        <v>1</v>
      </c>
      <c r="I1359" t="s">
        <v>270</v>
      </c>
      <c r="J1359" t="s">
        <v>17</v>
      </c>
      <c r="K1359">
        <v>1</v>
      </c>
      <c r="L1359">
        <v>0</v>
      </c>
      <c r="M1359">
        <v>0</v>
      </c>
    </row>
    <row r="1360" spans="1:13" x14ac:dyDescent="0.3">
      <c r="A1360" s="1">
        <v>1499</v>
      </c>
      <c r="B1360">
        <v>1499</v>
      </c>
      <c r="C1360" t="s">
        <v>6492</v>
      </c>
      <c r="D1360" t="s">
        <v>6493</v>
      </c>
      <c r="E1360" t="s">
        <v>6494</v>
      </c>
      <c r="F1360" t="s">
        <v>6495</v>
      </c>
      <c r="G1360">
        <v>1</v>
      </c>
      <c r="H1360">
        <v>1</v>
      </c>
      <c r="I1360" t="s">
        <v>4920</v>
      </c>
      <c r="J1360" t="s">
        <v>17</v>
      </c>
      <c r="K1360">
        <v>0</v>
      </c>
      <c r="L1360">
        <v>0</v>
      </c>
      <c r="M1360">
        <v>0</v>
      </c>
    </row>
    <row r="1361" spans="1:13" x14ac:dyDescent="0.3">
      <c r="A1361" s="1">
        <v>1500</v>
      </c>
      <c r="B1361">
        <v>1500</v>
      </c>
      <c r="C1361" t="s">
        <v>6496</v>
      </c>
      <c r="D1361" t="s">
        <v>6497</v>
      </c>
      <c r="E1361" t="s">
        <v>6498</v>
      </c>
      <c r="F1361" t="s">
        <v>6499</v>
      </c>
      <c r="G1361">
        <v>1</v>
      </c>
      <c r="H1361">
        <v>1</v>
      </c>
      <c r="I1361" t="s">
        <v>6500</v>
      </c>
      <c r="J1361" t="s">
        <v>17</v>
      </c>
      <c r="K1361">
        <v>0</v>
      </c>
      <c r="L1361">
        <v>0</v>
      </c>
      <c r="M1361">
        <v>0</v>
      </c>
    </row>
    <row r="1362" spans="1:13" x14ac:dyDescent="0.3">
      <c r="A1362" s="1">
        <v>1501</v>
      </c>
      <c r="B1362">
        <v>1501</v>
      </c>
      <c r="C1362" t="s">
        <v>6501</v>
      </c>
      <c r="D1362" t="s">
        <v>6502</v>
      </c>
      <c r="E1362" t="s">
        <v>6503</v>
      </c>
      <c r="F1362" t="s">
        <v>6504</v>
      </c>
      <c r="G1362">
        <v>1</v>
      </c>
      <c r="H1362">
        <v>1</v>
      </c>
      <c r="I1362" t="s">
        <v>1524</v>
      </c>
      <c r="J1362" t="s">
        <v>17</v>
      </c>
      <c r="K1362">
        <v>0</v>
      </c>
      <c r="L1362">
        <v>0</v>
      </c>
      <c r="M1362">
        <v>0</v>
      </c>
    </row>
    <row r="1363" spans="1:13" x14ac:dyDescent="0.3">
      <c r="A1363" s="1">
        <v>1502</v>
      </c>
      <c r="B1363">
        <v>1502</v>
      </c>
      <c r="C1363" t="s">
        <v>6505</v>
      </c>
      <c r="D1363" t="s">
        <v>6506</v>
      </c>
      <c r="E1363" t="s">
        <v>6507</v>
      </c>
      <c r="F1363" t="s">
        <v>6508</v>
      </c>
      <c r="G1363">
        <v>1</v>
      </c>
      <c r="H1363">
        <v>1</v>
      </c>
      <c r="I1363" t="s">
        <v>6509</v>
      </c>
      <c r="J1363" t="s">
        <v>17</v>
      </c>
      <c r="K1363">
        <v>0</v>
      </c>
      <c r="L1363">
        <v>0</v>
      </c>
      <c r="M1363">
        <v>0</v>
      </c>
    </row>
    <row r="1364" spans="1:13" x14ac:dyDescent="0.3">
      <c r="A1364" s="1">
        <v>1503</v>
      </c>
      <c r="B1364">
        <v>1503</v>
      </c>
      <c r="C1364" t="s">
        <v>6510</v>
      </c>
      <c r="D1364" t="s">
        <v>6511</v>
      </c>
      <c r="E1364" t="s">
        <v>6512</v>
      </c>
      <c r="F1364" t="s">
        <v>6513</v>
      </c>
      <c r="G1364">
        <v>1</v>
      </c>
      <c r="H1364">
        <v>1</v>
      </c>
      <c r="I1364" t="s">
        <v>824</v>
      </c>
      <c r="J1364" t="s">
        <v>17</v>
      </c>
      <c r="K1364">
        <v>1</v>
      </c>
      <c r="L1364">
        <v>0</v>
      </c>
      <c r="M1364">
        <v>0</v>
      </c>
    </row>
    <row r="1365" spans="1:13" x14ac:dyDescent="0.3">
      <c r="A1365" s="1">
        <v>1504</v>
      </c>
      <c r="B1365">
        <v>1504</v>
      </c>
      <c r="C1365" t="s">
        <v>6514</v>
      </c>
      <c r="D1365" t="s">
        <v>6515</v>
      </c>
      <c r="E1365" t="s">
        <v>6516</v>
      </c>
      <c r="F1365" t="s">
        <v>6517</v>
      </c>
      <c r="G1365">
        <v>1</v>
      </c>
      <c r="H1365">
        <v>1</v>
      </c>
      <c r="I1365" t="s">
        <v>109</v>
      </c>
      <c r="J1365" t="s">
        <v>17</v>
      </c>
      <c r="K1365">
        <v>0</v>
      </c>
      <c r="L1365">
        <v>0</v>
      </c>
      <c r="M1365">
        <v>0</v>
      </c>
    </row>
    <row r="1366" spans="1:13" x14ac:dyDescent="0.3">
      <c r="A1366" s="1">
        <v>1505</v>
      </c>
      <c r="B1366">
        <v>1505</v>
      </c>
      <c r="C1366" t="s">
        <v>6518</v>
      </c>
      <c r="D1366" t="s">
        <v>6519</v>
      </c>
      <c r="E1366" t="s">
        <v>6520</v>
      </c>
      <c r="F1366" t="s">
        <v>6521</v>
      </c>
      <c r="G1366">
        <v>1</v>
      </c>
      <c r="H1366">
        <v>1</v>
      </c>
      <c r="I1366" t="s">
        <v>1278</v>
      </c>
      <c r="J1366" t="s">
        <v>17</v>
      </c>
      <c r="K1366">
        <v>1</v>
      </c>
      <c r="L1366">
        <v>0</v>
      </c>
      <c r="M1366">
        <v>0</v>
      </c>
    </row>
    <row r="1367" spans="1:13" x14ac:dyDescent="0.3">
      <c r="A1367" s="1">
        <v>1506</v>
      </c>
      <c r="B1367">
        <v>1506</v>
      </c>
      <c r="C1367" t="s">
        <v>6522</v>
      </c>
      <c r="D1367" t="s">
        <v>6523</v>
      </c>
      <c r="E1367" t="s">
        <v>6524</v>
      </c>
      <c r="F1367" t="s">
        <v>6525</v>
      </c>
      <c r="G1367">
        <v>1</v>
      </c>
      <c r="H1367">
        <v>1</v>
      </c>
      <c r="I1367" t="s">
        <v>70</v>
      </c>
      <c r="J1367" t="s">
        <v>17</v>
      </c>
      <c r="K1367">
        <v>0</v>
      </c>
      <c r="L1367">
        <v>0</v>
      </c>
      <c r="M1367">
        <v>0</v>
      </c>
    </row>
    <row r="1368" spans="1:13" x14ac:dyDescent="0.3">
      <c r="A1368" s="1">
        <v>1507</v>
      </c>
      <c r="B1368">
        <v>1507</v>
      </c>
      <c r="C1368" t="s">
        <v>6526</v>
      </c>
      <c r="D1368" t="s">
        <v>6527</v>
      </c>
      <c r="E1368" t="s">
        <v>6528</v>
      </c>
      <c r="F1368" t="s">
        <v>6529</v>
      </c>
      <c r="G1368">
        <v>1</v>
      </c>
      <c r="H1368">
        <v>1</v>
      </c>
      <c r="I1368" t="s">
        <v>5145</v>
      </c>
      <c r="J1368" t="s">
        <v>17</v>
      </c>
      <c r="K1368">
        <v>1</v>
      </c>
      <c r="L1368">
        <v>0</v>
      </c>
      <c r="M1368">
        <v>0</v>
      </c>
    </row>
    <row r="1369" spans="1:13" x14ac:dyDescent="0.3">
      <c r="A1369" s="1">
        <v>1508</v>
      </c>
      <c r="B1369">
        <v>1508</v>
      </c>
      <c r="C1369" t="s">
        <v>6530</v>
      </c>
      <c r="D1369" t="s">
        <v>6531</v>
      </c>
      <c r="E1369" t="s">
        <v>6532</v>
      </c>
      <c r="F1369" t="s">
        <v>6533</v>
      </c>
      <c r="G1369">
        <v>1</v>
      </c>
      <c r="H1369">
        <v>1</v>
      </c>
      <c r="I1369" t="s">
        <v>453</v>
      </c>
      <c r="J1369" t="s">
        <v>17</v>
      </c>
      <c r="K1369">
        <v>1</v>
      </c>
      <c r="L1369">
        <v>0</v>
      </c>
      <c r="M1369">
        <v>0</v>
      </c>
    </row>
    <row r="1370" spans="1:13" x14ac:dyDescent="0.3">
      <c r="A1370" s="1">
        <v>1509</v>
      </c>
      <c r="B1370">
        <v>1509</v>
      </c>
      <c r="C1370" t="s">
        <v>6534</v>
      </c>
      <c r="D1370" t="s">
        <v>6535</v>
      </c>
      <c r="E1370" t="s">
        <v>6536</v>
      </c>
      <c r="F1370" t="s">
        <v>6537</v>
      </c>
      <c r="G1370">
        <v>1</v>
      </c>
      <c r="H1370">
        <v>1</v>
      </c>
      <c r="I1370" t="s">
        <v>1780</v>
      </c>
      <c r="J1370" t="s">
        <v>17</v>
      </c>
      <c r="K1370">
        <v>0</v>
      </c>
      <c r="L1370">
        <v>0</v>
      </c>
      <c r="M1370">
        <v>0</v>
      </c>
    </row>
    <row r="1371" spans="1:13" x14ac:dyDescent="0.3">
      <c r="A1371" s="1">
        <v>1510</v>
      </c>
      <c r="B1371">
        <v>1510</v>
      </c>
      <c r="C1371" t="s">
        <v>6538</v>
      </c>
      <c r="D1371" t="s">
        <v>6539</v>
      </c>
      <c r="E1371" t="s">
        <v>6540</v>
      </c>
      <c r="F1371" t="s">
        <v>6541</v>
      </c>
      <c r="G1371">
        <v>1</v>
      </c>
      <c r="H1371">
        <v>1</v>
      </c>
      <c r="I1371" t="s">
        <v>1094</v>
      </c>
      <c r="J1371" t="s">
        <v>17</v>
      </c>
      <c r="K1371">
        <v>0</v>
      </c>
      <c r="L1371">
        <v>0</v>
      </c>
      <c r="M1371">
        <v>0</v>
      </c>
    </row>
    <row r="1372" spans="1:13" x14ac:dyDescent="0.3">
      <c r="A1372" s="1">
        <v>1511</v>
      </c>
      <c r="B1372">
        <v>1511</v>
      </c>
      <c r="C1372" t="s">
        <v>6542</v>
      </c>
      <c r="D1372" t="s">
        <v>6543</v>
      </c>
      <c r="E1372" t="s">
        <v>6544</v>
      </c>
      <c r="F1372" t="s">
        <v>6545</v>
      </c>
      <c r="G1372">
        <v>1</v>
      </c>
      <c r="H1372">
        <v>1</v>
      </c>
      <c r="I1372" t="s">
        <v>6546</v>
      </c>
      <c r="J1372" t="s">
        <v>17</v>
      </c>
      <c r="K1372">
        <v>1</v>
      </c>
      <c r="L1372">
        <v>0</v>
      </c>
      <c r="M1372">
        <v>0</v>
      </c>
    </row>
    <row r="1373" spans="1:13" x14ac:dyDescent="0.3">
      <c r="A1373" s="1">
        <v>1512</v>
      </c>
      <c r="B1373">
        <v>1512</v>
      </c>
      <c r="C1373" t="s">
        <v>6547</v>
      </c>
      <c r="D1373" t="s">
        <v>6548</v>
      </c>
      <c r="E1373" t="s">
        <v>6549</v>
      </c>
      <c r="F1373" t="s">
        <v>6550</v>
      </c>
      <c r="G1373">
        <v>1</v>
      </c>
      <c r="H1373">
        <v>1</v>
      </c>
      <c r="I1373" t="s">
        <v>109</v>
      </c>
      <c r="J1373" t="s">
        <v>17</v>
      </c>
      <c r="K1373">
        <v>0</v>
      </c>
      <c r="L1373">
        <v>0</v>
      </c>
      <c r="M1373">
        <v>0</v>
      </c>
    </row>
    <row r="1374" spans="1:13" x14ac:dyDescent="0.3">
      <c r="A1374" s="1">
        <v>1513</v>
      </c>
      <c r="B1374">
        <v>1513</v>
      </c>
      <c r="C1374" t="s">
        <v>6551</v>
      </c>
      <c r="D1374" t="s">
        <v>6552</v>
      </c>
      <c r="E1374" t="s">
        <v>6553</v>
      </c>
      <c r="F1374" t="s">
        <v>6554</v>
      </c>
      <c r="G1374">
        <v>1</v>
      </c>
      <c r="H1374">
        <v>1</v>
      </c>
      <c r="I1374" t="s">
        <v>1255</v>
      </c>
      <c r="J1374" t="s">
        <v>17</v>
      </c>
      <c r="K1374">
        <v>1</v>
      </c>
      <c r="L1374">
        <v>0</v>
      </c>
      <c r="M1374">
        <v>0</v>
      </c>
    </row>
    <row r="1375" spans="1:13" x14ac:dyDescent="0.3">
      <c r="A1375" s="1">
        <v>1514</v>
      </c>
      <c r="B1375">
        <v>1514</v>
      </c>
      <c r="C1375" t="s">
        <v>6555</v>
      </c>
      <c r="D1375" t="s">
        <v>6556</v>
      </c>
      <c r="E1375" t="s">
        <v>6557</v>
      </c>
      <c r="F1375" t="s">
        <v>6558</v>
      </c>
      <c r="G1375">
        <v>1</v>
      </c>
      <c r="H1375">
        <v>99</v>
      </c>
      <c r="I1375" t="s">
        <v>6559</v>
      </c>
      <c r="J1375" t="s">
        <v>17</v>
      </c>
      <c r="K1375">
        <v>1</v>
      </c>
      <c r="L1375">
        <v>0</v>
      </c>
      <c r="M1375">
        <v>0</v>
      </c>
    </row>
    <row r="1376" spans="1:13" x14ac:dyDescent="0.3">
      <c r="A1376" s="1">
        <v>1515</v>
      </c>
      <c r="B1376">
        <v>1515</v>
      </c>
      <c r="C1376" t="s">
        <v>6560</v>
      </c>
      <c r="D1376" t="s">
        <v>6561</v>
      </c>
      <c r="E1376" t="s">
        <v>6562</v>
      </c>
      <c r="F1376" t="s">
        <v>6563</v>
      </c>
      <c r="G1376">
        <v>1</v>
      </c>
      <c r="H1376">
        <v>1</v>
      </c>
      <c r="I1376" t="s">
        <v>171</v>
      </c>
      <c r="J1376" t="s">
        <v>17</v>
      </c>
      <c r="K1376">
        <v>1</v>
      </c>
      <c r="L1376">
        <v>0</v>
      </c>
      <c r="M1376">
        <v>0</v>
      </c>
    </row>
    <row r="1377" spans="1:13" x14ac:dyDescent="0.3">
      <c r="A1377" s="1">
        <v>1516</v>
      </c>
      <c r="B1377">
        <v>1516</v>
      </c>
      <c r="C1377" t="s">
        <v>6564</v>
      </c>
      <c r="D1377" t="s">
        <v>6565</v>
      </c>
      <c r="E1377" t="s">
        <v>6566</v>
      </c>
      <c r="F1377" t="s">
        <v>6567</v>
      </c>
      <c r="G1377">
        <v>1</v>
      </c>
      <c r="H1377">
        <v>1</v>
      </c>
      <c r="I1377" t="s">
        <v>5495</v>
      </c>
      <c r="J1377" t="s">
        <v>17</v>
      </c>
      <c r="K1377">
        <v>0</v>
      </c>
      <c r="L1377">
        <v>0</v>
      </c>
      <c r="M1377">
        <v>0</v>
      </c>
    </row>
    <row r="1378" spans="1:13" x14ac:dyDescent="0.3">
      <c r="A1378" s="1">
        <v>1517</v>
      </c>
      <c r="B1378">
        <v>1517</v>
      </c>
      <c r="C1378" t="s">
        <v>6568</v>
      </c>
      <c r="D1378" t="s">
        <v>6569</v>
      </c>
      <c r="E1378" t="s">
        <v>6570</v>
      </c>
      <c r="F1378" t="s">
        <v>6571</v>
      </c>
      <c r="G1378">
        <v>1</v>
      </c>
      <c r="H1378">
        <v>1</v>
      </c>
      <c r="I1378" t="s">
        <v>6572</v>
      </c>
      <c r="J1378" t="s">
        <v>17</v>
      </c>
      <c r="K1378">
        <v>0</v>
      </c>
      <c r="L1378">
        <v>0</v>
      </c>
      <c r="M1378">
        <v>0</v>
      </c>
    </row>
    <row r="1379" spans="1:13" x14ac:dyDescent="0.3">
      <c r="A1379" s="1">
        <v>1519</v>
      </c>
      <c r="B1379">
        <v>1519</v>
      </c>
      <c r="C1379" t="s">
        <v>6577</v>
      </c>
      <c r="D1379" t="s">
        <v>6578</v>
      </c>
      <c r="E1379" t="s">
        <v>6579</v>
      </c>
      <c r="F1379" t="s">
        <v>6580</v>
      </c>
      <c r="G1379">
        <v>1</v>
      </c>
      <c r="H1379">
        <v>1</v>
      </c>
      <c r="I1379" t="s">
        <v>6581</v>
      </c>
      <c r="J1379" t="s">
        <v>17</v>
      </c>
      <c r="K1379">
        <v>0</v>
      </c>
      <c r="L1379">
        <v>0</v>
      </c>
      <c r="M1379">
        <v>0</v>
      </c>
    </row>
    <row r="1380" spans="1:13" x14ac:dyDescent="0.3">
      <c r="A1380" s="1">
        <v>1520</v>
      </c>
      <c r="B1380">
        <v>1520</v>
      </c>
      <c r="C1380" t="s">
        <v>6582</v>
      </c>
      <c r="D1380" t="s">
        <v>6583</v>
      </c>
      <c r="E1380" t="s">
        <v>6584</v>
      </c>
      <c r="F1380" t="s">
        <v>6585</v>
      </c>
      <c r="G1380">
        <v>1</v>
      </c>
      <c r="H1380">
        <v>1</v>
      </c>
      <c r="I1380" t="s">
        <v>1952</v>
      </c>
      <c r="J1380" t="s">
        <v>17</v>
      </c>
      <c r="K1380">
        <v>0</v>
      </c>
      <c r="L1380">
        <v>0</v>
      </c>
      <c r="M1380">
        <v>0</v>
      </c>
    </row>
    <row r="1381" spans="1:13" x14ac:dyDescent="0.3">
      <c r="A1381" s="1">
        <v>1522</v>
      </c>
      <c r="B1381">
        <v>1522</v>
      </c>
      <c r="C1381" t="s">
        <v>6590</v>
      </c>
      <c r="D1381" t="s">
        <v>6591</v>
      </c>
      <c r="E1381" t="s">
        <v>6592</v>
      </c>
      <c r="F1381" t="s">
        <v>6593</v>
      </c>
      <c r="G1381">
        <v>1</v>
      </c>
      <c r="H1381">
        <v>1</v>
      </c>
      <c r="I1381" t="s">
        <v>415</v>
      </c>
      <c r="J1381" t="s">
        <v>17</v>
      </c>
      <c r="K1381">
        <v>1</v>
      </c>
      <c r="L1381">
        <v>0</v>
      </c>
      <c r="M1381">
        <v>0</v>
      </c>
    </row>
    <row r="1382" spans="1:13" x14ac:dyDescent="0.3">
      <c r="A1382" s="1">
        <v>1523</v>
      </c>
      <c r="B1382">
        <v>1523</v>
      </c>
      <c r="C1382" t="s">
        <v>6594</v>
      </c>
      <c r="D1382" t="s">
        <v>6595</v>
      </c>
      <c r="E1382" t="s">
        <v>6596</v>
      </c>
      <c r="F1382" t="s">
        <v>6597</v>
      </c>
      <c r="G1382">
        <v>1</v>
      </c>
      <c r="H1382">
        <v>1</v>
      </c>
      <c r="I1382" t="s">
        <v>527</v>
      </c>
      <c r="J1382" t="s">
        <v>17</v>
      </c>
      <c r="K1382">
        <v>0</v>
      </c>
      <c r="L1382">
        <v>0</v>
      </c>
      <c r="M1382">
        <v>0</v>
      </c>
    </row>
    <row r="1383" spans="1:13" x14ac:dyDescent="0.3">
      <c r="A1383" s="1">
        <v>1524</v>
      </c>
      <c r="B1383">
        <v>1524</v>
      </c>
      <c r="C1383" t="s">
        <v>6598</v>
      </c>
      <c r="D1383" t="s">
        <v>6599</v>
      </c>
      <c r="E1383" t="s">
        <v>6600</v>
      </c>
      <c r="F1383" t="s">
        <v>6601</v>
      </c>
      <c r="G1383">
        <v>1</v>
      </c>
      <c r="H1383">
        <v>1</v>
      </c>
      <c r="I1383" t="s">
        <v>6602</v>
      </c>
      <c r="J1383" t="s">
        <v>17</v>
      </c>
      <c r="K1383">
        <v>1</v>
      </c>
      <c r="L1383">
        <v>0</v>
      </c>
      <c r="M1383">
        <v>0</v>
      </c>
    </row>
    <row r="1384" spans="1:13" x14ac:dyDescent="0.3">
      <c r="A1384" s="1">
        <v>1525</v>
      </c>
      <c r="B1384">
        <v>1525</v>
      </c>
      <c r="C1384" t="s">
        <v>6603</v>
      </c>
      <c r="D1384" t="s">
        <v>6604</v>
      </c>
      <c r="E1384" t="s">
        <v>6605</v>
      </c>
      <c r="F1384" t="s">
        <v>6606</v>
      </c>
      <c r="G1384">
        <v>1</v>
      </c>
      <c r="H1384">
        <v>1</v>
      </c>
      <c r="I1384" t="s">
        <v>6607</v>
      </c>
      <c r="J1384" t="s">
        <v>17</v>
      </c>
      <c r="K1384">
        <v>0</v>
      </c>
      <c r="L1384">
        <v>0</v>
      </c>
      <c r="M1384">
        <v>0</v>
      </c>
    </row>
    <row r="1385" spans="1:13" x14ac:dyDescent="0.3">
      <c r="A1385" s="1">
        <v>1526</v>
      </c>
      <c r="B1385">
        <v>1526</v>
      </c>
      <c r="C1385" t="s">
        <v>6608</v>
      </c>
      <c r="D1385" t="s">
        <v>6609</v>
      </c>
      <c r="E1385" t="s">
        <v>6610</v>
      </c>
      <c r="F1385" t="s">
        <v>6611</v>
      </c>
      <c r="G1385">
        <v>1</v>
      </c>
      <c r="H1385">
        <v>1</v>
      </c>
      <c r="I1385" t="s">
        <v>320</v>
      </c>
      <c r="J1385" t="s">
        <v>17</v>
      </c>
      <c r="K1385">
        <v>0</v>
      </c>
      <c r="L1385">
        <v>1</v>
      </c>
      <c r="M1385">
        <v>0</v>
      </c>
    </row>
    <row r="1386" spans="1:13" x14ac:dyDescent="0.3">
      <c r="A1386" s="1">
        <v>1527</v>
      </c>
      <c r="B1386">
        <v>1527</v>
      </c>
      <c r="C1386" t="s">
        <v>6612</v>
      </c>
      <c r="D1386" t="s">
        <v>6613</v>
      </c>
      <c r="E1386" t="s">
        <v>6614</v>
      </c>
      <c r="F1386" t="s">
        <v>6615</v>
      </c>
      <c r="G1386">
        <v>1</v>
      </c>
      <c r="H1386">
        <v>1</v>
      </c>
      <c r="I1386" t="s">
        <v>6616</v>
      </c>
      <c r="J1386" t="s">
        <v>17</v>
      </c>
      <c r="K1386">
        <v>0</v>
      </c>
      <c r="L1386">
        <v>0</v>
      </c>
      <c r="M1386">
        <v>0</v>
      </c>
    </row>
    <row r="1387" spans="1:13" x14ac:dyDescent="0.3">
      <c r="A1387" s="1">
        <v>1529</v>
      </c>
      <c r="B1387">
        <v>1529</v>
      </c>
      <c r="C1387" t="s">
        <v>6621</v>
      </c>
      <c r="D1387" t="s">
        <v>6622</v>
      </c>
      <c r="E1387" t="s">
        <v>6623</v>
      </c>
      <c r="F1387" t="s">
        <v>6624</v>
      </c>
      <c r="G1387">
        <v>1</v>
      </c>
      <c r="H1387">
        <v>1</v>
      </c>
      <c r="I1387" t="s">
        <v>1524</v>
      </c>
      <c r="J1387" t="s">
        <v>17</v>
      </c>
      <c r="K1387">
        <v>1</v>
      </c>
      <c r="L1387">
        <v>0</v>
      </c>
      <c r="M1387">
        <v>0</v>
      </c>
    </row>
    <row r="1388" spans="1:13" x14ac:dyDescent="0.3">
      <c r="A1388" s="1">
        <v>1530</v>
      </c>
      <c r="B1388">
        <v>1530</v>
      </c>
      <c r="C1388" t="s">
        <v>6625</v>
      </c>
      <c r="D1388" t="s">
        <v>6626</v>
      </c>
      <c r="E1388" t="s">
        <v>6627</v>
      </c>
      <c r="F1388" t="s">
        <v>6628</v>
      </c>
      <c r="G1388">
        <v>1</v>
      </c>
      <c r="H1388">
        <v>1</v>
      </c>
      <c r="I1388" t="s">
        <v>517</v>
      </c>
      <c r="J1388" t="s">
        <v>17</v>
      </c>
      <c r="K1388">
        <v>0</v>
      </c>
      <c r="L1388">
        <v>0</v>
      </c>
      <c r="M1388">
        <v>0</v>
      </c>
    </row>
    <row r="1389" spans="1:13" x14ac:dyDescent="0.3">
      <c r="A1389" s="1">
        <v>1531</v>
      </c>
      <c r="B1389">
        <v>1531</v>
      </c>
      <c r="C1389" t="s">
        <v>6629</v>
      </c>
      <c r="D1389" t="s">
        <v>6630</v>
      </c>
      <c r="E1389" t="s">
        <v>6631</v>
      </c>
      <c r="F1389" t="s">
        <v>6632</v>
      </c>
      <c r="G1389">
        <v>1</v>
      </c>
      <c r="H1389">
        <v>1</v>
      </c>
      <c r="I1389" t="s">
        <v>1140</v>
      </c>
      <c r="J1389" t="s">
        <v>17</v>
      </c>
      <c r="K1389">
        <v>1</v>
      </c>
      <c r="L1389">
        <v>0</v>
      </c>
      <c r="M1389">
        <v>0</v>
      </c>
    </row>
    <row r="1390" spans="1:13" x14ac:dyDescent="0.3">
      <c r="A1390" s="1">
        <v>1532</v>
      </c>
      <c r="B1390">
        <v>1532</v>
      </c>
      <c r="C1390" t="s">
        <v>6633</v>
      </c>
      <c r="D1390" t="s">
        <v>6634</v>
      </c>
      <c r="E1390" t="s">
        <v>6635</v>
      </c>
      <c r="F1390" t="s">
        <v>6636</v>
      </c>
      <c r="G1390">
        <v>1</v>
      </c>
      <c r="H1390">
        <v>1</v>
      </c>
      <c r="I1390" t="s">
        <v>320</v>
      </c>
      <c r="J1390" t="s">
        <v>17</v>
      </c>
      <c r="K1390">
        <v>0</v>
      </c>
      <c r="L1390">
        <v>0</v>
      </c>
      <c r="M1390">
        <v>0</v>
      </c>
    </row>
    <row r="1391" spans="1:13" x14ac:dyDescent="0.3">
      <c r="A1391" s="1">
        <v>1534</v>
      </c>
      <c r="B1391">
        <v>1534</v>
      </c>
      <c r="C1391" t="s">
        <v>6641</v>
      </c>
      <c r="D1391" t="s">
        <v>6642</v>
      </c>
      <c r="E1391" t="s">
        <v>2646</v>
      </c>
      <c r="F1391" t="s">
        <v>6643</v>
      </c>
      <c r="G1391">
        <v>1</v>
      </c>
      <c r="H1391">
        <v>1</v>
      </c>
      <c r="I1391" t="s">
        <v>1187</v>
      </c>
      <c r="J1391" t="s">
        <v>17</v>
      </c>
      <c r="K1391">
        <v>1</v>
      </c>
      <c r="L1391">
        <v>0</v>
      </c>
      <c r="M1391">
        <v>0</v>
      </c>
    </row>
    <row r="1392" spans="1:13" x14ac:dyDescent="0.3">
      <c r="A1392" s="1">
        <v>1535</v>
      </c>
      <c r="B1392">
        <v>1535</v>
      </c>
      <c r="C1392" t="s">
        <v>6644</v>
      </c>
      <c r="D1392" t="s">
        <v>6645</v>
      </c>
      <c r="E1392" t="s">
        <v>6646</v>
      </c>
      <c r="F1392" t="s">
        <v>6647</v>
      </c>
      <c r="G1392">
        <v>1</v>
      </c>
      <c r="H1392">
        <v>1</v>
      </c>
      <c r="I1392" t="s">
        <v>517</v>
      </c>
      <c r="J1392" t="s">
        <v>17</v>
      </c>
      <c r="K1392">
        <v>0</v>
      </c>
      <c r="L1392">
        <v>0</v>
      </c>
      <c r="M1392">
        <v>0</v>
      </c>
    </row>
    <row r="1393" spans="1:13" x14ac:dyDescent="0.3">
      <c r="A1393" s="1">
        <v>1536</v>
      </c>
      <c r="B1393">
        <v>1536</v>
      </c>
      <c r="C1393" t="s">
        <v>6648</v>
      </c>
      <c r="D1393" t="s">
        <v>6649</v>
      </c>
      <c r="E1393" t="s">
        <v>6650</v>
      </c>
      <c r="F1393" t="s">
        <v>6651</v>
      </c>
      <c r="G1393">
        <v>1</v>
      </c>
      <c r="H1393">
        <v>1</v>
      </c>
      <c r="I1393" t="s">
        <v>6652</v>
      </c>
      <c r="J1393" t="s">
        <v>17</v>
      </c>
      <c r="K1393">
        <v>0</v>
      </c>
      <c r="L1393">
        <v>0</v>
      </c>
      <c r="M1393">
        <v>0</v>
      </c>
    </row>
    <row r="1394" spans="1:13" x14ac:dyDescent="0.3">
      <c r="A1394" s="1">
        <v>1537</v>
      </c>
      <c r="B1394">
        <v>1537</v>
      </c>
      <c r="C1394" t="s">
        <v>6653</v>
      </c>
      <c r="D1394" t="s">
        <v>6654</v>
      </c>
      <c r="E1394" t="s">
        <v>6655</v>
      </c>
      <c r="F1394" t="s">
        <v>6656</v>
      </c>
      <c r="G1394">
        <v>1</v>
      </c>
      <c r="H1394">
        <v>1</v>
      </c>
      <c r="I1394" t="s">
        <v>60</v>
      </c>
      <c r="J1394" t="s">
        <v>17</v>
      </c>
      <c r="K1394">
        <v>0</v>
      </c>
      <c r="L1394">
        <v>0</v>
      </c>
      <c r="M1394">
        <v>0</v>
      </c>
    </row>
    <row r="1395" spans="1:13" x14ac:dyDescent="0.3">
      <c r="A1395" s="1">
        <v>1538</v>
      </c>
      <c r="B1395">
        <v>1538</v>
      </c>
      <c r="C1395" t="s">
        <v>6657</v>
      </c>
      <c r="D1395" t="s">
        <v>6658</v>
      </c>
      <c r="E1395" t="s">
        <v>6659</v>
      </c>
      <c r="F1395" t="s">
        <v>6660</v>
      </c>
      <c r="G1395">
        <v>1</v>
      </c>
      <c r="H1395">
        <v>1</v>
      </c>
      <c r="I1395" t="s">
        <v>6661</v>
      </c>
      <c r="J1395" t="s">
        <v>17</v>
      </c>
      <c r="K1395">
        <v>0</v>
      </c>
      <c r="L1395">
        <v>0</v>
      </c>
      <c r="M1395">
        <v>0</v>
      </c>
    </row>
    <row r="1396" spans="1:13" x14ac:dyDescent="0.3">
      <c r="A1396" s="1">
        <v>1539</v>
      </c>
      <c r="B1396">
        <v>1539</v>
      </c>
      <c r="C1396" t="s">
        <v>6662</v>
      </c>
      <c r="D1396" t="s">
        <v>6663</v>
      </c>
      <c r="E1396" t="s">
        <v>6664</v>
      </c>
      <c r="F1396" t="s">
        <v>6665</v>
      </c>
      <c r="G1396">
        <v>1</v>
      </c>
      <c r="H1396">
        <v>1</v>
      </c>
      <c r="I1396" t="s">
        <v>124</v>
      </c>
      <c r="J1396" t="s">
        <v>17</v>
      </c>
      <c r="K1396">
        <v>0</v>
      </c>
      <c r="L1396">
        <v>0</v>
      </c>
      <c r="M1396">
        <v>0</v>
      </c>
    </row>
    <row r="1397" spans="1:13" x14ac:dyDescent="0.3">
      <c r="A1397" s="1">
        <v>1540</v>
      </c>
      <c r="B1397">
        <v>1540</v>
      </c>
      <c r="C1397" t="s">
        <v>6666</v>
      </c>
      <c r="D1397" t="s">
        <v>6667</v>
      </c>
      <c r="E1397" t="s">
        <v>6668</v>
      </c>
      <c r="F1397" t="s">
        <v>6668</v>
      </c>
      <c r="G1397">
        <v>1</v>
      </c>
      <c r="H1397">
        <v>1</v>
      </c>
      <c r="I1397" t="s">
        <v>6669</v>
      </c>
      <c r="J1397" t="s">
        <v>17</v>
      </c>
      <c r="K1397">
        <v>0</v>
      </c>
      <c r="L1397">
        <v>0</v>
      </c>
      <c r="M1397">
        <v>0</v>
      </c>
    </row>
    <row r="1398" spans="1:13" x14ac:dyDescent="0.3">
      <c r="A1398" s="1">
        <v>1541</v>
      </c>
      <c r="B1398">
        <v>1541</v>
      </c>
      <c r="C1398" t="s">
        <v>6670</v>
      </c>
      <c r="D1398" t="s">
        <v>6671</v>
      </c>
      <c r="E1398" t="s">
        <v>6672</v>
      </c>
      <c r="F1398" t="s">
        <v>6673</v>
      </c>
      <c r="G1398">
        <v>1</v>
      </c>
      <c r="H1398">
        <v>1</v>
      </c>
      <c r="I1398" t="s">
        <v>2007</v>
      </c>
      <c r="J1398" t="s">
        <v>17</v>
      </c>
      <c r="K1398">
        <v>0</v>
      </c>
      <c r="L1398">
        <v>0</v>
      </c>
      <c r="M1398">
        <v>0</v>
      </c>
    </row>
    <row r="1399" spans="1:13" x14ac:dyDescent="0.3">
      <c r="A1399" s="1">
        <v>1542</v>
      </c>
      <c r="B1399">
        <v>1542</v>
      </c>
      <c r="C1399" t="s">
        <v>6674</v>
      </c>
      <c r="D1399" t="s">
        <v>6675</v>
      </c>
      <c r="E1399" t="s">
        <v>544</v>
      </c>
      <c r="F1399" t="s">
        <v>6676</v>
      </c>
      <c r="G1399">
        <v>1</v>
      </c>
      <c r="H1399">
        <v>1</v>
      </c>
      <c r="I1399" t="s">
        <v>114</v>
      </c>
      <c r="J1399" t="s">
        <v>17</v>
      </c>
      <c r="K1399">
        <v>0</v>
      </c>
      <c r="L1399">
        <v>0</v>
      </c>
      <c r="M1399">
        <v>0</v>
      </c>
    </row>
    <row r="1400" spans="1:13" x14ac:dyDescent="0.3">
      <c r="A1400" s="1">
        <v>1543</v>
      </c>
      <c r="B1400">
        <v>1543</v>
      </c>
      <c r="C1400" t="s">
        <v>6677</v>
      </c>
      <c r="D1400" t="s">
        <v>6678</v>
      </c>
      <c r="E1400" t="s">
        <v>6679</v>
      </c>
      <c r="F1400" t="s">
        <v>6680</v>
      </c>
      <c r="G1400">
        <v>1</v>
      </c>
      <c r="H1400">
        <v>1</v>
      </c>
      <c r="I1400" t="s">
        <v>2007</v>
      </c>
      <c r="J1400" t="s">
        <v>17</v>
      </c>
      <c r="K1400">
        <v>1</v>
      </c>
      <c r="L1400">
        <v>0</v>
      </c>
      <c r="M1400">
        <v>0</v>
      </c>
    </row>
    <row r="1401" spans="1:13" x14ac:dyDescent="0.3">
      <c r="A1401" s="1">
        <v>1544</v>
      </c>
      <c r="B1401">
        <v>1544</v>
      </c>
      <c r="C1401" t="s">
        <v>6681</v>
      </c>
      <c r="D1401" t="s">
        <v>6682</v>
      </c>
      <c r="E1401" t="s">
        <v>6683</v>
      </c>
      <c r="F1401" t="s">
        <v>6684</v>
      </c>
      <c r="G1401">
        <v>1</v>
      </c>
      <c r="H1401">
        <v>1</v>
      </c>
      <c r="I1401" t="s">
        <v>541</v>
      </c>
      <c r="J1401" t="s">
        <v>17</v>
      </c>
      <c r="K1401">
        <v>0</v>
      </c>
      <c r="L1401">
        <v>0</v>
      </c>
      <c r="M1401">
        <v>0</v>
      </c>
    </row>
    <row r="1402" spans="1:13" x14ac:dyDescent="0.3">
      <c r="A1402" s="1">
        <v>1545</v>
      </c>
      <c r="B1402">
        <v>1545</v>
      </c>
      <c r="C1402" t="s">
        <v>6685</v>
      </c>
      <c r="D1402" t="s">
        <v>6686</v>
      </c>
      <c r="E1402" t="s">
        <v>1796</v>
      </c>
      <c r="F1402" t="s">
        <v>6687</v>
      </c>
      <c r="G1402">
        <v>1</v>
      </c>
      <c r="H1402">
        <v>1</v>
      </c>
      <c r="I1402" t="s">
        <v>1798</v>
      </c>
      <c r="J1402" t="s">
        <v>17</v>
      </c>
      <c r="K1402">
        <v>0</v>
      </c>
      <c r="L1402">
        <v>0</v>
      </c>
      <c r="M1402">
        <v>0</v>
      </c>
    </row>
    <row r="1403" spans="1:13" x14ac:dyDescent="0.3">
      <c r="A1403" s="1">
        <v>1546</v>
      </c>
      <c r="B1403">
        <v>1546</v>
      </c>
      <c r="C1403" t="s">
        <v>6688</v>
      </c>
      <c r="D1403" t="s">
        <v>6689</v>
      </c>
      <c r="E1403" t="s">
        <v>6690</v>
      </c>
      <c r="F1403" t="s">
        <v>6691</v>
      </c>
      <c r="G1403">
        <v>1</v>
      </c>
      <c r="H1403">
        <v>1</v>
      </c>
      <c r="I1403" t="s">
        <v>1130</v>
      </c>
      <c r="J1403" t="s">
        <v>17</v>
      </c>
      <c r="K1403">
        <v>1</v>
      </c>
      <c r="L1403">
        <v>0</v>
      </c>
      <c r="M1403">
        <v>0</v>
      </c>
    </row>
    <row r="1404" spans="1:13" x14ac:dyDescent="0.3">
      <c r="A1404" s="1">
        <v>1547</v>
      </c>
      <c r="B1404">
        <v>1547</v>
      </c>
      <c r="C1404" t="s">
        <v>6692</v>
      </c>
      <c r="D1404" t="s">
        <v>6693</v>
      </c>
      <c r="E1404" t="s">
        <v>6694</v>
      </c>
      <c r="F1404" t="s">
        <v>6695</v>
      </c>
      <c r="G1404">
        <v>1</v>
      </c>
      <c r="H1404">
        <v>1</v>
      </c>
      <c r="I1404" t="s">
        <v>70</v>
      </c>
      <c r="J1404" t="s">
        <v>17</v>
      </c>
      <c r="K1404">
        <v>1</v>
      </c>
      <c r="L1404">
        <v>0</v>
      </c>
      <c r="M1404">
        <v>0</v>
      </c>
    </row>
    <row r="1405" spans="1:13" x14ac:dyDescent="0.3">
      <c r="A1405" s="1">
        <v>1548</v>
      </c>
      <c r="B1405">
        <v>1548</v>
      </c>
      <c r="C1405" t="s">
        <v>6696</v>
      </c>
      <c r="D1405" t="s">
        <v>6697</v>
      </c>
      <c r="E1405" t="s">
        <v>6698</v>
      </c>
      <c r="F1405" t="s">
        <v>6699</v>
      </c>
      <c r="G1405">
        <v>1</v>
      </c>
      <c r="H1405">
        <v>1</v>
      </c>
      <c r="I1405" t="s">
        <v>70</v>
      </c>
      <c r="J1405" t="s">
        <v>17</v>
      </c>
      <c r="K1405">
        <v>0</v>
      </c>
      <c r="L1405">
        <v>0</v>
      </c>
      <c r="M1405">
        <v>0</v>
      </c>
    </row>
    <row r="1406" spans="1:13" x14ac:dyDescent="0.3">
      <c r="A1406" s="1">
        <v>1549</v>
      </c>
      <c r="B1406">
        <v>1549</v>
      </c>
      <c r="C1406" t="s">
        <v>6700</v>
      </c>
      <c r="D1406" t="s">
        <v>6701</v>
      </c>
      <c r="E1406" t="s">
        <v>6702</v>
      </c>
      <c r="F1406" t="s">
        <v>6703</v>
      </c>
      <c r="G1406">
        <v>1</v>
      </c>
      <c r="H1406">
        <v>0</v>
      </c>
      <c r="I1406" t="s">
        <v>372</v>
      </c>
      <c r="J1406" t="s">
        <v>17</v>
      </c>
      <c r="K1406">
        <v>0</v>
      </c>
      <c r="L1406">
        <v>0</v>
      </c>
      <c r="M1406">
        <v>0</v>
      </c>
    </row>
    <row r="1407" spans="1:13" x14ac:dyDescent="0.3">
      <c r="A1407" s="1">
        <v>1550</v>
      </c>
      <c r="B1407">
        <v>1550</v>
      </c>
      <c r="C1407" t="s">
        <v>6704</v>
      </c>
      <c r="D1407" t="s">
        <v>6705</v>
      </c>
      <c r="E1407" t="s">
        <v>6706</v>
      </c>
      <c r="F1407" t="s">
        <v>6707</v>
      </c>
      <c r="G1407">
        <v>1</v>
      </c>
      <c r="H1407">
        <v>1</v>
      </c>
      <c r="I1407" t="s">
        <v>114</v>
      </c>
      <c r="J1407" t="s">
        <v>17</v>
      </c>
      <c r="K1407">
        <v>0</v>
      </c>
      <c r="L1407">
        <v>0</v>
      </c>
      <c r="M1407">
        <v>0</v>
      </c>
    </row>
    <row r="1408" spans="1:13" x14ac:dyDescent="0.3">
      <c r="A1408" s="1">
        <v>1551</v>
      </c>
      <c r="B1408">
        <v>1551</v>
      </c>
      <c r="C1408" t="s">
        <v>6708</v>
      </c>
      <c r="D1408" t="s">
        <v>6709</v>
      </c>
      <c r="E1408" t="s">
        <v>6710</v>
      </c>
      <c r="F1408" t="s">
        <v>6711</v>
      </c>
      <c r="G1408">
        <v>1</v>
      </c>
      <c r="H1408">
        <v>1</v>
      </c>
      <c r="I1408" t="s">
        <v>297</v>
      </c>
      <c r="J1408" t="s">
        <v>17</v>
      </c>
      <c r="K1408">
        <v>0</v>
      </c>
      <c r="L1408">
        <v>0</v>
      </c>
      <c r="M1408">
        <v>0</v>
      </c>
    </row>
    <row r="1409" spans="1:13" x14ac:dyDescent="0.3">
      <c r="A1409" s="1">
        <v>1552</v>
      </c>
      <c r="B1409">
        <v>1552</v>
      </c>
      <c r="C1409" t="s">
        <v>6712</v>
      </c>
      <c r="D1409" t="s">
        <v>6713</v>
      </c>
      <c r="E1409" t="s">
        <v>6714</v>
      </c>
      <c r="F1409" t="s">
        <v>6715</v>
      </c>
      <c r="G1409">
        <v>1</v>
      </c>
      <c r="H1409">
        <v>1</v>
      </c>
      <c r="I1409" t="s">
        <v>6716</v>
      </c>
      <c r="J1409" t="s">
        <v>17</v>
      </c>
      <c r="K1409">
        <v>0</v>
      </c>
      <c r="L1409">
        <v>0</v>
      </c>
      <c r="M1409">
        <v>0</v>
      </c>
    </row>
    <row r="1410" spans="1:13" x14ac:dyDescent="0.3">
      <c r="A1410" s="1">
        <v>1553</v>
      </c>
      <c r="B1410">
        <v>1553</v>
      </c>
      <c r="C1410" t="s">
        <v>6717</v>
      </c>
      <c r="D1410" t="s">
        <v>6718</v>
      </c>
      <c r="E1410" t="s">
        <v>6719</v>
      </c>
      <c r="F1410" t="s">
        <v>6720</v>
      </c>
      <c r="G1410">
        <v>1</v>
      </c>
      <c r="H1410">
        <v>1</v>
      </c>
      <c r="I1410" t="s">
        <v>517</v>
      </c>
      <c r="J1410" t="s">
        <v>17</v>
      </c>
      <c r="K1410">
        <v>0</v>
      </c>
      <c r="L1410">
        <v>0</v>
      </c>
      <c r="M1410">
        <v>0</v>
      </c>
    </row>
    <row r="1411" spans="1:13" x14ac:dyDescent="0.3">
      <c r="A1411" s="1">
        <v>1554</v>
      </c>
      <c r="B1411">
        <v>1554</v>
      </c>
      <c r="C1411" t="s">
        <v>6721</v>
      </c>
      <c r="D1411" t="s">
        <v>6722</v>
      </c>
      <c r="E1411" t="s">
        <v>6723</v>
      </c>
      <c r="F1411" t="s">
        <v>6724</v>
      </c>
      <c r="G1411">
        <v>1</v>
      </c>
      <c r="H1411">
        <v>1</v>
      </c>
      <c r="I1411" t="s">
        <v>2134</v>
      </c>
      <c r="J1411" t="s">
        <v>17</v>
      </c>
      <c r="K1411">
        <v>0</v>
      </c>
      <c r="L1411">
        <v>0</v>
      </c>
      <c r="M1411">
        <v>0</v>
      </c>
    </row>
    <row r="1412" spans="1:13" x14ac:dyDescent="0.3">
      <c r="A1412" s="1">
        <v>1555</v>
      </c>
      <c r="B1412">
        <v>1555</v>
      </c>
      <c r="C1412" t="s">
        <v>6725</v>
      </c>
      <c r="D1412" t="s">
        <v>6726</v>
      </c>
      <c r="E1412" t="s">
        <v>6727</v>
      </c>
      <c r="F1412" t="s">
        <v>6728</v>
      </c>
      <c r="G1412">
        <v>1</v>
      </c>
      <c r="H1412">
        <v>1</v>
      </c>
      <c r="I1412" t="s">
        <v>918</v>
      </c>
      <c r="J1412" t="s">
        <v>17</v>
      </c>
      <c r="K1412">
        <v>1</v>
      </c>
      <c r="L1412">
        <v>0</v>
      </c>
      <c r="M1412">
        <v>0</v>
      </c>
    </row>
    <row r="1413" spans="1:13" x14ac:dyDescent="0.3">
      <c r="A1413" s="1">
        <v>1556</v>
      </c>
      <c r="B1413">
        <v>1556</v>
      </c>
      <c r="C1413" t="s">
        <v>6729</v>
      </c>
      <c r="D1413" t="s">
        <v>6730</v>
      </c>
      <c r="E1413" t="s">
        <v>6731</v>
      </c>
      <c r="F1413" t="s">
        <v>6732</v>
      </c>
      <c r="G1413">
        <v>1</v>
      </c>
      <c r="H1413">
        <v>1</v>
      </c>
      <c r="I1413" t="s">
        <v>320</v>
      </c>
      <c r="J1413" t="s">
        <v>17</v>
      </c>
      <c r="K1413">
        <v>1</v>
      </c>
      <c r="L1413">
        <v>0</v>
      </c>
      <c r="M1413">
        <v>0</v>
      </c>
    </row>
    <row r="1414" spans="1:13" x14ac:dyDescent="0.3">
      <c r="A1414" s="1">
        <v>1557</v>
      </c>
      <c r="B1414">
        <v>1557</v>
      </c>
      <c r="C1414" t="s">
        <v>6733</v>
      </c>
      <c r="D1414" t="s">
        <v>6734</v>
      </c>
      <c r="E1414" t="s">
        <v>6735</v>
      </c>
      <c r="F1414" t="s">
        <v>6736</v>
      </c>
      <c r="G1414">
        <v>1</v>
      </c>
      <c r="H1414">
        <v>1</v>
      </c>
      <c r="I1414" t="s">
        <v>5407</v>
      </c>
      <c r="J1414" t="s">
        <v>17</v>
      </c>
      <c r="K1414">
        <v>1</v>
      </c>
      <c r="L1414">
        <v>0</v>
      </c>
      <c r="M1414">
        <v>0</v>
      </c>
    </row>
    <row r="1415" spans="1:13" x14ac:dyDescent="0.3">
      <c r="A1415" s="1">
        <v>1558</v>
      </c>
      <c r="B1415">
        <v>1558</v>
      </c>
      <c r="C1415" t="s">
        <v>6737</v>
      </c>
      <c r="D1415" t="s">
        <v>6738</v>
      </c>
      <c r="E1415" t="s">
        <v>6739</v>
      </c>
      <c r="F1415" t="s">
        <v>6740</v>
      </c>
      <c r="G1415">
        <v>1</v>
      </c>
      <c r="H1415">
        <v>1</v>
      </c>
      <c r="I1415" t="s">
        <v>6741</v>
      </c>
      <c r="J1415" t="s">
        <v>17</v>
      </c>
      <c r="K1415">
        <v>0</v>
      </c>
      <c r="L1415">
        <v>0</v>
      </c>
      <c r="M1415">
        <v>0</v>
      </c>
    </row>
    <row r="1416" spans="1:13" x14ac:dyDescent="0.3">
      <c r="A1416" s="1">
        <v>1559</v>
      </c>
      <c r="B1416">
        <v>1559</v>
      </c>
      <c r="C1416" t="s">
        <v>6742</v>
      </c>
      <c r="D1416" t="s">
        <v>6743</v>
      </c>
      <c r="E1416" t="s">
        <v>6744</v>
      </c>
      <c r="F1416" t="s">
        <v>6745</v>
      </c>
      <c r="G1416">
        <v>1</v>
      </c>
      <c r="H1416">
        <v>1</v>
      </c>
      <c r="I1416" t="s">
        <v>1425</v>
      </c>
      <c r="J1416" t="s">
        <v>17</v>
      </c>
      <c r="K1416">
        <v>1</v>
      </c>
      <c r="L1416">
        <v>0</v>
      </c>
      <c r="M1416">
        <v>0</v>
      </c>
    </row>
    <row r="1417" spans="1:13" x14ac:dyDescent="0.3">
      <c r="A1417" s="1">
        <v>1560</v>
      </c>
      <c r="B1417">
        <v>1560</v>
      </c>
      <c r="C1417" t="s">
        <v>6746</v>
      </c>
      <c r="D1417" t="s">
        <v>6747</v>
      </c>
      <c r="E1417" t="s">
        <v>6748</v>
      </c>
      <c r="F1417" t="s">
        <v>6749</v>
      </c>
      <c r="G1417">
        <v>1</v>
      </c>
      <c r="H1417">
        <v>1</v>
      </c>
      <c r="I1417" t="s">
        <v>1046</v>
      </c>
      <c r="J1417" t="s">
        <v>17</v>
      </c>
      <c r="K1417">
        <v>1</v>
      </c>
      <c r="L1417">
        <v>0</v>
      </c>
      <c r="M1417">
        <v>0</v>
      </c>
    </row>
    <row r="1418" spans="1:13" x14ac:dyDescent="0.3">
      <c r="A1418" s="1">
        <v>1561</v>
      </c>
      <c r="B1418">
        <v>1561</v>
      </c>
      <c r="C1418" t="s">
        <v>6750</v>
      </c>
      <c r="D1418" t="s">
        <v>6751</v>
      </c>
      <c r="E1418" t="s">
        <v>6752</v>
      </c>
      <c r="F1418" t="s">
        <v>6753</v>
      </c>
      <c r="G1418">
        <v>1</v>
      </c>
      <c r="H1418">
        <v>1</v>
      </c>
      <c r="I1418" t="s">
        <v>4779</v>
      </c>
      <c r="J1418" t="s">
        <v>17</v>
      </c>
      <c r="K1418">
        <v>0</v>
      </c>
      <c r="L1418">
        <v>0</v>
      </c>
      <c r="M1418">
        <v>0</v>
      </c>
    </row>
    <row r="1419" spans="1:13" x14ac:dyDescent="0.3">
      <c r="A1419" s="1">
        <v>1562</v>
      </c>
      <c r="B1419">
        <v>1562</v>
      </c>
      <c r="C1419" t="s">
        <v>6754</v>
      </c>
      <c r="D1419" t="s">
        <v>6755</v>
      </c>
      <c r="E1419" t="s">
        <v>6756</v>
      </c>
      <c r="F1419" t="s">
        <v>6757</v>
      </c>
      <c r="G1419">
        <v>1</v>
      </c>
      <c r="H1419">
        <v>99</v>
      </c>
      <c r="I1419" t="s">
        <v>6758</v>
      </c>
      <c r="J1419" t="s">
        <v>17</v>
      </c>
      <c r="K1419">
        <v>1</v>
      </c>
      <c r="L1419">
        <v>0</v>
      </c>
      <c r="M1419">
        <v>0</v>
      </c>
    </row>
    <row r="1420" spans="1:13" x14ac:dyDescent="0.3">
      <c r="A1420" s="1">
        <v>1563</v>
      </c>
      <c r="B1420">
        <v>1563</v>
      </c>
      <c r="C1420" t="s">
        <v>6759</v>
      </c>
      <c r="D1420" t="s">
        <v>6760</v>
      </c>
      <c r="E1420" t="s">
        <v>6761</v>
      </c>
      <c r="F1420" t="s">
        <v>6762</v>
      </c>
      <c r="G1420">
        <v>1</v>
      </c>
      <c r="H1420">
        <v>1</v>
      </c>
      <c r="I1420" t="s">
        <v>6763</v>
      </c>
      <c r="J1420" t="s">
        <v>17</v>
      </c>
      <c r="K1420">
        <v>0</v>
      </c>
      <c r="L1420">
        <v>0</v>
      </c>
      <c r="M1420">
        <v>0</v>
      </c>
    </row>
    <row r="1421" spans="1:13" x14ac:dyDescent="0.3">
      <c r="A1421" s="1">
        <v>1564</v>
      </c>
      <c r="B1421">
        <v>1564</v>
      </c>
      <c r="C1421" t="s">
        <v>6764</v>
      </c>
      <c r="D1421" t="s">
        <v>6765</v>
      </c>
      <c r="E1421" t="s">
        <v>6766</v>
      </c>
      <c r="F1421" t="s">
        <v>6767</v>
      </c>
      <c r="G1421">
        <v>1</v>
      </c>
      <c r="H1421">
        <v>1</v>
      </c>
      <c r="I1421" t="s">
        <v>6768</v>
      </c>
      <c r="J1421" t="s">
        <v>17</v>
      </c>
      <c r="K1421">
        <v>1</v>
      </c>
      <c r="L1421">
        <v>0</v>
      </c>
      <c r="M1421">
        <v>0</v>
      </c>
    </row>
    <row r="1422" spans="1:13" x14ac:dyDescent="0.3">
      <c r="A1422" s="1">
        <v>1565</v>
      </c>
      <c r="B1422">
        <v>1565</v>
      </c>
      <c r="C1422" t="s">
        <v>6769</v>
      </c>
      <c r="D1422" t="s">
        <v>6770</v>
      </c>
      <c r="E1422" t="s">
        <v>6771</v>
      </c>
      <c r="F1422" t="s">
        <v>6772</v>
      </c>
      <c r="G1422">
        <v>1</v>
      </c>
      <c r="H1422">
        <v>1</v>
      </c>
      <c r="I1422" t="s">
        <v>6773</v>
      </c>
      <c r="J1422" t="s">
        <v>17</v>
      </c>
      <c r="K1422">
        <v>1</v>
      </c>
      <c r="L1422">
        <v>0</v>
      </c>
      <c r="M1422">
        <v>0</v>
      </c>
    </row>
    <row r="1423" spans="1:13" x14ac:dyDescent="0.3">
      <c r="A1423" s="1">
        <v>1566</v>
      </c>
      <c r="B1423">
        <v>1566</v>
      </c>
      <c r="C1423" t="s">
        <v>6774</v>
      </c>
      <c r="D1423" t="s">
        <v>6775</v>
      </c>
      <c r="E1423" t="s">
        <v>6776</v>
      </c>
      <c r="F1423" t="s">
        <v>6777</v>
      </c>
      <c r="G1423">
        <v>1</v>
      </c>
      <c r="H1423">
        <v>1</v>
      </c>
      <c r="I1423" t="s">
        <v>109</v>
      </c>
      <c r="J1423" t="s">
        <v>17</v>
      </c>
      <c r="K1423">
        <v>0</v>
      </c>
      <c r="L1423">
        <v>0</v>
      </c>
      <c r="M1423">
        <v>0</v>
      </c>
    </row>
    <row r="1424" spans="1:13" x14ac:dyDescent="0.3">
      <c r="A1424" s="1">
        <v>1567</v>
      </c>
      <c r="B1424">
        <v>1567</v>
      </c>
      <c r="C1424" t="s">
        <v>6778</v>
      </c>
      <c r="D1424" t="s">
        <v>6779</v>
      </c>
      <c r="E1424" t="s">
        <v>6780</v>
      </c>
      <c r="F1424" t="s">
        <v>6781</v>
      </c>
      <c r="G1424">
        <v>1</v>
      </c>
      <c r="H1424">
        <v>1</v>
      </c>
      <c r="I1424" t="s">
        <v>558</v>
      </c>
      <c r="J1424" t="s">
        <v>17</v>
      </c>
      <c r="K1424">
        <v>1</v>
      </c>
      <c r="L1424">
        <v>0</v>
      </c>
      <c r="M1424">
        <v>0</v>
      </c>
    </row>
    <row r="1425" spans="1:13" x14ac:dyDescent="0.3">
      <c r="A1425" s="1">
        <v>1568</v>
      </c>
      <c r="B1425">
        <v>1568</v>
      </c>
      <c r="C1425" t="s">
        <v>6782</v>
      </c>
      <c r="D1425" t="s">
        <v>6783</v>
      </c>
      <c r="E1425" t="s">
        <v>6784</v>
      </c>
      <c r="F1425" t="s">
        <v>6785</v>
      </c>
      <c r="G1425">
        <v>1</v>
      </c>
      <c r="H1425">
        <v>1</v>
      </c>
      <c r="I1425" t="s">
        <v>124</v>
      </c>
      <c r="J1425" t="s">
        <v>17</v>
      </c>
      <c r="K1425">
        <v>0</v>
      </c>
      <c r="L1425">
        <v>0</v>
      </c>
      <c r="M1425">
        <v>0</v>
      </c>
    </row>
    <row r="1426" spans="1:13" x14ac:dyDescent="0.3">
      <c r="A1426" s="1">
        <v>1569</v>
      </c>
      <c r="B1426">
        <v>1569</v>
      </c>
      <c r="C1426" t="s">
        <v>6786</v>
      </c>
      <c r="D1426" t="s">
        <v>6787</v>
      </c>
      <c r="E1426" t="s">
        <v>544</v>
      </c>
      <c r="F1426" t="s">
        <v>6788</v>
      </c>
      <c r="G1426">
        <v>1</v>
      </c>
      <c r="H1426">
        <v>1</v>
      </c>
      <c r="I1426" t="s">
        <v>114</v>
      </c>
      <c r="J1426" t="s">
        <v>17</v>
      </c>
      <c r="K1426">
        <v>1</v>
      </c>
      <c r="L1426">
        <v>0</v>
      </c>
      <c r="M1426">
        <v>0</v>
      </c>
    </row>
    <row r="1427" spans="1:13" x14ac:dyDescent="0.3">
      <c r="A1427" s="1">
        <v>1570</v>
      </c>
      <c r="B1427">
        <v>1570</v>
      </c>
      <c r="C1427" t="s">
        <v>6789</v>
      </c>
      <c r="D1427" t="s">
        <v>6790</v>
      </c>
      <c r="E1427" t="s">
        <v>6791</v>
      </c>
      <c r="F1427" t="s">
        <v>6792</v>
      </c>
      <c r="G1427">
        <v>1</v>
      </c>
      <c r="H1427">
        <v>1</v>
      </c>
      <c r="I1427" t="s">
        <v>60</v>
      </c>
      <c r="J1427" t="s">
        <v>17</v>
      </c>
      <c r="K1427">
        <v>0</v>
      </c>
      <c r="L1427">
        <v>0</v>
      </c>
      <c r="M1427">
        <v>0</v>
      </c>
    </row>
    <row r="1428" spans="1:13" x14ac:dyDescent="0.3">
      <c r="A1428" s="1">
        <v>1572</v>
      </c>
      <c r="B1428">
        <v>1572</v>
      </c>
      <c r="C1428" t="s">
        <v>6797</v>
      </c>
      <c r="D1428" t="s">
        <v>6798</v>
      </c>
      <c r="E1428" t="s">
        <v>6799</v>
      </c>
      <c r="F1428" t="s">
        <v>6800</v>
      </c>
      <c r="G1428">
        <v>1</v>
      </c>
      <c r="H1428">
        <v>99</v>
      </c>
      <c r="I1428" t="s">
        <v>6801</v>
      </c>
      <c r="J1428" t="s">
        <v>17</v>
      </c>
      <c r="K1428">
        <v>0</v>
      </c>
      <c r="L1428">
        <v>0</v>
      </c>
      <c r="M1428">
        <v>0</v>
      </c>
    </row>
    <row r="1429" spans="1:13" x14ac:dyDescent="0.3">
      <c r="A1429" s="1">
        <v>1573</v>
      </c>
      <c r="B1429">
        <v>1573</v>
      </c>
      <c r="C1429" t="s">
        <v>6802</v>
      </c>
      <c r="D1429" t="s">
        <v>6803</v>
      </c>
      <c r="E1429" t="s">
        <v>6804</v>
      </c>
      <c r="F1429" t="s">
        <v>6805</v>
      </c>
      <c r="G1429">
        <v>1</v>
      </c>
      <c r="H1429">
        <v>1</v>
      </c>
      <c r="I1429" t="s">
        <v>2007</v>
      </c>
      <c r="J1429" t="s">
        <v>17</v>
      </c>
      <c r="K1429">
        <v>0</v>
      </c>
      <c r="L1429">
        <v>0</v>
      </c>
      <c r="M1429">
        <v>0</v>
      </c>
    </row>
    <row r="1430" spans="1:13" x14ac:dyDescent="0.3">
      <c r="A1430" s="1">
        <v>1574</v>
      </c>
      <c r="B1430">
        <v>1574</v>
      </c>
      <c r="C1430" t="s">
        <v>6806</v>
      </c>
      <c r="D1430" t="s">
        <v>6807</v>
      </c>
      <c r="E1430" t="s">
        <v>6808</v>
      </c>
      <c r="F1430" t="s">
        <v>6809</v>
      </c>
      <c r="G1430">
        <v>1</v>
      </c>
      <c r="H1430">
        <v>1</v>
      </c>
      <c r="I1430" t="s">
        <v>6810</v>
      </c>
      <c r="J1430" t="s">
        <v>17</v>
      </c>
      <c r="K1430">
        <v>0</v>
      </c>
      <c r="L1430">
        <v>0</v>
      </c>
      <c r="M1430">
        <v>0</v>
      </c>
    </row>
    <row r="1431" spans="1:13" x14ac:dyDescent="0.3">
      <c r="A1431" s="1">
        <v>1575</v>
      </c>
      <c r="B1431">
        <v>1575</v>
      </c>
      <c r="C1431" t="s">
        <v>6811</v>
      </c>
      <c r="D1431" t="s">
        <v>6812</v>
      </c>
      <c r="E1431" t="s">
        <v>6813</v>
      </c>
      <c r="F1431" t="s">
        <v>6814</v>
      </c>
      <c r="G1431">
        <v>1</v>
      </c>
      <c r="H1431">
        <v>1</v>
      </c>
      <c r="I1431" t="s">
        <v>725</v>
      </c>
      <c r="J1431" t="s">
        <v>17</v>
      </c>
      <c r="K1431">
        <v>0</v>
      </c>
      <c r="L1431">
        <v>0</v>
      </c>
      <c r="M1431">
        <v>0</v>
      </c>
    </row>
    <row r="1432" spans="1:13" x14ac:dyDescent="0.3">
      <c r="A1432" s="1">
        <v>1576</v>
      </c>
      <c r="B1432">
        <v>1576</v>
      </c>
      <c r="C1432" t="s">
        <v>6815</v>
      </c>
      <c r="D1432" t="s">
        <v>6816</v>
      </c>
      <c r="E1432" t="s">
        <v>6817</v>
      </c>
      <c r="F1432" t="s">
        <v>6818</v>
      </c>
      <c r="G1432">
        <v>1</v>
      </c>
      <c r="H1432">
        <v>1</v>
      </c>
      <c r="I1432" t="s">
        <v>124</v>
      </c>
      <c r="J1432" t="s">
        <v>17</v>
      </c>
      <c r="K1432">
        <v>0</v>
      </c>
      <c r="L1432">
        <v>0</v>
      </c>
      <c r="M1432">
        <v>0</v>
      </c>
    </row>
    <row r="1433" spans="1:13" x14ac:dyDescent="0.3">
      <c r="A1433" s="1">
        <v>1577</v>
      </c>
      <c r="B1433">
        <v>1577</v>
      </c>
      <c r="C1433" t="s">
        <v>6819</v>
      </c>
      <c r="D1433" t="s">
        <v>6820</v>
      </c>
      <c r="E1433" t="s">
        <v>6821</v>
      </c>
      <c r="F1433" t="s">
        <v>6822</v>
      </c>
      <c r="G1433">
        <v>1</v>
      </c>
      <c r="H1433">
        <v>1</v>
      </c>
      <c r="I1433" t="s">
        <v>824</v>
      </c>
      <c r="J1433" t="s">
        <v>17</v>
      </c>
      <c r="K1433">
        <v>0</v>
      </c>
      <c r="L1433">
        <v>0</v>
      </c>
      <c r="M1433">
        <v>0</v>
      </c>
    </row>
    <row r="1434" spans="1:13" x14ac:dyDescent="0.3">
      <c r="A1434" s="1">
        <v>1578</v>
      </c>
      <c r="B1434">
        <v>1578</v>
      </c>
      <c r="C1434" t="s">
        <v>6823</v>
      </c>
      <c r="D1434" t="s">
        <v>6824</v>
      </c>
      <c r="E1434" t="s">
        <v>6825</v>
      </c>
      <c r="F1434" t="s">
        <v>6826</v>
      </c>
      <c r="G1434">
        <v>1</v>
      </c>
      <c r="H1434">
        <v>1</v>
      </c>
      <c r="I1434" t="s">
        <v>517</v>
      </c>
      <c r="J1434" t="s">
        <v>17</v>
      </c>
      <c r="K1434">
        <v>1</v>
      </c>
      <c r="L1434">
        <v>0</v>
      </c>
      <c r="M1434">
        <v>0</v>
      </c>
    </row>
    <row r="1435" spans="1:13" x14ac:dyDescent="0.3">
      <c r="A1435" s="1">
        <v>1579</v>
      </c>
      <c r="B1435">
        <v>1579</v>
      </c>
      <c r="C1435" t="s">
        <v>6827</v>
      </c>
      <c r="D1435" t="s">
        <v>6828</v>
      </c>
      <c r="E1435" t="s">
        <v>6829</v>
      </c>
      <c r="F1435" t="s">
        <v>6830</v>
      </c>
      <c r="G1435">
        <v>1</v>
      </c>
      <c r="H1435">
        <v>1</v>
      </c>
      <c r="I1435" t="s">
        <v>493</v>
      </c>
      <c r="J1435" t="s">
        <v>17</v>
      </c>
      <c r="K1435">
        <v>1</v>
      </c>
      <c r="L1435">
        <v>0</v>
      </c>
      <c r="M1435">
        <v>0</v>
      </c>
    </row>
    <row r="1436" spans="1:13" x14ac:dyDescent="0.3">
      <c r="A1436" s="1">
        <v>1580</v>
      </c>
      <c r="B1436">
        <v>1580</v>
      </c>
      <c r="C1436" t="s">
        <v>6831</v>
      </c>
      <c r="D1436" t="s">
        <v>6832</v>
      </c>
      <c r="E1436" t="s">
        <v>6833</v>
      </c>
      <c r="F1436" t="s">
        <v>6834</v>
      </c>
      <c r="G1436">
        <v>1</v>
      </c>
      <c r="H1436">
        <v>1</v>
      </c>
      <c r="I1436" t="s">
        <v>80</v>
      </c>
      <c r="J1436" t="s">
        <v>17</v>
      </c>
      <c r="K1436">
        <v>0</v>
      </c>
      <c r="L1436">
        <v>0</v>
      </c>
      <c r="M1436">
        <v>0</v>
      </c>
    </row>
    <row r="1437" spans="1:13" x14ac:dyDescent="0.3">
      <c r="A1437" s="1">
        <v>1581</v>
      </c>
      <c r="B1437">
        <v>1581</v>
      </c>
      <c r="C1437" t="s">
        <v>6835</v>
      </c>
      <c r="D1437" t="s">
        <v>6836</v>
      </c>
      <c r="E1437" t="s">
        <v>6837</v>
      </c>
      <c r="F1437" t="s">
        <v>6838</v>
      </c>
      <c r="G1437">
        <v>1</v>
      </c>
      <c r="H1437">
        <v>1</v>
      </c>
      <c r="I1437" t="s">
        <v>6839</v>
      </c>
      <c r="J1437" t="s">
        <v>17</v>
      </c>
      <c r="K1437">
        <v>0</v>
      </c>
      <c r="L1437">
        <v>0</v>
      </c>
      <c r="M1437">
        <v>0</v>
      </c>
    </row>
    <row r="1438" spans="1:13" x14ac:dyDescent="0.3">
      <c r="A1438" s="1">
        <v>1582</v>
      </c>
      <c r="B1438">
        <v>1582</v>
      </c>
      <c r="C1438" t="s">
        <v>6840</v>
      </c>
      <c r="D1438" t="s">
        <v>6841</v>
      </c>
      <c r="E1438" t="s">
        <v>6842</v>
      </c>
      <c r="F1438" t="s">
        <v>6843</v>
      </c>
      <c r="G1438">
        <v>1</v>
      </c>
      <c r="H1438">
        <v>1</v>
      </c>
      <c r="I1438" t="s">
        <v>124</v>
      </c>
      <c r="J1438" t="s">
        <v>17</v>
      </c>
      <c r="K1438">
        <v>0</v>
      </c>
      <c r="L1438">
        <v>0</v>
      </c>
      <c r="M1438">
        <v>0</v>
      </c>
    </row>
    <row r="1439" spans="1:13" x14ac:dyDescent="0.3">
      <c r="A1439" s="1">
        <v>1583</v>
      </c>
      <c r="B1439">
        <v>1583</v>
      </c>
      <c r="C1439" t="s">
        <v>6844</v>
      </c>
      <c r="D1439" t="s">
        <v>6845</v>
      </c>
      <c r="E1439" t="s">
        <v>6846</v>
      </c>
      <c r="F1439" t="s">
        <v>6847</v>
      </c>
      <c r="G1439">
        <v>1</v>
      </c>
      <c r="H1439">
        <v>1</v>
      </c>
      <c r="I1439" t="s">
        <v>5175</v>
      </c>
      <c r="J1439" t="s">
        <v>17</v>
      </c>
      <c r="K1439">
        <v>1</v>
      </c>
      <c r="L1439">
        <v>0</v>
      </c>
      <c r="M1439">
        <v>0</v>
      </c>
    </row>
    <row r="1440" spans="1:13" x14ac:dyDescent="0.3">
      <c r="A1440" s="1">
        <v>1584</v>
      </c>
      <c r="B1440">
        <v>1584</v>
      </c>
      <c r="C1440" t="s">
        <v>6848</v>
      </c>
      <c r="D1440" t="s">
        <v>6849</v>
      </c>
      <c r="E1440" t="s">
        <v>6850</v>
      </c>
      <c r="F1440" t="s">
        <v>6851</v>
      </c>
      <c r="G1440">
        <v>1</v>
      </c>
      <c r="H1440">
        <v>1</v>
      </c>
      <c r="I1440" t="s">
        <v>6852</v>
      </c>
      <c r="J1440" t="s">
        <v>17</v>
      </c>
      <c r="K1440">
        <v>0</v>
      </c>
      <c r="L1440">
        <v>0</v>
      </c>
      <c r="M1440">
        <v>0</v>
      </c>
    </row>
    <row r="1441" spans="1:13" x14ac:dyDescent="0.3">
      <c r="A1441" s="1">
        <v>1585</v>
      </c>
      <c r="B1441">
        <v>1585</v>
      </c>
      <c r="C1441" t="s">
        <v>6853</v>
      </c>
      <c r="D1441" t="s">
        <v>6854</v>
      </c>
      <c r="E1441" t="s">
        <v>6855</v>
      </c>
      <c r="F1441" t="s">
        <v>6856</v>
      </c>
      <c r="G1441">
        <v>1</v>
      </c>
      <c r="H1441">
        <v>1</v>
      </c>
      <c r="I1441" t="s">
        <v>320</v>
      </c>
      <c r="J1441" t="s">
        <v>17</v>
      </c>
      <c r="K1441">
        <v>0</v>
      </c>
      <c r="L1441">
        <v>0</v>
      </c>
      <c r="M1441">
        <v>0</v>
      </c>
    </row>
    <row r="1442" spans="1:13" x14ac:dyDescent="0.3">
      <c r="A1442" s="1">
        <v>1586</v>
      </c>
      <c r="B1442">
        <v>1586</v>
      </c>
      <c r="C1442" t="s">
        <v>6857</v>
      </c>
      <c r="D1442" t="s">
        <v>6858</v>
      </c>
      <c r="E1442" t="s">
        <v>6859</v>
      </c>
      <c r="F1442" t="s">
        <v>6860</v>
      </c>
      <c r="G1442">
        <v>1</v>
      </c>
      <c r="H1442">
        <v>1</v>
      </c>
      <c r="I1442" t="s">
        <v>558</v>
      </c>
      <c r="J1442" t="s">
        <v>17</v>
      </c>
      <c r="K1442">
        <v>0</v>
      </c>
      <c r="L1442">
        <v>0</v>
      </c>
      <c r="M1442">
        <v>0</v>
      </c>
    </row>
    <row r="1443" spans="1:13" x14ac:dyDescent="0.3">
      <c r="A1443" s="1">
        <v>1587</v>
      </c>
      <c r="B1443">
        <v>1587</v>
      </c>
      <c r="C1443" t="s">
        <v>6861</v>
      </c>
      <c r="D1443" t="s">
        <v>6862</v>
      </c>
      <c r="E1443" t="s">
        <v>6863</v>
      </c>
      <c r="F1443" t="s">
        <v>6864</v>
      </c>
      <c r="G1443">
        <v>1</v>
      </c>
      <c r="H1443">
        <v>1</v>
      </c>
      <c r="I1443" t="s">
        <v>6865</v>
      </c>
      <c r="J1443" t="s">
        <v>17</v>
      </c>
      <c r="K1443">
        <v>1</v>
      </c>
      <c r="L1443">
        <v>0</v>
      </c>
      <c r="M1443">
        <v>0</v>
      </c>
    </row>
    <row r="1444" spans="1:13" x14ac:dyDescent="0.3">
      <c r="A1444" s="1">
        <v>1588</v>
      </c>
      <c r="B1444">
        <v>1588</v>
      </c>
      <c r="C1444" t="s">
        <v>6866</v>
      </c>
      <c r="D1444" t="s">
        <v>6867</v>
      </c>
      <c r="E1444" t="s">
        <v>6868</v>
      </c>
      <c r="F1444" t="s">
        <v>6869</v>
      </c>
      <c r="G1444">
        <v>1</v>
      </c>
      <c r="H1444">
        <v>1</v>
      </c>
      <c r="I1444" t="s">
        <v>124</v>
      </c>
      <c r="J1444" t="s">
        <v>17</v>
      </c>
      <c r="K1444">
        <v>1</v>
      </c>
      <c r="L1444">
        <v>0</v>
      </c>
      <c r="M1444">
        <v>0</v>
      </c>
    </row>
    <row r="1445" spans="1:13" x14ac:dyDescent="0.3">
      <c r="A1445" s="1">
        <v>1589</v>
      </c>
      <c r="B1445">
        <v>1589</v>
      </c>
      <c r="C1445" t="s">
        <v>6870</v>
      </c>
      <c r="D1445" t="s">
        <v>6871</v>
      </c>
      <c r="E1445" t="s">
        <v>6872</v>
      </c>
      <c r="F1445" t="s">
        <v>6873</v>
      </c>
      <c r="G1445">
        <v>1</v>
      </c>
      <c r="H1445">
        <v>1</v>
      </c>
      <c r="I1445" t="s">
        <v>6874</v>
      </c>
      <c r="J1445" t="s">
        <v>17</v>
      </c>
      <c r="K1445">
        <v>0</v>
      </c>
      <c r="L1445">
        <v>0</v>
      </c>
      <c r="M1445">
        <v>0</v>
      </c>
    </row>
    <row r="1446" spans="1:13" x14ac:dyDescent="0.3">
      <c r="A1446" s="1">
        <v>1590</v>
      </c>
      <c r="B1446">
        <v>1590</v>
      </c>
      <c r="C1446" t="s">
        <v>6875</v>
      </c>
      <c r="D1446" t="s">
        <v>6876</v>
      </c>
      <c r="E1446" t="s">
        <v>6877</v>
      </c>
      <c r="F1446" t="s">
        <v>6878</v>
      </c>
      <c r="G1446">
        <v>1</v>
      </c>
      <c r="H1446">
        <v>1</v>
      </c>
      <c r="I1446" t="s">
        <v>6879</v>
      </c>
      <c r="J1446" t="s">
        <v>193</v>
      </c>
      <c r="K1446">
        <v>1</v>
      </c>
      <c r="L1446">
        <v>0</v>
      </c>
      <c r="M1446">
        <v>0</v>
      </c>
    </row>
    <row r="1447" spans="1:13" x14ac:dyDescent="0.3">
      <c r="A1447" s="1">
        <v>1591</v>
      </c>
      <c r="B1447">
        <v>1591</v>
      </c>
      <c r="C1447" t="s">
        <v>6880</v>
      </c>
      <c r="D1447" t="s">
        <v>6881</v>
      </c>
      <c r="E1447" t="s">
        <v>6882</v>
      </c>
      <c r="F1447" t="s">
        <v>6883</v>
      </c>
      <c r="G1447">
        <v>1</v>
      </c>
      <c r="H1447">
        <v>1</v>
      </c>
      <c r="I1447" t="s">
        <v>517</v>
      </c>
      <c r="J1447" t="s">
        <v>17</v>
      </c>
      <c r="K1447">
        <v>0</v>
      </c>
      <c r="L1447">
        <v>0</v>
      </c>
      <c r="M1447">
        <v>0</v>
      </c>
    </row>
    <row r="1448" spans="1:13" x14ac:dyDescent="0.3">
      <c r="A1448" s="1">
        <v>1592</v>
      </c>
      <c r="B1448">
        <v>1592</v>
      </c>
      <c r="C1448" t="s">
        <v>6884</v>
      </c>
      <c r="D1448" t="s">
        <v>6885</v>
      </c>
      <c r="E1448" t="s">
        <v>6886</v>
      </c>
      <c r="F1448" t="s">
        <v>6887</v>
      </c>
      <c r="G1448">
        <v>1</v>
      </c>
      <c r="H1448">
        <v>1</v>
      </c>
      <c r="I1448" t="s">
        <v>6768</v>
      </c>
      <c r="J1448" t="s">
        <v>17</v>
      </c>
      <c r="K1448">
        <v>0</v>
      </c>
      <c r="L1448">
        <v>0</v>
      </c>
      <c r="M1448">
        <v>0</v>
      </c>
    </row>
    <row r="1449" spans="1:13" x14ac:dyDescent="0.3">
      <c r="A1449" s="1">
        <v>1593</v>
      </c>
      <c r="B1449">
        <v>1593</v>
      </c>
      <c r="C1449" t="s">
        <v>6888</v>
      </c>
      <c r="D1449" t="s">
        <v>6889</v>
      </c>
      <c r="E1449" t="s">
        <v>6890</v>
      </c>
      <c r="F1449" t="s">
        <v>6891</v>
      </c>
      <c r="G1449">
        <v>1</v>
      </c>
      <c r="H1449">
        <v>1</v>
      </c>
      <c r="I1449" t="s">
        <v>1041</v>
      </c>
      <c r="J1449" t="s">
        <v>17</v>
      </c>
      <c r="K1449">
        <v>1</v>
      </c>
      <c r="L1449">
        <v>0</v>
      </c>
      <c r="M1449">
        <v>0</v>
      </c>
    </row>
    <row r="1450" spans="1:13" x14ac:dyDescent="0.3">
      <c r="A1450" s="1">
        <v>1594</v>
      </c>
      <c r="B1450">
        <v>1594</v>
      </c>
      <c r="C1450" t="s">
        <v>6892</v>
      </c>
      <c r="D1450" t="s">
        <v>6893</v>
      </c>
      <c r="E1450" t="s">
        <v>6894</v>
      </c>
      <c r="F1450" t="s">
        <v>6895</v>
      </c>
      <c r="G1450">
        <v>1</v>
      </c>
      <c r="H1450">
        <v>1</v>
      </c>
      <c r="I1450" t="s">
        <v>1763</v>
      </c>
      <c r="J1450" t="s">
        <v>17</v>
      </c>
      <c r="K1450">
        <v>1</v>
      </c>
      <c r="L1450">
        <v>0</v>
      </c>
      <c r="M1450">
        <v>0</v>
      </c>
    </row>
    <row r="1451" spans="1:13" x14ac:dyDescent="0.3">
      <c r="A1451" s="1">
        <v>1595</v>
      </c>
      <c r="B1451">
        <v>1595</v>
      </c>
      <c r="C1451" t="s">
        <v>6896</v>
      </c>
      <c r="D1451" t="s">
        <v>6897</v>
      </c>
      <c r="E1451" t="s">
        <v>6898</v>
      </c>
      <c r="F1451" t="s">
        <v>6899</v>
      </c>
      <c r="G1451">
        <v>1</v>
      </c>
      <c r="H1451">
        <v>1</v>
      </c>
      <c r="I1451" t="s">
        <v>1740</v>
      </c>
      <c r="J1451" t="s">
        <v>17</v>
      </c>
      <c r="K1451">
        <v>0</v>
      </c>
      <c r="L1451">
        <v>0</v>
      </c>
      <c r="M1451">
        <v>0</v>
      </c>
    </row>
    <row r="1452" spans="1:13" x14ac:dyDescent="0.3">
      <c r="A1452" s="1">
        <v>1596</v>
      </c>
      <c r="B1452">
        <v>1596</v>
      </c>
      <c r="C1452" t="s">
        <v>6900</v>
      </c>
      <c r="D1452" t="s">
        <v>6901</v>
      </c>
      <c r="E1452" t="s">
        <v>6902</v>
      </c>
      <c r="F1452" t="s">
        <v>6903</v>
      </c>
      <c r="G1452">
        <v>1</v>
      </c>
      <c r="H1452">
        <v>1</v>
      </c>
      <c r="I1452" t="s">
        <v>1130</v>
      </c>
      <c r="J1452" t="s">
        <v>17</v>
      </c>
      <c r="K1452">
        <v>1</v>
      </c>
      <c r="L1452">
        <v>0</v>
      </c>
      <c r="M1452">
        <v>0</v>
      </c>
    </row>
    <row r="1453" spans="1:13" x14ac:dyDescent="0.3">
      <c r="A1453" s="1">
        <v>1597</v>
      </c>
      <c r="B1453">
        <v>1597</v>
      </c>
      <c r="C1453" t="s">
        <v>6904</v>
      </c>
      <c r="D1453" t="s">
        <v>6905</v>
      </c>
      <c r="E1453" t="s">
        <v>6906</v>
      </c>
      <c r="F1453" t="s">
        <v>6907</v>
      </c>
      <c r="G1453">
        <v>1</v>
      </c>
      <c r="H1453">
        <v>1</v>
      </c>
      <c r="I1453" t="s">
        <v>764</v>
      </c>
      <c r="J1453" t="s">
        <v>17</v>
      </c>
      <c r="K1453">
        <v>0</v>
      </c>
      <c r="L1453">
        <v>0</v>
      </c>
      <c r="M1453">
        <v>0</v>
      </c>
    </row>
    <row r="1454" spans="1:13" x14ac:dyDescent="0.3">
      <c r="A1454" s="1">
        <v>1598</v>
      </c>
      <c r="B1454">
        <v>1598</v>
      </c>
      <c r="C1454" t="s">
        <v>6908</v>
      </c>
      <c r="D1454" t="s">
        <v>6909</v>
      </c>
      <c r="E1454" t="s">
        <v>1983</v>
      </c>
      <c r="F1454" t="s">
        <v>6910</v>
      </c>
      <c r="G1454">
        <v>1</v>
      </c>
      <c r="H1454">
        <v>1</v>
      </c>
      <c r="I1454" t="s">
        <v>114</v>
      </c>
      <c r="J1454" t="s">
        <v>17</v>
      </c>
      <c r="K1454">
        <v>1</v>
      </c>
      <c r="L1454">
        <v>0</v>
      </c>
      <c r="M1454">
        <v>0</v>
      </c>
    </row>
    <row r="1455" spans="1:13" x14ac:dyDescent="0.3">
      <c r="A1455" s="1">
        <v>1599</v>
      </c>
      <c r="B1455">
        <v>1599</v>
      </c>
      <c r="C1455" t="s">
        <v>6911</v>
      </c>
      <c r="D1455" t="s">
        <v>6912</v>
      </c>
      <c r="E1455" t="s">
        <v>6913</v>
      </c>
      <c r="F1455" t="s">
        <v>6914</v>
      </c>
      <c r="G1455">
        <v>1</v>
      </c>
      <c r="H1455">
        <v>1</v>
      </c>
      <c r="I1455" t="s">
        <v>1620</v>
      </c>
      <c r="J1455" t="s">
        <v>17</v>
      </c>
      <c r="K1455">
        <v>0</v>
      </c>
      <c r="L1455">
        <v>0</v>
      </c>
      <c r="M1455">
        <v>0</v>
      </c>
    </row>
    <row r="1456" spans="1:13" x14ac:dyDescent="0.3">
      <c r="A1456" s="1">
        <v>1600</v>
      </c>
      <c r="B1456">
        <v>1600</v>
      </c>
      <c r="C1456" t="s">
        <v>6915</v>
      </c>
      <c r="D1456" t="s">
        <v>6916</v>
      </c>
      <c r="E1456" t="s">
        <v>6917</v>
      </c>
      <c r="F1456" t="s">
        <v>6918</v>
      </c>
      <c r="G1456">
        <v>1</v>
      </c>
      <c r="H1456">
        <v>1</v>
      </c>
      <c r="I1456" t="s">
        <v>517</v>
      </c>
      <c r="J1456" t="s">
        <v>17</v>
      </c>
      <c r="K1456">
        <v>0</v>
      </c>
      <c r="L1456">
        <v>0</v>
      </c>
      <c r="M1456">
        <v>0</v>
      </c>
    </row>
    <row r="1457" spans="1:13" x14ac:dyDescent="0.3">
      <c r="A1457" s="1">
        <v>1601</v>
      </c>
      <c r="B1457">
        <v>1601</v>
      </c>
      <c r="C1457" t="s">
        <v>6919</v>
      </c>
      <c r="D1457" t="s">
        <v>6920</v>
      </c>
      <c r="E1457" t="s">
        <v>6921</v>
      </c>
      <c r="F1457" t="s">
        <v>6922</v>
      </c>
      <c r="G1457">
        <v>1</v>
      </c>
      <c r="H1457">
        <v>1</v>
      </c>
      <c r="I1457" t="s">
        <v>2565</v>
      </c>
      <c r="J1457" t="s">
        <v>17</v>
      </c>
      <c r="K1457">
        <v>0</v>
      </c>
      <c r="L1457">
        <v>0</v>
      </c>
      <c r="M1457">
        <v>0</v>
      </c>
    </row>
    <row r="1458" spans="1:13" x14ac:dyDescent="0.3">
      <c r="A1458" s="1">
        <v>1602</v>
      </c>
      <c r="B1458">
        <v>1602</v>
      </c>
      <c r="C1458" t="s">
        <v>6923</v>
      </c>
      <c r="D1458" t="s">
        <v>6924</v>
      </c>
      <c r="E1458" t="s">
        <v>6925</v>
      </c>
      <c r="F1458" t="s">
        <v>6926</v>
      </c>
      <c r="G1458">
        <v>1</v>
      </c>
      <c r="H1458">
        <v>1</v>
      </c>
      <c r="I1458" t="s">
        <v>649</v>
      </c>
      <c r="J1458" t="s">
        <v>17</v>
      </c>
      <c r="K1458">
        <v>0</v>
      </c>
      <c r="L1458">
        <v>0</v>
      </c>
      <c r="M1458">
        <v>0</v>
      </c>
    </row>
    <row r="1459" spans="1:13" x14ac:dyDescent="0.3">
      <c r="A1459" s="1">
        <v>1603</v>
      </c>
      <c r="B1459">
        <v>1603</v>
      </c>
      <c r="C1459" t="s">
        <v>6927</v>
      </c>
      <c r="D1459" t="s">
        <v>6928</v>
      </c>
      <c r="E1459" t="s">
        <v>6929</v>
      </c>
      <c r="F1459" t="s">
        <v>6930</v>
      </c>
      <c r="G1459">
        <v>1</v>
      </c>
      <c r="H1459">
        <v>1</v>
      </c>
      <c r="I1459" t="s">
        <v>2951</v>
      </c>
      <c r="J1459" t="s">
        <v>17</v>
      </c>
      <c r="K1459">
        <v>1</v>
      </c>
      <c r="L1459">
        <v>0</v>
      </c>
      <c r="M1459">
        <v>0</v>
      </c>
    </row>
    <row r="1460" spans="1:13" x14ac:dyDescent="0.3">
      <c r="A1460" s="1">
        <v>1604</v>
      </c>
      <c r="B1460">
        <v>1604</v>
      </c>
      <c r="C1460" t="s">
        <v>6931</v>
      </c>
      <c r="D1460" t="s">
        <v>6932</v>
      </c>
      <c r="E1460" t="s">
        <v>6933</v>
      </c>
      <c r="F1460" t="s">
        <v>6934</v>
      </c>
      <c r="G1460">
        <v>1</v>
      </c>
      <c r="H1460">
        <v>1</v>
      </c>
      <c r="I1460" t="s">
        <v>541</v>
      </c>
      <c r="J1460" t="s">
        <v>17</v>
      </c>
      <c r="K1460">
        <v>0</v>
      </c>
      <c r="L1460">
        <v>0</v>
      </c>
      <c r="M1460">
        <v>0</v>
      </c>
    </row>
    <row r="1461" spans="1:13" x14ac:dyDescent="0.3">
      <c r="A1461" s="1">
        <v>1606</v>
      </c>
      <c r="B1461">
        <v>1606</v>
      </c>
      <c r="C1461" t="s">
        <v>6939</v>
      </c>
      <c r="D1461" t="s">
        <v>6940</v>
      </c>
      <c r="E1461" t="s">
        <v>6941</v>
      </c>
      <c r="F1461" t="s">
        <v>6942</v>
      </c>
      <c r="G1461">
        <v>1</v>
      </c>
      <c r="H1461">
        <v>1</v>
      </c>
      <c r="I1461" t="s">
        <v>109</v>
      </c>
      <c r="J1461" t="s">
        <v>17</v>
      </c>
      <c r="K1461">
        <v>1</v>
      </c>
      <c r="L1461">
        <v>0</v>
      </c>
      <c r="M1461">
        <v>0</v>
      </c>
    </row>
    <row r="1462" spans="1:13" x14ac:dyDescent="0.3">
      <c r="A1462" s="1">
        <v>1607</v>
      </c>
      <c r="B1462">
        <v>1607</v>
      </c>
      <c r="C1462" t="s">
        <v>6943</v>
      </c>
      <c r="D1462" t="s">
        <v>6944</v>
      </c>
      <c r="E1462" t="s">
        <v>6945</v>
      </c>
      <c r="F1462" t="s">
        <v>6946</v>
      </c>
      <c r="G1462">
        <v>1</v>
      </c>
      <c r="H1462">
        <v>1</v>
      </c>
      <c r="I1462" t="s">
        <v>918</v>
      </c>
      <c r="J1462" t="s">
        <v>17</v>
      </c>
      <c r="K1462">
        <v>0</v>
      </c>
      <c r="L1462">
        <v>0</v>
      </c>
      <c r="M1462">
        <v>0</v>
      </c>
    </row>
    <row r="1463" spans="1:13" x14ac:dyDescent="0.3">
      <c r="A1463" s="1">
        <v>1608</v>
      </c>
      <c r="B1463">
        <v>1608</v>
      </c>
      <c r="C1463" t="s">
        <v>6947</v>
      </c>
      <c r="D1463" t="s">
        <v>6948</v>
      </c>
      <c r="E1463" t="s">
        <v>6949</v>
      </c>
      <c r="F1463" t="s">
        <v>6950</v>
      </c>
      <c r="G1463">
        <v>1</v>
      </c>
      <c r="H1463">
        <v>1</v>
      </c>
      <c r="I1463" t="s">
        <v>124</v>
      </c>
      <c r="J1463" t="s">
        <v>17</v>
      </c>
      <c r="K1463">
        <v>1</v>
      </c>
      <c r="L1463">
        <v>0</v>
      </c>
      <c r="M1463">
        <v>0</v>
      </c>
    </row>
    <row r="1464" spans="1:13" x14ac:dyDescent="0.3">
      <c r="A1464" s="1">
        <v>1609</v>
      </c>
      <c r="B1464">
        <v>1609</v>
      </c>
      <c r="C1464" t="s">
        <v>6951</v>
      </c>
      <c r="D1464" t="s">
        <v>6952</v>
      </c>
      <c r="E1464" t="s">
        <v>6953</v>
      </c>
      <c r="F1464" t="s">
        <v>6954</v>
      </c>
      <c r="G1464">
        <v>1</v>
      </c>
      <c r="H1464">
        <v>1</v>
      </c>
      <c r="I1464" t="s">
        <v>124</v>
      </c>
      <c r="J1464" t="s">
        <v>17</v>
      </c>
      <c r="K1464">
        <v>1</v>
      </c>
      <c r="L1464">
        <v>0</v>
      </c>
      <c r="M1464">
        <v>0</v>
      </c>
    </row>
    <row r="1465" spans="1:13" x14ac:dyDescent="0.3">
      <c r="A1465" s="1">
        <v>1610</v>
      </c>
      <c r="B1465">
        <v>1610</v>
      </c>
      <c r="C1465" t="s">
        <v>6955</v>
      </c>
      <c r="D1465" t="s">
        <v>6956</v>
      </c>
      <c r="E1465" t="s">
        <v>6957</v>
      </c>
      <c r="F1465" t="s">
        <v>6958</v>
      </c>
      <c r="G1465">
        <v>1</v>
      </c>
      <c r="H1465">
        <v>1</v>
      </c>
      <c r="I1465" t="s">
        <v>3973</v>
      </c>
      <c r="J1465" t="s">
        <v>17</v>
      </c>
      <c r="K1465">
        <v>0</v>
      </c>
      <c r="L1465">
        <v>0</v>
      </c>
      <c r="M1465">
        <v>0</v>
      </c>
    </row>
    <row r="1466" spans="1:13" x14ac:dyDescent="0.3">
      <c r="A1466" s="1">
        <v>1611</v>
      </c>
      <c r="B1466">
        <v>1611</v>
      </c>
      <c r="C1466" t="s">
        <v>6959</v>
      </c>
      <c r="D1466" t="s">
        <v>6960</v>
      </c>
      <c r="E1466" t="s">
        <v>6961</v>
      </c>
      <c r="F1466" t="s">
        <v>6962</v>
      </c>
      <c r="G1466">
        <v>1</v>
      </c>
      <c r="H1466">
        <v>1</v>
      </c>
      <c r="I1466" t="s">
        <v>6963</v>
      </c>
      <c r="J1466" t="s">
        <v>17</v>
      </c>
      <c r="K1466">
        <v>1</v>
      </c>
      <c r="L1466">
        <v>0</v>
      </c>
      <c r="M1466">
        <v>0</v>
      </c>
    </row>
    <row r="1467" spans="1:13" x14ac:dyDescent="0.3">
      <c r="A1467" s="1">
        <v>1612</v>
      </c>
      <c r="B1467">
        <v>1612</v>
      </c>
      <c r="C1467" t="s">
        <v>6964</v>
      </c>
      <c r="D1467" t="s">
        <v>6965</v>
      </c>
      <c r="E1467" t="s">
        <v>6966</v>
      </c>
      <c r="F1467" t="s">
        <v>6967</v>
      </c>
      <c r="G1467">
        <v>1</v>
      </c>
      <c r="H1467">
        <v>1</v>
      </c>
      <c r="I1467" t="s">
        <v>558</v>
      </c>
      <c r="J1467" t="s">
        <v>17</v>
      </c>
      <c r="K1467">
        <v>1</v>
      </c>
      <c r="L1467">
        <v>0</v>
      </c>
      <c r="M1467">
        <v>0</v>
      </c>
    </row>
    <row r="1468" spans="1:13" x14ac:dyDescent="0.3">
      <c r="A1468" s="1">
        <v>1613</v>
      </c>
      <c r="B1468">
        <v>1613</v>
      </c>
      <c r="C1468" t="s">
        <v>6968</v>
      </c>
      <c r="D1468" t="s">
        <v>6969</v>
      </c>
      <c r="E1468" t="s">
        <v>6970</v>
      </c>
      <c r="F1468" t="s">
        <v>6971</v>
      </c>
      <c r="G1468">
        <v>1</v>
      </c>
      <c r="H1468">
        <v>1</v>
      </c>
      <c r="I1468" t="s">
        <v>855</v>
      </c>
      <c r="J1468" t="s">
        <v>17</v>
      </c>
      <c r="K1468">
        <v>1</v>
      </c>
      <c r="L1468">
        <v>0</v>
      </c>
      <c r="M1468">
        <v>0</v>
      </c>
    </row>
    <row r="1469" spans="1:13" x14ac:dyDescent="0.3">
      <c r="A1469" s="1">
        <v>1614</v>
      </c>
      <c r="B1469">
        <v>1614</v>
      </c>
      <c r="C1469" t="s">
        <v>6972</v>
      </c>
      <c r="D1469" t="s">
        <v>6973</v>
      </c>
      <c r="E1469" t="s">
        <v>6974</v>
      </c>
      <c r="F1469" t="s">
        <v>6975</v>
      </c>
      <c r="G1469">
        <v>1</v>
      </c>
      <c r="H1469">
        <v>1</v>
      </c>
      <c r="I1469" t="s">
        <v>685</v>
      </c>
      <c r="J1469" t="s">
        <v>17</v>
      </c>
      <c r="K1469">
        <v>0</v>
      </c>
      <c r="L1469">
        <v>0</v>
      </c>
      <c r="M1469">
        <v>0</v>
      </c>
    </row>
    <row r="1470" spans="1:13" x14ac:dyDescent="0.3">
      <c r="A1470" s="1">
        <v>1615</v>
      </c>
      <c r="B1470">
        <v>1615</v>
      </c>
      <c r="C1470" t="s">
        <v>6976</v>
      </c>
      <c r="D1470" t="s">
        <v>6977</v>
      </c>
      <c r="E1470" t="s">
        <v>6978</v>
      </c>
      <c r="F1470" t="s">
        <v>6979</v>
      </c>
      <c r="G1470">
        <v>1</v>
      </c>
      <c r="H1470" t="s">
        <v>191</v>
      </c>
      <c r="I1470" t="s">
        <v>192</v>
      </c>
      <c r="J1470" t="s">
        <v>17</v>
      </c>
      <c r="K1470">
        <v>1</v>
      </c>
      <c r="L1470">
        <v>0</v>
      </c>
      <c r="M1470">
        <v>0</v>
      </c>
    </row>
    <row r="1471" spans="1:13" x14ac:dyDescent="0.3">
      <c r="A1471" s="1">
        <v>1616</v>
      </c>
      <c r="B1471">
        <v>1616</v>
      </c>
      <c r="C1471" t="s">
        <v>6980</v>
      </c>
      <c r="D1471" t="s">
        <v>6981</v>
      </c>
      <c r="E1471" t="s">
        <v>6982</v>
      </c>
      <c r="F1471" t="s">
        <v>6983</v>
      </c>
      <c r="G1471">
        <v>1</v>
      </c>
      <c r="H1471">
        <v>1</v>
      </c>
      <c r="I1471" t="s">
        <v>114</v>
      </c>
      <c r="J1471" t="s">
        <v>17</v>
      </c>
      <c r="K1471">
        <v>1</v>
      </c>
      <c r="L1471">
        <v>0</v>
      </c>
      <c r="M1471">
        <v>0</v>
      </c>
    </row>
    <row r="1472" spans="1:13" x14ac:dyDescent="0.3">
      <c r="A1472" s="1">
        <v>1617</v>
      </c>
      <c r="B1472">
        <v>1617</v>
      </c>
      <c r="C1472" t="s">
        <v>6984</v>
      </c>
      <c r="D1472" t="s">
        <v>6985</v>
      </c>
      <c r="E1472" t="s">
        <v>6986</v>
      </c>
      <c r="F1472" t="s">
        <v>6987</v>
      </c>
      <c r="G1472">
        <v>1</v>
      </c>
      <c r="H1472">
        <v>1</v>
      </c>
      <c r="I1472" t="s">
        <v>2042</v>
      </c>
      <c r="J1472" t="s">
        <v>17</v>
      </c>
      <c r="K1472">
        <v>1</v>
      </c>
      <c r="L1472">
        <v>0</v>
      </c>
      <c r="M1472">
        <v>0</v>
      </c>
    </row>
    <row r="1473" spans="1:13" x14ac:dyDescent="0.3">
      <c r="A1473" s="1">
        <v>1618</v>
      </c>
      <c r="B1473">
        <v>1618</v>
      </c>
      <c r="C1473" t="s">
        <v>6988</v>
      </c>
      <c r="D1473" t="s">
        <v>6989</v>
      </c>
      <c r="E1473" t="s">
        <v>6990</v>
      </c>
      <c r="F1473" t="s">
        <v>6991</v>
      </c>
      <c r="G1473">
        <v>1</v>
      </c>
      <c r="H1473">
        <v>1</v>
      </c>
      <c r="I1473" t="s">
        <v>1411</v>
      </c>
      <c r="J1473" t="s">
        <v>17</v>
      </c>
      <c r="K1473">
        <v>1</v>
      </c>
      <c r="L1473">
        <v>0</v>
      </c>
      <c r="M1473">
        <v>0</v>
      </c>
    </row>
    <row r="1474" spans="1:13" x14ac:dyDescent="0.3">
      <c r="A1474" s="1">
        <v>1619</v>
      </c>
      <c r="B1474">
        <v>1619</v>
      </c>
      <c r="C1474" t="s">
        <v>6992</v>
      </c>
      <c r="D1474" t="s">
        <v>6993</v>
      </c>
      <c r="E1474" t="s">
        <v>6994</v>
      </c>
      <c r="F1474" t="s">
        <v>6995</v>
      </c>
      <c r="G1474">
        <v>1</v>
      </c>
      <c r="H1474">
        <v>1</v>
      </c>
      <c r="I1474" t="s">
        <v>3821</v>
      </c>
      <c r="J1474" t="s">
        <v>17</v>
      </c>
      <c r="K1474">
        <v>1</v>
      </c>
      <c r="L1474">
        <v>0</v>
      </c>
      <c r="M1474">
        <v>0</v>
      </c>
    </row>
    <row r="1475" spans="1:13" x14ac:dyDescent="0.3">
      <c r="A1475" s="1">
        <v>1620</v>
      </c>
      <c r="B1475">
        <v>1620</v>
      </c>
      <c r="C1475" t="s">
        <v>6996</v>
      </c>
      <c r="D1475" t="s">
        <v>6997</v>
      </c>
      <c r="E1475" t="s">
        <v>6998</v>
      </c>
      <c r="F1475" t="s">
        <v>6999</v>
      </c>
      <c r="G1475">
        <v>1</v>
      </c>
      <c r="H1475">
        <v>1</v>
      </c>
      <c r="I1475" t="s">
        <v>41</v>
      </c>
      <c r="J1475" t="s">
        <v>17</v>
      </c>
      <c r="K1475">
        <v>0</v>
      </c>
      <c r="L1475">
        <v>0</v>
      </c>
      <c r="M1475">
        <v>0</v>
      </c>
    </row>
    <row r="1476" spans="1:13" x14ac:dyDescent="0.3">
      <c r="A1476" s="1">
        <v>1621</v>
      </c>
      <c r="B1476">
        <v>1621</v>
      </c>
      <c r="C1476" t="s">
        <v>7000</v>
      </c>
      <c r="D1476" t="s">
        <v>7001</v>
      </c>
      <c r="E1476" t="s">
        <v>7002</v>
      </c>
      <c r="F1476" t="s">
        <v>7003</v>
      </c>
      <c r="G1476">
        <v>1</v>
      </c>
      <c r="H1476">
        <v>1</v>
      </c>
      <c r="I1476" t="s">
        <v>7004</v>
      </c>
      <c r="J1476" t="s">
        <v>17</v>
      </c>
      <c r="K1476">
        <v>0</v>
      </c>
      <c r="L1476">
        <v>0</v>
      </c>
      <c r="M1476">
        <v>0</v>
      </c>
    </row>
    <row r="1477" spans="1:13" x14ac:dyDescent="0.3">
      <c r="A1477" s="1">
        <v>1622</v>
      </c>
      <c r="B1477">
        <v>1622</v>
      </c>
      <c r="C1477" t="s">
        <v>7005</v>
      </c>
      <c r="D1477" t="s">
        <v>7006</v>
      </c>
      <c r="E1477" t="s">
        <v>7007</v>
      </c>
      <c r="F1477" t="s">
        <v>7008</v>
      </c>
      <c r="G1477">
        <v>1</v>
      </c>
      <c r="H1477">
        <v>1</v>
      </c>
      <c r="I1477" t="s">
        <v>786</v>
      </c>
      <c r="J1477" t="s">
        <v>17</v>
      </c>
      <c r="K1477">
        <v>0</v>
      </c>
      <c r="L1477">
        <v>0</v>
      </c>
      <c r="M1477">
        <v>0</v>
      </c>
    </row>
    <row r="1478" spans="1:13" x14ac:dyDescent="0.3">
      <c r="A1478" s="1">
        <v>1623</v>
      </c>
      <c r="B1478">
        <v>1623</v>
      </c>
      <c r="C1478" t="s">
        <v>7009</v>
      </c>
      <c r="D1478" t="s">
        <v>7010</v>
      </c>
      <c r="E1478" t="s">
        <v>7011</v>
      </c>
      <c r="F1478" t="s">
        <v>7012</v>
      </c>
      <c r="G1478">
        <v>1</v>
      </c>
      <c r="H1478">
        <v>1</v>
      </c>
      <c r="I1478" t="s">
        <v>1425</v>
      </c>
      <c r="J1478" t="s">
        <v>17</v>
      </c>
      <c r="K1478">
        <v>0</v>
      </c>
      <c r="L1478">
        <v>0</v>
      </c>
      <c r="M1478">
        <v>0</v>
      </c>
    </row>
    <row r="1479" spans="1:13" x14ac:dyDescent="0.3">
      <c r="A1479" s="1">
        <v>1624</v>
      </c>
      <c r="B1479">
        <v>1624</v>
      </c>
      <c r="C1479" t="s">
        <v>7013</v>
      </c>
      <c r="D1479" t="s">
        <v>7014</v>
      </c>
      <c r="E1479" t="s">
        <v>7015</v>
      </c>
      <c r="F1479" t="s">
        <v>7016</v>
      </c>
      <c r="G1479">
        <v>1</v>
      </c>
      <c r="H1479">
        <v>1</v>
      </c>
      <c r="I1479" t="s">
        <v>7017</v>
      </c>
      <c r="J1479" t="s">
        <v>17</v>
      </c>
      <c r="K1479">
        <v>1</v>
      </c>
      <c r="L1479">
        <v>0</v>
      </c>
      <c r="M1479">
        <v>0</v>
      </c>
    </row>
    <row r="1480" spans="1:13" x14ac:dyDescent="0.3">
      <c r="A1480" s="1">
        <v>1626</v>
      </c>
      <c r="B1480">
        <v>1626</v>
      </c>
      <c r="C1480" t="s">
        <v>7022</v>
      </c>
      <c r="D1480" t="s">
        <v>7023</v>
      </c>
      <c r="E1480" t="s">
        <v>7024</v>
      </c>
      <c r="F1480" t="s">
        <v>7025</v>
      </c>
      <c r="G1480">
        <v>1</v>
      </c>
      <c r="H1480">
        <v>1</v>
      </c>
      <c r="I1480" t="s">
        <v>7026</v>
      </c>
      <c r="J1480" t="s">
        <v>17</v>
      </c>
      <c r="K1480">
        <v>0</v>
      </c>
      <c r="L1480">
        <v>0</v>
      </c>
      <c r="M1480">
        <v>0</v>
      </c>
    </row>
    <row r="1481" spans="1:13" x14ac:dyDescent="0.3">
      <c r="A1481" s="1">
        <v>1629</v>
      </c>
      <c r="B1481">
        <v>1629</v>
      </c>
      <c r="C1481" t="s">
        <v>7033</v>
      </c>
      <c r="D1481" t="s">
        <v>7034</v>
      </c>
      <c r="E1481" t="s">
        <v>7035</v>
      </c>
      <c r="F1481" t="s">
        <v>7036</v>
      </c>
      <c r="G1481">
        <v>1</v>
      </c>
      <c r="H1481">
        <v>1</v>
      </c>
      <c r="I1481" t="s">
        <v>7037</v>
      </c>
      <c r="J1481" t="s">
        <v>17</v>
      </c>
      <c r="K1481">
        <v>0</v>
      </c>
      <c r="L1481">
        <v>0</v>
      </c>
      <c r="M1481">
        <v>0</v>
      </c>
    </row>
    <row r="1482" spans="1:13" x14ac:dyDescent="0.3">
      <c r="A1482" s="1">
        <v>1630</v>
      </c>
      <c r="B1482">
        <v>1630</v>
      </c>
      <c r="C1482" t="s">
        <v>7038</v>
      </c>
      <c r="D1482" t="s">
        <v>7039</v>
      </c>
      <c r="E1482" t="s">
        <v>7040</v>
      </c>
      <c r="F1482" t="s">
        <v>7041</v>
      </c>
      <c r="G1482">
        <v>1</v>
      </c>
      <c r="H1482">
        <v>1</v>
      </c>
      <c r="I1482" t="s">
        <v>527</v>
      </c>
      <c r="J1482" t="s">
        <v>17</v>
      </c>
      <c r="K1482">
        <v>1</v>
      </c>
      <c r="L1482">
        <v>0</v>
      </c>
      <c r="M1482">
        <v>0</v>
      </c>
    </row>
    <row r="1483" spans="1:13" x14ac:dyDescent="0.3">
      <c r="A1483" s="1">
        <v>1631</v>
      </c>
      <c r="B1483">
        <v>1631</v>
      </c>
      <c r="C1483" t="s">
        <v>7042</v>
      </c>
      <c r="D1483" t="s">
        <v>7043</v>
      </c>
      <c r="E1483" t="s">
        <v>660</v>
      </c>
      <c r="F1483" t="s">
        <v>7044</v>
      </c>
      <c r="G1483">
        <v>1</v>
      </c>
      <c r="H1483">
        <v>1</v>
      </c>
      <c r="I1483" t="s">
        <v>662</v>
      </c>
      <c r="J1483" t="s">
        <v>17</v>
      </c>
      <c r="K1483">
        <v>0</v>
      </c>
      <c r="L1483">
        <v>0</v>
      </c>
      <c r="M1483">
        <v>0</v>
      </c>
    </row>
    <row r="1484" spans="1:13" x14ac:dyDescent="0.3">
      <c r="A1484" s="1">
        <v>1632</v>
      </c>
      <c r="B1484">
        <v>1632</v>
      </c>
      <c r="C1484" t="s">
        <v>7045</v>
      </c>
      <c r="D1484" t="s">
        <v>7046</v>
      </c>
      <c r="E1484" t="s">
        <v>7047</v>
      </c>
      <c r="F1484" t="s">
        <v>7048</v>
      </c>
      <c r="G1484">
        <v>1</v>
      </c>
      <c r="H1484">
        <v>1</v>
      </c>
      <c r="I1484" t="s">
        <v>2722</v>
      </c>
      <c r="J1484" t="s">
        <v>17</v>
      </c>
      <c r="K1484">
        <v>1</v>
      </c>
      <c r="L1484">
        <v>0</v>
      </c>
      <c r="M1484">
        <v>0</v>
      </c>
    </row>
    <row r="1485" spans="1:13" x14ac:dyDescent="0.3">
      <c r="A1485" s="1">
        <v>1633</v>
      </c>
      <c r="B1485">
        <v>1633</v>
      </c>
      <c r="C1485" t="s">
        <v>7049</v>
      </c>
      <c r="D1485" t="s">
        <v>7050</v>
      </c>
      <c r="E1485" t="s">
        <v>7051</v>
      </c>
      <c r="F1485" t="s">
        <v>7052</v>
      </c>
      <c r="G1485">
        <v>1</v>
      </c>
      <c r="H1485">
        <v>1</v>
      </c>
      <c r="I1485" t="s">
        <v>7053</v>
      </c>
      <c r="J1485" t="s">
        <v>17</v>
      </c>
      <c r="K1485">
        <v>1</v>
      </c>
      <c r="L1485">
        <v>0</v>
      </c>
      <c r="M1485">
        <v>0</v>
      </c>
    </row>
    <row r="1486" spans="1:13" x14ac:dyDescent="0.3">
      <c r="A1486" s="1">
        <v>1634</v>
      </c>
      <c r="B1486">
        <v>1634</v>
      </c>
      <c r="C1486" t="s">
        <v>7054</v>
      </c>
      <c r="D1486" t="s">
        <v>7055</v>
      </c>
      <c r="E1486" t="s">
        <v>7056</v>
      </c>
      <c r="F1486" t="s">
        <v>7057</v>
      </c>
      <c r="G1486">
        <v>1</v>
      </c>
      <c r="H1486">
        <v>1</v>
      </c>
      <c r="I1486" t="s">
        <v>114</v>
      </c>
      <c r="J1486" t="s">
        <v>17</v>
      </c>
      <c r="K1486">
        <v>0</v>
      </c>
      <c r="L1486">
        <v>0</v>
      </c>
      <c r="M1486">
        <v>0</v>
      </c>
    </row>
    <row r="1487" spans="1:13" x14ac:dyDescent="0.3">
      <c r="A1487" s="1">
        <v>1635</v>
      </c>
      <c r="B1487">
        <v>1635</v>
      </c>
      <c r="C1487" t="s">
        <v>7058</v>
      </c>
      <c r="D1487" t="s">
        <v>7059</v>
      </c>
      <c r="E1487" t="s">
        <v>7060</v>
      </c>
      <c r="F1487" t="s">
        <v>7061</v>
      </c>
      <c r="G1487">
        <v>1</v>
      </c>
      <c r="H1487">
        <v>1</v>
      </c>
      <c r="I1487" t="s">
        <v>7062</v>
      </c>
      <c r="J1487" t="s">
        <v>17</v>
      </c>
      <c r="K1487">
        <v>1</v>
      </c>
      <c r="L1487">
        <v>0</v>
      </c>
      <c r="M1487">
        <v>0</v>
      </c>
    </row>
    <row r="1488" spans="1:13" x14ac:dyDescent="0.3">
      <c r="A1488" s="1">
        <v>1636</v>
      </c>
      <c r="B1488">
        <v>1636</v>
      </c>
      <c r="C1488" t="s">
        <v>7063</v>
      </c>
      <c r="D1488" t="s">
        <v>7064</v>
      </c>
      <c r="E1488" t="s">
        <v>7065</v>
      </c>
      <c r="F1488" t="s">
        <v>7066</v>
      </c>
      <c r="G1488">
        <v>1</v>
      </c>
      <c r="H1488">
        <v>1</v>
      </c>
      <c r="I1488" t="s">
        <v>7067</v>
      </c>
      <c r="J1488" t="s">
        <v>17</v>
      </c>
      <c r="K1488">
        <v>1</v>
      </c>
      <c r="L1488">
        <v>0</v>
      </c>
      <c r="M1488">
        <v>0</v>
      </c>
    </row>
    <row r="1489" spans="1:13" x14ac:dyDescent="0.3">
      <c r="A1489" s="1">
        <v>1637</v>
      </c>
      <c r="B1489">
        <v>1637</v>
      </c>
      <c r="C1489" t="s">
        <v>7068</v>
      </c>
      <c r="D1489" t="s">
        <v>7069</v>
      </c>
      <c r="E1489" t="s">
        <v>7070</v>
      </c>
      <c r="F1489" t="s">
        <v>7071</v>
      </c>
      <c r="G1489">
        <v>1</v>
      </c>
      <c r="H1489">
        <v>1</v>
      </c>
      <c r="I1489" t="s">
        <v>60</v>
      </c>
      <c r="J1489" t="s">
        <v>17</v>
      </c>
      <c r="K1489">
        <v>0</v>
      </c>
      <c r="L1489">
        <v>0</v>
      </c>
      <c r="M1489">
        <v>0</v>
      </c>
    </row>
    <row r="1490" spans="1:13" x14ac:dyDescent="0.3">
      <c r="A1490" s="1">
        <v>1638</v>
      </c>
      <c r="B1490">
        <v>1638</v>
      </c>
      <c r="C1490" t="s">
        <v>7072</v>
      </c>
      <c r="D1490" t="s">
        <v>7073</v>
      </c>
      <c r="E1490" t="s">
        <v>7070</v>
      </c>
      <c r="F1490" t="s">
        <v>7071</v>
      </c>
      <c r="G1490">
        <v>1</v>
      </c>
      <c r="H1490">
        <v>1</v>
      </c>
      <c r="I1490" t="s">
        <v>60</v>
      </c>
      <c r="J1490" t="s">
        <v>17</v>
      </c>
      <c r="K1490">
        <v>0</v>
      </c>
      <c r="L1490">
        <v>0</v>
      </c>
      <c r="M1490">
        <v>0</v>
      </c>
    </row>
    <row r="1491" spans="1:13" x14ac:dyDescent="0.3">
      <c r="A1491" s="1">
        <v>1639</v>
      </c>
      <c r="B1491">
        <v>1639</v>
      </c>
      <c r="C1491" t="s">
        <v>7074</v>
      </c>
      <c r="D1491" t="s">
        <v>7075</v>
      </c>
      <c r="E1491" t="s">
        <v>7070</v>
      </c>
      <c r="F1491" t="s">
        <v>7076</v>
      </c>
      <c r="G1491">
        <v>1</v>
      </c>
      <c r="H1491">
        <v>1</v>
      </c>
      <c r="I1491" t="s">
        <v>60</v>
      </c>
      <c r="J1491" t="s">
        <v>17</v>
      </c>
      <c r="K1491">
        <v>0</v>
      </c>
      <c r="L1491">
        <v>0</v>
      </c>
      <c r="M1491">
        <v>0</v>
      </c>
    </row>
    <row r="1492" spans="1:13" x14ac:dyDescent="0.3">
      <c r="A1492" s="1">
        <v>1640</v>
      </c>
      <c r="B1492">
        <v>1640</v>
      </c>
      <c r="C1492" t="s">
        <v>7077</v>
      </c>
      <c r="D1492" t="s">
        <v>7078</v>
      </c>
      <c r="E1492" t="s">
        <v>7079</v>
      </c>
      <c r="F1492" t="s">
        <v>7080</v>
      </c>
      <c r="G1492">
        <v>1</v>
      </c>
      <c r="H1492">
        <v>1</v>
      </c>
      <c r="I1492" t="s">
        <v>1740</v>
      </c>
      <c r="J1492" t="s">
        <v>17</v>
      </c>
      <c r="K1492">
        <v>1</v>
      </c>
      <c r="L1492">
        <v>0</v>
      </c>
      <c r="M1492">
        <v>0</v>
      </c>
    </row>
    <row r="1493" spans="1:13" x14ac:dyDescent="0.3">
      <c r="A1493" s="1">
        <v>1641</v>
      </c>
      <c r="B1493">
        <v>1641</v>
      </c>
      <c r="C1493" t="s">
        <v>7081</v>
      </c>
      <c r="D1493" t="s">
        <v>7082</v>
      </c>
      <c r="E1493" t="s">
        <v>7083</v>
      </c>
      <c r="F1493" t="s">
        <v>7084</v>
      </c>
      <c r="G1493">
        <v>1</v>
      </c>
      <c r="H1493">
        <v>1</v>
      </c>
      <c r="I1493" t="s">
        <v>7085</v>
      </c>
      <c r="J1493" t="s">
        <v>17</v>
      </c>
      <c r="K1493">
        <v>1</v>
      </c>
      <c r="L1493">
        <v>0</v>
      </c>
      <c r="M1493">
        <v>0</v>
      </c>
    </row>
    <row r="1494" spans="1:13" x14ac:dyDescent="0.3">
      <c r="A1494" s="1">
        <v>1642</v>
      </c>
      <c r="B1494">
        <v>1642</v>
      </c>
      <c r="C1494" t="s">
        <v>7086</v>
      </c>
      <c r="D1494" t="s">
        <v>7087</v>
      </c>
      <c r="E1494" t="s">
        <v>7088</v>
      </c>
      <c r="F1494" t="s">
        <v>7089</v>
      </c>
      <c r="G1494">
        <v>1</v>
      </c>
      <c r="H1494">
        <v>1</v>
      </c>
      <c r="I1494" t="s">
        <v>320</v>
      </c>
      <c r="J1494" t="s">
        <v>17</v>
      </c>
      <c r="K1494">
        <v>0</v>
      </c>
      <c r="L1494">
        <v>0</v>
      </c>
      <c r="M1494">
        <v>0</v>
      </c>
    </row>
    <row r="1495" spans="1:13" x14ac:dyDescent="0.3">
      <c r="A1495" s="1">
        <v>1643</v>
      </c>
      <c r="B1495">
        <v>1643</v>
      </c>
      <c r="C1495" t="s">
        <v>7090</v>
      </c>
      <c r="D1495" t="s">
        <v>7091</v>
      </c>
      <c r="E1495" t="s">
        <v>6937</v>
      </c>
      <c r="F1495" t="s">
        <v>7092</v>
      </c>
      <c r="G1495">
        <v>1</v>
      </c>
      <c r="H1495">
        <v>1</v>
      </c>
      <c r="I1495" t="s">
        <v>2821</v>
      </c>
      <c r="J1495" t="s">
        <v>17</v>
      </c>
      <c r="K1495">
        <v>1</v>
      </c>
      <c r="L1495">
        <v>0</v>
      </c>
      <c r="M1495">
        <v>0</v>
      </c>
    </row>
    <row r="1496" spans="1:13" x14ac:dyDescent="0.3">
      <c r="A1496" s="1">
        <v>1644</v>
      </c>
      <c r="B1496">
        <v>1644</v>
      </c>
      <c r="C1496" t="s">
        <v>7093</v>
      </c>
      <c r="D1496" t="s">
        <v>7094</v>
      </c>
      <c r="E1496" t="s">
        <v>7095</v>
      </c>
      <c r="F1496" t="s">
        <v>7096</v>
      </c>
      <c r="G1496">
        <v>1</v>
      </c>
      <c r="H1496">
        <v>1</v>
      </c>
      <c r="I1496" t="s">
        <v>2878</v>
      </c>
      <c r="J1496" t="s">
        <v>17</v>
      </c>
      <c r="K1496">
        <v>0</v>
      </c>
      <c r="L1496">
        <v>0</v>
      </c>
      <c r="M1496">
        <v>0</v>
      </c>
    </row>
    <row r="1497" spans="1:13" x14ac:dyDescent="0.3">
      <c r="A1497" s="1">
        <v>1645</v>
      </c>
      <c r="B1497">
        <v>1645</v>
      </c>
      <c r="C1497" t="s">
        <v>7097</v>
      </c>
      <c r="D1497" t="s">
        <v>7098</v>
      </c>
      <c r="E1497" t="s">
        <v>7099</v>
      </c>
      <c r="F1497" t="s">
        <v>7100</v>
      </c>
      <c r="G1497">
        <v>1</v>
      </c>
      <c r="H1497">
        <v>1</v>
      </c>
      <c r="I1497" t="s">
        <v>7101</v>
      </c>
      <c r="J1497" t="s">
        <v>17</v>
      </c>
      <c r="K1497">
        <v>0</v>
      </c>
      <c r="L1497">
        <v>0</v>
      </c>
      <c r="M1497">
        <v>0</v>
      </c>
    </row>
    <row r="1498" spans="1:13" x14ac:dyDescent="0.3">
      <c r="A1498" s="1">
        <v>1646</v>
      </c>
      <c r="B1498">
        <v>1646</v>
      </c>
      <c r="C1498" t="s">
        <v>7102</v>
      </c>
      <c r="D1498" t="s">
        <v>7103</v>
      </c>
      <c r="E1498" t="s">
        <v>7104</v>
      </c>
      <c r="F1498" t="s">
        <v>7105</v>
      </c>
      <c r="G1498">
        <v>1</v>
      </c>
      <c r="H1498">
        <v>1</v>
      </c>
      <c r="I1498" t="s">
        <v>855</v>
      </c>
      <c r="J1498" t="s">
        <v>17</v>
      </c>
      <c r="K1498">
        <v>1</v>
      </c>
      <c r="L1498">
        <v>0</v>
      </c>
      <c r="M1498">
        <v>0</v>
      </c>
    </row>
    <row r="1499" spans="1:13" x14ac:dyDescent="0.3">
      <c r="A1499" s="1">
        <v>1647</v>
      </c>
      <c r="B1499">
        <v>1647</v>
      </c>
      <c r="C1499" t="s">
        <v>7106</v>
      </c>
      <c r="D1499" t="s">
        <v>7107</v>
      </c>
      <c r="E1499" t="s">
        <v>7108</v>
      </c>
      <c r="F1499" t="s">
        <v>7109</v>
      </c>
      <c r="G1499">
        <v>1</v>
      </c>
      <c r="H1499">
        <v>1</v>
      </c>
      <c r="I1499" t="s">
        <v>7110</v>
      </c>
      <c r="J1499" t="s">
        <v>17</v>
      </c>
      <c r="K1499">
        <v>1</v>
      </c>
      <c r="L1499">
        <v>0</v>
      </c>
      <c r="M1499">
        <v>0</v>
      </c>
    </row>
    <row r="1500" spans="1:13" x14ac:dyDescent="0.3">
      <c r="A1500" s="1">
        <v>1648</v>
      </c>
      <c r="B1500">
        <v>1648</v>
      </c>
      <c r="C1500" t="s">
        <v>7111</v>
      </c>
      <c r="D1500" t="s">
        <v>7112</v>
      </c>
      <c r="E1500" t="s">
        <v>7113</v>
      </c>
      <c r="F1500" t="s">
        <v>7114</v>
      </c>
      <c r="G1500">
        <v>1</v>
      </c>
      <c r="H1500">
        <v>1</v>
      </c>
      <c r="I1500" t="s">
        <v>7115</v>
      </c>
      <c r="J1500" t="s">
        <v>17</v>
      </c>
      <c r="K1500">
        <v>1</v>
      </c>
      <c r="L1500">
        <v>0</v>
      </c>
      <c r="M1500">
        <v>0</v>
      </c>
    </row>
    <row r="1501" spans="1:13" x14ac:dyDescent="0.3">
      <c r="A1501" s="1">
        <v>1649</v>
      </c>
      <c r="B1501">
        <v>1649</v>
      </c>
      <c r="C1501" t="s">
        <v>7116</v>
      </c>
      <c r="D1501" t="s">
        <v>7117</v>
      </c>
      <c r="E1501" t="s">
        <v>7118</v>
      </c>
      <c r="F1501" t="s">
        <v>7119</v>
      </c>
      <c r="G1501">
        <v>1</v>
      </c>
      <c r="H1501">
        <v>1</v>
      </c>
      <c r="I1501" t="s">
        <v>7120</v>
      </c>
      <c r="J1501" t="s">
        <v>17</v>
      </c>
      <c r="K1501">
        <v>0</v>
      </c>
      <c r="L1501">
        <v>0</v>
      </c>
      <c r="M1501">
        <v>0</v>
      </c>
    </row>
    <row r="1502" spans="1:13" x14ac:dyDescent="0.3">
      <c r="A1502" s="1">
        <v>1650</v>
      </c>
      <c r="B1502">
        <v>1650</v>
      </c>
      <c r="C1502" t="s">
        <v>7121</v>
      </c>
      <c r="D1502" t="s">
        <v>7122</v>
      </c>
      <c r="E1502" t="s">
        <v>7123</v>
      </c>
      <c r="F1502" t="s">
        <v>7124</v>
      </c>
      <c r="G1502">
        <v>1</v>
      </c>
      <c r="H1502">
        <v>1</v>
      </c>
      <c r="I1502" t="s">
        <v>517</v>
      </c>
      <c r="J1502" t="s">
        <v>17</v>
      </c>
      <c r="K1502">
        <v>0</v>
      </c>
      <c r="L1502">
        <v>0</v>
      </c>
      <c r="M1502">
        <v>0</v>
      </c>
    </row>
    <row r="1503" spans="1:13" x14ac:dyDescent="0.3">
      <c r="A1503" s="1">
        <v>1651</v>
      </c>
      <c r="B1503">
        <v>1651</v>
      </c>
      <c r="C1503" t="s">
        <v>7125</v>
      </c>
      <c r="D1503" t="s">
        <v>7126</v>
      </c>
      <c r="E1503" t="s">
        <v>7123</v>
      </c>
      <c r="F1503" t="s">
        <v>7127</v>
      </c>
      <c r="G1503">
        <v>1</v>
      </c>
      <c r="H1503">
        <v>1</v>
      </c>
      <c r="I1503" t="s">
        <v>517</v>
      </c>
      <c r="J1503" t="s">
        <v>17</v>
      </c>
      <c r="K1503">
        <v>1</v>
      </c>
      <c r="L1503">
        <v>0</v>
      </c>
      <c r="M1503">
        <v>0</v>
      </c>
    </row>
    <row r="1504" spans="1:13" x14ac:dyDescent="0.3">
      <c r="A1504" s="1">
        <v>1653</v>
      </c>
      <c r="B1504">
        <v>1653</v>
      </c>
      <c r="C1504" t="s">
        <v>7132</v>
      </c>
      <c r="D1504" t="s">
        <v>7133</v>
      </c>
      <c r="E1504" t="s">
        <v>7134</v>
      </c>
      <c r="F1504" t="s">
        <v>7135</v>
      </c>
      <c r="G1504">
        <v>1</v>
      </c>
      <c r="H1504">
        <v>1</v>
      </c>
      <c r="I1504" t="s">
        <v>2110</v>
      </c>
      <c r="J1504" t="s">
        <v>17</v>
      </c>
      <c r="K1504">
        <v>0</v>
      </c>
      <c r="L1504">
        <v>0</v>
      </c>
      <c r="M1504">
        <v>0</v>
      </c>
    </row>
    <row r="1505" spans="1:13" x14ac:dyDescent="0.3">
      <c r="A1505" s="1">
        <v>1654</v>
      </c>
      <c r="B1505">
        <v>1654</v>
      </c>
      <c r="C1505" t="s">
        <v>7136</v>
      </c>
      <c r="D1505" t="s">
        <v>7137</v>
      </c>
      <c r="E1505" t="s">
        <v>7138</v>
      </c>
      <c r="F1505" t="s">
        <v>7139</v>
      </c>
      <c r="G1505">
        <v>1</v>
      </c>
      <c r="H1505">
        <v>1</v>
      </c>
      <c r="I1505" t="s">
        <v>527</v>
      </c>
      <c r="J1505" t="s">
        <v>17</v>
      </c>
      <c r="K1505">
        <v>1</v>
      </c>
      <c r="L1505">
        <v>0</v>
      </c>
      <c r="M1505">
        <v>0</v>
      </c>
    </row>
    <row r="1506" spans="1:13" x14ac:dyDescent="0.3">
      <c r="A1506" s="1">
        <v>1655</v>
      </c>
      <c r="B1506">
        <v>1655</v>
      </c>
      <c r="C1506" t="s">
        <v>7140</v>
      </c>
      <c r="D1506" t="s">
        <v>7141</v>
      </c>
      <c r="E1506" t="s">
        <v>7142</v>
      </c>
      <c r="F1506" t="s">
        <v>7143</v>
      </c>
      <c r="G1506">
        <v>1</v>
      </c>
      <c r="H1506">
        <v>1</v>
      </c>
      <c r="I1506" t="s">
        <v>124</v>
      </c>
      <c r="J1506" t="s">
        <v>17</v>
      </c>
      <c r="K1506">
        <v>0</v>
      </c>
      <c r="L1506">
        <v>0</v>
      </c>
      <c r="M1506">
        <v>0</v>
      </c>
    </row>
    <row r="1507" spans="1:13" x14ac:dyDescent="0.3">
      <c r="A1507" s="1">
        <v>1656</v>
      </c>
      <c r="B1507">
        <v>1656</v>
      </c>
      <c r="C1507" t="s">
        <v>7144</v>
      </c>
      <c r="D1507" t="s">
        <v>7145</v>
      </c>
      <c r="E1507" t="s">
        <v>7146</v>
      </c>
      <c r="F1507" t="s">
        <v>7147</v>
      </c>
      <c r="G1507">
        <v>1</v>
      </c>
      <c r="H1507">
        <v>1</v>
      </c>
      <c r="I1507" t="s">
        <v>7148</v>
      </c>
      <c r="J1507" t="s">
        <v>17</v>
      </c>
      <c r="K1507">
        <v>1</v>
      </c>
      <c r="L1507">
        <v>0</v>
      </c>
      <c r="M1507">
        <v>0</v>
      </c>
    </row>
    <row r="1508" spans="1:13" x14ac:dyDescent="0.3">
      <c r="A1508" s="1">
        <v>1657</v>
      </c>
      <c r="B1508">
        <v>1657</v>
      </c>
      <c r="C1508" t="s">
        <v>7149</v>
      </c>
      <c r="D1508" t="s">
        <v>7150</v>
      </c>
      <c r="E1508" t="s">
        <v>7151</v>
      </c>
      <c r="F1508" t="s">
        <v>7152</v>
      </c>
      <c r="G1508">
        <v>1</v>
      </c>
      <c r="H1508">
        <v>1</v>
      </c>
      <c r="I1508" t="s">
        <v>60</v>
      </c>
      <c r="J1508" t="s">
        <v>17</v>
      </c>
      <c r="K1508">
        <v>0</v>
      </c>
      <c r="L1508">
        <v>0</v>
      </c>
      <c r="M1508">
        <v>0</v>
      </c>
    </row>
    <row r="1509" spans="1:13" x14ac:dyDescent="0.3">
      <c r="A1509" s="1">
        <v>1658</v>
      </c>
      <c r="B1509">
        <v>1658</v>
      </c>
      <c r="C1509" t="s">
        <v>7153</v>
      </c>
      <c r="D1509" t="s">
        <v>7154</v>
      </c>
      <c r="E1509" t="s">
        <v>7155</v>
      </c>
      <c r="F1509" t="s">
        <v>7156</v>
      </c>
      <c r="G1509">
        <v>1</v>
      </c>
      <c r="H1509">
        <v>1</v>
      </c>
      <c r="I1509" t="s">
        <v>7157</v>
      </c>
      <c r="J1509" t="s">
        <v>17</v>
      </c>
      <c r="K1509">
        <v>0</v>
      </c>
      <c r="L1509">
        <v>0</v>
      </c>
      <c r="M1509">
        <v>0</v>
      </c>
    </row>
    <row r="1510" spans="1:13" x14ac:dyDescent="0.3">
      <c r="A1510" s="1">
        <v>1660</v>
      </c>
      <c r="B1510">
        <v>1660</v>
      </c>
      <c r="C1510" t="s">
        <v>7163</v>
      </c>
      <c r="D1510" t="s">
        <v>7164</v>
      </c>
      <c r="E1510" t="s">
        <v>7165</v>
      </c>
      <c r="F1510" t="s">
        <v>7166</v>
      </c>
      <c r="G1510">
        <v>1</v>
      </c>
      <c r="H1510">
        <v>1</v>
      </c>
      <c r="I1510" t="s">
        <v>7167</v>
      </c>
      <c r="J1510" t="s">
        <v>193</v>
      </c>
      <c r="K1510">
        <v>0</v>
      </c>
      <c r="L1510">
        <v>0</v>
      </c>
      <c r="M1510">
        <v>0</v>
      </c>
    </row>
    <row r="1511" spans="1:13" x14ac:dyDescent="0.3">
      <c r="A1511" s="1">
        <v>1661</v>
      </c>
      <c r="B1511">
        <v>1661</v>
      </c>
      <c r="C1511" t="s">
        <v>7168</v>
      </c>
      <c r="D1511" t="s">
        <v>7169</v>
      </c>
      <c r="E1511" t="s">
        <v>7170</v>
      </c>
      <c r="F1511" t="s">
        <v>7171</v>
      </c>
      <c r="G1511">
        <v>1</v>
      </c>
      <c r="H1511">
        <v>1</v>
      </c>
      <c r="I1511" t="s">
        <v>124</v>
      </c>
      <c r="J1511" t="s">
        <v>17</v>
      </c>
      <c r="K1511">
        <v>0</v>
      </c>
      <c r="L1511">
        <v>0</v>
      </c>
      <c r="M1511">
        <v>0</v>
      </c>
    </row>
    <row r="1512" spans="1:13" x14ac:dyDescent="0.3">
      <c r="A1512" s="1">
        <v>1662</v>
      </c>
      <c r="B1512">
        <v>1662</v>
      </c>
      <c r="C1512" t="s">
        <v>7172</v>
      </c>
      <c r="D1512" t="s">
        <v>7173</v>
      </c>
      <c r="E1512" t="s">
        <v>7174</v>
      </c>
      <c r="F1512" t="s">
        <v>7175</v>
      </c>
      <c r="G1512">
        <v>1</v>
      </c>
      <c r="H1512">
        <v>1</v>
      </c>
      <c r="I1512" t="s">
        <v>124</v>
      </c>
      <c r="J1512" t="s">
        <v>17</v>
      </c>
      <c r="K1512">
        <v>0</v>
      </c>
      <c r="L1512">
        <v>0</v>
      </c>
      <c r="M1512">
        <v>0</v>
      </c>
    </row>
    <row r="1513" spans="1:13" x14ac:dyDescent="0.3">
      <c r="A1513" s="1">
        <v>1663</v>
      </c>
      <c r="B1513">
        <v>1663</v>
      </c>
      <c r="C1513" t="s">
        <v>7176</v>
      </c>
      <c r="D1513" t="s">
        <v>7177</v>
      </c>
      <c r="E1513" t="s">
        <v>7178</v>
      </c>
      <c r="F1513" t="s">
        <v>7179</v>
      </c>
      <c r="G1513">
        <v>1</v>
      </c>
      <c r="H1513">
        <v>1</v>
      </c>
      <c r="I1513" t="s">
        <v>781</v>
      </c>
      <c r="J1513" t="s">
        <v>17</v>
      </c>
      <c r="K1513">
        <v>1</v>
      </c>
      <c r="L1513">
        <v>0</v>
      </c>
      <c r="M1513">
        <v>0</v>
      </c>
    </row>
    <row r="1514" spans="1:13" x14ac:dyDescent="0.3">
      <c r="A1514" s="1">
        <v>1664</v>
      </c>
      <c r="B1514">
        <v>1664</v>
      </c>
      <c r="C1514" t="s">
        <v>7180</v>
      </c>
      <c r="D1514" t="s">
        <v>7181</v>
      </c>
      <c r="E1514" t="s">
        <v>7182</v>
      </c>
      <c r="F1514" t="s">
        <v>7183</v>
      </c>
      <c r="G1514">
        <v>1</v>
      </c>
      <c r="H1514">
        <v>1</v>
      </c>
      <c r="I1514" t="s">
        <v>7184</v>
      </c>
      <c r="J1514" t="s">
        <v>17</v>
      </c>
      <c r="K1514">
        <v>1</v>
      </c>
      <c r="L1514">
        <v>0</v>
      </c>
      <c r="M1514">
        <v>0</v>
      </c>
    </row>
    <row r="1515" spans="1:13" x14ac:dyDescent="0.3">
      <c r="A1515" s="1">
        <v>1665</v>
      </c>
      <c r="B1515">
        <v>1665</v>
      </c>
      <c r="C1515" t="s">
        <v>7185</v>
      </c>
      <c r="D1515" t="s">
        <v>7186</v>
      </c>
      <c r="E1515" t="s">
        <v>7187</v>
      </c>
      <c r="F1515" t="s">
        <v>7188</v>
      </c>
      <c r="G1515">
        <v>1</v>
      </c>
      <c r="H1515">
        <v>1</v>
      </c>
      <c r="I1515" t="s">
        <v>7189</v>
      </c>
      <c r="J1515" t="s">
        <v>17</v>
      </c>
      <c r="K1515">
        <v>0</v>
      </c>
      <c r="L1515">
        <v>0</v>
      </c>
      <c r="M1515">
        <v>0</v>
      </c>
    </row>
    <row r="1516" spans="1:13" x14ac:dyDescent="0.3">
      <c r="A1516" s="1">
        <v>1667</v>
      </c>
      <c r="B1516">
        <v>1667</v>
      </c>
      <c r="C1516" t="s">
        <v>7194</v>
      </c>
      <c r="D1516" t="s">
        <v>7195</v>
      </c>
      <c r="E1516" t="s">
        <v>7196</v>
      </c>
      <c r="F1516" t="s">
        <v>7197</v>
      </c>
      <c r="G1516">
        <v>1</v>
      </c>
      <c r="H1516">
        <v>1</v>
      </c>
      <c r="I1516" t="s">
        <v>124</v>
      </c>
      <c r="J1516" t="s">
        <v>17</v>
      </c>
      <c r="K1516">
        <v>1</v>
      </c>
      <c r="L1516">
        <v>0</v>
      </c>
      <c r="M1516">
        <v>0</v>
      </c>
    </row>
    <row r="1517" spans="1:13" x14ac:dyDescent="0.3">
      <c r="A1517" s="1">
        <v>1668</v>
      </c>
      <c r="B1517">
        <v>1668</v>
      </c>
      <c r="C1517" t="s">
        <v>7198</v>
      </c>
      <c r="D1517" t="s">
        <v>7199</v>
      </c>
      <c r="E1517" t="s">
        <v>5802</v>
      </c>
      <c r="F1517" t="s">
        <v>7200</v>
      </c>
      <c r="G1517">
        <v>1</v>
      </c>
      <c r="H1517">
        <v>1</v>
      </c>
      <c r="I1517" t="s">
        <v>2790</v>
      </c>
      <c r="J1517" t="s">
        <v>17</v>
      </c>
      <c r="K1517">
        <v>1</v>
      </c>
      <c r="L1517">
        <v>0</v>
      </c>
      <c r="M1517">
        <v>0</v>
      </c>
    </row>
    <row r="1518" spans="1:13" x14ac:dyDescent="0.3">
      <c r="A1518" s="1">
        <v>1669</v>
      </c>
      <c r="B1518">
        <v>1669</v>
      </c>
      <c r="C1518" t="s">
        <v>7201</v>
      </c>
      <c r="D1518" t="s">
        <v>7202</v>
      </c>
      <c r="E1518" t="s">
        <v>5802</v>
      </c>
      <c r="F1518" t="s">
        <v>7200</v>
      </c>
      <c r="G1518">
        <v>1</v>
      </c>
      <c r="H1518">
        <v>1</v>
      </c>
      <c r="I1518" t="s">
        <v>2790</v>
      </c>
      <c r="J1518" t="s">
        <v>17</v>
      </c>
      <c r="K1518">
        <v>1</v>
      </c>
      <c r="L1518">
        <v>0</v>
      </c>
      <c r="M1518">
        <v>0</v>
      </c>
    </row>
    <row r="1519" spans="1:13" x14ac:dyDescent="0.3">
      <c r="A1519" s="1">
        <v>1670</v>
      </c>
      <c r="B1519">
        <v>1670</v>
      </c>
      <c r="C1519" t="s">
        <v>7203</v>
      </c>
      <c r="D1519" t="s">
        <v>7204</v>
      </c>
      <c r="E1519" t="s">
        <v>7205</v>
      </c>
      <c r="F1519" t="s">
        <v>7206</v>
      </c>
      <c r="G1519">
        <v>1</v>
      </c>
      <c r="H1519">
        <v>1</v>
      </c>
      <c r="I1519" t="s">
        <v>348</v>
      </c>
      <c r="J1519" t="s">
        <v>17</v>
      </c>
      <c r="K1519">
        <v>0</v>
      </c>
      <c r="L1519">
        <v>0</v>
      </c>
      <c r="M1519">
        <v>0</v>
      </c>
    </row>
    <row r="1520" spans="1:13" x14ac:dyDescent="0.3">
      <c r="A1520" s="1">
        <v>1671</v>
      </c>
      <c r="B1520">
        <v>1671</v>
      </c>
      <c r="C1520" t="s">
        <v>7207</v>
      </c>
      <c r="D1520" t="s">
        <v>7208</v>
      </c>
      <c r="E1520" t="s">
        <v>7209</v>
      </c>
      <c r="F1520" t="s">
        <v>7210</v>
      </c>
      <c r="G1520">
        <v>1</v>
      </c>
      <c r="H1520">
        <v>1</v>
      </c>
      <c r="I1520" t="s">
        <v>7211</v>
      </c>
      <c r="J1520" t="s">
        <v>17</v>
      </c>
      <c r="K1520">
        <v>0</v>
      </c>
      <c r="L1520">
        <v>0</v>
      </c>
      <c r="M1520">
        <v>0</v>
      </c>
    </row>
    <row r="1521" spans="1:13" x14ac:dyDescent="0.3">
      <c r="A1521" s="1">
        <v>1672</v>
      </c>
      <c r="B1521">
        <v>1672</v>
      </c>
      <c r="C1521" t="s">
        <v>7212</v>
      </c>
      <c r="D1521" t="s">
        <v>7213</v>
      </c>
      <c r="E1521" t="s">
        <v>7214</v>
      </c>
      <c r="F1521" t="s">
        <v>7215</v>
      </c>
      <c r="G1521">
        <v>1</v>
      </c>
      <c r="H1521">
        <v>1</v>
      </c>
      <c r="I1521" t="s">
        <v>70</v>
      </c>
      <c r="J1521" t="s">
        <v>17</v>
      </c>
      <c r="K1521">
        <v>1</v>
      </c>
      <c r="L1521">
        <v>0</v>
      </c>
      <c r="M1521">
        <v>0</v>
      </c>
    </row>
    <row r="1522" spans="1:13" x14ac:dyDescent="0.3">
      <c r="A1522" s="1">
        <v>1673</v>
      </c>
      <c r="B1522">
        <v>1673</v>
      </c>
      <c r="C1522" t="s">
        <v>7216</v>
      </c>
      <c r="D1522" t="s">
        <v>7217</v>
      </c>
      <c r="E1522" t="s">
        <v>7218</v>
      </c>
      <c r="F1522" t="s">
        <v>7219</v>
      </c>
      <c r="G1522">
        <v>1</v>
      </c>
      <c r="H1522">
        <v>1</v>
      </c>
      <c r="I1522" t="s">
        <v>3821</v>
      </c>
      <c r="J1522" t="s">
        <v>17</v>
      </c>
      <c r="K1522">
        <v>1</v>
      </c>
      <c r="L1522">
        <v>0</v>
      </c>
      <c r="M1522">
        <v>0</v>
      </c>
    </row>
    <row r="1523" spans="1:13" x14ac:dyDescent="0.3">
      <c r="A1523" s="1">
        <v>1674</v>
      </c>
      <c r="B1523">
        <v>1674</v>
      </c>
      <c r="C1523" t="s">
        <v>7220</v>
      </c>
      <c r="D1523" t="s">
        <v>7221</v>
      </c>
      <c r="E1523" t="s">
        <v>7222</v>
      </c>
      <c r="F1523" t="s">
        <v>7223</v>
      </c>
      <c r="G1523">
        <v>1</v>
      </c>
      <c r="H1523">
        <v>1</v>
      </c>
      <c r="I1523" t="s">
        <v>31</v>
      </c>
      <c r="J1523" t="s">
        <v>17</v>
      </c>
      <c r="K1523">
        <v>0</v>
      </c>
      <c r="L1523">
        <v>0</v>
      </c>
      <c r="M1523">
        <v>0</v>
      </c>
    </row>
    <row r="1524" spans="1:13" x14ac:dyDescent="0.3">
      <c r="A1524" s="1">
        <v>1675</v>
      </c>
      <c r="B1524">
        <v>1675</v>
      </c>
      <c r="C1524" t="s">
        <v>7224</v>
      </c>
      <c r="D1524" t="s">
        <v>7225</v>
      </c>
      <c r="E1524" t="s">
        <v>7226</v>
      </c>
      <c r="F1524" t="s">
        <v>7227</v>
      </c>
      <c r="G1524">
        <v>1</v>
      </c>
      <c r="H1524">
        <v>1</v>
      </c>
      <c r="I1524" t="s">
        <v>1480</v>
      </c>
      <c r="J1524" t="s">
        <v>17</v>
      </c>
      <c r="K1524">
        <v>0</v>
      </c>
      <c r="L1524">
        <v>0</v>
      </c>
      <c r="M1524">
        <v>0</v>
      </c>
    </row>
    <row r="1525" spans="1:13" x14ac:dyDescent="0.3">
      <c r="A1525" s="1">
        <v>1676</v>
      </c>
      <c r="B1525">
        <v>1676</v>
      </c>
      <c r="C1525" t="s">
        <v>7228</v>
      </c>
      <c r="D1525" t="s">
        <v>7229</v>
      </c>
      <c r="E1525" t="s">
        <v>7230</v>
      </c>
      <c r="F1525" t="s">
        <v>7231</v>
      </c>
      <c r="G1525">
        <v>1</v>
      </c>
      <c r="H1525">
        <v>1</v>
      </c>
      <c r="I1525" t="s">
        <v>7232</v>
      </c>
      <c r="J1525" t="s">
        <v>17</v>
      </c>
      <c r="K1525">
        <v>0</v>
      </c>
      <c r="L1525">
        <v>0</v>
      </c>
      <c r="M1525">
        <v>0</v>
      </c>
    </row>
    <row r="1526" spans="1:13" x14ac:dyDescent="0.3">
      <c r="A1526" s="1">
        <v>1677</v>
      </c>
      <c r="B1526">
        <v>1677</v>
      </c>
      <c r="C1526" t="s">
        <v>7233</v>
      </c>
      <c r="D1526" t="s">
        <v>7234</v>
      </c>
      <c r="E1526" t="s">
        <v>7235</v>
      </c>
      <c r="F1526" t="s">
        <v>7236</v>
      </c>
      <c r="G1526">
        <v>1</v>
      </c>
      <c r="H1526">
        <v>1</v>
      </c>
      <c r="I1526" t="s">
        <v>1337</v>
      </c>
      <c r="J1526" t="s">
        <v>17</v>
      </c>
      <c r="K1526">
        <v>1</v>
      </c>
      <c r="L1526">
        <v>0</v>
      </c>
      <c r="M1526">
        <v>0</v>
      </c>
    </row>
    <row r="1527" spans="1:13" x14ac:dyDescent="0.3">
      <c r="A1527" s="1">
        <v>1678</v>
      </c>
      <c r="B1527">
        <v>1678</v>
      </c>
      <c r="C1527" t="s">
        <v>7237</v>
      </c>
      <c r="D1527" t="s">
        <v>7238</v>
      </c>
      <c r="E1527" t="s">
        <v>7239</v>
      </c>
      <c r="F1527" t="s">
        <v>7240</v>
      </c>
      <c r="G1527">
        <v>1</v>
      </c>
      <c r="H1527">
        <v>1</v>
      </c>
      <c r="I1527" t="s">
        <v>7241</v>
      </c>
      <c r="J1527" t="s">
        <v>17</v>
      </c>
      <c r="K1527">
        <v>1</v>
      </c>
      <c r="L1527">
        <v>0</v>
      </c>
      <c r="M1527">
        <v>0</v>
      </c>
    </row>
    <row r="1528" spans="1:13" x14ac:dyDescent="0.3">
      <c r="A1528" s="1">
        <v>1679</v>
      </c>
      <c r="B1528">
        <v>1679</v>
      </c>
      <c r="C1528" t="s">
        <v>7242</v>
      </c>
      <c r="D1528" t="s">
        <v>7243</v>
      </c>
      <c r="E1528" t="s">
        <v>7244</v>
      </c>
      <c r="F1528" t="s">
        <v>7245</v>
      </c>
      <c r="G1528">
        <v>1</v>
      </c>
      <c r="H1528">
        <v>1</v>
      </c>
      <c r="I1528" t="s">
        <v>80</v>
      </c>
      <c r="J1528" t="s">
        <v>17</v>
      </c>
      <c r="K1528">
        <v>1</v>
      </c>
      <c r="L1528">
        <v>0</v>
      </c>
      <c r="M1528">
        <v>0</v>
      </c>
    </row>
    <row r="1529" spans="1:13" x14ac:dyDescent="0.3">
      <c r="A1529" s="1">
        <v>1680</v>
      </c>
      <c r="B1529">
        <v>1680</v>
      </c>
      <c r="C1529" t="s">
        <v>7246</v>
      </c>
      <c r="D1529" t="s">
        <v>7247</v>
      </c>
      <c r="E1529" t="s">
        <v>7248</v>
      </c>
      <c r="F1529" t="s">
        <v>7249</v>
      </c>
      <c r="G1529">
        <v>1</v>
      </c>
      <c r="H1529">
        <v>1</v>
      </c>
      <c r="I1529" t="s">
        <v>7250</v>
      </c>
      <c r="J1529" t="s">
        <v>17</v>
      </c>
      <c r="K1529">
        <v>0</v>
      </c>
      <c r="L1529">
        <v>0</v>
      </c>
      <c r="M1529">
        <v>0</v>
      </c>
    </row>
    <row r="1530" spans="1:13" x14ac:dyDescent="0.3">
      <c r="A1530" s="1">
        <v>1681</v>
      </c>
      <c r="B1530">
        <v>1681</v>
      </c>
      <c r="C1530" t="s">
        <v>7251</v>
      </c>
      <c r="D1530" t="s">
        <v>7252</v>
      </c>
      <c r="E1530" t="s">
        <v>7253</v>
      </c>
      <c r="F1530" t="s">
        <v>7254</v>
      </c>
      <c r="G1530">
        <v>1</v>
      </c>
      <c r="H1530">
        <v>0</v>
      </c>
      <c r="I1530" t="s">
        <v>372</v>
      </c>
      <c r="J1530" t="s">
        <v>193</v>
      </c>
      <c r="K1530">
        <v>1</v>
      </c>
      <c r="L1530">
        <v>0</v>
      </c>
      <c r="M1530">
        <v>0</v>
      </c>
    </row>
    <row r="1531" spans="1:13" x14ac:dyDescent="0.3">
      <c r="A1531" s="1">
        <v>1682</v>
      </c>
      <c r="B1531">
        <v>1682</v>
      </c>
      <c r="C1531" t="s">
        <v>7255</v>
      </c>
      <c r="D1531" t="s">
        <v>7256</v>
      </c>
      <c r="E1531" t="s">
        <v>7257</v>
      </c>
      <c r="F1531" t="s">
        <v>7258</v>
      </c>
      <c r="G1531">
        <v>1</v>
      </c>
      <c r="H1531">
        <v>1</v>
      </c>
      <c r="I1531" t="s">
        <v>3049</v>
      </c>
      <c r="J1531" t="s">
        <v>17</v>
      </c>
      <c r="K1531">
        <v>1</v>
      </c>
      <c r="L1531">
        <v>0</v>
      </c>
      <c r="M1531">
        <v>0</v>
      </c>
    </row>
    <row r="1532" spans="1:13" x14ac:dyDescent="0.3">
      <c r="A1532" s="1">
        <v>1683</v>
      </c>
      <c r="B1532">
        <v>1683</v>
      </c>
      <c r="C1532" t="s">
        <v>7259</v>
      </c>
      <c r="D1532" t="s">
        <v>7260</v>
      </c>
      <c r="E1532" t="s">
        <v>7261</v>
      </c>
      <c r="F1532" t="s">
        <v>7262</v>
      </c>
      <c r="G1532">
        <v>1</v>
      </c>
      <c r="H1532">
        <v>1</v>
      </c>
      <c r="I1532" t="s">
        <v>1210</v>
      </c>
      <c r="J1532" t="s">
        <v>17</v>
      </c>
      <c r="K1532">
        <v>0</v>
      </c>
      <c r="L1532">
        <v>0</v>
      </c>
      <c r="M1532">
        <v>0</v>
      </c>
    </row>
    <row r="1533" spans="1:13" x14ac:dyDescent="0.3">
      <c r="A1533" s="1">
        <v>1684</v>
      </c>
      <c r="B1533">
        <v>1684</v>
      </c>
      <c r="C1533" t="s">
        <v>7263</v>
      </c>
      <c r="D1533" t="s">
        <v>7264</v>
      </c>
      <c r="E1533" t="s">
        <v>7265</v>
      </c>
      <c r="F1533" t="s">
        <v>7266</v>
      </c>
      <c r="G1533">
        <v>1</v>
      </c>
      <c r="H1533">
        <v>1</v>
      </c>
      <c r="I1533" t="s">
        <v>685</v>
      </c>
      <c r="J1533" t="s">
        <v>17</v>
      </c>
      <c r="K1533">
        <v>1</v>
      </c>
      <c r="L1533">
        <v>0</v>
      </c>
      <c r="M1533">
        <v>0</v>
      </c>
    </row>
    <row r="1534" spans="1:13" x14ac:dyDescent="0.3">
      <c r="A1534" s="1">
        <v>1685</v>
      </c>
      <c r="B1534">
        <v>1685</v>
      </c>
      <c r="C1534" t="s">
        <v>7267</v>
      </c>
      <c r="D1534" t="s">
        <v>7268</v>
      </c>
      <c r="E1534" t="s">
        <v>7269</v>
      </c>
      <c r="F1534" t="s">
        <v>7270</v>
      </c>
      <c r="G1534">
        <v>1</v>
      </c>
      <c r="H1534">
        <v>1</v>
      </c>
      <c r="I1534" t="s">
        <v>109</v>
      </c>
      <c r="J1534" t="s">
        <v>17</v>
      </c>
      <c r="K1534">
        <v>0</v>
      </c>
      <c r="L1534">
        <v>0</v>
      </c>
      <c r="M1534">
        <v>0</v>
      </c>
    </row>
    <row r="1535" spans="1:13" x14ac:dyDescent="0.3">
      <c r="A1535" s="1">
        <v>1686</v>
      </c>
      <c r="B1535">
        <v>1686</v>
      </c>
      <c r="C1535" t="s">
        <v>7271</v>
      </c>
      <c r="D1535" t="s">
        <v>7272</v>
      </c>
      <c r="E1535" t="s">
        <v>7273</v>
      </c>
      <c r="F1535" t="s">
        <v>7274</v>
      </c>
      <c r="G1535">
        <v>1</v>
      </c>
      <c r="H1535">
        <v>1</v>
      </c>
      <c r="I1535" t="s">
        <v>7275</v>
      </c>
      <c r="J1535" t="s">
        <v>17</v>
      </c>
      <c r="K1535">
        <v>0</v>
      </c>
      <c r="L1535">
        <v>0</v>
      </c>
      <c r="M1535">
        <v>0</v>
      </c>
    </row>
    <row r="1536" spans="1:13" x14ac:dyDescent="0.3">
      <c r="A1536" s="1">
        <v>1687</v>
      </c>
      <c r="B1536">
        <v>1687</v>
      </c>
      <c r="C1536" t="s">
        <v>7276</v>
      </c>
      <c r="D1536" t="s">
        <v>7277</v>
      </c>
      <c r="E1536" t="s">
        <v>7278</v>
      </c>
      <c r="F1536" t="s">
        <v>7279</v>
      </c>
      <c r="G1536">
        <v>1</v>
      </c>
      <c r="H1536">
        <v>1</v>
      </c>
      <c r="I1536" t="s">
        <v>1510</v>
      </c>
      <c r="J1536" t="s">
        <v>17</v>
      </c>
      <c r="K1536">
        <v>1</v>
      </c>
      <c r="L1536">
        <v>0</v>
      </c>
      <c r="M1536">
        <v>0</v>
      </c>
    </row>
    <row r="1537" spans="1:13" x14ac:dyDescent="0.3">
      <c r="A1537" s="1">
        <v>1688</v>
      </c>
      <c r="B1537">
        <v>1688</v>
      </c>
      <c r="C1537" t="s">
        <v>7280</v>
      </c>
      <c r="D1537" t="s">
        <v>7281</v>
      </c>
      <c r="E1537" t="s">
        <v>7282</v>
      </c>
      <c r="F1537" t="s">
        <v>7283</v>
      </c>
      <c r="G1537">
        <v>1</v>
      </c>
      <c r="H1537">
        <v>1</v>
      </c>
      <c r="I1537" t="s">
        <v>114</v>
      </c>
      <c r="J1537" t="s">
        <v>17</v>
      </c>
      <c r="K1537">
        <v>0</v>
      </c>
      <c r="L1537">
        <v>0</v>
      </c>
      <c r="M1537">
        <v>0</v>
      </c>
    </row>
    <row r="1538" spans="1:13" x14ac:dyDescent="0.3">
      <c r="A1538" s="1">
        <v>1689</v>
      </c>
      <c r="B1538">
        <v>1689</v>
      </c>
      <c r="C1538" t="s">
        <v>7284</v>
      </c>
      <c r="D1538" t="s">
        <v>7285</v>
      </c>
      <c r="E1538" t="s">
        <v>7286</v>
      </c>
      <c r="F1538" t="s">
        <v>7287</v>
      </c>
      <c r="G1538">
        <v>1</v>
      </c>
      <c r="H1538">
        <v>1</v>
      </c>
      <c r="I1538" t="s">
        <v>109</v>
      </c>
      <c r="J1538" t="s">
        <v>17</v>
      </c>
      <c r="K1538">
        <v>1</v>
      </c>
      <c r="L1538">
        <v>0</v>
      </c>
      <c r="M1538">
        <v>0</v>
      </c>
    </row>
    <row r="1539" spans="1:13" x14ac:dyDescent="0.3">
      <c r="A1539" s="1">
        <v>1690</v>
      </c>
      <c r="B1539">
        <v>1690</v>
      </c>
      <c r="C1539" t="s">
        <v>7288</v>
      </c>
      <c r="D1539" t="s">
        <v>7289</v>
      </c>
      <c r="E1539" t="s">
        <v>7290</v>
      </c>
      <c r="F1539" t="s">
        <v>7291</v>
      </c>
      <c r="G1539">
        <v>1</v>
      </c>
      <c r="H1539">
        <v>1</v>
      </c>
      <c r="I1539" t="s">
        <v>109</v>
      </c>
      <c r="J1539" t="s">
        <v>17</v>
      </c>
      <c r="K1539">
        <v>1</v>
      </c>
      <c r="L1539">
        <v>0</v>
      </c>
      <c r="M1539">
        <v>0</v>
      </c>
    </row>
    <row r="1540" spans="1:13" x14ac:dyDescent="0.3">
      <c r="A1540" s="1">
        <v>1691</v>
      </c>
      <c r="B1540">
        <v>1691</v>
      </c>
      <c r="C1540" t="s">
        <v>7292</v>
      </c>
      <c r="D1540" t="s">
        <v>7293</v>
      </c>
      <c r="E1540" t="s">
        <v>7294</v>
      </c>
      <c r="F1540" t="s">
        <v>7295</v>
      </c>
      <c r="G1540">
        <v>1</v>
      </c>
      <c r="H1540">
        <v>1</v>
      </c>
      <c r="I1540" t="s">
        <v>377</v>
      </c>
      <c r="J1540" t="s">
        <v>17</v>
      </c>
      <c r="K1540">
        <v>0</v>
      </c>
      <c r="L1540">
        <v>0</v>
      </c>
      <c r="M1540">
        <v>0</v>
      </c>
    </row>
    <row r="1541" spans="1:13" x14ac:dyDescent="0.3">
      <c r="A1541" s="1">
        <v>1692</v>
      </c>
      <c r="B1541">
        <v>1692</v>
      </c>
      <c r="C1541" t="s">
        <v>7296</v>
      </c>
      <c r="D1541" t="s">
        <v>7297</v>
      </c>
      <c r="E1541" t="s">
        <v>7298</v>
      </c>
      <c r="F1541" t="s">
        <v>7299</v>
      </c>
      <c r="G1541">
        <v>1</v>
      </c>
      <c r="H1541">
        <v>1</v>
      </c>
      <c r="I1541" t="s">
        <v>7300</v>
      </c>
      <c r="J1541" t="s">
        <v>17</v>
      </c>
      <c r="K1541">
        <v>0</v>
      </c>
      <c r="L1541">
        <v>0</v>
      </c>
      <c r="M1541">
        <v>0</v>
      </c>
    </row>
    <row r="1542" spans="1:13" x14ac:dyDescent="0.3">
      <c r="A1542" s="1">
        <v>1693</v>
      </c>
      <c r="B1542">
        <v>1693</v>
      </c>
      <c r="C1542" t="s">
        <v>7301</v>
      </c>
      <c r="D1542" t="s">
        <v>7302</v>
      </c>
      <c r="E1542" t="s">
        <v>7303</v>
      </c>
      <c r="F1542" t="s">
        <v>7304</v>
      </c>
      <c r="G1542">
        <v>1</v>
      </c>
      <c r="H1542">
        <v>1</v>
      </c>
      <c r="I1542" t="s">
        <v>7305</v>
      </c>
      <c r="J1542" t="s">
        <v>17</v>
      </c>
      <c r="K1542">
        <v>1</v>
      </c>
      <c r="L1542">
        <v>0</v>
      </c>
      <c r="M1542">
        <v>0</v>
      </c>
    </row>
    <row r="1543" spans="1:13" x14ac:dyDescent="0.3">
      <c r="A1543" s="1">
        <v>1694</v>
      </c>
      <c r="B1543">
        <v>1694</v>
      </c>
      <c r="C1543" t="s">
        <v>7306</v>
      </c>
      <c r="D1543" t="s">
        <v>7307</v>
      </c>
      <c r="E1543" t="s">
        <v>7308</v>
      </c>
      <c r="F1543" t="s">
        <v>7309</v>
      </c>
      <c r="G1543">
        <v>1</v>
      </c>
      <c r="H1543">
        <v>1</v>
      </c>
      <c r="I1543" t="s">
        <v>824</v>
      </c>
      <c r="J1543" t="s">
        <v>17</v>
      </c>
      <c r="K1543">
        <v>0</v>
      </c>
      <c r="L1543">
        <v>0</v>
      </c>
      <c r="M1543">
        <v>0</v>
      </c>
    </row>
    <row r="1544" spans="1:13" x14ac:dyDescent="0.3">
      <c r="A1544" s="1">
        <v>1695</v>
      </c>
      <c r="B1544">
        <v>1695</v>
      </c>
      <c r="C1544" t="s">
        <v>7310</v>
      </c>
      <c r="D1544" t="s">
        <v>7311</v>
      </c>
      <c r="E1544" t="s">
        <v>7312</v>
      </c>
      <c r="F1544" t="s">
        <v>7313</v>
      </c>
      <c r="G1544">
        <v>1</v>
      </c>
      <c r="H1544">
        <v>1</v>
      </c>
      <c r="I1544" t="s">
        <v>41</v>
      </c>
      <c r="J1544" t="s">
        <v>17</v>
      </c>
      <c r="K1544">
        <v>0</v>
      </c>
      <c r="L1544">
        <v>0</v>
      </c>
      <c r="M1544">
        <v>0</v>
      </c>
    </row>
    <row r="1545" spans="1:13" x14ac:dyDescent="0.3">
      <c r="A1545" s="1">
        <v>1696</v>
      </c>
      <c r="B1545">
        <v>1696</v>
      </c>
      <c r="C1545" t="s">
        <v>7314</v>
      </c>
      <c r="D1545" t="s">
        <v>7315</v>
      </c>
      <c r="E1545" t="s">
        <v>7316</v>
      </c>
      <c r="F1545" t="s">
        <v>7317</v>
      </c>
      <c r="G1545">
        <v>1</v>
      </c>
      <c r="H1545">
        <v>1</v>
      </c>
      <c r="I1545" t="s">
        <v>7318</v>
      </c>
      <c r="J1545" t="s">
        <v>17</v>
      </c>
      <c r="K1545">
        <v>1</v>
      </c>
      <c r="L1545">
        <v>0</v>
      </c>
      <c r="M1545">
        <v>0</v>
      </c>
    </row>
    <row r="1546" spans="1:13" x14ac:dyDescent="0.3">
      <c r="A1546" s="1">
        <v>1697</v>
      </c>
      <c r="B1546">
        <v>1697</v>
      </c>
      <c r="C1546" t="s">
        <v>7319</v>
      </c>
      <c r="D1546" t="s">
        <v>7320</v>
      </c>
      <c r="E1546" t="s">
        <v>7321</v>
      </c>
      <c r="F1546" t="s">
        <v>7322</v>
      </c>
      <c r="G1546">
        <v>1</v>
      </c>
      <c r="H1546">
        <v>1</v>
      </c>
      <c r="I1546" t="s">
        <v>109</v>
      </c>
      <c r="J1546" t="s">
        <v>17</v>
      </c>
      <c r="K1546">
        <v>0</v>
      </c>
      <c r="L1546">
        <v>0</v>
      </c>
      <c r="M1546">
        <v>0</v>
      </c>
    </row>
    <row r="1547" spans="1:13" x14ac:dyDescent="0.3">
      <c r="A1547" s="1">
        <v>1698</v>
      </c>
      <c r="B1547">
        <v>1698</v>
      </c>
      <c r="C1547" t="s">
        <v>7323</v>
      </c>
      <c r="D1547" t="s">
        <v>7324</v>
      </c>
      <c r="E1547" t="s">
        <v>7325</v>
      </c>
      <c r="F1547" t="s">
        <v>7326</v>
      </c>
      <c r="G1547">
        <v>1</v>
      </c>
      <c r="H1547">
        <v>1</v>
      </c>
      <c r="I1547" t="s">
        <v>7327</v>
      </c>
      <c r="J1547" t="s">
        <v>17</v>
      </c>
      <c r="K1547">
        <v>1</v>
      </c>
      <c r="L1547">
        <v>0</v>
      </c>
      <c r="M1547">
        <v>0</v>
      </c>
    </row>
    <row r="1548" spans="1:13" x14ac:dyDescent="0.3">
      <c r="A1548" s="1">
        <v>1699</v>
      </c>
      <c r="B1548">
        <v>1699</v>
      </c>
      <c r="C1548" t="s">
        <v>7328</v>
      </c>
      <c r="D1548" t="s">
        <v>7329</v>
      </c>
      <c r="E1548" t="s">
        <v>7330</v>
      </c>
      <c r="F1548" t="s">
        <v>7331</v>
      </c>
      <c r="G1548">
        <v>1</v>
      </c>
      <c r="H1548">
        <v>1</v>
      </c>
      <c r="I1548" t="s">
        <v>2708</v>
      </c>
      <c r="J1548" t="s">
        <v>17</v>
      </c>
      <c r="K1548">
        <v>1</v>
      </c>
      <c r="L1548">
        <v>0</v>
      </c>
      <c r="M1548">
        <v>0</v>
      </c>
    </row>
    <row r="1549" spans="1:13" x14ac:dyDescent="0.3">
      <c r="A1549" s="1">
        <v>1700</v>
      </c>
      <c r="B1549">
        <v>1700</v>
      </c>
      <c r="C1549" t="s">
        <v>7332</v>
      </c>
      <c r="D1549" t="s">
        <v>7333</v>
      </c>
      <c r="E1549" t="s">
        <v>7334</v>
      </c>
      <c r="F1549" t="s">
        <v>7335</v>
      </c>
      <c r="G1549">
        <v>1</v>
      </c>
      <c r="H1549">
        <v>1</v>
      </c>
      <c r="I1549" t="s">
        <v>1145</v>
      </c>
      <c r="J1549" t="s">
        <v>17</v>
      </c>
      <c r="K1549">
        <v>0</v>
      </c>
      <c r="L1549">
        <v>0</v>
      </c>
      <c r="M1549">
        <v>0</v>
      </c>
    </row>
    <row r="1550" spans="1:13" x14ac:dyDescent="0.3">
      <c r="A1550" s="1">
        <v>1701</v>
      </c>
      <c r="B1550">
        <v>1701</v>
      </c>
      <c r="C1550" t="s">
        <v>7336</v>
      </c>
      <c r="D1550" t="s">
        <v>7337</v>
      </c>
      <c r="E1550" t="s">
        <v>7338</v>
      </c>
      <c r="F1550" t="s">
        <v>7339</v>
      </c>
      <c r="G1550">
        <v>1</v>
      </c>
      <c r="H1550">
        <v>1</v>
      </c>
      <c r="I1550" t="s">
        <v>7340</v>
      </c>
      <c r="J1550" t="s">
        <v>17</v>
      </c>
      <c r="K1550">
        <v>1</v>
      </c>
      <c r="L1550">
        <v>0</v>
      </c>
      <c r="M1550">
        <v>0</v>
      </c>
    </row>
    <row r="1551" spans="1:13" x14ac:dyDescent="0.3">
      <c r="A1551" s="1">
        <v>1702</v>
      </c>
      <c r="B1551">
        <v>1702</v>
      </c>
      <c r="C1551" t="s">
        <v>7341</v>
      </c>
      <c r="D1551" t="s">
        <v>7342</v>
      </c>
      <c r="E1551" t="s">
        <v>7343</v>
      </c>
      <c r="F1551" t="s">
        <v>7344</v>
      </c>
      <c r="G1551">
        <v>1</v>
      </c>
      <c r="H1551">
        <v>1</v>
      </c>
      <c r="I1551" t="s">
        <v>7345</v>
      </c>
      <c r="J1551" t="s">
        <v>193</v>
      </c>
      <c r="K1551">
        <v>0</v>
      </c>
      <c r="L1551">
        <v>0</v>
      </c>
      <c r="M1551">
        <v>0</v>
      </c>
    </row>
    <row r="1552" spans="1:13" x14ac:dyDescent="0.3">
      <c r="A1552" s="1">
        <v>1703</v>
      </c>
      <c r="B1552">
        <v>1703</v>
      </c>
      <c r="C1552" t="s">
        <v>7346</v>
      </c>
      <c r="D1552" t="s">
        <v>7347</v>
      </c>
      <c r="E1552" t="s">
        <v>7348</v>
      </c>
      <c r="F1552" t="s">
        <v>7349</v>
      </c>
      <c r="G1552">
        <v>1</v>
      </c>
      <c r="H1552">
        <v>1</v>
      </c>
      <c r="I1552" t="s">
        <v>558</v>
      </c>
      <c r="J1552" t="s">
        <v>17</v>
      </c>
      <c r="K1552">
        <v>0</v>
      </c>
      <c r="L1552">
        <v>0</v>
      </c>
      <c r="M1552">
        <v>0</v>
      </c>
    </row>
    <row r="1553" spans="1:13" x14ac:dyDescent="0.3">
      <c r="A1553" s="1">
        <v>1705</v>
      </c>
      <c r="B1553">
        <v>1705</v>
      </c>
      <c r="C1553" t="s">
        <v>7354</v>
      </c>
      <c r="D1553" t="s">
        <v>7355</v>
      </c>
      <c r="E1553" t="s">
        <v>7356</v>
      </c>
      <c r="F1553" t="s">
        <v>7357</v>
      </c>
      <c r="G1553">
        <v>1</v>
      </c>
      <c r="H1553">
        <v>1</v>
      </c>
      <c r="I1553" t="s">
        <v>60</v>
      </c>
      <c r="J1553" t="s">
        <v>17</v>
      </c>
      <c r="K1553">
        <v>1</v>
      </c>
      <c r="L1553">
        <v>0</v>
      </c>
      <c r="M1553">
        <v>0</v>
      </c>
    </row>
    <row r="1554" spans="1:13" x14ac:dyDescent="0.3">
      <c r="A1554" s="1">
        <v>1706</v>
      </c>
      <c r="B1554">
        <v>1706</v>
      </c>
      <c r="C1554" t="s">
        <v>7358</v>
      </c>
      <c r="D1554" t="s">
        <v>7359</v>
      </c>
      <c r="E1554" t="s">
        <v>7360</v>
      </c>
      <c r="F1554" t="s">
        <v>7361</v>
      </c>
      <c r="G1554">
        <v>1</v>
      </c>
      <c r="H1554">
        <v>1</v>
      </c>
      <c r="I1554" t="s">
        <v>517</v>
      </c>
      <c r="J1554" t="s">
        <v>17</v>
      </c>
      <c r="K1554">
        <v>0</v>
      </c>
      <c r="L1554">
        <v>0</v>
      </c>
      <c r="M1554">
        <v>0</v>
      </c>
    </row>
    <row r="1555" spans="1:13" x14ac:dyDescent="0.3">
      <c r="A1555" s="1">
        <v>1707</v>
      </c>
      <c r="B1555">
        <v>1707</v>
      </c>
      <c r="C1555" t="s">
        <v>7362</v>
      </c>
      <c r="D1555" t="s">
        <v>7363</v>
      </c>
      <c r="E1555" t="s">
        <v>7364</v>
      </c>
      <c r="F1555" t="s">
        <v>7365</v>
      </c>
      <c r="G1555">
        <v>1</v>
      </c>
      <c r="H1555">
        <v>1</v>
      </c>
      <c r="I1555" t="s">
        <v>1337</v>
      </c>
      <c r="J1555" t="s">
        <v>17</v>
      </c>
      <c r="K1555">
        <v>1</v>
      </c>
      <c r="L1555">
        <v>0</v>
      </c>
      <c r="M1555">
        <v>0</v>
      </c>
    </row>
    <row r="1556" spans="1:13" x14ac:dyDescent="0.3">
      <c r="A1556" s="1">
        <v>1708</v>
      </c>
      <c r="B1556">
        <v>1708</v>
      </c>
      <c r="C1556" t="s">
        <v>7366</v>
      </c>
      <c r="D1556" t="s">
        <v>7367</v>
      </c>
      <c r="E1556" t="s">
        <v>7368</v>
      </c>
      <c r="F1556" t="s">
        <v>7369</v>
      </c>
      <c r="G1556">
        <v>1</v>
      </c>
      <c r="H1556">
        <v>1</v>
      </c>
      <c r="I1556" t="s">
        <v>1140</v>
      </c>
      <c r="J1556" t="s">
        <v>17</v>
      </c>
      <c r="K1556">
        <v>1</v>
      </c>
      <c r="L1556">
        <v>0</v>
      </c>
      <c r="M1556">
        <v>0</v>
      </c>
    </row>
    <row r="1557" spans="1:13" x14ac:dyDescent="0.3">
      <c r="A1557" s="1">
        <v>1709</v>
      </c>
      <c r="B1557">
        <v>1709</v>
      </c>
      <c r="C1557" t="s">
        <v>7370</v>
      </c>
      <c r="D1557" t="s">
        <v>7371</v>
      </c>
      <c r="E1557" t="s">
        <v>7372</v>
      </c>
      <c r="F1557" t="s">
        <v>7373</v>
      </c>
      <c r="G1557">
        <v>1</v>
      </c>
      <c r="H1557">
        <v>1</v>
      </c>
      <c r="I1557" t="s">
        <v>4255</v>
      </c>
      <c r="J1557" t="s">
        <v>17</v>
      </c>
      <c r="K1557">
        <v>0</v>
      </c>
      <c r="L1557">
        <v>0</v>
      </c>
      <c r="M1557">
        <v>0</v>
      </c>
    </row>
    <row r="1558" spans="1:13" x14ac:dyDescent="0.3">
      <c r="A1558" s="1">
        <v>1710</v>
      </c>
      <c r="B1558">
        <v>1710</v>
      </c>
      <c r="C1558" t="s">
        <v>7374</v>
      </c>
      <c r="D1558" t="s">
        <v>7375</v>
      </c>
      <c r="E1558" t="s">
        <v>7376</v>
      </c>
      <c r="F1558" t="s">
        <v>7377</v>
      </c>
      <c r="G1558">
        <v>1</v>
      </c>
      <c r="H1558">
        <v>1</v>
      </c>
      <c r="I1558" t="s">
        <v>7378</v>
      </c>
      <c r="J1558" t="s">
        <v>17</v>
      </c>
      <c r="K1558">
        <v>0</v>
      </c>
      <c r="L1558">
        <v>0</v>
      </c>
      <c r="M1558">
        <v>0</v>
      </c>
    </row>
    <row r="1559" spans="1:13" x14ac:dyDescent="0.3">
      <c r="A1559" s="1">
        <v>1712</v>
      </c>
      <c r="B1559">
        <v>1712</v>
      </c>
      <c r="C1559" t="s">
        <v>7383</v>
      </c>
      <c r="D1559" t="s">
        <v>7384</v>
      </c>
      <c r="E1559" t="s">
        <v>7385</v>
      </c>
      <c r="F1559" t="s">
        <v>7386</v>
      </c>
      <c r="G1559">
        <v>1</v>
      </c>
      <c r="H1559">
        <v>1</v>
      </c>
      <c r="I1559" t="s">
        <v>41</v>
      </c>
      <c r="J1559" t="s">
        <v>17</v>
      </c>
      <c r="K1559">
        <v>0</v>
      </c>
      <c r="L1559">
        <v>0</v>
      </c>
      <c r="M1559">
        <v>0</v>
      </c>
    </row>
    <row r="1560" spans="1:13" x14ac:dyDescent="0.3">
      <c r="A1560" s="1">
        <v>1713</v>
      </c>
      <c r="B1560">
        <v>1713</v>
      </c>
      <c r="C1560" t="s">
        <v>7387</v>
      </c>
      <c r="D1560" t="s">
        <v>7388</v>
      </c>
      <c r="E1560" t="s">
        <v>7389</v>
      </c>
      <c r="F1560" t="s">
        <v>7390</v>
      </c>
      <c r="G1560">
        <v>1</v>
      </c>
      <c r="H1560">
        <v>1</v>
      </c>
      <c r="I1560" t="s">
        <v>7391</v>
      </c>
      <c r="J1560" t="s">
        <v>17</v>
      </c>
      <c r="K1560">
        <v>0</v>
      </c>
      <c r="L1560">
        <v>0</v>
      </c>
      <c r="M1560">
        <v>0</v>
      </c>
    </row>
    <row r="1561" spans="1:13" x14ac:dyDescent="0.3">
      <c r="A1561" s="1">
        <v>1714</v>
      </c>
      <c r="B1561">
        <v>1714</v>
      </c>
      <c r="C1561" t="s">
        <v>7392</v>
      </c>
      <c r="D1561" t="s">
        <v>7393</v>
      </c>
      <c r="E1561" t="s">
        <v>7394</v>
      </c>
      <c r="F1561" t="s">
        <v>7395</v>
      </c>
      <c r="G1561">
        <v>1</v>
      </c>
      <c r="H1561">
        <v>1</v>
      </c>
      <c r="I1561" t="s">
        <v>7396</v>
      </c>
      <c r="J1561" t="s">
        <v>17</v>
      </c>
      <c r="K1561">
        <v>0</v>
      </c>
      <c r="L1561">
        <v>0</v>
      </c>
      <c r="M1561">
        <v>0</v>
      </c>
    </row>
    <row r="1562" spans="1:13" x14ac:dyDescent="0.3">
      <c r="A1562" s="1">
        <v>1715</v>
      </c>
      <c r="B1562">
        <v>1715</v>
      </c>
      <c r="C1562" t="s">
        <v>7397</v>
      </c>
      <c r="D1562" t="s">
        <v>7398</v>
      </c>
      <c r="E1562" t="s">
        <v>7399</v>
      </c>
      <c r="F1562" t="s">
        <v>7400</v>
      </c>
      <c r="G1562">
        <v>1</v>
      </c>
      <c r="H1562">
        <v>1</v>
      </c>
      <c r="I1562" t="s">
        <v>7401</v>
      </c>
      <c r="J1562" t="s">
        <v>17</v>
      </c>
      <c r="K1562">
        <v>0</v>
      </c>
      <c r="L1562">
        <v>0</v>
      </c>
      <c r="M1562">
        <v>0</v>
      </c>
    </row>
    <row r="1563" spans="1:13" x14ac:dyDescent="0.3">
      <c r="A1563" s="1">
        <v>1716</v>
      </c>
      <c r="B1563">
        <v>1716</v>
      </c>
      <c r="C1563" t="s">
        <v>7402</v>
      </c>
      <c r="D1563" t="s">
        <v>7403</v>
      </c>
      <c r="E1563" t="s">
        <v>7404</v>
      </c>
      <c r="F1563" t="s">
        <v>7405</v>
      </c>
      <c r="G1563">
        <v>1</v>
      </c>
      <c r="H1563">
        <v>1</v>
      </c>
      <c r="I1563" t="s">
        <v>7406</v>
      </c>
      <c r="J1563" t="s">
        <v>17</v>
      </c>
      <c r="K1563">
        <v>1</v>
      </c>
      <c r="L1563">
        <v>0</v>
      </c>
      <c r="M1563">
        <v>0</v>
      </c>
    </row>
    <row r="1564" spans="1:13" x14ac:dyDescent="0.3">
      <c r="A1564" s="1">
        <v>1717</v>
      </c>
      <c r="B1564">
        <v>1717</v>
      </c>
      <c r="C1564" t="s">
        <v>7407</v>
      </c>
      <c r="D1564" t="s">
        <v>7408</v>
      </c>
      <c r="E1564" t="s">
        <v>7409</v>
      </c>
      <c r="F1564" t="s">
        <v>7410</v>
      </c>
      <c r="G1564">
        <v>1</v>
      </c>
      <c r="H1564">
        <v>1</v>
      </c>
      <c r="I1564" t="s">
        <v>815</v>
      </c>
      <c r="J1564" t="s">
        <v>193</v>
      </c>
      <c r="K1564">
        <v>1</v>
      </c>
      <c r="L1564">
        <v>0</v>
      </c>
      <c r="M1564">
        <v>0</v>
      </c>
    </row>
    <row r="1565" spans="1:13" x14ac:dyDescent="0.3">
      <c r="A1565" s="1">
        <v>1718</v>
      </c>
      <c r="B1565">
        <v>1718</v>
      </c>
      <c r="C1565" t="s">
        <v>7411</v>
      </c>
      <c r="D1565" t="s">
        <v>7412</v>
      </c>
      <c r="E1565" t="s">
        <v>7413</v>
      </c>
      <c r="F1565" t="s">
        <v>7414</v>
      </c>
      <c r="G1565">
        <v>1</v>
      </c>
      <c r="H1565">
        <v>1</v>
      </c>
      <c r="I1565" t="s">
        <v>532</v>
      </c>
      <c r="J1565" t="s">
        <v>17</v>
      </c>
      <c r="K1565">
        <v>1</v>
      </c>
      <c r="L1565">
        <v>0</v>
      </c>
      <c r="M1565">
        <v>0</v>
      </c>
    </row>
    <row r="1566" spans="1:13" x14ac:dyDescent="0.3">
      <c r="A1566" s="1">
        <v>1719</v>
      </c>
      <c r="B1566">
        <v>1719</v>
      </c>
      <c r="C1566" t="s">
        <v>7415</v>
      </c>
      <c r="D1566" t="s">
        <v>7416</v>
      </c>
      <c r="E1566" t="s">
        <v>7417</v>
      </c>
      <c r="F1566" t="s">
        <v>7418</v>
      </c>
      <c r="G1566">
        <v>1</v>
      </c>
      <c r="H1566">
        <v>1</v>
      </c>
      <c r="I1566" t="s">
        <v>1260</v>
      </c>
      <c r="J1566" t="s">
        <v>17</v>
      </c>
      <c r="K1566">
        <v>1</v>
      </c>
      <c r="L1566">
        <v>0</v>
      </c>
      <c r="M1566">
        <v>0</v>
      </c>
    </row>
    <row r="1567" spans="1:13" x14ac:dyDescent="0.3">
      <c r="A1567" s="1">
        <v>1720</v>
      </c>
      <c r="B1567">
        <v>1720</v>
      </c>
      <c r="C1567" t="s">
        <v>7419</v>
      </c>
      <c r="D1567" t="s">
        <v>7420</v>
      </c>
      <c r="E1567" t="s">
        <v>7421</v>
      </c>
      <c r="F1567" t="s">
        <v>7422</v>
      </c>
      <c r="G1567">
        <v>1</v>
      </c>
      <c r="H1567">
        <v>1</v>
      </c>
      <c r="I1567" t="s">
        <v>7423</v>
      </c>
      <c r="J1567" t="s">
        <v>17</v>
      </c>
      <c r="K1567">
        <v>1</v>
      </c>
      <c r="L1567">
        <v>0</v>
      </c>
      <c r="M1567">
        <v>0</v>
      </c>
    </row>
    <row r="1568" spans="1:13" x14ac:dyDescent="0.3">
      <c r="A1568" s="1">
        <v>1721</v>
      </c>
      <c r="B1568">
        <v>1721</v>
      </c>
      <c r="C1568" t="s">
        <v>7424</v>
      </c>
      <c r="D1568" t="s">
        <v>7425</v>
      </c>
      <c r="E1568" t="s">
        <v>7426</v>
      </c>
      <c r="F1568" t="s">
        <v>7427</v>
      </c>
      <c r="G1568">
        <v>1</v>
      </c>
      <c r="H1568">
        <v>1</v>
      </c>
      <c r="I1568" t="s">
        <v>2913</v>
      </c>
      <c r="J1568" t="s">
        <v>17</v>
      </c>
      <c r="K1568">
        <v>1</v>
      </c>
      <c r="L1568">
        <v>0</v>
      </c>
      <c r="M1568">
        <v>0</v>
      </c>
    </row>
    <row r="1569" spans="1:13" x14ac:dyDescent="0.3">
      <c r="A1569" s="1">
        <v>1722</v>
      </c>
      <c r="B1569">
        <v>1722</v>
      </c>
      <c r="C1569" t="s">
        <v>7428</v>
      </c>
      <c r="D1569" t="s">
        <v>7429</v>
      </c>
      <c r="E1569" t="s">
        <v>7430</v>
      </c>
      <c r="F1569" t="s">
        <v>7431</v>
      </c>
      <c r="G1569">
        <v>1</v>
      </c>
      <c r="H1569">
        <v>1</v>
      </c>
      <c r="I1569" t="s">
        <v>7432</v>
      </c>
      <c r="J1569" t="s">
        <v>17</v>
      </c>
      <c r="K1569">
        <v>1</v>
      </c>
      <c r="L1569">
        <v>0</v>
      </c>
      <c r="M1569">
        <v>0</v>
      </c>
    </row>
    <row r="1570" spans="1:13" x14ac:dyDescent="0.3">
      <c r="A1570" s="1">
        <v>1723</v>
      </c>
      <c r="B1570">
        <v>1723</v>
      </c>
      <c r="C1570" t="s">
        <v>7433</v>
      </c>
      <c r="D1570" t="s">
        <v>7434</v>
      </c>
      <c r="E1570" t="s">
        <v>7435</v>
      </c>
      <c r="F1570" t="s">
        <v>7436</v>
      </c>
      <c r="G1570">
        <v>1</v>
      </c>
      <c r="H1570">
        <v>1</v>
      </c>
      <c r="I1570" t="s">
        <v>114</v>
      </c>
      <c r="J1570" t="s">
        <v>17</v>
      </c>
      <c r="K1570">
        <v>0</v>
      </c>
      <c r="L1570">
        <v>0</v>
      </c>
      <c r="M1570">
        <v>0</v>
      </c>
    </row>
    <row r="1571" spans="1:13" x14ac:dyDescent="0.3">
      <c r="A1571" s="1">
        <v>1724</v>
      </c>
      <c r="B1571">
        <v>1724</v>
      </c>
      <c r="C1571" t="s">
        <v>7437</v>
      </c>
      <c r="D1571" t="s">
        <v>7438</v>
      </c>
      <c r="E1571" t="s">
        <v>7439</v>
      </c>
      <c r="F1571" t="s">
        <v>7440</v>
      </c>
      <c r="G1571">
        <v>1</v>
      </c>
      <c r="H1571">
        <v>1</v>
      </c>
      <c r="I1571" t="s">
        <v>725</v>
      </c>
      <c r="J1571" t="s">
        <v>17</v>
      </c>
      <c r="K1571">
        <v>0</v>
      </c>
      <c r="L1571">
        <v>0</v>
      </c>
      <c r="M1571">
        <v>0</v>
      </c>
    </row>
    <row r="1572" spans="1:13" x14ac:dyDescent="0.3">
      <c r="A1572" s="1">
        <v>1725</v>
      </c>
      <c r="B1572">
        <v>1725</v>
      </c>
      <c r="C1572" t="s">
        <v>7441</v>
      </c>
      <c r="D1572" t="s">
        <v>7442</v>
      </c>
      <c r="E1572" t="s">
        <v>7443</v>
      </c>
      <c r="F1572" t="s">
        <v>7444</v>
      </c>
      <c r="G1572">
        <v>1</v>
      </c>
      <c r="H1572">
        <v>1</v>
      </c>
      <c r="I1572" t="s">
        <v>114</v>
      </c>
      <c r="J1572" t="s">
        <v>17</v>
      </c>
      <c r="K1572">
        <v>1</v>
      </c>
      <c r="L1572">
        <v>0</v>
      </c>
      <c r="M1572">
        <v>0</v>
      </c>
    </row>
    <row r="1573" spans="1:13" x14ac:dyDescent="0.3">
      <c r="A1573" s="1">
        <v>1726</v>
      </c>
      <c r="B1573">
        <v>1726</v>
      </c>
      <c r="C1573" t="s">
        <v>7445</v>
      </c>
      <c r="D1573" t="s">
        <v>7446</v>
      </c>
      <c r="E1573" t="s">
        <v>7447</v>
      </c>
      <c r="F1573" t="s">
        <v>7448</v>
      </c>
      <c r="G1573">
        <v>1</v>
      </c>
      <c r="H1573">
        <v>0</v>
      </c>
      <c r="I1573" t="s">
        <v>372</v>
      </c>
      <c r="J1573" t="s">
        <v>17</v>
      </c>
      <c r="K1573">
        <v>0</v>
      </c>
      <c r="L1573">
        <v>0</v>
      </c>
      <c r="M1573">
        <v>0</v>
      </c>
    </row>
    <row r="1574" spans="1:13" x14ac:dyDescent="0.3">
      <c r="A1574" s="1">
        <v>1727</v>
      </c>
      <c r="B1574">
        <v>1727</v>
      </c>
      <c r="C1574" t="s">
        <v>7449</v>
      </c>
      <c r="D1574" t="s">
        <v>7450</v>
      </c>
      <c r="E1574" t="s">
        <v>7451</v>
      </c>
      <c r="F1574" t="s">
        <v>7452</v>
      </c>
      <c r="G1574">
        <v>1</v>
      </c>
      <c r="H1574">
        <v>1</v>
      </c>
      <c r="I1574" t="s">
        <v>7453</v>
      </c>
      <c r="J1574" t="s">
        <v>17</v>
      </c>
      <c r="K1574">
        <v>1</v>
      </c>
      <c r="L1574">
        <v>0</v>
      </c>
      <c r="M1574">
        <v>0</v>
      </c>
    </row>
    <row r="1575" spans="1:13" x14ac:dyDescent="0.3">
      <c r="A1575" s="1">
        <v>1728</v>
      </c>
      <c r="B1575">
        <v>1728</v>
      </c>
      <c r="C1575" t="s">
        <v>7454</v>
      </c>
      <c r="D1575" t="s">
        <v>7455</v>
      </c>
      <c r="E1575" t="s">
        <v>7456</v>
      </c>
      <c r="F1575" t="s">
        <v>7457</v>
      </c>
      <c r="G1575">
        <v>1</v>
      </c>
      <c r="H1575">
        <v>1</v>
      </c>
      <c r="I1575" t="s">
        <v>4478</v>
      </c>
      <c r="J1575" t="s">
        <v>17</v>
      </c>
      <c r="K1575">
        <v>1</v>
      </c>
      <c r="L1575">
        <v>0</v>
      </c>
      <c r="M1575">
        <v>0</v>
      </c>
    </row>
    <row r="1576" spans="1:13" x14ac:dyDescent="0.3">
      <c r="A1576" s="1">
        <v>1729</v>
      </c>
      <c r="B1576">
        <v>1729</v>
      </c>
      <c r="C1576" t="s">
        <v>7458</v>
      </c>
      <c r="D1576" t="s">
        <v>7459</v>
      </c>
      <c r="E1576" t="s">
        <v>7460</v>
      </c>
      <c r="F1576" t="s">
        <v>7461</v>
      </c>
      <c r="G1576">
        <v>1</v>
      </c>
      <c r="H1576">
        <v>1</v>
      </c>
      <c r="I1576" t="s">
        <v>109</v>
      </c>
      <c r="J1576" t="s">
        <v>17</v>
      </c>
      <c r="K1576">
        <v>0</v>
      </c>
      <c r="L1576">
        <v>0</v>
      </c>
      <c r="M1576">
        <v>0</v>
      </c>
    </row>
    <row r="1577" spans="1:13" x14ac:dyDescent="0.3">
      <c r="A1577" s="1">
        <v>1730</v>
      </c>
      <c r="B1577">
        <v>1730</v>
      </c>
      <c r="C1577" t="s">
        <v>7462</v>
      </c>
      <c r="D1577" t="s">
        <v>7463</v>
      </c>
      <c r="E1577" t="s">
        <v>7464</v>
      </c>
      <c r="F1577" t="s">
        <v>7465</v>
      </c>
      <c r="G1577">
        <v>1</v>
      </c>
      <c r="H1577">
        <v>1</v>
      </c>
      <c r="I1577" t="s">
        <v>1255</v>
      </c>
      <c r="J1577" t="s">
        <v>17</v>
      </c>
      <c r="K1577">
        <v>1</v>
      </c>
      <c r="L1577">
        <v>0</v>
      </c>
      <c r="M1577">
        <v>0</v>
      </c>
    </row>
    <row r="1578" spans="1:13" x14ac:dyDescent="0.3">
      <c r="A1578" s="1">
        <v>1731</v>
      </c>
      <c r="B1578">
        <v>1731</v>
      </c>
      <c r="C1578" t="s">
        <v>7466</v>
      </c>
      <c r="D1578" t="s">
        <v>7467</v>
      </c>
      <c r="E1578" t="s">
        <v>7468</v>
      </c>
      <c r="F1578" t="s">
        <v>7469</v>
      </c>
      <c r="G1578">
        <v>1</v>
      </c>
      <c r="H1578">
        <v>1</v>
      </c>
      <c r="I1578" t="s">
        <v>918</v>
      </c>
      <c r="J1578" t="s">
        <v>17</v>
      </c>
      <c r="K1578">
        <v>0</v>
      </c>
      <c r="L1578">
        <v>0</v>
      </c>
      <c r="M1578">
        <v>0</v>
      </c>
    </row>
    <row r="1579" spans="1:13" x14ac:dyDescent="0.3">
      <c r="A1579" s="1">
        <v>1732</v>
      </c>
      <c r="B1579">
        <v>1732</v>
      </c>
      <c r="C1579" t="s">
        <v>7470</v>
      </c>
      <c r="D1579" t="s">
        <v>7471</v>
      </c>
      <c r="E1579" t="s">
        <v>7472</v>
      </c>
      <c r="F1579" t="s">
        <v>7473</v>
      </c>
      <c r="G1579">
        <v>1</v>
      </c>
      <c r="H1579">
        <v>1</v>
      </c>
      <c r="I1579" t="s">
        <v>1740</v>
      </c>
      <c r="J1579" t="s">
        <v>17</v>
      </c>
      <c r="K1579">
        <v>0</v>
      </c>
      <c r="L1579">
        <v>0</v>
      </c>
      <c r="M1579">
        <v>0</v>
      </c>
    </row>
    <row r="1580" spans="1:13" x14ac:dyDescent="0.3">
      <c r="A1580" s="1">
        <v>1733</v>
      </c>
      <c r="B1580">
        <v>1733</v>
      </c>
      <c r="C1580" t="s">
        <v>7474</v>
      </c>
      <c r="D1580" t="s">
        <v>7475</v>
      </c>
      <c r="E1580" t="s">
        <v>7476</v>
      </c>
      <c r="F1580" t="s">
        <v>7477</v>
      </c>
      <c r="G1580">
        <v>1</v>
      </c>
      <c r="H1580">
        <v>1</v>
      </c>
      <c r="I1580" t="s">
        <v>7157</v>
      </c>
      <c r="J1580" t="s">
        <v>17</v>
      </c>
      <c r="K1580">
        <v>1</v>
      </c>
      <c r="L1580">
        <v>0</v>
      </c>
      <c r="M1580">
        <v>0</v>
      </c>
    </row>
    <row r="1581" spans="1:13" x14ac:dyDescent="0.3">
      <c r="A1581" s="1">
        <v>1734</v>
      </c>
      <c r="B1581">
        <v>1734</v>
      </c>
      <c r="C1581" t="s">
        <v>7478</v>
      </c>
      <c r="D1581" t="s">
        <v>7479</v>
      </c>
      <c r="E1581" t="s">
        <v>7480</v>
      </c>
      <c r="F1581" t="s">
        <v>7481</v>
      </c>
      <c r="G1581">
        <v>1</v>
      </c>
      <c r="H1581">
        <v>1</v>
      </c>
      <c r="I1581" t="s">
        <v>1255</v>
      </c>
      <c r="J1581" t="s">
        <v>17</v>
      </c>
      <c r="K1581">
        <v>1</v>
      </c>
      <c r="L1581">
        <v>0</v>
      </c>
      <c r="M1581">
        <v>0</v>
      </c>
    </row>
    <row r="1582" spans="1:13" x14ac:dyDescent="0.3">
      <c r="A1582" s="1">
        <v>1735</v>
      </c>
      <c r="B1582">
        <v>1735</v>
      </c>
      <c r="C1582" t="s">
        <v>7482</v>
      </c>
      <c r="D1582" t="s">
        <v>7483</v>
      </c>
      <c r="E1582" t="s">
        <v>7484</v>
      </c>
      <c r="F1582" t="s">
        <v>7485</v>
      </c>
      <c r="G1582">
        <v>1</v>
      </c>
      <c r="H1582">
        <v>1</v>
      </c>
      <c r="I1582" t="s">
        <v>114</v>
      </c>
      <c r="J1582" t="s">
        <v>17</v>
      </c>
      <c r="K1582">
        <v>0</v>
      </c>
      <c r="L1582">
        <v>0</v>
      </c>
      <c r="M1582">
        <v>0</v>
      </c>
    </row>
    <row r="1583" spans="1:13" x14ac:dyDescent="0.3">
      <c r="A1583" s="1">
        <v>1736</v>
      </c>
      <c r="B1583">
        <v>1736</v>
      </c>
      <c r="C1583" t="s">
        <v>7486</v>
      </c>
      <c r="D1583" t="s">
        <v>7487</v>
      </c>
      <c r="E1583" t="s">
        <v>7488</v>
      </c>
      <c r="F1583" t="s">
        <v>7489</v>
      </c>
      <c r="G1583">
        <v>1</v>
      </c>
      <c r="H1583">
        <v>1</v>
      </c>
      <c r="I1583" t="s">
        <v>918</v>
      </c>
      <c r="J1583" t="s">
        <v>17</v>
      </c>
      <c r="K1583">
        <v>0</v>
      </c>
      <c r="L1583">
        <v>0</v>
      </c>
      <c r="M1583">
        <v>0</v>
      </c>
    </row>
    <row r="1584" spans="1:13" x14ac:dyDescent="0.3">
      <c r="A1584" s="1">
        <v>1737</v>
      </c>
      <c r="B1584">
        <v>1737</v>
      </c>
      <c r="C1584" t="s">
        <v>7490</v>
      </c>
      <c r="D1584" t="s">
        <v>7491</v>
      </c>
      <c r="E1584" t="s">
        <v>7492</v>
      </c>
      <c r="F1584" t="s">
        <v>7493</v>
      </c>
      <c r="G1584">
        <v>1</v>
      </c>
      <c r="H1584">
        <v>1</v>
      </c>
      <c r="I1584" t="s">
        <v>725</v>
      </c>
      <c r="J1584" t="s">
        <v>17</v>
      </c>
      <c r="K1584">
        <v>1</v>
      </c>
      <c r="L1584">
        <v>0</v>
      </c>
      <c r="M1584">
        <v>0</v>
      </c>
    </row>
    <row r="1585" spans="1:13" x14ac:dyDescent="0.3">
      <c r="A1585" s="1">
        <v>1738</v>
      </c>
      <c r="B1585">
        <v>1738</v>
      </c>
      <c r="C1585" t="s">
        <v>7494</v>
      </c>
      <c r="D1585" t="s">
        <v>7495</v>
      </c>
      <c r="E1585" t="s">
        <v>7496</v>
      </c>
      <c r="F1585" t="s">
        <v>7497</v>
      </c>
      <c r="G1585">
        <v>1</v>
      </c>
      <c r="H1585">
        <v>1</v>
      </c>
      <c r="I1585" t="s">
        <v>1480</v>
      </c>
      <c r="J1585" t="s">
        <v>17</v>
      </c>
      <c r="K1585">
        <v>0</v>
      </c>
      <c r="L1585">
        <v>0</v>
      </c>
      <c r="M1585">
        <v>0</v>
      </c>
    </row>
    <row r="1586" spans="1:13" x14ac:dyDescent="0.3">
      <c r="A1586" s="1">
        <v>1739</v>
      </c>
      <c r="B1586">
        <v>1739</v>
      </c>
      <c r="C1586" t="s">
        <v>7498</v>
      </c>
      <c r="D1586" t="s">
        <v>7499</v>
      </c>
      <c r="E1586" t="s">
        <v>7500</v>
      </c>
      <c r="F1586" t="s">
        <v>7501</v>
      </c>
      <c r="G1586">
        <v>1</v>
      </c>
      <c r="H1586">
        <v>1</v>
      </c>
      <c r="I1586" t="s">
        <v>114</v>
      </c>
      <c r="J1586" t="s">
        <v>17</v>
      </c>
      <c r="K1586">
        <v>0</v>
      </c>
      <c r="L1586">
        <v>0</v>
      </c>
      <c r="M1586">
        <v>0</v>
      </c>
    </row>
    <row r="1587" spans="1:13" x14ac:dyDescent="0.3">
      <c r="A1587" s="1">
        <v>1740</v>
      </c>
      <c r="B1587">
        <v>1740</v>
      </c>
      <c r="C1587" t="s">
        <v>7502</v>
      </c>
      <c r="D1587" t="s">
        <v>7503</v>
      </c>
      <c r="E1587" t="s">
        <v>7504</v>
      </c>
      <c r="F1587" t="s">
        <v>7505</v>
      </c>
      <c r="G1587">
        <v>1</v>
      </c>
      <c r="H1587">
        <v>1</v>
      </c>
      <c r="I1587" t="s">
        <v>1909</v>
      </c>
      <c r="J1587" t="s">
        <v>17</v>
      </c>
      <c r="K1587">
        <v>0</v>
      </c>
      <c r="L1587">
        <v>0</v>
      </c>
      <c r="M1587">
        <v>0</v>
      </c>
    </row>
    <row r="1588" spans="1:13" x14ac:dyDescent="0.3">
      <c r="A1588" s="1">
        <v>1741</v>
      </c>
      <c r="B1588">
        <v>1741</v>
      </c>
      <c r="C1588" t="s">
        <v>7506</v>
      </c>
      <c r="D1588" t="s">
        <v>7507</v>
      </c>
      <c r="E1588" t="s">
        <v>7508</v>
      </c>
      <c r="F1588" t="s">
        <v>7509</v>
      </c>
      <c r="G1588">
        <v>1</v>
      </c>
      <c r="H1588">
        <v>1</v>
      </c>
      <c r="I1588" t="s">
        <v>1840</v>
      </c>
      <c r="J1588" t="s">
        <v>17</v>
      </c>
      <c r="K1588">
        <v>1</v>
      </c>
      <c r="L1588">
        <v>0</v>
      </c>
      <c r="M1588">
        <v>0</v>
      </c>
    </row>
    <row r="1589" spans="1:13" x14ac:dyDescent="0.3">
      <c r="A1589" s="1">
        <v>1742</v>
      </c>
      <c r="B1589">
        <v>1742</v>
      </c>
      <c r="C1589" t="s">
        <v>7510</v>
      </c>
      <c r="D1589" t="s">
        <v>7511</v>
      </c>
      <c r="E1589" t="s">
        <v>7512</v>
      </c>
      <c r="F1589" t="s">
        <v>7513</v>
      </c>
      <c r="G1589">
        <v>1</v>
      </c>
      <c r="H1589">
        <v>1</v>
      </c>
      <c r="I1589" t="s">
        <v>493</v>
      </c>
      <c r="J1589" t="s">
        <v>17</v>
      </c>
      <c r="K1589">
        <v>0</v>
      </c>
      <c r="L1589">
        <v>0</v>
      </c>
      <c r="M1589">
        <v>0</v>
      </c>
    </row>
    <row r="1590" spans="1:13" x14ac:dyDescent="0.3">
      <c r="A1590" s="1">
        <v>1743</v>
      </c>
      <c r="B1590">
        <v>1743</v>
      </c>
      <c r="C1590" t="s">
        <v>7514</v>
      </c>
      <c r="D1590" t="s">
        <v>7515</v>
      </c>
      <c r="E1590" t="s">
        <v>7516</v>
      </c>
      <c r="F1590" t="s">
        <v>7517</v>
      </c>
      <c r="G1590">
        <v>1</v>
      </c>
      <c r="H1590">
        <v>1</v>
      </c>
      <c r="I1590" t="s">
        <v>1740</v>
      </c>
      <c r="J1590" t="s">
        <v>17</v>
      </c>
      <c r="K1590">
        <v>0</v>
      </c>
      <c r="L1590">
        <v>0</v>
      </c>
      <c r="M1590">
        <v>0</v>
      </c>
    </row>
    <row r="1591" spans="1:13" x14ac:dyDescent="0.3">
      <c r="A1591" s="1">
        <v>1744</v>
      </c>
      <c r="B1591">
        <v>1744</v>
      </c>
      <c r="C1591" t="s">
        <v>7518</v>
      </c>
      <c r="D1591" t="s">
        <v>7519</v>
      </c>
      <c r="E1591" t="s">
        <v>7520</v>
      </c>
      <c r="F1591" t="s">
        <v>7521</v>
      </c>
      <c r="G1591">
        <v>1</v>
      </c>
      <c r="H1591">
        <v>1</v>
      </c>
      <c r="I1591" t="s">
        <v>41</v>
      </c>
      <c r="J1591" t="s">
        <v>17</v>
      </c>
      <c r="K1591">
        <v>1</v>
      </c>
      <c r="L1591">
        <v>0</v>
      </c>
      <c r="M1591">
        <v>0</v>
      </c>
    </row>
    <row r="1592" spans="1:13" x14ac:dyDescent="0.3">
      <c r="A1592" s="1">
        <v>1745</v>
      </c>
      <c r="B1592">
        <v>1745</v>
      </c>
      <c r="C1592" t="s">
        <v>7522</v>
      </c>
      <c r="D1592" t="s">
        <v>7523</v>
      </c>
      <c r="E1592" t="s">
        <v>7524</v>
      </c>
      <c r="F1592" t="s">
        <v>7525</v>
      </c>
      <c r="G1592">
        <v>1</v>
      </c>
      <c r="H1592">
        <v>1</v>
      </c>
      <c r="I1592" t="s">
        <v>7250</v>
      </c>
      <c r="J1592" t="s">
        <v>17</v>
      </c>
      <c r="K1592">
        <v>1</v>
      </c>
      <c r="L1592">
        <v>0</v>
      </c>
      <c r="M1592">
        <v>0</v>
      </c>
    </row>
    <row r="1593" spans="1:13" x14ac:dyDescent="0.3">
      <c r="A1593" s="1">
        <v>1746</v>
      </c>
      <c r="B1593">
        <v>1746</v>
      </c>
      <c r="C1593" t="s">
        <v>7526</v>
      </c>
      <c r="D1593" t="s">
        <v>7527</v>
      </c>
      <c r="E1593" t="s">
        <v>7528</v>
      </c>
      <c r="F1593" t="s">
        <v>7529</v>
      </c>
      <c r="G1593">
        <v>1</v>
      </c>
      <c r="H1593">
        <v>1</v>
      </c>
      <c r="I1593" t="s">
        <v>7530</v>
      </c>
      <c r="J1593" t="s">
        <v>17</v>
      </c>
      <c r="K1593">
        <v>0</v>
      </c>
      <c r="L1593">
        <v>0</v>
      </c>
      <c r="M1593">
        <v>0</v>
      </c>
    </row>
    <row r="1594" spans="1:13" x14ac:dyDescent="0.3">
      <c r="A1594" s="1">
        <v>1747</v>
      </c>
      <c r="B1594">
        <v>1747</v>
      </c>
      <c r="C1594" t="s">
        <v>7531</v>
      </c>
      <c r="D1594" t="s">
        <v>7532</v>
      </c>
      <c r="E1594" t="s">
        <v>7533</v>
      </c>
      <c r="F1594" t="s">
        <v>7534</v>
      </c>
      <c r="G1594">
        <v>1</v>
      </c>
      <c r="H1594">
        <v>1</v>
      </c>
      <c r="I1594" t="s">
        <v>1480</v>
      </c>
      <c r="J1594" t="s">
        <v>17</v>
      </c>
      <c r="K1594">
        <v>0</v>
      </c>
      <c r="L1594">
        <v>0</v>
      </c>
      <c r="M1594">
        <v>0</v>
      </c>
    </row>
    <row r="1595" spans="1:13" x14ac:dyDescent="0.3">
      <c r="A1595" s="1">
        <v>1748</v>
      </c>
      <c r="B1595">
        <v>1748</v>
      </c>
      <c r="C1595" t="s">
        <v>7535</v>
      </c>
      <c r="D1595" t="s">
        <v>7536</v>
      </c>
      <c r="E1595" t="s">
        <v>7537</v>
      </c>
      <c r="F1595" t="s">
        <v>7538</v>
      </c>
      <c r="G1595">
        <v>1</v>
      </c>
      <c r="H1595">
        <v>1</v>
      </c>
      <c r="I1595" t="s">
        <v>453</v>
      </c>
      <c r="J1595" t="s">
        <v>17</v>
      </c>
      <c r="K1595">
        <v>0</v>
      </c>
      <c r="L1595">
        <v>0</v>
      </c>
      <c r="M1595">
        <v>0</v>
      </c>
    </row>
    <row r="1596" spans="1:13" x14ac:dyDescent="0.3">
      <c r="A1596" s="1">
        <v>1749</v>
      </c>
      <c r="B1596">
        <v>1749</v>
      </c>
      <c r="C1596" t="s">
        <v>7539</v>
      </c>
      <c r="D1596" t="s">
        <v>7540</v>
      </c>
      <c r="E1596" t="s">
        <v>7541</v>
      </c>
      <c r="F1596" t="s">
        <v>7542</v>
      </c>
      <c r="G1596">
        <v>1</v>
      </c>
      <c r="H1596">
        <v>1</v>
      </c>
      <c r="I1596" t="s">
        <v>114</v>
      </c>
      <c r="J1596" t="s">
        <v>17</v>
      </c>
      <c r="K1596">
        <v>0</v>
      </c>
      <c r="L1596">
        <v>0</v>
      </c>
      <c r="M1596">
        <v>0</v>
      </c>
    </row>
    <row r="1597" spans="1:13" x14ac:dyDescent="0.3">
      <c r="A1597" s="1">
        <v>1750</v>
      </c>
      <c r="B1597">
        <v>1750</v>
      </c>
      <c r="C1597" t="s">
        <v>7543</v>
      </c>
      <c r="D1597" t="s">
        <v>7544</v>
      </c>
      <c r="E1597" t="s">
        <v>7545</v>
      </c>
      <c r="F1597" t="s">
        <v>7546</v>
      </c>
      <c r="G1597">
        <v>1</v>
      </c>
      <c r="H1597">
        <v>1</v>
      </c>
      <c r="I1597" t="s">
        <v>124</v>
      </c>
      <c r="J1597" t="s">
        <v>17</v>
      </c>
      <c r="K1597">
        <v>0</v>
      </c>
      <c r="L1597">
        <v>0</v>
      </c>
      <c r="M1597">
        <v>0</v>
      </c>
    </row>
    <row r="1598" spans="1:13" x14ac:dyDescent="0.3">
      <c r="A1598" s="1">
        <v>1751</v>
      </c>
      <c r="B1598">
        <v>1751</v>
      </c>
      <c r="C1598" t="s">
        <v>7547</v>
      </c>
      <c r="D1598" t="s">
        <v>7548</v>
      </c>
      <c r="E1598" t="s">
        <v>7549</v>
      </c>
      <c r="F1598" t="s">
        <v>7550</v>
      </c>
      <c r="G1598">
        <v>1</v>
      </c>
      <c r="H1598">
        <v>1</v>
      </c>
      <c r="I1598" t="s">
        <v>7551</v>
      </c>
      <c r="J1598" t="s">
        <v>17</v>
      </c>
      <c r="K1598">
        <v>1</v>
      </c>
      <c r="L1598">
        <v>0</v>
      </c>
      <c r="M1598">
        <v>0</v>
      </c>
    </row>
    <row r="1599" spans="1:13" x14ac:dyDescent="0.3">
      <c r="A1599" s="1">
        <v>1752</v>
      </c>
      <c r="B1599">
        <v>1752</v>
      </c>
      <c r="C1599" t="s">
        <v>7552</v>
      </c>
      <c r="D1599" t="s">
        <v>7553</v>
      </c>
      <c r="E1599" t="s">
        <v>7554</v>
      </c>
      <c r="F1599" t="s">
        <v>7555</v>
      </c>
      <c r="G1599">
        <v>1</v>
      </c>
      <c r="H1599">
        <v>1</v>
      </c>
      <c r="I1599" t="s">
        <v>791</v>
      </c>
      <c r="J1599" t="s">
        <v>17</v>
      </c>
      <c r="K1599">
        <v>1</v>
      </c>
      <c r="L1599">
        <v>0</v>
      </c>
      <c r="M1599">
        <v>0</v>
      </c>
    </row>
    <row r="1600" spans="1:13" x14ac:dyDescent="0.3">
      <c r="A1600" s="1">
        <v>1753</v>
      </c>
      <c r="B1600">
        <v>1753</v>
      </c>
      <c r="C1600" t="s">
        <v>7556</v>
      </c>
      <c r="D1600" t="s">
        <v>7557</v>
      </c>
      <c r="E1600" t="s">
        <v>7558</v>
      </c>
      <c r="F1600" t="s">
        <v>7559</v>
      </c>
      <c r="G1600">
        <v>1</v>
      </c>
      <c r="H1600">
        <v>1</v>
      </c>
      <c r="I1600" t="s">
        <v>662</v>
      </c>
      <c r="J1600" t="s">
        <v>17</v>
      </c>
      <c r="K1600">
        <v>0</v>
      </c>
      <c r="L1600">
        <v>0</v>
      </c>
      <c r="M1600">
        <v>0</v>
      </c>
    </row>
    <row r="1601" spans="1:13" x14ac:dyDescent="0.3">
      <c r="A1601" s="1">
        <v>1754</v>
      </c>
      <c r="B1601">
        <v>1754</v>
      </c>
      <c r="C1601" t="s">
        <v>7560</v>
      </c>
      <c r="D1601" t="s">
        <v>7561</v>
      </c>
      <c r="E1601" t="s">
        <v>7562</v>
      </c>
      <c r="F1601" t="s">
        <v>7563</v>
      </c>
      <c r="G1601">
        <v>1</v>
      </c>
      <c r="H1601">
        <v>1</v>
      </c>
      <c r="I1601" t="s">
        <v>824</v>
      </c>
      <c r="J1601" t="s">
        <v>17</v>
      </c>
      <c r="K1601">
        <v>0</v>
      </c>
      <c r="L1601">
        <v>1</v>
      </c>
      <c r="M1601">
        <v>0</v>
      </c>
    </row>
    <row r="1602" spans="1:13" x14ac:dyDescent="0.3">
      <c r="A1602" s="1">
        <v>1755</v>
      </c>
      <c r="B1602">
        <v>1755</v>
      </c>
      <c r="C1602" t="s">
        <v>7564</v>
      </c>
      <c r="D1602" t="s">
        <v>7565</v>
      </c>
      <c r="E1602" t="s">
        <v>7566</v>
      </c>
      <c r="F1602" t="s">
        <v>7567</v>
      </c>
      <c r="G1602">
        <v>1</v>
      </c>
      <c r="H1602">
        <v>1</v>
      </c>
      <c r="I1602" t="s">
        <v>7568</v>
      </c>
      <c r="J1602" t="s">
        <v>17</v>
      </c>
      <c r="K1602">
        <v>0</v>
      </c>
      <c r="L1602">
        <v>0</v>
      </c>
      <c r="M1602">
        <v>0</v>
      </c>
    </row>
    <row r="1603" spans="1:13" x14ac:dyDescent="0.3">
      <c r="A1603" s="1">
        <v>1756</v>
      </c>
      <c r="B1603">
        <v>1756</v>
      </c>
      <c r="C1603" t="s">
        <v>7569</v>
      </c>
      <c r="D1603" t="s">
        <v>7570</v>
      </c>
      <c r="E1603" t="s">
        <v>7571</v>
      </c>
      <c r="F1603" t="s">
        <v>7572</v>
      </c>
      <c r="G1603">
        <v>1</v>
      </c>
      <c r="H1603">
        <v>1</v>
      </c>
      <c r="I1603" t="s">
        <v>791</v>
      </c>
      <c r="J1603" t="s">
        <v>17</v>
      </c>
      <c r="K1603">
        <v>1</v>
      </c>
      <c r="L1603">
        <v>0</v>
      </c>
      <c r="M1603">
        <v>0</v>
      </c>
    </row>
    <row r="1604" spans="1:13" x14ac:dyDescent="0.3">
      <c r="A1604" s="1">
        <v>1757</v>
      </c>
      <c r="B1604">
        <v>1757</v>
      </c>
      <c r="C1604" t="s">
        <v>7573</v>
      </c>
      <c r="D1604" t="s">
        <v>7574</v>
      </c>
      <c r="E1604" t="s">
        <v>7575</v>
      </c>
      <c r="F1604" t="s">
        <v>7576</v>
      </c>
      <c r="G1604">
        <v>1</v>
      </c>
      <c r="H1604">
        <v>1</v>
      </c>
      <c r="I1604" t="s">
        <v>7577</v>
      </c>
      <c r="J1604" t="s">
        <v>17</v>
      </c>
      <c r="K1604">
        <v>1</v>
      </c>
      <c r="L1604">
        <v>0</v>
      </c>
      <c r="M1604">
        <v>0</v>
      </c>
    </row>
    <row r="1605" spans="1:13" x14ac:dyDescent="0.3">
      <c r="A1605" s="1">
        <v>1759</v>
      </c>
      <c r="B1605">
        <v>1759</v>
      </c>
      <c r="C1605" t="s">
        <v>7583</v>
      </c>
      <c r="D1605" t="s">
        <v>7584</v>
      </c>
      <c r="E1605" t="s">
        <v>7585</v>
      </c>
      <c r="F1605" t="s">
        <v>7586</v>
      </c>
      <c r="G1605">
        <v>1</v>
      </c>
      <c r="H1605">
        <v>1</v>
      </c>
      <c r="I1605" t="s">
        <v>7587</v>
      </c>
      <c r="J1605" t="s">
        <v>17</v>
      </c>
      <c r="K1605">
        <v>1</v>
      </c>
      <c r="L1605">
        <v>0</v>
      </c>
      <c r="M1605">
        <v>0</v>
      </c>
    </row>
    <row r="1606" spans="1:13" x14ac:dyDescent="0.3">
      <c r="A1606" s="1">
        <v>1760</v>
      </c>
      <c r="B1606">
        <v>1760</v>
      </c>
      <c r="C1606" t="s">
        <v>7588</v>
      </c>
      <c r="D1606" t="s">
        <v>7589</v>
      </c>
      <c r="E1606" t="s">
        <v>7590</v>
      </c>
      <c r="F1606" t="s">
        <v>7591</v>
      </c>
      <c r="G1606">
        <v>1</v>
      </c>
      <c r="H1606">
        <v>1</v>
      </c>
      <c r="I1606" t="s">
        <v>7592</v>
      </c>
      <c r="J1606" t="s">
        <v>17</v>
      </c>
      <c r="K1606">
        <v>1</v>
      </c>
      <c r="L1606">
        <v>0</v>
      </c>
      <c r="M1606">
        <v>0</v>
      </c>
    </row>
    <row r="1607" spans="1:13" x14ac:dyDescent="0.3">
      <c r="A1607" s="1">
        <v>1761</v>
      </c>
      <c r="B1607">
        <v>1761</v>
      </c>
      <c r="C1607" t="s">
        <v>7593</v>
      </c>
      <c r="D1607" t="s">
        <v>7594</v>
      </c>
      <c r="E1607" t="s">
        <v>7595</v>
      </c>
      <c r="F1607" t="s">
        <v>7596</v>
      </c>
      <c r="G1607">
        <v>1</v>
      </c>
      <c r="H1607">
        <v>1</v>
      </c>
      <c r="I1607" t="s">
        <v>114</v>
      </c>
      <c r="J1607" t="s">
        <v>17</v>
      </c>
      <c r="K1607">
        <v>0</v>
      </c>
      <c r="L1607">
        <v>0</v>
      </c>
      <c r="M1607">
        <v>0</v>
      </c>
    </row>
    <row r="1608" spans="1:13" x14ac:dyDescent="0.3">
      <c r="A1608" s="1">
        <v>1762</v>
      </c>
      <c r="B1608">
        <v>1762</v>
      </c>
      <c r="C1608" t="s">
        <v>7597</v>
      </c>
      <c r="D1608" t="s">
        <v>7598</v>
      </c>
      <c r="E1608" t="s">
        <v>7599</v>
      </c>
      <c r="F1608" t="s">
        <v>7600</v>
      </c>
      <c r="G1608">
        <v>1</v>
      </c>
      <c r="H1608">
        <v>1</v>
      </c>
      <c r="I1608" t="s">
        <v>70</v>
      </c>
      <c r="J1608" t="s">
        <v>17</v>
      </c>
      <c r="K1608">
        <v>0</v>
      </c>
      <c r="L1608">
        <v>0</v>
      </c>
      <c r="M1608">
        <v>0</v>
      </c>
    </row>
    <row r="1609" spans="1:13" x14ac:dyDescent="0.3">
      <c r="A1609" s="1">
        <v>1763</v>
      </c>
      <c r="B1609">
        <v>1763</v>
      </c>
      <c r="C1609" t="s">
        <v>7601</v>
      </c>
      <c r="D1609" t="s">
        <v>7602</v>
      </c>
      <c r="E1609" t="s">
        <v>7603</v>
      </c>
      <c r="F1609" t="s">
        <v>7604</v>
      </c>
      <c r="G1609">
        <v>1</v>
      </c>
      <c r="H1609">
        <v>1</v>
      </c>
      <c r="I1609" t="s">
        <v>7605</v>
      </c>
      <c r="J1609" t="s">
        <v>17</v>
      </c>
      <c r="K1609">
        <v>0</v>
      </c>
      <c r="L1609">
        <v>0</v>
      </c>
      <c r="M1609">
        <v>0</v>
      </c>
    </row>
    <row r="1610" spans="1:13" x14ac:dyDescent="0.3">
      <c r="A1610" s="1">
        <v>1764</v>
      </c>
      <c r="B1610">
        <v>1764</v>
      </c>
      <c r="C1610" t="s">
        <v>7606</v>
      </c>
      <c r="D1610" t="s">
        <v>7607</v>
      </c>
      <c r="E1610" t="s">
        <v>7608</v>
      </c>
      <c r="F1610" t="s">
        <v>7609</v>
      </c>
      <c r="G1610">
        <v>1</v>
      </c>
      <c r="H1610">
        <v>1</v>
      </c>
      <c r="I1610" t="s">
        <v>387</v>
      </c>
      <c r="J1610" t="s">
        <v>17</v>
      </c>
      <c r="K1610">
        <v>1</v>
      </c>
      <c r="L1610">
        <v>0</v>
      </c>
      <c r="M1610">
        <v>0</v>
      </c>
    </row>
    <row r="1611" spans="1:13" x14ac:dyDescent="0.3">
      <c r="A1611" s="1">
        <v>1765</v>
      </c>
      <c r="B1611">
        <v>1765</v>
      </c>
      <c r="C1611" t="s">
        <v>7610</v>
      </c>
      <c r="D1611" t="s">
        <v>7611</v>
      </c>
      <c r="E1611" t="s">
        <v>7612</v>
      </c>
      <c r="F1611" t="s">
        <v>7613</v>
      </c>
      <c r="G1611">
        <v>1</v>
      </c>
      <c r="H1611">
        <v>1</v>
      </c>
      <c r="I1611" t="s">
        <v>7614</v>
      </c>
      <c r="J1611" t="s">
        <v>17</v>
      </c>
      <c r="K1611">
        <v>1</v>
      </c>
      <c r="L1611">
        <v>0</v>
      </c>
      <c r="M1611">
        <v>0</v>
      </c>
    </row>
    <row r="1612" spans="1:13" x14ac:dyDescent="0.3">
      <c r="A1612" s="1">
        <v>1767</v>
      </c>
      <c r="B1612">
        <v>1767</v>
      </c>
      <c r="C1612" t="s">
        <v>7619</v>
      </c>
      <c r="D1612" t="s">
        <v>7620</v>
      </c>
      <c r="E1612" t="s">
        <v>7621</v>
      </c>
      <c r="F1612" t="s">
        <v>7622</v>
      </c>
      <c r="G1612">
        <v>1</v>
      </c>
      <c r="H1612">
        <v>1</v>
      </c>
      <c r="I1612" t="s">
        <v>7623</v>
      </c>
      <c r="J1612" t="s">
        <v>17</v>
      </c>
      <c r="K1612">
        <v>1</v>
      </c>
      <c r="L1612">
        <v>0</v>
      </c>
      <c r="M1612">
        <v>0</v>
      </c>
    </row>
    <row r="1613" spans="1:13" x14ac:dyDescent="0.3">
      <c r="A1613" s="1">
        <v>1768</v>
      </c>
      <c r="B1613">
        <v>1768</v>
      </c>
      <c r="C1613" t="s">
        <v>7624</v>
      </c>
      <c r="D1613" t="s">
        <v>7625</v>
      </c>
      <c r="E1613" t="s">
        <v>7626</v>
      </c>
      <c r="F1613" t="s">
        <v>7627</v>
      </c>
      <c r="G1613">
        <v>1</v>
      </c>
      <c r="H1613">
        <v>1</v>
      </c>
      <c r="I1613" t="s">
        <v>7628</v>
      </c>
      <c r="J1613" t="s">
        <v>17</v>
      </c>
      <c r="K1613">
        <v>0</v>
      </c>
      <c r="L1613">
        <v>0</v>
      </c>
      <c r="M1613">
        <v>0</v>
      </c>
    </row>
    <row r="1614" spans="1:13" x14ac:dyDescent="0.3">
      <c r="A1614" s="1">
        <v>1769</v>
      </c>
      <c r="B1614">
        <v>1769</v>
      </c>
      <c r="C1614" t="s">
        <v>7629</v>
      </c>
      <c r="D1614" t="s">
        <v>7630</v>
      </c>
      <c r="E1614" t="s">
        <v>7631</v>
      </c>
      <c r="F1614" t="s">
        <v>7632</v>
      </c>
      <c r="G1614">
        <v>1</v>
      </c>
      <c r="H1614">
        <v>1</v>
      </c>
      <c r="I1614" t="s">
        <v>2134</v>
      </c>
      <c r="J1614" t="s">
        <v>17</v>
      </c>
      <c r="K1614">
        <v>0</v>
      </c>
      <c r="L1614">
        <v>0</v>
      </c>
      <c r="M1614">
        <v>0</v>
      </c>
    </row>
    <row r="1615" spans="1:13" x14ac:dyDescent="0.3">
      <c r="A1615" s="1">
        <v>1770</v>
      </c>
      <c r="B1615">
        <v>1770</v>
      </c>
      <c r="C1615" t="s">
        <v>7633</v>
      </c>
      <c r="D1615" t="s">
        <v>7634</v>
      </c>
      <c r="E1615" t="s">
        <v>7635</v>
      </c>
      <c r="F1615" t="s">
        <v>7636</v>
      </c>
      <c r="G1615">
        <v>1</v>
      </c>
      <c r="H1615">
        <v>1</v>
      </c>
      <c r="I1615" t="s">
        <v>65</v>
      </c>
      <c r="J1615" t="s">
        <v>17</v>
      </c>
      <c r="K1615">
        <v>0</v>
      </c>
      <c r="L1615">
        <v>0</v>
      </c>
      <c r="M1615">
        <v>0</v>
      </c>
    </row>
    <row r="1616" spans="1:13" x14ac:dyDescent="0.3">
      <c r="A1616" s="1">
        <v>1771</v>
      </c>
      <c r="B1616">
        <v>1771</v>
      </c>
      <c r="C1616" t="s">
        <v>7637</v>
      </c>
      <c r="D1616" t="s">
        <v>7638</v>
      </c>
      <c r="E1616" t="s">
        <v>7639</v>
      </c>
      <c r="F1616" t="s">
        <v>7640</v>
      </c>
      <c r="G1616">
        <v>1</v>
      </c>
      <c r="H1616">
        <v>1</v>
      </c>
      <c r="I1616" t="s">
        <v>764</v>
      </c>
      <c r="J1616" t="s">
        <v>17</v>
      </c>
      <c r="K1616">
        <v>1</v>
      </c>
      <c r="L1616">
        <v>0</v>
      </c>
      <c r="M1616">
        <v>0</v>
      </c>
    </row>
    <row r="1617" spans="1:13" x14ac:dyDescent="0.3">
      <c r="A1617" s="1">
        <v>1772</v>
      </c>
      <c r="B1617">
        <v>1772</v>
      </c>
      <c r="C1617" t="s">
        <v>7641</v>
      </c>
      <c r="D1617" t="s">
        <v>7642</v>
      </c>
      <c r="E1617" t="s">
        <v>7643</v>
      </c>
      <c r="F1617" t="s">
        <v>7644</v>
      </c>
      <c r="G1617">
        <v>1</v>
      </c>
      <c r="H1617">
        <v>1</v>
      </c>
      <c r="I1617" t="s">
        <v>7645</v>
      </c>
      <c r="J1617" t="s">
        <v>17</v>
      </c>
      <c r="K1617">
        <v>0</v>
      </c>
      <c r="L1617">
        <v>0</v>
      </c>
      <c r="M1617">
        <v>0</v>
      </c>
    </row>
    <row r="1618" spans="1:13" x14ac:dyDescent="0.3">
      <c r="A1618" s="1">
        <v>1775</v>
      </c>
      <c r="B1618">
        <v>1775</v>
      </c>
      <c r="C1618" t="s">
        <v>7654</v>
      </c>
      <c r="D1618" t="s">
        <v>7655</v>
      </c>
      <c r="E1618" t="s">
        <v>7656</v>
      </c>
      <c r="F1618" t="s">
        <v>7657</v>
      </c>
      <c r="G1618">
        <v>1</v>
      </c>
      <c r="H1618">
        <v>1</v>
      </c>
      <c r="I1618" t="s">
        <v>114</v>
      </c>
      <c r="J1618" t="s">
        <v>17</v>
      </c>
      <c r="K1618">
        <v>1</v>
      </c>
      <c r="L1618">
        <v>0</v>
      </c>
      <c r="M1618">
        <v>0</v>
      </c>
    </row>
    <row r="1619" spans="1:13" x14ac:dyDescent="0.3">
      <c r="A1619" s="1">
        <v>1776</v>
      </c>
      <c r="B1619">
        <v>1776</v>
      </c>
      <c r="C1619" t="s">
        <v>7658</v>
      </c>
      <c r="D1619" t="s">
        <v>7659</v>
      </c>
      <c r="E1619" t="s">
        <v>7660</v>
      </c>
      <c r="F1619" t="s">
        <v>7661</v>
      </c>
      <c r="G1619">
        <v>1</v>
      </c>
      <c r="H1619">
        <v>1</v>
      </c>
      <c r="I1619" t="s">
        <v>725</v>
      </c>
      <c r="J1619" t="s">
        <v>17</v>
      </c>
      <c r="K1619">
        <v>1</v>
      </c>
      <c r="L1619">
        <v>0</v>
      </c>
      <c r="M1619">
        <v>0</v>
      </c>
    </row>
    <row r="1620" spans="1:13" x14ac:dyDescent="0.3">
      <c r="A1620" s="1">
        <v>1777</v>
      </c>
      <c r="B1620">
        <v>1777</v>
      </c>
      <c r="C1620" t="s">
        <v>7662</v>
      </c>
      <c r="D1620" t="s">
        <v>7663</v>
      </c>
      <c r="E1620" t="s">
        <v>7664</v>
      </c>
      <c r="F1620" t="s">
        <v>7665</v>
      </c>
      <c r="G1620">
        <v>1</v>
      </c>
      <c r="H1620">
        <v>1</v>
      </c>
      <c r="I1620" t="s">
        <v>2516</v>
      </c>
      <c r="J1620" t="s">
        <v>17</v>
      </c>
      <c r="K1620">
        <v>0</v>
      </c>
      <c r="L1620">
        <v>0</v>
      </c>
      <c r="M1620">
        <v>0</v>
      </c>
    </row>
    <row r="1621" spans="1:13" x14ac:dyDescent="0.3">
      <c r="A1621" s="1">
        <v>1778</v>
      </c>
      <c r="B1621">
        <v>1778</v>
      </c>
      <c r="C1621" t="s">
        <v>7666</v>
      </c>
      <c r="D1621" t="s">
        <v>7667</v>
      </c>
      <c r="E1621" t="s">
        <v>7668</v>
      </c>
      <c r="F1621" t="s">
        <v>7669</v>
      </c>
      <c r="G1621">
        <v>1</v>
      </c>
      <c r="H1621">
        <v>1</v>
      </c>
      <c r="I1621" t="s">
        <v>662</v>
      </c>
      <c r="J1621" t="s">
        <v>17</v>
      </c>
      <c r="K1621">
        <v>0</v>
      </c>
      <c r="L1621">
        <v>0</v>
      </c>
      <c r="M1621">
        <v>0</v>
      </c>
    </row>
    <row r="1622" spans="1:13" x14ac:dyDescent="0.3">
      <c r="A1622" s="1">
        <v>1779</v>
      </c>
      <c r="B1622">
        <v>1779</v>
      </c>
      <c r="C1622" t="s">
        <v>7670</v>
      </c>
      <c r="D1622" t="s">
        <v>7671</v>
      </c>
      <c r="E1622" t="s">
        <v>7672</v>
      </c>
      <c r="F1622" t="s">
        <v>7673</v>
      </c>
      <c r="G1622">
        <v>1</v>
      </c>
      <c r="H1622">
        <v>1</v>
      </c>
      <c r="I1622" t="s">
        <v>7674</v>
      </c>
      <c r="J1622" t="s">
        <v>17</v>
      </c>
      <c r="K1622">
        <v>1</v>
      </c>
      <c r="L1622">
        <v>0</v>
      </c>
      <c r="M1622">
        <v>0</v>
      </c>
    </row>
    <row r="1623" spans="1:13" x14ac:dyDescent="0.3">
      <c r="A1623" s="1">
        <v>1780</v>
      </c>
      <c r="B1623">
        <v>1780</v>
      </c>
      <c r="C1623" t="s">
        <v>7675</v>
      </c>
      <c r="D1623" t="s">
        <v>7676</v>
      </c>
      <c r="E1623" t="s">
        <v>7677</v>
      </c>
      <c r="F1623" t="s">
        <v>7678</v>
      </c>
      <c r="G1623">
        <v>1</v>
      </c>
      <c r="H1623">
        <v>1</v>
      </c>
      <c r="I1623" t="s">
        <v>1438</v>
      </c>
      <c r="J1623" t="s">
        <v>193</v>
      </c>
      <c r="K1623">
        <v>0</v>
      </c>
      <c r="L1623">
        <v>0</v>
      </c>
      <c r="M1623">
        <v>0</v>
      </c>
    </row>
    <row r="1624" spans="1:13" x14ac:dyDescent="0.3">
      <c r="A1624" s="1">
        <v>1781</v>
      </c>
      <c r="B1624">
        <v>1781</v>
      </c>
      <c r="C1624" t="s">
        <v>7679</v>
      </c>
      <c r="D1624" t="s">
        <v>7680</v>
      </c>
      <c r="E1624" t="s">
        <v>7681</v>
      </c>
      <c r="F1624" t="s">
        <v>7682</v>
      </c>
      <c r="G1624">
        <v>1</v>
      </c>
      <c r="H1624">
        <v>1</v>
      </c>
      <c r="I1624" t="s">
        <v>7683</v>
      </c>
      <c r="J1624" t="s">
        <v>17</v>
      </c>
      <c r="K1624">
        <v>1</v>
      </c>
      <c r="L1624">
        <v>0</v>
      </c>
      <c r="M1624">
        <v>0</v>
      </c>
    </row>
    <row r="1625" spans="1:13" x14ac:dyDescent="0.3">
      <c r="A1625" s="1">
        <v>1782</v>
      </c>
      <c r="B1625">
        <v>1782</v>
      </c>
      <c r="C1625" t="s">
        <v>7684</v>
      </c>
      <c r="D1625" t="s">
        <v>7685</v>
      </c>
      <c r="E1625" t="s">
        <v>7686</v>
      </c>
      <c r="F1625" t="s">
        <v>7687</v>
      </c>
      <c r="G1625">
        <v>1</v>
      </c>
      <c r="H1625">
        <v>1</v>
      </c>
      <c r="I1625" t="s">
        <v>764</v>
      </c>
      <c r="J1625" t="s">
        <v>17</v>
      </c>
      <c r="K1625">
        <v>0</v>
      </c>
      <c r="L1625">
        <v>0</v>
      </c>
      <c r="M1625">
        <v>0</v>
      </c>
    </row>
    <row r="1626" spans="1:13" x14ac:dyDescent="0.3">
      <c r="A1626" s="1">
        <v>1783</v>
      </c>
      <c r="B1626">
        <v>1783</v>
      </c>
      <c r="C1626" t="s">
        <v>7688</v>
      </c>
      <c r="D1626" t="s">
        <v>7689</v>
      </c>
      <c r="E1626" t="s">
        <v>7690</v>
      </c>
      <c r="F1626" t="s">
        <v>7691</v>
      </c>
      <c r="G1626">
        <v>1</v>
      </c>
      <c r="H1626">
        <v>1</v>
      </c>
      <c r="I1626" t="s">
        <v>7692</v>
      </c>
      <c r="J1626" t="s">
        <v>17</v>
      </c>
      <c r="K1626">
        <v>1</v>
      </c>
      <c r="L1626">
        <v>0</v>
      </c>
      <c r="M1626">
        <v>0</v>
      </c>
    </row>
    <row r="1627" spans="1:13" x14ac:dyDescent="0.3">
      <c r="A1627" s="1">
        <v>1784</v>
      </c>
      <c r="B1627">
        <v>1784</v>
      </c>
      <c r="C1627" t="s">
        <v>7693</v>
      </c>
      <c r="D1627" t="s">
        <v>7694</v>
      </c>
      <c r="E1627" t="s">
        <v>7695</v>
      </c>
      <c r="F1627" t="s">
        <v>7696</v>
      </c>
      <c r="G1627">
        <v>1</v>
      </c>
      <c r="H1627">
        <v>1</v>
      </c>
      <c r="I1627" t="s">
        <v>725</v>
      </c>
      <c r="J1627" t="s">
        <v>17</v>
      </c>
      <c r="K1627">
        <v>1</v>
      </c>
      <c r="L1627">
        <v>0</v>
      </c>
      <c r="M1627">
        <v>0</v>
      </c>
    </row>
    <row r="1628" spans="1:13" x14ac:dyDescent="0.3">
      <c r="A1628" s="1">
        <v>1785</v>
      </c>
      <c r="B1628">
        <v>1785</v>
      </c>
      <c r="C1628" t="s">
        <v>7697</v>
      </c>
      <c r="D1628" t="s">
        <v>7698</v>
      </c>
      <c r="E1628" t="s">
        <v>7699</v>
      </c>
      <c r="F1628" t="s">
        <v>7700</v>
      </c>
      <c r="G1628">
        <v>1</v>
      </c>
      <c r="H1628">
        <v>1</v>
      </c>
      <c r="I1628" t="s">
        <v>7701</v>
      </c>
      <c r="J1628" t="s">
        <v>17</v>
      </c>
      <c r="K1628">
        <v>0</v>
      </c>
      <c r="L1628">
        <v>0</v>
      </c>
      <c r="M1628">
        <v>0</v>
      </c>
    </row>
    <row r="1629" spans="1:13" x14ac:dyDescent="0.3">
      <c r="A1629" s="1">
        <v>1786</v>
      </c>
      <c r="B1629">
        <v>1786</v>
      </c>
      <c r="C1629" t="s">
        <v>7702</v>
      </c>
      <c r="D1629" t="s">
        <v>7703</v>
      </c>
      <c r="E1629" t="s">
        <v>7704</v>
      </c>
      <c r="F1629" t="s">
        <v>7705</v>
      </c>
      <c r="G1629">
        <v>1</v>
      </c>
      <c r="H1629">
        <v>1</v>
      </c>
      <c r="I1629" t="s">
        <v>7706</v>
      </c>
      <c r="J1629" t="s">
        <v>17</v>
      </c>
      <c r="K1629">
        <v>1</v>
      </c>
      <c r="L1629">
        <v>0</v>
      </c>
      <c r="M1629">
        <v>0</v>
      </c>
    </row>
    <row r="1630" spans="1:13" x14ac:dyDescent="0.3">
      <c r="A1630" s="1">
        <v>1787</v>
      </c>
      <c r="B1630">
        <v>1787</v>
      </c>
      <c r="C1630" t="s">
        <v>7707</v>
      </c>
      <c r="D1630" t="s">
        <v>7708</v>
      </c>
      <c r="E1630" t="s">
        <v>7709</v>
      </c>
      <c r="F1630" t="s">
        <v>7710</v>
      </c>
      <c r="G1630">
        <v>1</v>
      </c>
      <c r="H1630">
        <v>1</v>
      </c>
      <c r="I1630" t="s">
        <v>4255</v>
      </c>
      <c r="J1630" t="s">
        <v>17</v>
      </c>
      <c r="K1630">
        <v>1</v>
      </c>
      <c r="L1630">
        <v>0</v>
      </c>
      <c r="M1630">
        <v>0</v>
      </c>
    </row>
    <row r="1631" spans="1:13" x14ac:dyDescent="0.3">
      <c r="A1631" s="1">
        <v>1788</v>
      </c>
      <c r="B1631">
        <v>1788</v>
      </c>
      <c r="C1631" t="s">
        <v>7711</v>
      </c>
      <c r="D1631" t="s">
        <v>7712</v>
      </c>
      <c r="E1631" t="s">
        <v>7713</v>
      </c>
      <c r="F1631" t="s">
        <v>7714</v>
      </c>
      <c r="G1631">
        <v>1</v>
      </c>
      <c r="H1631">
        <v>1</v>
      </c>
      <c r="I1631" t="s">
        <v>1780</v>
      </c>
      <c r="J1631" t="s">
        <v>17</v>
      </c>
      <c r="K1631">
        <v>1</v>
      </c>
      <c r="L1631">
        <v>0</v>
      </c>
      <c r="M1631">
        <v>0</v>
      </c>
    </row>
    <row r="1632" spans="1:13" x14ac:dyDescent="0.3">
      <c r="A1632" s="1">
        <v>1789</v>
      </c>
      <c r="B1632">
        <v>1789</v>
      </c>
      <c r="C1632" t="s">
        <v>7715</v>
      </c>
      <c r="D1632" t="s">
        <v>7716</v>
      </c>
      <c r="E1632" t="s">
        <v>7717</v>
      </c>
      <c r="F1632" t="s">
        <v>7718</v>
      </c>
      <c r="G1632">
        <v>1</v>
      </c>
      <c r="H1632">
        <v>1</v>
      </c>
      <c r="I1632" t="s">
        <v>80</v>
      </c>
      <c r="J1632" t="s">
        <v>17</v>
      </c>
      <c r="K1632">
        <v>0</v>
      </c>
      <c r="L1632">
        <v>0</v>
      </c>
      <c r="M1632">
        <v>0</v>
      </c>
    </row>
    <row r="1633" spans="1:13" x14ac:dyDescent="0.3">
      <c r="A1633" s="1">
        <v>1790</v>
      </c>
      <c r="B1633">
        <v>1790</v>
      </c>
      <c r="C1633" t="s">
        <v>7719</v>
      </c>
      <c r="D1633" t="s">
        <v>7720</v>
      </c>
      <c r="E1633" t="s">
        <v>7721</v>
      </c>
      <c r="F1633" t="s">
        <v>7722</v>
      </c>
      <c r="G1633">
        <v>1</v>
      </c>
      <c r="H1633">
        <v>1</v>
      </c>
      <c r="I1633" t="s">
        <v>7723</v>
      </c>
      <c r="J1633" t="s">
        <v>17</v>
      </c>
      <c r="K1633">
        <v>0</v>
      </c>
      <c r="L1633">
        <v>0</v>
      </c>
      <c r="M1633">
        <v>0</v>
      </c>
    </row>
    <row r="1634" spans="1:13" x14ac:dyDescent="0.3">
      <c r="A1634" s="1">
        <v>1791</v>
      </c>
      <c r="B1634">
        <v>1791</v>
      </c>
      <c r="C1634" t="s">
        <v>7724</v>
      </c>
      <c r="D1634" t="s">
        <v>7725</v>
      </c>
      <c r="E1634" t="s">
        <v>7726</v>
      </c>
      <c r="F1634" t="s">
        <v>7727</v>
      </c>
      <c r="G1634">
        <v>1</v>
      </c>
      <c r="H1634">
        <v>1</v>
      </c>
      <c r="I1634" t="s">
        <v>737</v>
      </c>
      <c r="J1634" t="s">
        <v>17</v>
      </c>
      <c r="K1634">
        <v>0</v>
      </c>
      <c r="L1634">
        <v>0</v>
      </c>
      <c r="M1634">
        <v>0</v>
      </c>
    </row>
    <row r="1635" spans="1:13" x14ac:dyDescent="0.3">
      <c r="A1635" s="1">
        <v>1792</v>
      </c>
      <c r="B1635">
        <v>1792</v>
      </c>
      <c r="C1635" t="s">
        <v>7728</v>
      </c>
      <c r="D1635" t="s">
        <v>7729</v>
      </c>
      <c r="E1635" t="s">
        <v>7730</v>
      </c>
      <c r="F1635" t="s">
        <v>7731</v>
      </c>
      <c r="G1635">
        <v>1</v>
      </c>
      <c r="H1635">
        <v>1</v>
      </c>
      <c r="I1635" t="s">
        <v>1425</v>
      </c>
      <c r="J1635" t="s">
        <v>193</v>
      </c>
      <c r="K1635">
        <v>1</v>
      </c>
      <c r="L1635">
        <v>0</v>
      </c>
      <c r="M1635">
        <v>0</v>
      </c>
    </row>
    <row r="1636" spans="1:13" x14ac:dyDescent="0.3">
      <c r="A1636" s="1">
        <v>1793</v>
      </c>
      <c r="B1636">
        <v>1793</v>
      </c>
      <c r="C1636" t="s">
        <v>7732</v>
      </c>
      <c r="D1636" t="s">
        <v>7733</v>
      </c>
      <c r="E1636" t="s">
        <v>7734</v>
      </c>
      <c r="F1636" t="s">
        <v>7735</v>
      </c>
      <c r="G1636">
        <v>1</v>
      </c>
      <c r="H1636">
        <v>1</v>
      </c>
      <c r="I1636" t="s">
        <v>986</v>
      </c>
      <c r="J1636" t="s">
        <v>17</v>
      </c>
      <c r="K1636">
        <v>0</v>
      </c>
      <c r="L1636">
        <v>0</v>
      </c>
      <c r="M1636">
        <v>0</v>
      </c>
    </row>
    <row r="1637" spans="1:13" x14ac:dyDescent="0.3">
      <c r="A1637" s="1">
        <v>1794</v>
      </c>
      <c r="B1637">
        <v>1794</v>
      </c>
      <c r="C1637" t="s">
        <v>7736</v>
      </c>
      <c r="D1637" t="s">
        <v>7737</v>
      </c>
      <c r="E1637" t="s">
        <v>7738</v>
      </c>
      <c r="F1637" t="s">
        <v>7739</v>
      </c>
      <c r="G1637">
        <v>1</v>
      </c>
      <c r="H1637">
        <v>1</v>
      </c>
      <c r="I1637" t="s">
        <v>1620</v>
      </c>
      <c r="J1637" t="s">
        <v>17</v>
      </c>
      <c r="K1637">
        <v>1</v>
      </c>
      <c r="L1637">
        <v>0</v>
      </c>
      <c r="M1637">
        <v>0</v>
      </c>
    </row>
    <row r="1638" spans="1:13" x14ac:dyDescent="0.3">
      <c r="A1638" s="1">
        <v>1795</v>
      </c>
      <c r="B1638">
        <v>1795</v>
      </c>
      <c r="C1638" t="s">
        <v>7740</v>
      </c>
      <c r="D1638" t="s">
        <v>7741</v>
      </c>
      <c r="E1638" t="s">
        <v>7742</v>
      </c>
      <c r="F1638" t="s">
        <v>7743</v>
      </c>
      <c r="G1638">
        <v>1</v>
      </c>
      <c r="H1638">
        <v>1</v>
      </c>
      <c r="I1638" t="s">
        <v>7744</v>
      </c>
      <c r="J1638" t="s">
        <v>17</v>
      </c>
      <c r="K1638">
        <v>0</v>
      </c>
      <c r="L1638">
        <v>0</v>
      </c>
      <c r="M1638">
        <v>0</v>
      </c>
    </row>
    <row r="1639" spans="1:13" x14ac:dyDescent="0.3">
      <c r="A1639" s="1">
        <v>1796</v>
      </c>
      <c r="B1639">
        <v>1796</v>
      </c>
      <c r="C1639" t="s">
        <v>7745</v>
      </c>
      <c r="D1639" t="s">
        <v>7746</v>
      </c>
      <c r="E1639" t="s">
        <v>7747</v>
      </c>
      <c r="F1639" t="s">
        <v>7748</v>
      </c>
      <c r="G1639">
        <v>1</v>
      </c>
      <c r="H1639">
        <v>1</v>
      </c>
      <c r="I1639" t="s">
        <v>5988</v>
      </c>
      <c r="J1639" t="s">
        <v>17</v>
      </c>
      <c r="K1639">
        <v>0</v>
      </c>
      <c r="L1639">
        <v>0</v>
      </c>
      <c r="M1639">
        <v>0</v>
      </c>
    </row>
    <row r="1640" spans="1:13" x14ac:dyDescent="0.3">
      <c r="A1640" s="1">
        <v>1797</v>
      </c>
      <c r="B1640">
        <v>1797</v>
      </c>
      <c r="C1640" t="s">
        <v>7749</v>
      </c>
      <c r="D1640" t="s">
        <v>7750</v>
      </c>
      <c r="E1640" t="s">
        <v>7751</v>
      </c>
      <c r="F1640" t="s">
        <v>7752</v>
      </c>
      <c r="G1640">
        <v>1</v>
      </c>
      <c r="H1640">
        <v>1</v>
      </c>
      <c r="I1640" t="s">
        <v>6661</v>
      </c>
      <c r="J1640" t="s">
        <v>17</v>
      </c>
      <c r="K1640">
        <v>1</v>
      </c>
      <c r="L1640">
        <v>0</v>
      </c>
      <c r="M1640">
        <v>0</v>
      </c>
    </row>
    <row r="1641" spans="1:13" x14ac:dyDescent="0.3">
      <c r="A1641" s="1">
        <v>1799</v>
      </c>
      <c r="B1641">
        <v>1799</v>
      </c>
      <c r="C1641" t="s">
        <v>7757</v>
      </c>
      <c r="D1641" t="s">
        <v>7758</v>
      </c>
      <c r="E1641" t="s">
        <v>7759</v>
      </c>
      <c r="F1641" t="s">
        <v>7760</v>
      </c>
      <c r="G1641">
        <v>1</v>
      </c>
      <c r="H1641">
        <v>1</v>
      </c>
      <c r="I1641" t="s">
        <v>1740</v>
      </c>
      <c r="J1641" t="s">
        <v>17</v>
      </c>
      <c r="K1641">
        <v>1</v>
      </c>
      <c r="L1641">
        <v>0</v>
      </c>
      <c r="M1641">
        <v>0</v>
      </c>
    </row>
    <row r="1642" spans="1:13" x14ac:dyDescent="0.3">
      <c r="A1642" s="1">
        <v>1800</v>
      </c>
      <c r="B1642">
        <v>1800</v>
      </c>
      <c r="C1642" t="s">
        <v>7761</v>
      </c>
      <c r="D1642" t="s">
        <v>7762</v>
      </c>
      <c r="E1642" t="s">
        <v>7763</v>
      </c>
      <c r="F1642" t="s">
        <v>7764</v>
      </c>
      <c r="G1642">
        <v>1</v>
      </c>
      <c r="H1642">
        <v>1</v>
      </c>
      <c r="I1642" t="s">
        <v>166</v>
      </c>
      <c r="J1642" t="s">
        <v>17</v>
      </c>
      <c r="K1642">
        <v>1</v>
      </c>
      <c r="L1642">
        <v>0</v>
      </c>
      <c r="M1642">
        <v>0</v>
      </c>
    </row>
    <row r="1643" spans="1:13" x14ac:dyDescent="0.3">
      <c r="A1643" s="1">
        <v>1801</v>
      </c>
      <c r="B1643">
        <v>1801</v>
      </c>
      <c r="C1643" t="s">
        <v>7765</v>
      </c>
      <c r="D1643" t="s">
        <v>7766</v>
      </c>
      <c r="E1643" t="s">
        <v>7767</v>
      </c>
      <c r="F1643" t="s">
        <v>7768</v>
      </c>
      <c r="G1643">
        <v>1</v>
      </c>
      <c r="H1643">
        <v>1</v>
      </c>
      <c r="I1643" t="s">
        <v>3860</v>
      </c>
      <c r="J1643" t="s">
        <v>17</v>
      </c>
      <c r="K1643">
        <v>1</v>
      </c>
      <c r="L1643">
        <v>0</v>
      </c>
      <c r="M1643">
        <v>0</v>
      </c>
    </row>
    <row r="1644" spans="1:13" x14ac:dyDescent="0.3">
      <c r="A1644" s="1">
        <v>1802</v>
      </c>
      <c r="B1644">
        <v>1802</v>
      </c>
      <c r="C1644" t="s">
        <v>7769</v>
      </c>
      <c r="D1644" t="s">
        <v>7770</v>
      </c>
      <c r="E1644" t="s">
        <v>7771</v>
      </c>
      <c r="F1644" t="s">
        <v>7772</v>
      </c>
      <c r="G1644">
        <v>1</v>
      </c>
      <c r="H1644">
        <v>1</v>
      </c>
      <c r="I1644" t="s">
        <v>1989</v>
      </c>
      <c r="J1644" t="s">
        <v>17</v>
      </c>
      <c r="K1644">
        <v>0</v>
      </c>
      <c r="L1644">
        <v>0</v>
      </c>
      <c r="M1644">
        <v>0</v>
      </c>
    </row>
    <row r="1645" spans="1:13" x14ac:dyDescent="0.3">
      <c r="A1645" s="1">
        <v>1803</v>
      </c>
      <c r="B1645">
        <v>1803</v>
      </c>
      <c r="C1645" t="s">
        <v>7773</v>
      </c>
      <c r="D1645" t="s">
        <v>7774</v>
      </c>
      <c r="E1645" t="s">
        <v>7775</v>
      </c>
      <c r="F1645" t="s">
        <v>7776</v>
      </c>
      <c r="G1645">
        <v>1</v>
      </c>
      <c r="H1645">
        <v>1</v>
      </c>
      <c r="I1645" t="s">
        <v>1815</v>
      </c>
      <c r="J1645" t="s">
        <v>17</v>
      </c>
      <c r="K1645">
        <v>0</v>
      </c>
      <c r="L1645">
        <v>0</v>
      </c>
      <c r="M1645">
        <v>0</v>
      </c>
    </row>
    <row r="1646" spans="1:13" x14ac:dyDescent="0.3">
      <c r="A1646" s="1">
        <v>1804</v>
      </c>
      <c r="B1646">
        <v>1804</v>
      </c>
      <c r="C1646" t="s">
        <v>7777</v>
      </c>
      <c r="D1646" t="s">
        <v>7778</v>
      </c>
      <c r="E1646" t="s">
        <v>7779</v>
      </c>
      <c r="F1646" t="s">
        <v>7780</v>
      </c>
      <c r="G1646">
        <v>1</v>
      </c>
      <c r="H1646">
        <v>1</v>
      </c>
      <c r="I1646" t="s">
        <v>2722</v>
      </c>
      <c r="J1646" t="s">
        <v>17</v>
      </c>
      <c r="K1646">
        <v>1</v>
      </c>
      <c r="L1646">
        <v>0</v>
      </c>
      <c r="M1646">
        <v>0</v>
      </c>
    </row>
    <row r="1647" spans="1:13" x14ac:dyDescent="0.3">
      <c r="A1647" s="1">
        <v>1805</v>
      </c>
      <c r="B1647">
        <v>1805</v>
      </c>
      <c r="C1647" t="s">
        <v>7781</v>
      </c>
      <c r="D1647" t="s">
        <v>7782</v>
      </c>
      <c r="E1647" t="s">
        <v>7783</v>
      </c>
      <c r="F1647" t="s">
        <v>7784</v>
      </c>
      <c r="G1647">
        <v>1</v>
      </c>
      <c r="H1647">
        <v>1</v>
      </c>
      <c r="I1647" t="s">
        <v>338</v>
      </c>
      <c r="J1647" t="s">
        <v>17</v>
      </c>
      <c r="K1647">
        <v>1</v>
      </c>
      <c r="L1647">
        <v>0</v>
      </c>
      <c r="M1647">
        <v>0</v>
      </c>
    </row>
    <row r="1648" spans="1:13" x14ac:dyDescent="0.3">
      <c r="A1648" s="1">
        <v>1806</v>
      </c>
      <c r="B1648">
        <v>1806</v>
      </c>
      <c r="C1648" t="s">
        <v>7785</v>
      </c>
      <c r="D1648" t="s">
        <v>7786</v>
      </c>
      <c r="E1648" t="s">
        <v>7787</v>
      </c>
      <c r="F1648" t="s">
        <v>7788</v>
      </c>
      <c r="G1648">
        <v>1</v>
      </c>
      <c r="H1648">
        <v>1</v>
      </c>
      <c r="I1648" t="s">
        <v>791</v>
      </c>
      <c r="J1648" t="s">
        <v>17</v>
      </c>
      <c r="K1648">
        <v>1</v>
      </c>
      <c r="L1648">
        <v>0</v>
      </c>
      <c r="M1648">
        <v>0</v>
      </c>
    </row>
    <row r="1649" spans="1:13" x14ac:dyDescent="0.3">
      <c r="A1649" s="1">
        <v>1807</v>
      </c>
      <c r="B1649">
        <v>1807</v>
      </c>
      <c r="C1649" t="s">
        <v>7789</v>
      </c>
      <c r="D1649" t="s">
        <v>7790</v>
      </c>
      <c r="E1649" t="s">
        <v>7791</v>
      </c>
      <c r="F1649" t="s">
        <v>7792</v>
      </c>
      <c r="G1649">
        <v>1</v>
      </c>
      <c r="H1649">
        <v>1</v>
      </c>
      <c r="I1649" t="s">
        <v>7793</v>
      </c>
      <c r="J1649" t="s">
        <v>17</v>
      </c>
      <c r="K1649">
        <v>1</v>
      </c>
      <c r="L1649">
        <v>0</v>
      </c>
      <c r="M1649">
        <v>0</v>
      </c>
    </row>
    <row r="1650" spans="1:13" x14ac:dyDescent="0.3">
      <c r="A1650" s="1">
        <v>1808</v>
      </c>
      <c r="B1650">
        <v>1808</v>
      </c>
      <c r="C1650" t="s">
        <v>7794</v>
      </c>
      <c r="D1650" t="s">
        <v>7795</v>
      </c>
      <c r="E1650" t="s">
        <v>7796</v>
      </c>
      <c r="F1650" t="s">
        <v>7797</v>
      </c>
      <c r="G1650">
        <v>1</v>
      </c>
      <c r="H1650">
        <v>1</v>
      </c>
      <c r="I1650" t="s">
        <v>7798</v>
      </c>
      <c r="J1650" t="s">
        <v>17</v>
      </c>
      <c r="K1650">
        <v>0</v>
      </c>
      <c r="L1650">
        <v>0</v>
      </c>
      <c r="M1650">
        <v>0</v>
      </c>
    </row>
    <row r="1651" spans="1:13" x14ac:dyDescent="0.3">
      <c r="A1651" s="1">
        <v>1809</v>
      </c>
      <c r="B1651">
        <v>1809</v>
      </c>
      <c r="C1651" t="s">
        <v>7799</v>
      </c>
      <c r="D1651" t="s">
        <v>7800</v>
      </c>
      <c r="E1651" t="s">
        <v>7801</v>
      </c>
      <c r="F1651" t="s">
        <v>7802</v>
      </c>
      <c r="G1651">
        <v>1</v>
      </c>
      <c r="H1651">
        <v>1</v>
      </c>
      <c r="I1651" t="s">
        <v>377</v>
      </c>
      <c r="J1651" t="s">
        <v>17</v>
      </c>
      <c r="K1651">
        <v>0</v>
      </c>
      <c r="L1651">
        <v>0</v>
      </c>
      <c r="M1651">
        <v>0</v>
      </c>
    </row>
    <row r="1652" spans="1:13" x14ac:dyDescent="0.3">
      <c r="A1652" s="1">
        <v>1812</v>
      </c>
      <c r="B1652">
        <v>1812</v>
      </c>
      <c r="C1652" t="s">
        <v>7812</v>
      </c>
      <c r="D1652" t="s">
        <v>7813</v>
      </c>
      <c r="E1652" t="s">
        <v>7814</v>
      </c>
      <c r="F1652" t="s">
        <v>7815</v>
      </c>
      <c r="G1652">
        <v>1</v>
      </c>
      <c r="H1652">
        <v>1</v>
      </c>
      <c r="I1652" t="s">
        <v>320</v>
      </c>
      <c r="J1652" t="s">
        <v>17</v>
      </c>
      <c r="K1652">
        <v>0</v>
      </c>
      <c r="L1652">
        <v>0</v>
      </c>
      <c r="M1652">
        <v>0</v>
      </c>
    </row>
    <row r="1653" spans="1:13" x14ac:dyDescent="0.3">
      <c r="A1653" s="1">
        <v>1813</v>
      </c>
      <c r="B1653">
        <v>1813</v>
      </c>
      <c r="C1653" t="s">
        <v>7816</v>
      </c>
      <c r="D1653" t="s">
        <v>7817</v>
      </c>
      <c r="E1653" t="s">
        <v>7818</v>
      </c>
      <c r="F1653" t="s">
        <v>7819</v>
      </c>
      <c r="G1653">
        <v>1</v>
      </c>
      <c r="H1653">
        <v>1</v>
      </c>
      <c r="I1653" t="s">
        <v>1425</v>
      </c>
      <c r="J1653" t="s">
        <v>193</v>
      </c>
      <c r="K1653">
        <v>1</v>
      </c>
      <c r="L1653">
        <v>0</v>
      </c>
      <c r="M1653">
        <v>0</v>
      </c>
    </row>
    <row r="1654" spans="1:13" x14ac:dyDescent="0.3">
      <c r="A1654" s="1">
        <v>1814</v>
      </c>
      <c r="B1654">
        <v>1814</v>
      </c>
      <c r="C1654" t="s">
        <v>7820</v>
      </c>
      <c r="D1654" t="s">
        <v>7821</v>
      </c>
      <c r="E1654" t="s">
        <v>7822</v>
      </c>
      <c r="F1654" t="s">
        <v>7823</v>
      </c>
      <c r="G1654">
        <v>1</v>
      </c>
      <c r="H1654">
        <v>1</v>
      </c>
      <c r="I1654" t="s">
        <v>1425</v>
      </c>
      <c r="J1654" t="s">
        <v>17</v>
      </c>
      <c r="K1654">
        <v>0</v>
      </c>
      <c r="L1654">
        <v>0</v>
      </c>
      <c r="M1654">
        <v>0</v>
      </c>
    </row>
    <row r="1655" spans="1:13" x14ac:dyDescent="0.3">
      <c r="A1655" s="1">
        <v>1815</v>
      </c>
      <c r="B1655">
        <v>1815</v>
      </c>
      <c r="C1655" t="s">
        <v>7824</v>
      </c>
      <c r="D1655" t="s">
        <v>7825</v>
      </c>
      <c r="E1655" t="s">
        <v>7822</v>
      </c>
      <c r="F1655" t="s">
        <v>7826</v>
      </c>
      <c r="G1655">
        <v>1</v>
      </c>
      <c r="H1655">
        <v>99</v>
      </c>
      <c r="I1655" t="s">
        <v>7827</v>
      </c>
      <c r="J1655" t="s">
        <v>17</v>
      </c>
      <c r="K1655">
        <v>0</v>
      </c>
      <c r="L1655">
        <v>0</v>
      </c>
      <c r="M1655">
        <v>0</v>
      </c>
    </row>
    <row r="1656" spans="1:13" x14ac:dyDescent="0.3">
      <c r="A1656" s="1">
        <v>1816</v>
      </c>
      <c r="B1656">
        <v>1816</v>
      </c>
      <c r="C1656" t="s">
        <v>7828</v>
      </c>
      <c r="D1656" t="s">
        <v>7829</v>
      </c>
      <c r="E1656" t="s">
        <v>7830</v>
      </c>
      <c r="F1656" t="s">
        <v>7831</v>
      </c>
      <c r="G1656">
        <v>1</v>
      </c>
      <c r="H1656">
        <v>1</v>
      </c>
      <c r="I1656" t="s">
        <v>7832</v>
      </c>
      <c r="J1656" t="s">
        <v>17</v>
      </c>
      <c r="K1656">
        <v>1</v>
      </c>
      <c r="L1656">
        <v>0</v>
      </c>
      <c r="M1656">
        <v>0</v>
      </c>
    </row>
    <row r="1657" spans="1:13" x14ac:dyDescent="0.3">
      <c r="A1657" s="1">
        <v>1817</v>
      </c>
      <c r="B1657">
        <v>1817</v>
      </c>
      <c r="C1657" t="s">
        <v>7833</v>
      </c>
      <c r="D1657" t="s">
        <v>7834</v>
      </c>
      <c r="E1657" t="s">
        <v>7835</v>
      </c>
      <c r="F1657" t="s">
        <v>7836</v>
      </c>
      <c r="G1657">
        <v>1</v>
      </c>
      <c r="H1657">
        <v>1</v>
      </c>
      <c r="I1657" t="s">
        <v>109</v>
      </c>
      <c r="J1657" t="s">
        <v>17</v>
      </c>
      <c r="K1657">
        <v>1</v>
      </c>
      <c r="L1657">
        <v>0</v>
      </c>
      <c r="M1657">
        <v>0</v>
      </c>
    </row>
    <row r="1658" spans="1:13" x14ac:dyDescent="0.3">
      <c r="A1658" s="1">
        <v>1818</v>
      </c>
      <c r="B1658">
        <v>1818</v>
      </c>
      <c r="C1658" t="s">
        <v>7837</v>
      </c>
      <c r="D1658" t="s">
        <v>7838</v>
      </c>
      <c r="E1658" t="s">
        <v>7839</v>
      </c>
      <c r="F1658" t="s">
        <v>7840</v>
      </c>
      <c r="G1658">
        <v>1</v>
      </c>
      <c r="H1658">
        <v>1</v>
      </c>
      <c r="I1658" t="s">
        <v>7841</v>
      </c>
      <c r="J1658" t="s">
        <v>17</v>
      </c>
      <c r="K1658">
        <v>1</v>
      </c>
      <c r="L1658">
        <v>0</v>
      </c>
      <c r="M1658">
        <v>0</v>
      </c>
    </row>
    <row r="1659" spans="1:13" x14ac:dyDescent="0.3">
      <c r="A1659" s="1">
        <v>1820</v>
      </c>
      <c r="B1659">
        <v>1820</v>
      </c>
      <c r="C1659" t="s">
        <v>7847</v>
      </c>
      <c r="D1659" t="s">
        <v>7848</v>
      </c>
      <c r="E1659" t="s">
        <v>7849</v>
      </c>
      <c r="F1659" t="s">
        <v>7850</v>
      </c>
      <c r="G1659">
        <v>1</v>
      </c>
      <c r="H1659">
        <v>1</v>
      </c>
      <c r="I1659" t="s">
        <v>377</v>
      </c>
      <c r="J1659" t="s">
        <v>17</v>
      </c>
      <c r="K1659">
        <v>1</v>
      </c>
      <c r="L1659">
        <v>0</v>
      </c>
      <c r="M1659">
        <v>0</v>
      </c>
    </row>
    <row r="1660" spans="1:13" x14ac:dyDescent="0.3">
      <c r="A1660" s="1">
        <v>1821</v>
      </c>
      <c r="B1660">
        <v>1821</v>
      </c>
      <c r="C1660" t="s">
        <v>7851</v>
      </c>
      <c r="D1660" t="s">
        <v>7852</v>
      </c>
      <c r="E1660" t="s">
        <v>7853</v>
      </c>
      <c r="F1660" t="s">
        <v>7854</v>
      </c>
      <c r="G1660">
        <v>1</v>
      </c>
      <c r="H1660">
        <v>1</v>
      </c>
      <c r="I1660" t="s">
        <v>5338</v>
      </c>
      <c r="J1660" t="s">
        <v>17</v>
      </c>
      <c r="K1660">
        <v>1</v>
      </c>
      <c r="L1660">
        <v>0</v>
      </c>
      <c r="M1660">
        <v>0</v>
      </c>
    </row>
    <row r="1661" spans="1:13" x14ac:dyDescent="0.3">
      <c r="A1661" s="1">
        <v>1822</v>
      </c>
      <c r="B1661">
        <v>1822</v>
      </c>
      <c r="C1661" t="s">
        <v>7855</v>
      </c>
      <c r="D1661" t="s">
        <v>7856</v>
      </c>
      <c r="E1661" t="s">
        <v>7857</v>
      </c>
      <c r="F1661" t="s">
        <v>7858</v>
      </c>
      <c r="G1661">
        <v>1</v>
      </c>
      <c r="H1661">
        <v>1</v>
      </c>
      <c r="I1661" t="s">
        <v>41</v>
      </c>
      <c r="J1661" t="s">
        <v>17</v>
      </c>
      <c r="K1661">
        <v>1</v>
      </c>
      <c r="L1661">
        <v>0</v>
      </c>
      <c r="M1661">
        <v>0</v>
      </c>
    </row>
    <row r="1662" spans="1:13" x14ac:dyDescent="0.3">
      <c r="A1662" s="1">
        <v>1823</v>
      </c>
      <c r="B1662">
        <v>1823</v>
      </c>
      <c r="C1662" t="s">
        <v>7859</v>
      </c>
      <c r="D1662" t="s">
        <v>7860</v>
      </c>
      <c r="E1662" t="s">
        <v>7861</v>
      </c>
      <c r="F1662" t="s">
        <v>7862</v>
      </c>
      <c r="G1662">
        <v>1</v>
      </c>
      <c r="H1662">
        <v>1</v>
      </c>
      <c r="I1662" t="s">
        <v>7017</v>
      </c>
      <c r="J1662" t="s">
        <v>17</v>
      </c>
      <c r="K1662">
        <v>0</v>
      </c>
      <c r="L1662">
        <v>0</v>
      </c>
      <c r="M1662">
        <v>0</v>
      </c>
    </row>
    <row r="1663" spans="1:13" x14ac:dyDescent="0.3">
      <c r="A1663" s="1">
        <v>1824</v>
      </c>
      <c r="B1663">
        <v>1824</v>
      </c>
      <c r="C1663" t="s">
        <v>7863</v>
      </c>
      <c r="D1663" t="s">
        <v>7864</v>
      </c>
      <c r="E1663" t="s">
        <v>7865</v>
      </c>
      <c r="F1663" t="s">
        <v>7866</v>
      </c>
      <c r="G1663">
        <v>1</v>
      </c>
      <c r="H1663">
        <v>1</v>
      </c>
      <c r="I1663" t="s">
        <v>36</v>
      </c>
      <c r="J1663" t="s">
        <v>17</v>
      </c>
      <c r="K1663">
        <v>0</v>
      </c>
      <c r="L1663">
        <v>0</v>
      </c>
      <c r="M1663">
        <v>0</v>
      </c>
    </row>
    <row r="1664" spans="1:13" x14ac:dyDescent="0.3">
      <c r="A1664" s="1">
        <v>1825</v>
      </c>
      <c r="B1664">
        <v>1825</v>
      </c>
      <c r="C1664" t="s">
        <v>7867</v>
      </c>
      <c r="D1664" t="s">
        <v>7868</v>
      </c>
      <c r="E1664" t="s">
        <v>7869</v>
      </c>
      <c r="F1664" t="s">
        <v>7870</v>
      </c>
      <c r="G1664">
        <v>1</v>
      </c>
      <c r="H1664">
        <v>1</v>
      </c>
      <c r="I1664" t="s">
        <v>7871</v>
      </c>
      <c r="J1664" t="s">
        <v>17</v>
      </c>
      <c r="K1664">
        <v>0</v>
      </c>
      <c r="L1664">
        <v>0</v>
      </c>
      <c r="M1664">
        <v>0</v>
      </c>
    </row>
    <row r="1665" spans="1:13" x14ac:dyDescent="0.3">
      <c r="A1665" s="1">
        <v>1826</v>
      </c>
      <c r="B1665">
        <v>1826</v>
      </c>
      <c r="C1665" t="s">
        <v>7872</v>
      </c>
      <c r="D1665" t="s">
        <v>7873</v>
      </c>
      <c r="E1665" t="s">
        <v>7874</v>
      </c>
      <c r="F1665" t="s">
        <v>7875</v>
      </c>
      <c r="G1665">
        <v>1</v>
      </c>
      <c r="H1665">
        <v>0</v>
      </c>
      <c r="I1665" t="s">
        <v>372</v>
      </c>
      <c r="J1665" t="s">
        <v>193</v>
      </c>
      <c r="K1665">
        <v>1</v>
      </c>
      <c r="L1665">
        <v>0</v>
      </c>
      <c r="M1665">
        <v>0</v>
      </c>
    </row>
    <row r="1666" spans="1:13" x14ac:dyDescent="0.3">
      <c r="A1666" s="1">
        <v>1827</v>
      </c>
      <c r="B1666">
        <v>1827</v>
      </c>
      <c r="C1666" t="s">
        <v>7876</v>
      </c>
      <c r="D1666" t="s">
        <v>7877</v>
      </c>
      <c r="E1666" t="s">
        <v>7878</v>
      </c>
      <c r="F1666" t="s">
        <v>7879</v>
      </c>
      <c r="G1666">
        <v>1</v>
      </c>
      <c r="H1666">
        <v>1</v>
      </c>
      <c r="I1666" t="s">
        <v>1278</v>
      </c>
      <c r="J1666" t="s">
        <v>17</v>
      </c>
      <c r="K1666">
        <v>1</v>
      </c>
      <c r="L1666">
        <v>0</v>
      </c>
      <c r="M1666">
        <v>0</v>
      </c>
    </row>
    <row r="1667" spans="1:13" x14ac:dyDescent="0.3">
      <c r="A1667" s="1">
        <v>1828</v>
      </c>
      <c r="B1667">
        <v>1828</v>
      </c>
      <c r="C1667" t="s">
        <v>7880</v>
      </c>
      <c r="D1667" t="s">
        <v>7881</v>
      </c>
      <c r="E1667" t="s">
        <v>7882</v>
      </c>
      <c r="F1667" t="s">
        <v>7883</v>
      </c>
      <c r="G1667">
        <v>1</v>
      </c>
      <c r="H1667">
        <v>1</v>
      </c>
      <c r="I1667" t="s">
        <v>2349</v>
      </c>
      <c r="J1667" t="s">
        <v>17</v>
      </c>
      <c r="K1667">
        <v>0</v>
      </c>
      <c r="L1667">
        <v>0</v>
      </c>
      <c r="M1667">
        <v>0</v>
      </c>
    </row>
    <row r="1668" spans="1:13" x14ac:dyDescent="0.3">
      <c r="A1668" s="1">
        <v>1829</v>
      </c>
      <c r="B1668">
        <v>1829</v>
      </c>
      <c r="C1668" t="s">
        <v>7884</v>
      </c>
      <c r="D1668" t="s">
        <v>7885</v>
      </c>
      <c r="E1668" t="s">
        <v>7886</v>
      </c>
      <c r="F1668" t="s">
        <v>7887</v>
      </c>
      <c r="G1668">
        <v>1</v>
      </c>
      <c r="H1668">
        <v>1</v>
      </c>
      <c r="I1668" t="s">
        <v>60</v>
      </c>
      <c r="J1668" t="s">
        <v>17</v>
      </c>
      <c r="K1668">
        <v>0</v>
      </c>
      <c r="L1668">
        <v>0</v>
      </c>
      <c r="M1668">
        <v>0</v>
      </c>
    </row>
    <row r="1669" spans="1:13" x14ac:dyDescent="0.3">
      <c r="A1669" s="1">
        <v>1830</v>
      </c>
      <c r="B1669">
        <v>1830</v>
      </c>
      <c r="C1669" t="s">
        <v>7888</v>
      </c>
      <c r="D1669" t="s">
        <v>7889</v>
      </c>
      <c r="E1669" t="s">
        <v>7890</v>
      </c>
      <c r="F1669" t="s">
        <v>7891</v>
      </c>
      <c r="G1669">
        <v>1</v>
      </c>
      <c r="H1669">
        <v>1</v>
      </c>
      <c r="I1669" t="s">
        <v>1094</v>
      </c>
      <c r="J1669" t="s">
        <v>17</v>
      </c>
      <c r="K1669">
        <v>0</v>
      </c>
      <c r="L1669">
        <v>0</v>
      </c>
      <c r="M1669">
        <v>0</v>
      </c>
    </row>
    <row r="1670" spans="1:13" x14ac:dyDescent="0.3">
      <c r="A1670" s="1">
        <v>1831</v>
      </c>
      <c r="B1670">
        <v>1831</v>
      </c>
      <c r="C1670" t="s">
        <v>7892</v>
      </c>
      <c r="D1670" t="s">
        <v>7893</v>
      </c>
      <c r="E1670" t="s">
        <v>7894</v>
      </c>
      <c r="F1670" t="s">
        <v>7895</v>
      </c>
      <c r="G1670">
        <v>1</v>
      </c>
      <c r="H1670">
        <v>1</v>
      </c>
      <c r="I1670" t="s">
        <v>2007</v>
      </c>
      <c r="J1670" t="s">
        <v>17</v>
      </c>
      <c r="K1670">
        <v>1</v>
      </c>
      <c r="L1670">
        <v>0</v>
      </c>
      <c r="M1670">
        <v>0</v>
      </c>
    </row>
    <row r="1671" spans="1:13" x14ac:dyDescent="0.3">
      <c r="A1671" s="1">
        <v>1832</v>
      </c>
      <c r="B1671">
        <v>1832</v>
      </c>
      <c r="C1671" t="s">
        <v>7896</v>
      </c>
      <c r="D1671" t="s">
        <v>7897</v>
      </c>
      <c r="E1671" t="s">
        <v>7898</v>
      </c>
      <c r="F1671" t="s">
        <v>7899</v>
      </c>
      <c r="G1671">
        <v>1</v>
      </c>
      <c r="H1671">
        <v>1</v>
      </c>
      <c r="I1671" t="s">
        <v>7900</v>
      </c>
      <c r="J1671" t="s">
        <v>17</v>
      </c>
      <c r="K1671">
        <v>1</v>
      </c>
      <c r="L1671">
        <v>0</v>
      </c>
      <c r="M1671">
        <v>0</v>
      </c>
    </row>
    <row r="1672" spans="1:13" x14ac:dyDescent="0.3">
      <c r="A1672" s="1">
        <v>1835</v>
      </c>
      <c r="B1672">
        <v>1835</v>
      </c>
      <c r="C1672" t="s">
        <v>7908</v>
      </c>
      <c r="D1672" t="s">
        <v>7909</v>
      </c>
      <c r="E1672" t="s">
        <v>7910</v>
      </c>
      <c r="F1672" t="s">
        <v>7911</v>
      </c>
      <c r="G1672">
        <v>1</v>
      </c>
      <c r="H1672">
        <v>1</v>
      </c>
      <c r="I1672" t="s">
        <v>114</v>
      </c>
      <c r="J1672" t="s">
        <v>17</v>
      </c>
      <c r="K1672">
        <v>0</v>
      </c>
      <c r="L1672">
        <v>0</v>
      </c>
      <c r="M1672">
        <v>0</v>
      </c>
    </row>
    <row r="1673" spans="1:13" x14ac:dyDescent="0.3">
      <c r="A1673" s="1">
        <v>1836</v>
      </c>
      <c r="B1673">
        <v>1836</v>
      </c>
      <c r="C1673" t="s">
        <v>7912</v>
      </c>
      <c r="D1673" t="s">
        <v>7913</v>
      </c>
      <c r="E1673" t="s">
        <v>7914</v>
      </c>
      <c r="F1673" t="s">
        <v>7915</v>
      </c>
      <c r="G1673">
        <v>1</v>
      </c>
      <c r="H1673">
        <v>1</v>
      </c>
      <c r="I1673" t="s">
        <v>1815</v>
      </c>
      <c r="J1673" t="s">
        <v>17</v>
      </c>
      <c r="K1673">
        <v>1</v>
      </c>
      <c r="L1673">
        <v>0</v>
      </c>
      <c r="M1673">
        <v>0</v>
      </c>
    </row>
    <row r="1674" spans="1:13" x14ac:dyDescent="0.3">
      <c r="A1674" s="1">
        <v>1837</v>
      </c>
      <c r="B1674">
        <v>1837</v>
      </c>
      <c r="C1674" t="s">
        <v>7916</v>
      </c>
      <c r="D1674" t="s">
        <v>7917</v>
      </c>
      <c r="E1674" t="s">
        <v>7918</v>
      </c>
      <c r="F1674" t="s">
        <v>7919</v>
      </c>
      <c r="G1674">
        <v>1</v>
      </c>
      <c r="H1674">
        <v>1</v>
      </c>
      <c r="I1674" t="s">
        <v>7920</v>
      </c>
      <c r="J1674" t="s">
        <v>17</v>
      </c>
      <c r="K1674">
        <v>1</v>
      </c>
      <c r="L1674">
        <v>0</v>
      </c>
      <c r="M1674">
        <v>0</v>
      </c>
    </row>
    <row r="1675" spans="1:13" x14ac:dyDescent="0.3">
      <c r="A1675" s="1">
        <v>1838</v>
      </c>
      <c r="B1675">
        <v>1838</v>
      </c>
      <c r="C1675" t="s">
        <v>7921</v>
      </c>
      <c r="D1675" t="s">
        <v>7922</v>
      </c>
      <c r="E1675" t="s">
        <v>7923</v>
      </c>
      <c r="F1675" t="s">
        <v>7924</v>
      </c>
      <c r="G1675">
        <v>1</v>
      </c>
      <c r="H1675">
        <v>1</v>
      </c>
      <c r="I1675" t="s">
        <v>7925</v>
      </c>
      <c r="J1675" t="s">
        <v>17</v>
      </c>
      <c r="K1675">
        <v>1</v>
      </c>
      <c r="L1675">
        <v>0</v>
      </c>
      <c r="M1675">
        <v>0</v>
      </c>
    </row>
    <row r="1676" spans="1:13" x14ac:dyDescent="0.3">
      <c r="A1676" s="1">
        <v>1839</v>
      </c>
      <c r="B1676">
        <v>1839</v>
      </c>
      <c r="C1676" t="s">
        <v>7926</v>
      </c>
      <c r="D1676" t="s">
        <v>7927</v>
      </c>
      <c r="E1676" t="s">
        <v>7928</v>
      </c>
      <c r="F1676" t="s">
        <v>7929</v>
      </c>
      <c r="G1676">
        <v>1</v>
      </c>
      <c r="H1676">
        <v>1</v>
      </c>
      <c r="I1676" t="s">
        <v>1740</v>
      </c>
      <c r="J1676" t="s">
        <v>17</v>
      </c>
      <c r="K1676">
        <v>1</v>
      </c>
      <c r="L1676">
        <v>0</v>
      </c>
      <c r="M1676">
        <v>0</v>
      </c>
    </row>
    <row r="1677" spans="1:13" x14ac:dyDescent="0.3">
      <c r="A1677" s="1">
        <v>1840</v>
      </c>
      <c r="B1677">
        <v>1840</v>
      </c>
      <c r="C1677" t="s">
        <v>7930</v>
      </c>
      <c r="D1677" t="s">
        <v>7931</v>
      </c>
      <c r="E1677" t="s">
        <v>7932</v>
      </c>
      <c r="F1677" t="s">
        <v>7933</v>
      </c>
      <c r="G1677">
        <v>1</v>
      </c>
      <c r="H1677">
        <v>1</v>
      </c>
      <c r="I1677" t="s">
        <v>1041</v>
      </c>
      <c r="J1677" t="s">
        <v>17</v>
      </c>
      <c r="K1677">
        <v>1</v>
      </c>
      <c r="L1677">
        <v>0</v>
      </c>
      <c r="M1677">
        <v>0</v>
      </c>
    </row>
    <row r="1678" spans="1:13" x14ac:dyDescent="0.3">
      <c r="A1678" s="1">
        <v>1841</v>
      </c>
      <c r="B1678">
        <v>1841</v>
      </c>
      <c r="C1678" t="s">
        <v>7934</v>
      </c>
      <c r="D1678" t="s">
        <v>7935</v>
      </c>
      <c r="E1678" t="s">
        <v>7936</v>
      </c>
      <c r="F1678" t="s">
        <v>7937</v>
      </c>
      <c r="G1678">
        <v>1</v>
      </c>
      <c r="H1678">
        <v>1</v>
      </c>
      <c r="I1678" t="s">
        <v>60</v>
      </c>
      <c r="J1678" t="s">
        <v>17</v>
      </c>
      <c r="K1678">
        <v>0</v>
      </c>
      <c r="L1678">
        <v>0</v>
      </c>
      <c r="M1678">
        <v>0</v>
      </c>
    </row>
    <row r="1679" spans="1:13" x14ac:dyDescent="0.3">
      <c r="A1679" s="1">
        <v>1842</v>
      </c>
      <c r="B1679">
        <v>1842</v>
      </c>
      <c r="C1679" t="s">
        <v>7938</v>
      </c>
      <c r="D1679" t="s">
        <v>7939</v>
      </c>
      <c r="E1679" t="s">
        <v>7940</v>
      </c>
      <c r="F1679" t="s">
        <v>7941</v>
      </c>
      <c r="G1679">
        <v>1</v>
      </c>
      <c r="H1679">
        <v>1</v>
      </c>
      <c r="I1679" t="s">
        <v>119</v>
      </c>
      <c r="J1679" t="s">
        <v>17</v>
      </c>
      <c r="K1679">
        <v>0</v>
      </c>
      <c r="L1679">
        <v>0</v>
      </c>
      <c r="M1679">
        <v>0</v>
      </c>
    </row>
    <row r="1680" spans="1:13" x14ac:dyDescent="0.3">
      <c r="A1680" s="1">
        <v>1845</v>
      </c>
      <c r="B1680">
        <v>1845</v>
      </c>
      <c r="C1680" t="s">
        <v>7950</v>
      </c>
      <c r="D1680" t="s">
        <v>7951</v>
      </c>
      <c r="E1680" t="s">
        <v>7952</v>
      </c>
      <c r="F1680" t="s">
        <v>7953</v>
      </c>
      <c r="G1680">
        <v>1</v>
      </c>
      <c r="H1680">
        <v>1</v>
      </c>
      <c r="I1680" t="s">
        <v>7954</v>
      </c>
      <c r="J1680" t="s">
        <v>17</v>
      </c>
      <c r="K1680">
        <v>0</v>
      </c>
      <c r="L1680">
        <v>0</v>
      </c>
      <c r="M1680">
        <v>0</v>
      </c>
    </row>
    <row r="1681" spans="1:13" x14ac:dyDescent="0.3">
      <c r="A1681" s="1">
        <v>1846</v>
      </c>
      <c r="B1681">
        <v>1846</v>
      </c>
      <c r="C1681" t="s">
        <v>7955</v>
      </c>
      <c r="D1681" t="s">
        <v>7956</v>
      </c>
      <c r="E1681" t="s">
        <v>7957</v>
      </c>
      <c r="F1681" t="s">
        <v>7958</v>
      </c>
      <c r="G1681">
        <v>1</v>
      </c>
      <c r="H1681">
        <v>1</v>
      </c>
      <c r="I1681" t="s">
        <v>7959</v>
      </c>
      <c r="J1681" t="s">
        <v>17</v>
      </c>
      <c r="K1681">
        <v>1</v>
      </c>
      <c r="L1681">
        <v>0</v>
      </c>
      <c r="M1681">
        <v>0</v>
      </c>
    </row>
    <row r="1682" spans="1:13" x14ac:dyDescent="0.3">
      <c r="A1682" s="1">
        <v>1847</v>
      </c>
      <c r="B1682">
        <v>1847</v>
      </c>
      <c r="C1682" t="s">
        <v>7960</v>
      </c>
      <c r="D1682" t="s">
        <v>7961</v>
      </c>
      <c r="E1682" t="s">
        <v>7962</v>
      </c>
      <c r="F1682" t="s">
        <v>7963</v>
      </c>
      <c r="G1682">
        <v>1</v>
      </c>
      <c r="H1682">
        <v>1</v>
      </c>
      <c r="I1682" t="s">
        <v>5537</v>
      </c>
      <c r="J1682" t="s">
        <v>17</v>
      </c>
      <c r="K1682">
        <v>0</v>
      </c>
      <c r="L1682">
        <v>0</v>
      </c>
      <c r="M1682">
        <v>0</v>
      </c>
    </row>
    <row r="1683" spans="1:13" x14ac:dyDescent="0.3">
      <c r="A1683" s="1">
        <v>1848</v>
      </c>
      <c r="B1683">
        <v>1848</v>
      </c>
      <c r="C1683" t="s">
        <v>7964</v>
      </c>
      <c r="D1683" t="s">
        <v>7965</v>
      </c>
      <c r="E1683" t="s">
        <v>7966</v>
      </c>
      <c r="F1683" t="s">
        <v>7967</v>
      </c>
      <c r="G1683">
        <v>1</v>
      </c>
      <c r="H1683">
        <v>1</v>
      </c>
      <c r="I1683" t="s">
        <v>517</v>
      </c>
      <c r="J1683" t="s">
        <v>17</v>
      </c>
      <c r="K1683">
        <v>1</v>
      </c>
      <c r="L1683">
        <v>0</v>
      </c>
      <c r="M1683">
        <v>0</v>
      </c>
    </row>
    <row r="1684" spans="1:13" x14ac:dyDescent="0.3">
      <c r="A1684" s="1">
        <v>1849</v>
      </c>
      <c r="B1684">
        <v>1849</v>
      </c>
      <c r="C1684" t="s">
        <v>7968</v>
      </c>
      <c r="D1684" t="s">
        <v>7969</v>
      </c>
      <c r="E1684" t="s">
        <v>7970</v>
      </c>
      <c r="F1684" t="s">
        <v>7971</v>
      </c>
      <c r="G1684">
        <v>1</v>
      </c>
      <c r="H1684">
        <v>1</v>
      </c>
      <c r="I1684" t="s">
        <v>824</v>
      </c>
      <c r="J1684" t="s">
        <v>17</v>
      </c>
      <c r="K1684">
        <v>0</v>
      </c>
      <c r="L1684">
        <v>1</v>
      </c>
      <c r="M1684">
        <v>0</v>
      </c>
    </row>
    <row r="1685" spans="1:13" x14ac:dyDescent="0.3">
      <c r="A1685" s="1">
        <v>1850</v>
      </c>
      <c r="B1685">
        <v>1850</v>
      </c>
      <c r="C1685" t="s">
        <v>7972</v>
      </c>
      <c r="D1685" t="s">
        <v>7973</v>
      </c>
      <c r="E1685" t="s">
        <v>7970</v>
      </c>
      <c r="F1685" t="s">
        <v>7971</v>
      </c>
      <c r="G1685">
        <v>1</v>
      </c>
      <c r="H1685">
        <v>1</v>
      </c>
      <c r="I1685" t="s">
        <v>824</v>
      </c>
      <c r="J1685" t="s">
        <v>17</v>
      </c>
      <c r="K1685">
        <v>0</v>
      </c>
      <c r="L1685">
        <v>1</v>
      </c>
      <c r="M1685">
        <v>0</v>
      </c>
    </row>
    <row r="1686" spans="1:13" x14ac:dyDescent="0.3">
      <c r="A1686" s="1">
        <v>1851</v>
      </c>
      <c r="B1686">
        <v>1851</v>
      </c>
      <c r="C1686" t="s">
        <v>7974</v>
      </c>
      <c r="D1686" t="s">
        <v>7975</v>
      </c>
      <c r="E1686" t="s">
        <v>7976</v>
      </c>
      <c r="F1686" t="s">
        <v>7977</v>
      </c>
      <c r="G1686">
        <v>1</v>
      </c>
      <c r="H1686">
        <v>1</v>
      </c>
      <c r="I1686" t="s">
        <v>754</v>
      </c>
      <c r="J1686" t="s">
        <v>17</v>
      </c>
      <c r="K1686">
        <v>0</v>
      </c>
      <c r="L1686">
        <v>0</v>
      </c>
      <c r="M1686">
        <v>0</v>
      </c>
    </row>
    <row r="1687" spans="1:13" x14ac:dyDescent="0.3">
      <c r="A1687" s="1">
        <v>1852</v>
      </c>
      <c r="B1687">
        <v>1852</v>
      </c>
      <c r="C1687" t="s">
        <v>7978</v>
      </c>
      <c r="D1687" t="s">
        <v>7979</v>
      </c>
      <c r="E1687" t="s">
        <v>7980</v>
      </c>
      <c r="F1687" t="s">
        <v>7981</v>
      </c>
      <c r="G1687">
        <v>1</v>
      </c>
      <c r="H1687">
        <v>1</v>
      </c>
      <c r="I1687" t="s">
        <v>1740</v>
      </c>
      <c r="J1687" t="s">
        <v>17</v>
      </c>
      <c r="K1687">
        <v>0</v>
      </c>
      <c r="L1687">
        <v>0</v>
      </c>
      <c r="M1687">
        <v>0</v>
      </c>
    </row>
    <row r="1688" spans="1:13" x14ac:dyDescent="0.3">
      <c r="A1688" s="1">
        <v>1853</v>
      </c>
      <c r="B1688">
        <v>1853</v>
      </c>
      <c r="C1688" t="s">
        <v>7982</v>
      </c>
      <c r="D1688" t="s">
        <v>7983</v>
      </c>
      <c r="E1688" t="s">
        <v>7984</v>
      </c>
      <c r="F1688" t="s">
        <v>7985</v>
      </c>
      <c r="G1688">
        <v>1</v>
      </c>
      <c r="H1688">
        <v>1</v>
      </c>
      <c r="I1688" t="s">
        <v>7986</v>
      </c>
      <c r="J1688" t="s">
        <v>17</v>
      </c>
      <c r="K1688">
        <v>0</v>
      </c>
      <c r="L1688">
        <v>0</v>
      </c>
      <c r="M1688">
        <v>0</v>
      </c>
    </row>
    <row r="1689" spans="1:13" x14ac:dyDescent="0.3">
      <c r="A1689" s="1">
        <v>1855</v>
      </c>
      <c r="B1689">
        <v>1855</v>
      </c>
      <c r="C1689" t="s">
        <v>7991</v>
      </c>
      <c r="D1689" t="s">
        <v>7992</v>
      </c>
      <c r="E1689" t="s">
        <v>7993</v>
      </c>
      <c r="F1689" t="s">
        <v>7994</v>
      </c>
      <c r="G1689">
        <v>1</v>
      </c>
      <c r="H1689">
        <v>1</v>
      </c>
      <c r="I1689" t="s">
        <v>7995</v>
      </c>
      <c r="J1689" t="s">
        <v>17</v>
      </c>
      <c r="K1689">
        <v>1</v>
      </c>
      <c r="L1689">
        <v>0</v>
      </c>
      <c r="M1689">
        <v>0</v>
      </c>
    </row>
    <row r="1690" spans="1:13" x14ac:dyDescent="0.3">
      <c r="A1690" s="1">
        <v>1856</v>
      </c>
      <c r="B1690">
        <v>1856</v>
      </c>
      <c r="C1690" t="s">
        <v>7996</v>
      </c>
      <c r="D1690" t="s">
        <v>7997</v>
      </c>
      <c r="E1690" t="s">
        <v>7998</v>
      </c>
      <c r="F1690" t="s">
        <v>7999</v>
      </c>
      <c r="G1690">
        <v>1</v>
      </c>
      <c r="H1690">
        <v>1</v>
      </c>
      <c r="I1690" t="s">
        <v>815</v>
      </c>
      <c r="J1690" t="s">
        <v>17</v>
      </c>
      <c r="K1690">
        <v>0</v>
      </c>
      <c r="L1690">
        <v>0</v>
      </c>
      <c r="M1690">
        <v>0</v>
      </c>
    </row>
    <row r="1691" spans="1:13" x14ac:dyDescent="0.3">
      <c r="A1691" s="1">
        <v>1857</v>
      </c>
      <c r="B1691">
        <v>1857</v>
      </c>
      <c r="C1691" t="s">
        <v>8000</v>
      </c>
      <c r="D1691" t="s">
        <v>8001</v>
      </c>
      <c r="E1691" t="s">
        <v>8002</v>
      </c>
      <c r="F1691" t="s">
        <v>8003</v>
      </c>
      <c r="G1691">
        <v>1</v>
      </c>
      <c r="H1691">
        <v>1</v>
      </c>
      <c r="I1691" t="s">
        <v>3287</v>
      </c>
      <c r="J1691" t="s">
        <v>17</v>
      </c>
      <c r="K1691">
        <v>0</v>
      </c>
      <c r="L1691">
        <v>0</v>
      </c>
      <c r="M1691">
        <v>0</v>
      </c>
    </row>
    <row r="1692" spans="1:13" x14ac:dyDescent="0.3">
      <c r="A1692" s="1">
        <v>1859</v>
      </c>
      <c r="B1692">
        <v>1859</v>
      </c>
      <c r="C1692" t="s">
        <v>8008</v>
      </c>
      <c r="D1692" t="s">
        <v>8009</v>
      </c>
      <c r="E1692" t="s">
        <v>8010</v>
      </c>
      <c r="F1692" t="s">
        <v>8011</v>
      </c>
      <c r="G1692">
        <v>1</v>
      </c>
      <c r="H1692">
        <v>1</v>
      </c>
      <c r="I1692" t="s">
        <v>50</v>
      </c>
      <c r="J1692" t="s">
        <v>17</v>
      </c>
      <c r="K1692">
        <v>1</v>
      </c>
      <c r="L1692">
        <v>0</v>
      </c>
      <c r="M1692">
        <v>0</v>
      </c>
    </row>
    <row r="1693" spans="1:13" x14ac:dyDescent="0.3">
      <c r="A1693" s="1">
        <v>1861</v>
      </c>
      <c r="B1693">
        <v>1861</v>
      </c>
      <c r="C1693" t="s">
        <v>8017</v>
      </c>
      <c r="D1693" t="s">
        <v>8018</v>
      </c>
      <c r="E1693" t="s">
        <v>8019</v>
      </c>
      <c r="F1693" t="s">
        <v>8020</v>
      </c>
      <c r="G1693">
        <v>1</v>
      </c>
      <c r="H1693">
        <v>1</v>
      </c>
      <c r="I1693" t="s">
        <v>109</v>
      </c>
      <c r="J1693" t="s">
        <v>17</v>
      </c>
      <c r="K1693">
        <v>1</v>
      </c>
      <c r="L1693">
        <v>0</v>
      </c>
      <c r="M1693">
        <v>0</v>
      </c>
    </row>
    <row r="1694" spans="1:13" x14ac:dyDescent="0.3">
      <c r="A1694" s="1">
        <v>1862</v>
      </c>
      <c r="B1694">
        <v>1862</v>
      </c>
      <c r="C1694" t="s">
        <v>8021</v>
      </c>
      <c r="D1694" t="s">
        <v>8022</v>
      </c>
      <c r="E1694" t="s">
        <v>8023</v>
      </c>
      <c r="F1694" t="s">
        <v>8024</v>
      </c>
      <c r="G1694">
        <v>1</v>
      </c>
      <c r="H1694">
        <v>1</v>
      </c>
      <c r="I1694" t="s">
        <v>55</v>
      </c>
      <c r="J1694" t="s">
        <v>17</v>
      </c>
      <c r="K1694">
        <v>1</v>
      </c>
      <c r="L1694">
        <v>0</v>
      </c>
      <c r="M1694">
        <v>0</v>
      </c>
    </row>
    <row r="1695" spans="1:13" x14ac:dyDescent="0.3">
      <c r="A1695" s="1">
        <v>1863</v>
      </c>
      <c r="B1695">
        <v>1863</v>
      </c>
      <c r="C1695" t="s">
        <v>8025</v>
      </c>
      <c r="D1695" t="s">
        <v>8026</v>
      </c>
      <c r="E1695" t="s">
        <v>8027</v>
      </c>
      <c r="F1695" t="s">
        <v>8028</v>
      </c>
      <c r="G1695">
        <v>1</v>
      </c>
      <c r="H1695">
        <v>1</v>
      </c>
      <c r="I1695" t="s">
        <v>8029</v>
      </c>
      <c r="J1695" t="s">
        <v>17</v>
      </c>
      <c r="K1695">
        <v>0</v>
      </c>
      <c r="L1695">
        <v>0</v>
      </c>
      <c r="M1695">
        <v>0</v>
      </c>
    </row>
    <row r="1696" spans="1:13" x14ac:dyDescent="0.3">
      <c r="A1696" s="1">
        <v>1864</v>
      </c>
      <c r="B1696">
        <v>1864</v>
      </c>
      <c r="C1696" t="s">
        <v>8030</v>
      </c>
      <c r="D1696" t="s">
        <v>8031</v>
      </c>
      <c r="E1696" t="s">
        <v>8032</v>
      </c>
      <c r="F1696" t="s">
        <v>8033</v>
      </c>
      <c r="G1696">
        <v>1</v>
      </c>
      <c r="H1696">
        <v>1</v>
      </c>
      <c r="I1696" t="s">
        <v>805</v>
      </c>
      <c r="J1696" t="s">
        <v>17</v>
      </c>
      <c r="K1696">
        <v>1</v>
      </c>
      <c r="L1696">
        <v>0</v>
      </c>
      <c r="M1696">
        <v>0</v>
      </c>
    </row>
    <row r="1697" spans="1:13" x14ac:dyDescent="0.3">
      <c r="A1697" s="1">
        <v>1865</v>
      </c>
      <c r="B1697">
        <v>1865</v>
      </c>
      <c r="C1697" t="s">
        <v>8034</v>
      </c>
      <c r="D1697" t="s">
        <v>8035</v>
      </c>
      <c r="E1697" t="s">
        <v>8036</v>
      </c>
      <c r="F1697" t="s">
        <v>8037</v>
      </c>
      <c r="G1697">
        <v>1</v>
      </c>
      <c r="H1697">
        <v>1</v>
      </c>
      <c r="I1697" t="s">
        <v>415</v>
      </c>
      <c r="J1697" t="s">
        <v>17</v>
      </c>
      <c r="K1697">
        <v>0</v>
      </c>
      <c r="L1697">
        <v>0</v>
      </c>
      <c r="M1697">
        <v>0</v>
      </c>
    </row>
    <row r="1698" spans="1:13" x14ac:dyDescent="0.3">
      <c r="A1698" s="1">
        <v>1866</v>
      </c>
      <c r="B1698">
        <v>1866</v>
      </c>
      <c r="C1698" t="s">
        <v>8038</v>
      </c>
      <c r="D1698" t="s">
        <v>8039</v>
      </c>
      <c r="E1698" t="s">
        <v>8040</v>
      </c>
      <c r="F1698" t="s">
        <v>8041</v>
      </c>
      <c r="G1698">
        <v>1</v>
      </c>
      <c r="H1698">
        <v>1</v>
      </c>
      <c r="I1698" t="s">
        <v>166</v>
      </c>
      <c r="J1698" t="s">
        <v>17</v>
      </c>
      <c r="K1698">
        <v>1</v>
      </c>
      <c r="L1698">
        <v>0</v>
      </c>
      <c r="M1698">
        <v>0</v>
      </c>
    </row>
    <row r="1699" spans="1:13" x14ac:dyDescent="0.3">
      <c r="A1699" s="1">
        <v>1867</v>
      </c>
      <c r="B1699">
        <v>1867</v>
      </c>
      <c r="C1699" t="s">
        <v>8042</v>
      </c>
      <c r="D1699" t="s">
        <v>8043</v>
      </c>
      <c r="E1699" t="s">
        <v>8044</v>
      </c>
      <c r="F1699" t="s">
        <v>8045</v>
      </c>
      <c r="G1699">
        <v>1</v>
      </c>
      <c r="H1699">
        <v>1</v>
      </c>
      <c r="I1699" t="s">
        <v>8046</v>
      </c>
      <c r="J1699" t="s">
        <v>17</v>
      </c>
      <c r="K1699">
        <v>0</v>
      </c>
      <c r="L1699">
        <v>0</v>
      </c>
      <c r="M1699">
        <v>0</v>
      </c>
    </row>
    <row r="1700" spans="1:13" x14ac:dyDescent="0.3">
      <c r="A1700" s="1">
        <v>1868</v>
      </c>
      <c r="B1700">
        <v>1868</v>
      </c>
      <c r="C1700" t="s">
        <v>8047</v>
      </c>
      <c r="D1700" t="s">
        <v>8048</v>
      </c>
      <c r="E1700" t="s">
        <v>8049</v>
      </c>
      <c r="F1700" t="s">
        <v>8050</v>
      </c>
      <c r="G1700">
        <v>1</v>
      </c>
      <c r="H1700">
        <v>1</v>
      </c>
      <c r="I1700" t="s">
        <v>6411</v>
      </c>
      <c r="J1700" t="s">
        <v>17</v>
      </c>
      <c r="K1700">
        <v>1</v>
      </c>
      <c r="L1700">
        <v>0</v>
      </c>
      <c r="M1700">
        <v>0</v>
      </c>
    </row>
    <row r="1701" spans="1:13" x14ac:dyDescent="0.3">
      <c r="A1701" s="1">
        <v>1869</v>
      </c>
      <c r="B1701">
        <v>1869</v>
      </c>
      <c r="C1701" t="s">
        <v>8051</v>
      </c>
      <c r="D1701" t="s">
        <v>8052</v>
      </c>
      <c r="E1701" t="s">
        <v>8053</v>
      </c>
      <c r="F1701" t="s">
        <v>8054</v>
      </c>
      <c r="G1701">
        <v>1</v>
      </c>
      <c r="H1701">
        <v>1</v>
      </c>
      <c r="I1701" t="s">
        <v>6005</v>
      </c>
      <c r="J1701" t="s">
        <v>17</v>
      </c>
      <c r="K1701">
        <v>0</v>
      </c>
      <c r="L1701">
        <v>0</v>
      </c>
      <c r="M1701">
        <v>0</v>
      </c>
    </row>
    <row r="1702" spans="1:13" x14ac:dyDescent="0.3">
      <c r="A1702" s="1">
        <v>1870</v>
      </c>
      <c r="B1702">
        <v>1870</v>
      </c>
      <c r="C1702" t="s">
        <v>8055</v>
      </c>
      <c r="D1702" t="s">
        <v>8056</v>
      </c>
      <c r="E1702" t="s">
        <v>8057</v>
      </c>
      <c r="F1702" t="s">
        <v>8058</v>
      </c>
      <c r="G1702">
        <v>1</v>
      </c>
      <c r="H1702">
        <v>1</v>
      </c>
      <c r="I1702" t="s">
        <v>109</v>
      </c>
      <c r="J1702" t="s">
        <v>17</v>
      </c>
      <c r="K1702">
        <v>1</v>
      </c>
      <c r="L1702">
        <v>0</v>
      </c>
      <c r="M1702">
        <v>0</v>
      </c>
    </row>
    <row r="1703" spans="1:13" x14ac:dyDescent="0.3">
      <c r="A1703" s="1">
        <v>1871</v>
      </c>
      <c r="B1703">
        <v>1871</v>
      </c>
      <c r="C1703" t="s">
        <v>8059</v>
      </c>
      <c r="D1703" t="s">
        <v>8060</v>
      </c>
      <c r="E1703" t="s">
        <v>8061</v>
      </c>
      <c r="F1703" t="s">
        <v>8062</v>
      </c>
      <c r="G1703">
        <v>1</v>
      </c>
      <c r="H1703">
        <v>1</v>
      </c>
      <c r="I1703" t="s">
        <v>60</v>
      </c>
      <c r="J1703" t="s">
        <v>17</v>
      </c>
      <c r="K1703">
        <v>1</v>
      </c>
      <c r="L1703">
        <v>0</v>
      </c>
      <c r="M1703">
        <v>0</v>
      </c>
    </row>
    <row r="1704" spans="1:13" x14ac:dyDescent="0.3">
      <c r="A1704" s="1">
        <v>1872</v>
      </c>
      <c r="B1704">
        <v>1872</v>
      </c>
      <c r="C1704" t="s">
        <v>8063</v>
      </c>
      <c r="D1704" t="s">
        <v>8064</v>
      </c>
      <c r="E1704" t="s">
        <v>8065</v>
      </c>
      <c r="F1704" t="s">
        <v>8066</v>
      </c>
      <c r="G1704">
        <v>1</v>
      </c>
      <c r="H1704">
        <v>1</v>
      </c>
      <c r="I1704" t="s">
        <v>171</v>
      </c>
      <c r="J1704" t="s">
        <v>17</v>
      </c>
      <c r="K1704">
        <v>0</v>
      </c>
      <c r="L1704">
        <v>0</v>
      </c>
      <c r="M1704">
        <v>0</v>
      </c>
    </row>
    <row r="1705" spans="1:13" x14ac:dyDescent="0.3">
      <c r="A1705" s="1">
        <v>1873</v>
      </c>
      <c r="B1705">
        <v>1873</v>
      </c>
      <c r="C1705" t="s">
        <v>8067</v>
      </c>
      <c r="D1705" t="s">
        <v>8068</v>
      </c>
      <c r="E1705" t="s">
        <v>8069</v>
      </c>
      <c r="F1705" t="s">
        <v>8070</v>
      </c>
      <c r="G1705">
        <v>1</v>
      </c>
      <c r="H1705">
        <v>1</v>
      </c>
      <c r="I1705" t="s">
        <v>541</v>
      </c>
      <c r="J1705" t="s">
        <v>17</v>
      </c>
      <c r="K1705">
        <v>0</v>
      </c>
      <c r="L1705">
        <v>0</v>
      </c>
      <c r="M1705">
        <v>0</v>
      </c>
    </row>
    <row r="1706" spans="1:13" x14ac:dyDescent="0.3">
      <c r="A1706" s="1">
        <v>1874</v>
      </c>
      <c r="B1706">
        <v>1874</v>
      </c>
      <c r="C1706" t="s">
        <v>8071</v>
      </c>
      <c r="D1706" t="s">
        <v>8072</v>
      </c>
      <c r="E1706" t="s">
        <v>8073</v>
      </c>
      <c r="F1706" t="s">
        <v>8074</v>
      </c>
      <c r="G1706">
        <v>1</v>
      </c>
      <c r="H1706">
        <v>1</v>
      </c>
      <c r="I1706" t="s">
        <v>541</v>
      </c>
      <c r="J1706" t="s">
        <v>17</v>
      </c>
      <c r="K1706">
        <v>0</v>
      </c>
      <c r="L1706">
        <v>0</v>
      </c>
      <c r="M1706">
        <v>0</v>
      </c>
    </row>
    <row r="1707" spans="1:13" x14ac:dyDescent="0.3">
      <c r="A1707" s="1">
        <v>1875</v>
      </c>
      <c r="B1707">
        <v>1875</v>
      </c>
      <c r="C1707" t="s">
        <v>8075</v>
      </c>
      <c r="D1707" t="s">
        <v>8076</v>
      </c>
      <c r="E1707" t="s">
        <v>8077</v>
      </c>
      <c r="F1707" t="s">
        <v>8078</v>
      </c>
      <c r="G1707">
        <v>1</v>
      </c>
      <c r="H1707">
        <v>1</v>
      </c>
      <c r="I1707" t="s">
        <v>119</v>
      </c>
      <c r="J1707" t="s">
        <v>17</v>
      </c>
      <c r="K1707">
        <v>1</v>
      </c>
      <c r="L1707">
        <v>0</v>
      </c>
      <c r="M1707">
        <v>0</v>
      </c>
    </row>
    <row r="1708" spans="1:13" x14ac:dyDescent="0.3">
      <c r="A1708" s="1">
        <v>1876</v>
      </c>
      <c r="B1708">
        <v>1876</v>
      </c>
      <c r="C1708" t="s">
        <v>8079</v>
      </c>
      <c r="D1708" t="s">
        <v>8080</v>
      </c>
      <c r="E1708" t="s">
        <v>8081</v>
      </c>
      <c r="F1708" t="s">
        <v>8082</v>
      </c>
      <c r="G1708">
        <v>1</v>
      </c>
      <c r="H1708">
        <v>1</v>
      </c>
      <c r="I1708" t="s">
        <v>8083</v>
      </c>
      <c r="J1708" t="s">
        <v>17</v>
      </c>
      <c r="K1708">
        <v>1</v>
      </c>
      <c r="L1708">
        <v>0</v>
      </c>
      <c r="M1708">
        <v>0</v>
      </c>
    </row>
    <row r="1709" spans="1:13" x14ac:dyDescent="0.3">
      <c r="A1709" s="1">
        <v>1877</v>
      </c>
      <c r="B1709">
        <v>1877</v>
      </c>
      <c r="C1709" t="s">
        <v>8084</v>
      </c>
      <c r="D1709" t="s">
        <v>8085</v>
      </c>
      <c r="E1709" t="s">
        <v>8086</v>
      </c>
      <c r="F1709" t="s">
        <v>8087</v>
      </c>
      <c r="G1709">
        <v>1</v>
      </c>
      <c r="H1709">
        <v>1</v>
      </c>
      <c r="I1709" t="s">
        <v>617</v>
      </c>
      <c r="J1709" t="s">
        <v>17</v>
      </c>
      <c r="K1709">
        <v>1</v>
      </c>
      <c r="L1709">
        <v>0</v>
      </c>
      <c r="M1709">
        <v>0</v>
      </c>
    </row>
    <row r="1710" spans="1:13" x14ac:dyDescent="0.3">
      <c r="A1710" s="1">
        <v>1878</v>
      </c>
      <c r="B1710">
        <v>1878</v>
      </c>
      <c r="C1710" t="s">
        <v>8088</v>
      </c>
      <c r="D1710" t="s">
        <v>8089</v>
      </c>
      <c r="E1710" t="s">
        <v>8090</v>
      </c>
      <c r="F1710" t="s">
        <v>8091</v>
      </c>
      <c r="G1710">
        <v>1</v>
      </c>
      <c r="H1710">
        <v>1</v>
      </c>
      <c r="I1710" t="s">
        <v>80</v>
      </c>
      <c r="J1710" t="s">
        <v>17</v>
      </c>
      <c r="K1710">
        <v>1</v>
      </c>
      <c r="L1710">
        <v>0</v>
      </c>
      <c r="M1710">
        <v>0</v>
      </c>
    </row>
    <row r="1711" spans="1:13" x14ac:dyDescent="0.3">
      <c r="A1711" s="1">
        <v>1879</v>
      </c>
      <c r="B1711">
        <v>1879</v>
      </c>
      <c r="C1711" t="s">
        <v>8092</v>
      </c>
      <c r="D1711" t="s">
        <v>8093</v>
      </c>
      <c r="E1711" t="s">
        <v>8094</v>
      </c>
      <c r="F1711" t="s">
        <v>8094</v>
      </c>
      <c r="G1711">
        <v>1</v>
      </c>
      <c r="H1711">
        <v>1</v>
      </c>
      <c r="I1711" t="s">
        <v>2271</v>
      </c>
      <c r="J1711" t="s">
        <v>17</v>
      </c>
      <c r="K1711">
        <v>0</v>
      </c>
      <c r="L1711">
        <v>0</v>
      </c>
      <c r="M1711">
        <v>0</v>
      </c>
    </row>
    <row r="1712" spans="1:13" x14ac:dyDescent="0.3">
      <c r="A1712" s="1">
        <v>1880</v>
      </c>
      <c r="B1712">
        <v>1880</v>
      </c>
      <c r="C1712" t="s">
        <v>8095</v>
      </c>
      <c r="D1712" t="s">
        <v>8096</v>
      </c>
      <c r="E1712" t="s">
        <v>8097</v>
      </c>
      <c r="F1712" t="s">
        <v>8098</v>
      </c>
      <c r="G1712">
        <v>1</v>
      </c>
      <c r="H1712">
        <v>1</v>
      </c>
      <c r="I1712" t="s">
        <v>80</v>
      </c>
      <c r="J1712" t="s">
        <v>17</v>
      </c>
      <c r="K1712">
        <v>0</v>
      </c>
      <c r="L1712">
        <v>0</v>
      </c>
      <c r="M1712">
        <v>0</v>
      </c>
    </row>
    <row r="1713" spans="1:13" x14ac:dyDescent="0.3">
      <c r="A1713" s="1">
        <v>1881</v>
      </c>
      <c r="B1713">
        <v>1881</v>
      </c>
      <c r="C1713" t="s">
        <v>8099</v>
      </c>
      <c r="D1713" t="s">
        <v>8100</v>
      </c>
      <c r="E1713" t="s">
        <v>8101</v>
      </c>
      <c r="F1713" t="s">
        <v>8102</v>
      </c>
      <c r="G1713">
        <v>1</v>
      </c>
      <c r="H1713">
        <v>1</v>
      </c>
      <c r="I1713" t="s">
        <v>166</v>
      </c>
      <c r="J1713" t="s">
        <v>17</v>
      </c>
      <c r="K1713">
        <v>1</v>
      </c>
      <c r="L1713">
        <v>0</v>
      </c>
      <c r="M1713">
        <v>0</v>
      </c>
    </row>
    <row r="1714" spans="1:13" x14ac:dyDescent="0.3">
      <c r="A1714" s="1">
        <v>1882</v>
      </c>
      <c r="B1714">
        <v>1882</v>
      </c>
      <c r="C1714" t="s">
        <v>8103</v>
      </c>
      <c r="D1714" t="s">
        <v>8104</v>
      </c>
      <c r="E1714" t="s">
        <v>8105</v>
      </c>
      <c r="F1714" t="s">
        <v>8106</v>
      </c>
      <c r="G1714">
        <v>1</v>
      </c>
      <c r="H1714">
        <v>1</v>
      </c>
      <c r="I1714" t="s">
        <v>8107</v>
      </c>
      <c r="J1714" t="s">
        <v>17</v>
      </c>
      <c r="K1714">
        <v>0</v>
      </c>
      <c r="L1714">
        <v>0</v>
      </c>
      <c r="M1714">
        <v>0</v>
      </c>
    </row>
    <row r="1715" spans="1:13" x14ac:dyDescent="0.3">
      <c r="A1715" s="1">
        <v>1884</v>
      </c>
      <c r="B1715">
        <v>1884</v>
      </c>
      <c r="C1715" t="s">
        <v>8113</v>
      </c>
      <c r="D1715" t="s">
        <v>8114</v>
      </c>
      <c r="E1715" t="s">
        <v>8115</v>
      </c>
      <c r="F1715" t="s">
        <v>8116</v>
      </c>
      <c r="G1715">
        <v>1</v>
      </c>
      <c r="H1715">
        <v>1</v>
      </c>
      <c r="I1715" t="s">
        <v>424</v>
      </c>
      <c r="J1715" t="s">
        <v>17</v>
      </c>
      <c r="K1715">
        <v>1</v>
      </c>
      <c r="L1715">
        <v>0</v>
      </c>
      <c r="M1715">
        <v>0</v>
      </c>
    </row>
    <row r="1716" spans="1:13" x14ac:dyDescent="0.3">
      <c r="A1716" s="1">
        <v>1885</v>
      </c>
      <c r="B1716">
        <v>1885</v>
      </c>
      <c r="C1716" t="s">
        <v>8117</v>
      </c>
      <c r="D1716" t="s">
        <v>8118</v>
      </c>
      <c r="E1716" t="s">
        <v>8119</v>
      </c>
      <c r="F1716" t="s">
        <v>8120</v>
      </c>
      <c r="G1716">
        <v>1</v>
      </c>
      <c r="H1716">
        <v>1</v>
      </c>
      <c r="I1716" t="s">
        <v>1815</v>
      </c>
      <c r="J1716" t="s">
        <v>17</v>
      </c>
      <c r="K1716">
        <v>0</v>
      </c>
      <c r="L1716">
        <v>0</v>
      </c>
      <c r="M1716">
        <v>0</v>
      </c>
    </row>
    <row r="1717" spans="1:13" x14ac:dyDescent="0.3">
      <c r="A1717" s="1">
        <v>1886</v>
      </c>
      <c r="B1717">
        <v>1886</v>
      </c>
      <c r="C1717" t="s">
        <v>8121</v>
      </c>
      <c r="D1717" t="s">
        <v>8122</v>
      </c>
      <c r="E1717" t="s">
        <v>8123</v>
      </c>
      <c r="F1717" t="s">
        <v>8124</v>
      </c>
      <c r="G1717">
        <v>1</v>
      </c>
      <c r="H1717">
        <v>1</v>
      </c>
      <c r="I1717" t="s">
        <v>424</v>
      </c>
      <c r="J1717" t="s">
        <v>17</v>
      </c>
      <c r="K1717">
        <v>1</v>
      </c>
      <c r="L1717">
        <v>0</v>
      </c>
      <c r="M1717">
        <v>0</v>
      </c>
    </row>
    <row r="1718" spans="1:13" x14ac:dyDescent="0.3">
      <c r="A1718" s="1">
        <v>1887</v>
      </c>
      <c r="B1718">
        <v>1887</v>
      </c>
      <c r="C1718" t="s">
        <v>8125</v>
      </c>
      <c r="D1718" t="s">
        <v>8126</v>
      </c>
      <c r="E1718" t="s">
        <v>8127</v>
      </c>
      <c r="F1718" t="s">
        <v>8128</v>
      </c>
      <c r="G1718">
        <v>1</v>
      </c>
      <c r="H1718">
        <v>1</v>
      </c>
      <c r="I1718" t="s">
        <v>8129</v>
      </c>
      <c r="J1718" t="s">
        <v>17</v>
      </c>
      <c r="K1718">
        <v>1</v>
      </c>
      <c r="L1718">
        <v>0</v>
      </c>
      <c r="M1718">
        <v>0</v>
      </c>
    </row>
    <row r="1719" spans="1:13" x14ac:dyDescent="0.3">
      <c r="A1719" s="1">
        <v>1888</v>
      </c>
      <c r="B1719">
        <v>1888</v>
      </c>
      <c r="C1719" t="s">
        <v>8130</v>
      </c>
      <c r="D1719" t="s">
        <v>8131</v>
      </c>
      <c r="E1719" t="s">
        <v>8132</v>
      </c>
      <c r="F1719" t="s">
        <v>8133</v>
      </c>
      <c r="G1719">
        <v>1</v>
      </c>
      <c r="H1719">
        <v>1</v>
      </c>
      <c r="I1719" t="s">
        <v>202</v>
      </c>
      <c r="J1719" t="s">
        <v>17</v>
      </c>
      <c r="K1719">
        <v>1</v>
      </c>
      <c r="L1719">
        <v>0</v>
      </c>
      <c r="M1719">
        <v>0</v>
      </c>
    </row>
    <row r="1720" spans="1:13" x14ac:dyDescent="0.3">
      <c r="A1720" s="1">
        <v>1889</v>
      </c>
      <c r="B1720">
        <v>1889</v>
      </c>
      <c r="C1720" t="s">
        <v>8134</v>
      </c>
      <c r="D1720" t="s">
        <v>8135</v>
      </c>
      <c r="E1720" t="s">
        <v>8136</v>
      </c>
      <c r="F1720" t="s">
        <v>8137</v>
      </c>
      <c r="G1720">
        <v>1</v>
      </c>
      <c r="H1720">
        <v>1</v>
      </c>
      <c r="I1720" t="s">
        <v>424</v>
      </c>
      <c r="J1720" t="s">
        <v>17</v>
      </c>
      <c r="K1720">
        <v>0</v>
      </c>
      <c r="L1720">
        <v>0</v>
      </c>
      <c r="M1720">
        <v>0</v>
      </c>
    </row>
    <row r="1721" spans="1:13" x14ac:dyDescent="0.3">
      <c r="A1721" s="1">
        <v>1890</v>
      </c>
      <c r="B1721">
        <v>1890</v>
      </c>
      <c r="C1721" t="s">
        <v>8138</v>
      </c>
      <c r="D1721" t="s">
        <v>8139</v>
      </c>
      <c r="E1721" t="s">
        <v>8140</v>
      </c>
      <c r="F1721" t="s">
        <v>8141</v>
      </c>
      <c r="G1721">
        <v>1</v>
      </c>
      <c r="H1721">
        <v>1</v>
      </c>
      <c r="I1721" t="s">
        <v>855</v>
      </c>
      <c r="J1721" t="s">
        <v>17</v>
      </c>
      <c r="K1721">
        <v>1</v>
      </c>
      <c r="L1721">
        <v>0</v>
      </c>
      <c r="M1721">
        <v>0</v>
      </c>
    </row>
    <row r="1722" spans="1:13" x14ac:dyDescent="0.3">
      <c r="A1722" s="1">
        <v>1891</v>
      </c>
      <c r="B1722">
        <v>1891</v>
      </c>
      <c r="C1722" t="s">
        <v>8142</v>
      </c>
      <c r="D1722" t="s">
        <v>8143</v>
      </c>
      <c r="E1722" t="s">
        <v>8144</v>
      </c>
      <c r="F1722" t="s">
        <v>8145</v>
      </c>
      <c r="G1722">
        <v>1</v>
      </c>
      <c r="H1722">
        <v>1</v>
      </c>
      <c r="I1722" t="s">
        <v>8146</v>
      </c>
      <c r="J1722" t="s">
        <v>17</v>
      </c>
      <c r="K1722">
        <v>1</v>
      </c>
      <c r="L1722">
        <v>0</v>
      </c>
      <c r="M1722">
        <v>0</v>
      </c>
    </row>
    <row r="1723" spans="1:13" x14ac:dyDescent="0.3">
      <c r="A1723" s="1">
        <v>1892</v>
      </c>
      <c r="B1723">
        <v>1892</v>
      </c>
      <c r="C1723" t="s">
        <v>8147</v>
      </c>
      <c r="D1723" t="s">
        <v>8148</v>
      </c>
      <c r="E1723" t="s">
        <v>8149</v>
      </c>
      <c r="F1723" t="s">
        <v>8150</v>
      </c>
      <c r="G1723">
        <v>1</v>
      </c>
      <c r="H1723">
        <v>1</v>
      </c>
      <c r="I1723" t="s">
        <v>8151</v>
      </c>
      <c r="J1723" t="s">
        <v>17</v>
      </c>
      <c r="K1723">
        <v>0</v>
      </c>
      <c r="L1723">
        <v>0</v>
      </c>
      <c r="M1723">
        <v>0</v>
      </c>
    </row>
    <row r="1724" spans="1:13" x14ac:dyDescent="0.3">
      <c r="A1724" s="1">
        <v>1893</v>
      </c>
      <c r="B1724">
        <v>1893</v>
      </c>
      <c r="C1724" t="s">
        <v>8152</v>
      </c>
      <c r="D1724" t="s">
        <v>8153</v>
      </c>
      <c r="E1724" t="s">
        <v>8154</v>
      </c>
      <c r="F1724" t="s">
        <v>8155</v>
      </c>
      <c r="G1724">
        <v>1</v>
      </c>
      <c r="H1724">
        <v>1</v>
      </c>
      <c r="I1724" t="s">
        <v>1740</v>
      </c>
      <c r="J1724" t="s">
        <v>17</v>
      </c>
      <c r="K1724">
        <v>0</v>
      </c>
      <c r="L1724">
        <v>0</v>
      </c>
      <c r="M1724">
        <v>0</v>
      </c>
    </row>
    <row r="1725" spans="1:13" x14ac:dyDescent="0.3">
      <c r="A1725" s="1">
        <v>1894</v>
      </c>
      <c r="B1725">
        <v>1894</v>
      </c>
      <c r="C1725" t="s">
        <v>8156</v>
      </c>
      <c r="D1725" t="s">
        <v>8157</v>
      </c>
      <c r="E1725" t="s">
        <v>8158</v>
      </c>
      <c r="F1725" t="s">
        <v>8159</v>
      </c>
      <c r="G1725">
        <v>1</v>
      </c>
      <c r="H1725">
        <v>1</v>
      </c>
      <c r="I1725" t="s">
        <v>387</v>
      </c>
      <c r="J1725" t="s">
        <v>17</v>
      </c>
      <c r="K1725">
        <v>0</v>
      </c>
      <c r="L1725">
        <v>0</v>
      </c>
      <c r="M1725">
        <v>0</v>
      </c>
    </row>
    <row r="1726" spans="1:13" x14ac:dyDescent="0.3">
      <c r="A1726" s="1">
        <v>1895</v>
      </c>
      <c r="B1726">
        <v>1895</v>
      </c>
      <c r="C1726" t="s">
        <v>8160</v>
      </c>
      <c r="D1726" t="s">
        <v>8161</v>
      </c>
      <c r="E1726" t="s">
        <v>8162</v>
      </c>
      <c r="F1726" t="s">
        <v>8163</v>
      </c>
      <c r="G1726">
        <v>1</v>
      </c>
      <c r="H1726">
        <v>99</v>
      </c>
      <c r="I1726" t="s">
        <v>8164</v>
      </c>
      <c r="J1726" t="s">
        <v>17</v>
      </c>
      <c r="K1726">
        <v>0</v>
      </c>
      <c r="L1726">
        <v>0</v>
      </c>
      <c r="M1726">
        <v>0</v>
      </c>
    </row>
    <row r="1727" spans="1:13" x14ac:dyDescent="0.3">
      <c r="A1727" s="1">
        <v>1896</v>
      </c>
      <c r="B1727">
        <v>1896</v>
      </c>
      <c r="C1727" t="s">
        <v>8165</v>
      </c>
      <c r="D1727" t="s">
        <v>8166</v>
      </c>
      <c r="E1727" t="s">
        <v>8167</v>
      </c>
      <c r="F1727" t="s">
        <v>8168</v>
      </c>
      <c r="G1727">
        <v>1</v>
      </c>
      <c r="H1727">
        <v>1</v>
      </c>
      <c r="I1727" t="s">
        <v>70</v>
      </c>
      <c r="J1727" t="s">
        <v>17</v>
      </c>
      <c r="K1727">
        <v>1</v>
      </c>
      <c r="L1727">
        <v>0</v>
      </c>
      <c r="M1727">
        <v>0</v>
      </c>
    </row>
    <row r="1728" spans="1:13" x14ac:dyDescent="0.3">
      <c r="A1728" s="1">
        <v>1897</v>
      </c>
      <c r="B1728">
        <v>1897</v>
      </c>
      <c r="C1728" t="s">
        <v>8169</v>
      </c>
      <c r="D1728" t="s">
        <v>8170</v>
      </c>
      <c r="E1728" t="s">
        <v>8171</v>
      </c>
      <c r="F1728" t="s">
        <v>8172</v>
      </c>
      <c r="G1728">
        <v>1</v>
      </c>
      <c r="H1728">
        <v>1</v>
      </c>
      <c r="I1728" t="s">
        <v>80</v>
      </c>
      <c r="J1728" t="s">
        <v>17</v>
      </c>
      <c r="K1728">
        <v>1</v>
      </c>
      <c r="L1728">
        <v>0</v>
      </c>
      <c r="M1728">
        <v>0</v>
      </c>
    </row>
    <row r="1729" spans="1:13" x14ac:dyDescent="0.3">
      <c r="A1729" s="1">
        <v>1898</v>
      </c>
      <c r="B1729">
        <v>1898</v>
      </c>
      <c r="C1729" t="s">
        <v>8173</v>
      </c>
      <c r="D1729" t="s">
        <v>8174</v>
      </c>
      <c r="E1729" t="s">
        <v>8175</v>
      </c>
      <c r="F1729" t="s">
        <v>8176</v>
      </c>
      <c r="G1729">
        <v>1</v>
      </c>
      <c r="H1729">
        <v>1</v>
      </c>
      <c r="I1729" t="s">
        <v>315</v>
      </c>
      <c r="J1729" t="s">
        <v>17</v>
      </c>
      <c r="K1729">
        <v>0</v>
      </c>
      <c r="L1729">
        <v>0</v>
      </c>
      <c r="M1729">
        <v>0</v>
      </c>
    </row>
    <row r="1730" spans="1:13" x14ac:dyDescent="0.3">
      <c r="A1730" s="1">
        <v>1899</v>
      </c>
      <c r="B1730">
        <v>1899</v>
      </c>
      <c r="C1730" t="s">
        <v>8177</v>
      </c>
      <c r="D1730" t="s">
        <v>8178</v>
      </c>
      <c r="E1730" t="s">
        <v>8179</v>
      </c>
      <c r="F1730" t="s">
        <v>8180</v>
      </c>
      <c r="G1730">
        <v>1</v>
      </c>
      <c r="H1730">
        <v>1</v>
      </c>
      <c r="I1730" t="s">
        <v>5366</v>
      </c>
      <c r="J1730" t="s">
        <v>17</v>
      </c>
      <c r="K1730">
        <v>1</v>
      </c>
      <c r="L1730">
        <v>0</v>
      </c>
      <c r="M1730">
        <v>0</v>
      </c>
    </row>
    <row r="1731" spans="1:13" x14ac:dyDescent="0.3">
      <c r="A1731" s="1">
        <v>1902</v>
      </c>
      <c r="B1731">
        <v>1902</v>
      </c>
      <c r="C1731" t="s">
        <v>8190</v>
      </c>
      <c r="D1731" t="s">
        <v>8191</v>
      </c>
      <c r="E1731" t="s">
        <v>8192</v>
      </c>
      <c r="F1731" t="s">
        <v>8193</v>
      </c>
      <c r="G1731">
        <v>1</v>
      </c>
      <c r="H1731">
        <v>1</v>
      </c>
      <c r="I1731" t="s">
        <v>80</v>
      </c>
      <c r="J1731" t="s">
        <v>17</v>
      </c>
      <c r="K1731">
        <v>0</v>
      </c>
      <c r="L1731">
        <v>0</v>
      </c>
      <c r="M1731">
        <v>0</v>
      </c>
    </row>
    <row r="1732" spans="1:13" x14ac:dyDescent="0.3">
      <c r="A1732" s="1">
        <v>1903</v>
      </c>
      <c r="B1732">
        <v>1903</v>
      </c>
      <c r="C1732" t="s">
        <v>8194</v>
      </c>
      <c r="D1732" t="s">
        <v>8195</v>
      </c>
      <c r="E1732" t="s">
        <v>8196</v>
      </c>
      <c r="F1732" t="s">
        <v>8197</v>
      </c>
      <c r="G1732">
        <v>1</v>
      </c>
      <c r="H1732">
        <v>1</v>
      </c>
      <c r="I1732" t="s">
        <v>80</v>
      </c>
      <c r="J1732" t="s">
        <v>17</v>
      </c>
      <c r="K1732">
        <v>1</v>
      </c>
      <c r="L1732">
        <v>0</v>
      </c>
      <c r="M1732">
        <v>0</v>
      </c>
    </row>
    <row r="1733" spans="1:13" x14ac:dyDescent="0.3">
      <c r="A1733" s="1">
        <v>1904</v>
      </c>
      <c r="B1733">
        <v>1904</v>
      </c>
      <c r="C1733" t="s">
        <v>8198</v>
      </c>
      <c r="D1733" t="s">
        <v>8199</v>
      </c>
      <c r="E1733" t="s">
        <v>8200</v>
      </c>
      <c r="F1733" t="s">
        <v>8201</v>
      </c>
      <c r="G1733">
        <v>1</v>
      </c>
      <c r="H1733">
        <v>1</v>
      </c>
      <c r="I1733" t="s">
        <v>8202</v>
      </c>
      <c r="J1733" t="s">
        <v>17</v>
      </c>
      <c r="K1733">
        <v>0</v>
      </c>
      <c r="L1733">
        <v>0</v>
      </c>
      <c r="M1733">
        <v>0</v>
      </c>
    </row>
    <row r="1734" spans="1:13" x14ac:dyDescent="0.3">
      <c r="A1734" s="1">
        <v>1905</v>
      </c>
      <c r="B1734">
        <v>1905</v>
      </c>
      <c r="C1734" t="s">
        <v>8203</v>
      </c>
      <c r="D1734" t="s">
        <v>8204</v>
      </c>
      <c r="E1734" t="s">
        <v>8205</v>
      </c>
      <c r="F1734" t="s">
        <v>8206</v>
      </c>
      <c r="G1734">
        <v>1</v>
      </c>
      <c r="H1734">
        <v>1</v>
      </c>
      <c r="I1734" t="s">
        <v>8207</v>
      </c>
      <c r="J1734" t="s">
        <v>17</v>
      </c>
      <c r="K1734">
        <v>1</v>
      </c>
      <c r="L1734">
        <v>0</v>
      </c>
      <c r="M1734">
        <v>0</v>
      </c>
    </row>
    <row r="1735" spans="1:13" x14ac:dyDescent="0.3">
      <c r="A1735" s="1">
        <v>1906</v>
      </c>
      <c r="B1735">
        <v>1906</v>
      </c>
      <c r="C1735" t="s">
        <v>8208</v>
      </c>
      <c r="D1735" t="s">
        <v>8209</v>
      </c>
      <c r="E1735" t="s">
        <v>8210</v>
      </c>
      <c r="F1735" t="s">
        <v>8211</v>
      </c>
      <c r="G1735">
        <v>1</v>
      </c>
      <c r="H1735">
        <v>1</v>
      </c>
      <c r="I1735" t="s">
        <v>676</v>
      </c>
      <c r="J1735" t="s">
        <v>17</v>
      </c>
      <c r="K1735">
        <v>0</v>
      </c>
      <c r="L1735">
        <v>0</v>
      </c>
      <c r="M1735">
        <v>0</v>
      </c>
    </row>
    <row r="1736" spans="1:13" x14ac:dyDescent="0.3">
      <c r="A1736" s="1">
        <v>1907</v>
      </c>
      <c r="B1736">
        <v>1907</v>
      </c>
      <c r="C1736" t="s">
        <v>8212</v>
      </c>
      <c r="D1736" t="s">
        <v>8213</v>
      </c>
      <c r="E1736" t="s">
        <v>8214</v>
      </c>
      <c r="F1736" t="s">
        <v>8215</v>
      </c>
      <c r="G1736">
        <v>1</v>
      </c>
      <c r="H1736">
        <v>1</v>
      </c>
      <c r="I1736" t="s">
        <v>7841</v>
      </c>
      <c r="J1736" t="s">
        <v>17</v>
      </c>
      <c r="K1736">
        <v>1</v>
      </c>
      <c r="L1736">
        <v>0</v>
      </c>
      <c r="M1736">
        <v>0</v>
      </c>
    </row>
    <row r="1737" spans="1:13" x14ac:dyDescent="0.3">
      <c r="A1737" s="1">
        <v>1908</v>
      </c>
      <c r="B1737">
        <v>1908</v>
      </c>
      <c r="C1737" t="s">
        <v>8216</v>
      </c>
      <c r="D1737" t="s">
        <v>8217</v>
      </c>
      <c r="E1737" t="s">
        <v>8218</v>
      </c>
      <c r="F1737" t="s">
        <v>8219</v>
      </c>
      <c r="G1737">
        <v>1</v>
      </c>
      <c r="H1737">
        <v>1</v>
      </c>
      <c r="I1737" t="s">
        <v>8220</v>
      </c>
      <c r="J1737" t="s">
        <v>17</v>
      </c>
      <c r="K1737">
        <v>0</v>
      </c>
      <c r="L1737">
        <v>0</v>
      </c>
      <c r="M1737">
        <v>0</v>
      </c>
    </row>
    <row r="1738" spans="1:13" x14ac:dyDescent="0.3">
      <c r="A1738" s="1">
        <v>1909</v>
      </c>
      <c r="B1738">
        <v>1909</v>
      </c>
      <c r="C1738" t="s">
        <v>8221</v>
      </c>
      <c r="D1738" t="s">
        <v>8222</v>
      </c>
      <c r="E1738" t="s">
        <v>8223</v>
      </c>
      <c r="F1738" t="s">
        <v>8224</v>
      </c>
      <c r="G1738">
        <v>1</v>
      </c>
      <c r="H1738">
        <v>1</v>
      </c>
      <c r="I1738" t="s">
        <v>1113</v>
      </c>
      <c r="J1738" t="s">
        <v>17</v>
      </c>
      <c r="K1738">
        <v>1</v>
      </c>
      <c r="L1738">
        <v>0</v>
      </c>
      <c r="M1738">
        <v>0</v>
      </c>
    </row>
    <row r="1739" spans="1:13" x14ac:dyDescent="0.3">
      <c r="A1739" s="1">
        <v>1910</v>
      </c>
      <c r="B1739">
        <v>1910</v>
      </c>
      <c r="C1739" t="s">
        <v>8225</v>
      </c>
      <c r="D1739" t="s">
        <v>8226</v>
      </c>
      <c r="E1739" t="s">
        <v>8227</v>
      </c>
      <c r="F1739" t="s">
        <v>8228</v>
      </c>
      <c r="G1739">
        <v>1</v>
      </c>
      <c r="H1739">
        <v>99</v>
      </c>
      <c r="I1739" t="s">
        <v>8229</v>
      </c>
      <c r="J1739" t="s">
        <v>17</v>
      </c>
      <c r="K1739">
        <v>1</v>
      </c>
      <c r="L1739">
        <v>0</v>
      </c>
      <c r="M1739">
        <v>0</v>
      </c>
    </row>
    <row r="1740" spans="1:13" x14ac:dyDescent="0.3">
      <c r="A1740" s="1">
        <v>1911</v>
      </c>
      <c r="B1740">
        <v>1911</v>
      </c>
      <c r="C1740" t="s">
        <v>8230</v>
      </c>
      <c r="D1740" t="s">
        <v>8231</v>
      </c>
      <c r="E1740" t="s">
        <v>8232</v>
      </c>
      <c r="F1740" t="s">
        <v>8233</v>
      </c>
      <c r="G1740">
        <v>1</v>
      </c>
      <c r="H1740">
        <v>0</v>
      </c>
      <c r="I1740" t="s">
        <v>372</v>
      </c>
      <c r="J1740" t="s">
        <v>193</v>
      </c>
      <c r="K1740">
        <v>0</v>
      </c>
      <c r="L1740">
        <v>0</v>
      </c>
      <c r="M1740">
        <v>0</v>
      </c>
    </row>
    <row r="1741" spans="1:13" x14ac:dyDescent="0.3">
      <c r="A1741" s="1">
        <v>1912</v>
      </c>
      <c r="B1741">
        <v>1912</v>
      </c>
      <c r="C1741" t="s">
        <v>8234</v>
      </c>
      <c r="D1741" t="s">
        <v>8235</v>
      </c>
      <c r="E1741" t="s">
        <v>8236</v>
      </c>
      <c r="F1741" t="s">
        <v>8237</v>
      </c>
      <c r="G1741">
        <v>1</v>
      </c>
      <c r="H1741">
        <v>1</v>
      </c>
      <c r="I1741" t="s">
        <v>1187</v>
      </c>
      <c r="J1741" t="s">
        <v>17</v>
      </c>
      <c r="K1741">
        <v>1</v>
      </c>
      <c r="L1741">
        <v>0</v>
      </c>
      <c r="M1741">
        <v>0</v>
      </c>
    </row>
    <row r="1742" spans="1:13" x14ac:dyDescent="0.3">
      <c r="A1742" s="1">
        <v>1913</v>
      </c>
      <c r="B1742">
        <v>1913</v>
      </c>
      <c r="C1742" t="s">
        <v>8238</v>
      </c>
      <c r="D1742" t="s">
        <v>8239</v>
      </c>
      <c r="E1742" t="s">
        <v>8240</v>
      </c>
      <c r="F1742" t="s">
        <v>8241</v>
      </c>
      <c r="G1742">
        <v>1</v>
      </c>
      <c r="H1742">
        <v>1</v>
      </c>
      <c r="I1742" t="s">
        <v>246</v>
      </c>
      <c r="J1742" t="s">
        <v>17</v>
      </c>
      <c r="K1742">
        <v>0</v>
      </c>
      <c r="L1742">
        <v>0</v>
      </c>
      <c r="M1742">
        <v>0</v>
      </c>
    </row>
    <row r="1743" spans="1:13" x14ac:dyDescent="0.3">
      <c r="A1743" s="1">
        <v>1914</v>
      </c>
      <c r="B1743">
        <v>1914</v>
      </c>
      <c r="C1743" t="s">
        <v>8242</v>
      </c>
      <c r="D1743" t="s">
        <v>8243</v>
      </c>
      <c r="E1743" t="s">
        <v>8244</v>
      </c>
      <c r="F1743" t="s">
        <v>8245</v>
      </c>
      <c r="G1743">
        <v>1</v>
      </c>
      <c r="H1743">
        <v>1</v>
      </c>
      <c r="I1743" t="s">
        <v>8246</v>
      </c>
      <c r="J1743" t="s">
        <v>17</v>
      </c>
      <c r="K1743">
        <v>0</v>
      </c>
      <c r="L1743">
        <v>0</v>
      </c>
      <c r="M1743">
        <v>0</v>
      </c>
    </row>
    <row r="1744" spans="1:13" x14ac:dyDescent="0.3">
      <c r="A1744" s="1">
        <v>1915</v>
      </c>
      <c r="B1744">
        <v>1915</v>
      </c>
      <c r="C1744" t="s">
        <v>8247</v>
      </c>
      <c r="D1744" t="s">
        <v>8248</v>
      </c>
      <c r="E1744" t="s">
        <v>8249</v>
      </c>
      <c r="F1744" t="s">
        <v>8250</v>
      </c>
      <c r="G1744">
        <v>1</v>
      </c>
      <c r="H1744">
        <v>1</v>
      </c>
      <c r="I1744" t="s">
        <v>1620</v>
      </c>
      <c r="J1744" t="s">
        <v>17</v>
      </c>
      <c r="K1744">
        <v>1</v>
      </c>
      <c r="L1744">
        <v>0</v>
      </c>
      <c r="M1744">
        <v>0</v>
      </c>
    </row>
    <row r="1745" spans="1:13" x14ac:dyDescent="0.3">
      <c r="A1745" s="1">
        <v>1916</v>
      </c>
      <c r="B1745">
        <v>1916</v>
      </c>
      <c r="C1745" t="s">
        <v>8251</v>
      </c>
      <c r="D1745" t="s">
        <v>8252</v>
      </c>
      <c r="E1745" t="s">
        <v>8253</v>
      </c>
      <c r="F1745" t="s">
        <v>8254</v>
      </c>
      <c r="G1745">
        <v>1</v>
      </c>
      <c r="H1745">
        <v>1</v>
      </c>
      <c r="I1745" t="s">
        <v>80</v>
      </c>
      <c r="J1745" t="s">
        <v>17</v>
      </c>
      <c r="K1745">
        <v>0</v>
      </c>
      <c r="L1745">
        <v>0</v>
      </c>
      <c r="M1745">
        <v>0</v>
      </c>
    </row>
    <row r="1746" spans="1:13" x14ac:dyDescent="0.3">
      <c r="A1746" s="1">
        <v>1917</v>
      </c>
      <c r="B1746">
        <v>1917</v>
      </c>
      <c r="C1746" t="s">
        <v>8255</v>
      </c>
      <c r="D1746" t="s">
        <v>8256</v>
      </c>
      <c r="E1746" t="s">
        <v>8257</v>
      </c>
      <c r="F1746" t="s">
        <v>8258</v>
      </c>
      <c r="G1746">
        <v>1</v>
      </c>
      <c r="H1746">
        <v>1</v>
      </c>
      <c r="I1746" t="s">
        <v>1763</v>
      </c>
      <c r="J1746" t="s">
        <v>17</v>
      </c>
      <c r="K1746">
        <v>1</v>
      </c>
      <c r="L1746">
        <v>0</v>
      </c>
      <c r="M1746">
        <v>0</v>
      </c>
    </row>
    <row r="1747" spans="1:13" x14ac:dyDescent="0.3">
      <c r="A1747" s="1">
        <v>1918</v>
      </c>
      <c r="B1747">
        <v>1918</v>
      </c>
      <c r="C1747" t="s">
        <v>8259</v>
      </c>
      <c r="D1747" t="s">
        <v>8260</v>
      </c>
      <c r="E1747" t="s">
        <v>8261</v>
      </c>
      <c r="F1747" t="s">
        <v>8262</v>
      </c>
      <c r="G1747">
        <v>1</v>
      </c>
      <c r="H1747">
        <v>1</v>
      </c>
      <c r="I1747" t="s">
        <v>3387</v>
      </c>
      <c r="J1747" t="s">
        <v>17</v>
      </c>
      <c r="K1747">
        <v>1</v>
      </c>
      <c r="L1747">
        <v>0</v>
      </c>
      <c r="M1747">
        <v>0</v>
      </c>
    </row>
    <row r="1748" spans="1:13" x14ac:dyDescent="0.3">
      <c r="A1748" s="1">
        <v>1919</v>
      </c>
      <c r="B1748">
        <v>1919</v>
      </c>
      <c r="C1748" t="s">
        <v>8263</v>
      </c>
      <c r="D1748" t="s">
        <v>8264</v>
      </c>
      <c r="E1748" t="s">
        <v>8265</v>
      </c>
      <c r="F1748" t="s">
        <v>8266</v>
      </c>
      <c r="G1748">
        <v>1</v>
      </c>
      <c r="H1748">
        <v>1</v>
      </c>
      <c r="I1748" t="s">
        <v>8267</v>
      </c>
      <c r="J1748" t="s">
        <v>17</v>
      </c>
      <c r="K1748">
        <v>0</v>
      </c>
      <c r="L1748">
        <v>0</v>
      </c>
      <c r="M1748">
        <v>0</v>
      </c>
    </row>
    <row r="1749" spans="1:13" x14ac:dyDescent="0.3">
      <c r="A1749" s="1">
        <v>1920</v>
      </c>
      <c r="B1749">
        <v>1920</v>
      </c>
      <c r="C1749" t="s">
        <v>8268</v>
      </c>
      <c r="D1749" t="s">
        <v>8269</v>
      </c>
      <c r="E1749" t="s">
        <v>8270</v>
      </c>
      <c r="F1749" t="s">
        <v>8271</v>
      </c>
      <c r="G1749">
        <v>1</v>
      </c>
      <c r="H1749">
        <v>1</v>
      </c>
      <c r="I1749" t="s">
        <v>8272</v>
      </c>
      <c r="J1749" t="s">
        <v>17</v>
      </c>
      <c r="K1749">
        <v>1</v>
      </c>
      <c r="L1749">
        <v>0</v>
      </c>
      <c r="M1749">
        <v>0</v>
      </c>
    </row>
    <row r="1750" spans="1:13" x14ac:dyDescent="0.3">
      <c r="A1750" s="1">
        <v>1921</v>
      </c>
      <c r="B1750">
        <v>1921</v>
      </c>
      <c r="C1750" t="s">
        <v>8273</v>
      </c>
      <c r="D1750" t="s">
        <v>8274</v>
      </c>
      <c r="E1750" t="s">
        <v>8275</v>
      </c>
      <c r="F1750" t="s">
        <v>8276</v>
      </c>
      <c r="G1750">
        <v>1</v>
      </c>
      <c r="H1750">
        <v>1</v>
      </c>
      <c r="I1750" t="s">
        <v>5155</v>
      </c>
      <c r="J1750" t="s">
        <v>17</v>
      </c>
      <c r="K1750">
        <v>1</v>
      </c>
      <c r="L1750">
        <v>0</v>
      </c>
      <c r="M1750">
        <v>0</v>
      </c>
    </row>
    <row r="1751" spans="1:13" x14ac:dyDescent="0.3">
      <c r="A1751" s="1">
        <v>1922</v>
      </c>
      <c r="B1751">
        <v>1922</v>
      </c>
      <c r="C1751" t="s">
        <v>8277</v>
      </c>
      <c r="D1751" t="s">
        <v>8278</v>
      </c>
      <c r="E1751" t="s">
        <v>8279</v>
      </c>
      <c r="F1751" t="s">
        <v>8280</v>
      </c>
      <c r="G1751">
        <v>1</v>
      </c>
      <c r="H1751">
        <v>1</v>
      </c>
      <c r="I1751" t="s">
        <v>325</v>
      </c>
      <c r="J1751" t="s">
        <v>17</v>
      </c>
      <c r="K1751">
        <v>1</v>
      </c>
      <c r="L1751">
        <v>0</v>
      </c>
      <c r="M1751">
        <v>0</v>
      </c>
    </row>
    <row r="1752" spans="1:13" x14ac:dyDescent="0.3">
      <c r="A1752" s="1">
        <v>1923</v>
      </c>
      <c r="B1752">
        <v>1923</v>
      </c>
      <c r="C1752" t="s">
        <v>8281</v>
      </c>
      <c r="D1752" t="s">
        <v>8282</v>
      </c>
      <c r="E1752" t="s">
        <v>8283</v>
      </c>
      <c r="F1752" t="s">
        <v>8284</v>
      </c>
      <c r="G1752">
        <v>1</v>
      </c>
      <c r="H1752">
        <v>99</v>
      </c>
      <c r="I1752" t="s">
        <v>8285</v>
      </c>
      <c r="J1752" t="s">
        <v>17</v>
      </c>
      <c r="K1752">
        <v>0</v>
      </c>
      <c r="L1752">
        <v>0</v>
      </c>
      <c r="M1752">
        <v>0</v>
      </c>
    </row>
    <row r="1753" spans="1:13" x14ac:dyDescent="0.3">
      <c r="A1753" s="1">
        <v>1926</v>
      </c>
      <c r="B1753">
        <v>1926</v>
      </c>
      <c r="C1753" t="s">
        <v>8292</v>
      </c>
      <c r="D1753" t="s">
        <v>8293</v>
      </c>
      <c r="E1753" t="s">
        <v>6941</v>
      </c>
      <c r="F1753" t="s">
        <v>8294</v>
      </c>
      <c r="G1753">
        <v>1</v>
      </c>
      <c r="H1753">
        <v>1</v>
      </c>
      <c r="I1753" t="s">
        <v>109</v>
      </c>
      <c r="J1753" t="s">
        <v>17</v>
      </c>
      <c r="K1753">
        <v>1</v>
      </c>
      <c r="L1753">
        <v>0</v>
      </c>
      <c r="M1753">
        <v>0</v>
      </c>
    </row>
    <row r="1754" spans="1:13" x14ac:dyDescent="0.3">
      <c r="A1754" s="1">
        <v>1927</v>
      </c>
      <c r="B1754">
        <v>1927</v>
      </c>
      <c r="C1754" t="s">
        <v>8295</v>
      </c>
      <c r="D1754" t="s">
        <v>8296</v>
      </c>
      <c r="E1754" t="s">
        <v>8297</v>
      </c>
      <c r="F1754" t="s">
        <v>8298</v>
      </c>
      <c r="G1754">
        <v>1</v>
      </c>
      <c r="H1754">
        <v>1</v>
      </c>
      <c r="I1754" t="s">
        <v>8299</v>
      </c>
      <c r="J1754" t="s">
        <v>17</v>
      </c>
      <c r="K1754">
        <v>0</v>
      </c>
      <c r="L1754">
        <v>0</v>
      </c>
      <c r="M1754">
        <v>0</v>
      </c>
    </row>
    <row r="1755" spans="1:13" x14ac:dyDescent="0.3">
      <c r="A1755" s="1">
        <v>1928</v>
      </c>
      <c r="B1755">
        <v>1928</v>
      </c>
      <c r="C1755" t="s">
        <v>8300</v>
      </c>
      <c r="D1755" t="s">
        <v>8301</v>
      </c>
      <c r="E1755" t="s">
        <v>8302</v>
      </c>
      <c r="F1755" t="s">
        <v>8303</v>
      </c>
      <c r="G1755">
        <v>1</v>
      </c>
      <c r="H1755">
        <v>1</v>
      </c>
      <c r="I1755" t="s">
        <v>109</v>
      </c>
      <c r="J1755" t="s">
        <v>17</v>
      </c>
      <c r="K1755">
        <v>0</v>
      </c>
      <c r="L1755">
        <v>0</v>
      </c>
      <c r="M1755">
        <v>0</v>
      </c>
    </row>
    <row r="1756" spans="1:13" x14ac:dyDescent="0.3">
      <c r="A1756" s="1">
        <v>1929</v>
      </c>
      <c r="B1756">
        <v>1929</v>
      </c>
      <c r="C1756" t="s">
        <v>8304</v>
      </c>
      <c r="D1756" t="s">
        <v>8305</v>
      </c>
      <c r="E1756" t="s">
        <v>8306</v>
      </c>
      <c r="F1756" t="s">
        <v>8307</v>
      </c>
      <c r="G1756">
        <v>1</v>
      </c>
      <c r="H1756">
        <v>1</v>
      </c>
      <c r="I1756" t="s">
        <v>377</v>
      </c>
      <c r="J1756" t="s">
        <v>17</v>
      </c>
      <c r="K1756">
        <v>1</v>
      </c>
      <c r="L1756">
        <v>0</v>
      </c>
      <c r="M1756">
        <v>0</v>
      </c>
    </row>
    <row r="1757" spans="1:13" x14ac:dyDescent="0.3">
      <c r="A1757" s="1">
        <v>1930</v>
      </c>
      <c r="B1757">
        <v>1930</v>
      </c>
      <c r="C1757" t="s">
        <v>8308</v>
      </c>
      <c r="D1757" t="s">
        <v>8309</v>
      </c>
      <c r="E1757" t="s">
        <v>8310</v>
      </c>
      <c r="F1757" t="s">
        <v>8311</v>
      </c>
      <c r="G1757">
        <v>1</v>
      </c>
      <c r="H1757">
        <v>1</v>
      </c>
      <c r="I1757" t="s">
        <v>410</v>
      </c>
      <c r="J1757" t="s">
        <v>17</v>
      </c>
      <c r="K1757">
        <v>0</v>
      </c>
      <c r="L1757">
        <v>0</v>
      </c>
      <c r="M1757">
        <v>0</v>
      </c>
    </row>
    <row r="1758" spans="1:13" x14ac:dyDescent="0.3">
      <c r="A1758" s="1">
        <v>1932</v>
      </c>
      <c r="B1758">
        <v>1932</v>
      </c>
      <c r="C1758" t="s">
        <v>8316</v>
      </c>
      <c r="D1758" t="s">
        <v>8317</v>
      </c>
      <c r="E1758" t="s">
        <v>8318</v>
      </c>
      <c r="F1758" t="s">
        <v>8319</v>
      </c>
      <c r="G1758">
        <v>1</v>
      </c>
      <c r="H1758">
        <v>1</v>
      </c>
      <c r="I1758" t="s">
        <v>1480</v>
      </c>
      <c r="J1758" t="s">
        <v>17</v>
      </c>
      <c r="K1758">
        <v>1</v>
      </c>
      <c r="L1758">
        <v>0</v>
      </c>
      <c r="M1758">
        <v>0</v>
      </c>
    </row>
    <row r="1759" spans="1:13" x14ac:dyDescent="0.3">
      <c r="A1759" s="1">
        <v>1933</v>
      </c>
      <c r="B1759">
        <v>1933</v>
      </c>
      <c r="C1759" t="s">
        <v>8320</v>
      </c>
      <c r="D1759" t="s">
        <v>8321</v>
      </c>
      <c r="E1759" t="s">
        <v>8322</v>
      </c>
      <c r="F1759" t="s">
        <v>8323</v>
      </c>
      <c r="G1759">
        <v>1</v>
      </c>
      <c r="H1759">
        <v>1</v>
      </c>
      <c r="I1759" t="s">
        <v>8324</v>
      </c>
      <c r="J1759" t="s">
        <v>17</v>
      </c>
      <c r="K1759">
        <v>1</v>
      </c>
      <c r="L1759">
        <v>0</v>
      </c>
      <c r="M1759">
        <v>0</v>
      </c>
    </row>
    <row r="1760" spans="1:13" x14ac:dyDescent="0.3">
      <c r="A1760" s="1">
        <v>1934</v>
      </c>
      <c r="B1760">
        <v>1934</v>
      </c>
      <c r="C1760" t="s">
        <v>8325</v>
      </c>
      <c r="D1760" t="s">
        <v>8326</v>
      </c>
      <c r="E1760" t="s">
        <v>8327</v>
      </c>
      <c r="F1760" t="s">
        <v>8328</v>
      </c>
      <c r="G1760">
        <v>1</v>
      </c>
      <c r="H1760">
        <v>1</v>
      </c>
      <c r="I1760" t="s">
        <v>2476</v>
      </c>
      <c r="J1760" t="s">
        <v>17</v>
      </c>
      <c r="K1760">
        <v>0</v>
      </c>
      <c r="L1760">
        <v>0</v>
      </c>
      <c r="M1760">
        <v>0</v>
      </c>
    </row>
    <row r="1761" spans="1:13" x14ac:dyDescent="0.3">
      <c r="A1761" s="1">
        <v>1935</v>
      </c>
      <c r="B1761">
        <v>1935</v>
      </c>
      <c r="C1761" t="s">
        <v>8329</v>
      </c>
      <c r="D1761" t="s">
        <v>8330</v>
      </c>
      <c r="E1761" t="s">
        <v>8331</v>
      </c>
      <c r="F1761" t="s">
        <v>8332</v>
      </c>
      <c r="G1761">
        <v>1</v>
      </c>
      <c r="H1761">
        <v>1</v>
      </c>
      <c r="I1761" t="s">
        <v>424</v>
      </c>
      <c r="J1761" t="s">
        <v>17</v>
      </c>
      <c r="K1761">
        <v>0</v>
      </c>
      <c r="L1761">
        <v>0</v>
      </c>
      <c r="M1761">
        <v>0</v>
      </c>
    </row>
    <row r="1762" spans="1:13" x14ac:dyDescent="0.3">
      <c r="A1762" s="1">
        <v>1936</v>
      </c>
      <c r="B1762">
        <v>1936</v>
      </c>
      <c r="C1762" t="s">
        <v>8333</v>
      </c>
      <c r="D1762" t="s">
        <v>8334</v>
      </c>
      <c r="E1762" t="s">
        <v>8335</v>
      </c>
      <c r="F1762" t="s">
        <v>8336</v>
      </c>
      <c r="G1762">
        <v>1</v>
      </c>
      <c r="H1762">
        <v>1</v>
      </c>
      <c r="I1762" t="s">
        <v>8337</v>
      </c>
      <c r="J1762" t="s">
        <v>17</v>
      </c>
      <c r="K1762">
        <v>1</v>
      </c>
      <c r="L1762">
        <v>0</v>
      </c>
      <c r="M1762">
        <v>0</v>
      </c>
    </row>
    <row r="1763" spans="1:13" x14ac:dyDescent="0.3">
      <c r="A1763" s="1">
        <v>1937</v>
      </c>
      <c r="B1763">
        <v>1937</v>
      </c>
      <c r="C1763" t="s">
        <v>8338</v>
      </c>
      <c r="D1763" t="s">
        <v>8339</v>
      </c>
      <c r="E1763" t="s">
        <v>8340</v>
      </c>
      <c r="F1763" t="s">
        <v>8341</v>
      </c>
      <c r="G1763">
        <v>1</v>
      </c>
      <c r="H1763">
        <v>1</v>
      </c>
      <c r="I1763" t="s">
        <v>60</v>
      </c>
      <c r="J1763" t="s">
        <v>17</v>
      </c>
      <c r="K1763">
        <v>0</v>
      </c>
      <c r="L1763">
        <v>0</v>
      </c>
      <c r="M1763">
        <v>0</v>
      </c>
    </row>
    <row r="1764" spans="1:13" x14ac:dyDescent="0.3">
      <c r="A1764" s="1">
        <v>1938</v>
      </c>
      <c r="B1764">
        <v>1938</v>
      </c>
      <c r="C1764" t="s">
        <v>8342</v>
      </c>
      <c r="D1764" t="s">
        <v>8343</v>
      </c>
      <c r="E1764" t="s">
        <v>8344</v>
      </c>
      <c r="F1764" t="s">
        <v>8345</v>
      </c>
      <c r="G1764">
        <v>1</v>
      </c>
      <c r="H1764">
        <v>1</v>
      </c>
      <c r="I1764" t="s">
        <v>186</v>
      </c>
      <c r="J1764" t="s">
        <v>17</v>
      </c>
      <c r="K1764">
        <v>1</v>
      </c>
      <c r="L1764">
        <v>0</v>
      </c>
      <c r="M1764">
        <v>0</v>
      </c>
    </row>
    <row r="1765" spans="1:13" x14ac:dyDescent="0.3">
      <c r="A1765" s="1">
        <v>1939</v>
      </c>
      <c r="B1765">
        <v>1939</v>
      </c>
      <c r="C1765" t="s">
        <v>8346</v>
      </c>
      <c r="D1765" t="s">
        <v>8347</v>
      </c>
      <c r="E1765" t="s">
        <v>8348</v>
      </c>
      <c r="F1765" t="s">
        <v>8349</v>
      </c>
      <c r="G1765">
        <v>1</v>
      </c>
      <c r="H1765">
        <v>1</v>
      </c>
      <c r="I1765" t="s">
        <v>114</v>
      </c>
      <c r="J1765" t="s">
        <v>17</v>
      </c>
      <c r="K1765">
        <v>1</v>
      </c>
      <c r="L1765">
        <v>0</v>
      </c>
      <c r="M1765">
        <v>0</v>
      </c>
    </row>
    <row r="1766" spans="1:13" x14ac:dyDescent="0.3">
      <c r="A1766" s="1">
        <v>1940</v>
      </c>
      <c r="B1766">
        <v>1940</v>
      </c>
      <c r="C1766" t="s">
        <v>8350</v>
      </c>
      <c r="D1766" t="s">
        <v>8351</v>
      </c>
      <c r="E1766" t="s">
        <v>8352</v>
      </c>
      <c r="F1766" t="s">
        <v>8353</v>
      </c>
      <c r="G1766">
        <v>1</v>
      </c>
      <c r="H1766">
        <v>1</v>
      </c>
      <c r="I1766" t="s">
        <v>2708</v>
      </c>
      <c r="J1766" t="s">
        <v>17</v>
      </c>
      <c r="K1766">
        <v>0</v>
      </c>
      <c r="L1766">
        <v>0</v>
      </c>
      <c r="M1766">
        <v>0</v>
      </c>
    </row>
    <row r="1767" spans="1:13" x14ac:dyDescent="0.3">
      <c r="A1767" s="1">
        <v>1941</v>
      </c>
      <c r="B1767">
        <v>1941</v>
      </c>
      <c r="C1767" t="s">
        <v>8354</v>
      </c>
      <c r="D1767" t="s">
        <v>8355</v>
      </c>
      <c r="E1767" t="s">
        <v>8356</v>
      </c>
      <c r="F1767" t="s">
        <v>8357</v>
      </c>
      <c r="G1767">
        <v>1</v>
      </c>
      <c r="H1767">
        <v>1</v>
      </c>
      <c r="I1767" t="s">
        <v>114</v>
      </c>
      <c r="J1767" t="s">
        <v>17</v>
      </c>
      <c r="K1767">
        <v>1</v>
      </c>
      <c r="L1767">
        <v>0</v>
      </c>
      <c r="M1767">
        <v>0</v>
      </c>
    </row>
    <row r="1768" spans="1:13" x14ac:dyDescent="0.3">
      <c r="A1768" s="1">
        <v>1943</v>
      </c>
      <c r="B1768">
        <v>1943</v>
      </c>
      <c r="C1768" t="s">
        <v>8363</v>
      </c>
      <c r="D1768" t="s">
        <v>8364</v>
      </c>
      <c r="E1768" t="s">
        <v>8365</v>
      </c>
      <c r="F1768" t="s">
        <v>8366</v>
      </c>
      <c r="G1768">
        <v>1</v>
      </c>
      <c r="H1768">
        <v>1</v>
      </c>
      <c r="I1768" t="s">
        <v>114</v>
      </c>
      <c r="J1768" t="s">
        <v>17</v>
      </c>
      <c r="K1768">
        <v>1</v>
      </c>
      <c r="L1768">
        <v>0</v>
      </c>
      <c r="M1768">
        <v>0</v>
      </c>
    </row>
    <row r="1769" spans="1:13" x14ac:dyDescent="0.3">
      <c r="A1769" s="1">
        <v>1944</v>
      </c>
      <c r="B1769">
        <v>1944</v>
      </c>
      <c r="C1769" t="s">
        <v>8367</v>
      </c>
      <c r="D1769" t="s">
        <v>8368</v>
      </c>
      <c r="E1769" t="s">
        <v>8369</v>
      </c>
      <c r="F1769" t="s">
        <v>8370</v>
      </c>
      <c r="G1769">
        <v>1</v>
      </c>
      <c r="H1769">
        <v>1</v>
      </c>
      <c r="I1769" t="s">
        <v>8371</v>
      </c>
      <c r="J1769" t="s">
        <v>17</v>
      </c>
      <c r="K1769">
        <v>0</v>
      </c>
      <c r="L1769">
        <v>0</v>
      </c>
      <c r="M1769">
        <v>0</v>
      </c>
    </row>
    <row r="1770" spans="1:13" x14ac:dyDescent="0.3">
      <c r="A1770" s="1">
        <v>1945</v>
      </c>
      <c r="B1770">
        <v>1945</v>
      </c>
      <c r="C1770" t="s">
        <v>8372</v>
      </c>
      <c r="D1770" t="s">
        <v>8373</v>
      </c>
      <c r="E1770" t="s">
        <v>8374</v>
      </c>
      <c r="F1770" t="s">
        <v>8375</v>
      </c>
      <c r="G1770">
        <v>1</v>
      </c>
      <c r="H1770">
        <v>1</v>
      </c>
      <c r="I1770" t="s">
        <v>114</v>
      </c>
      <c r="J1770" t="s">
        <v>17</v>
      </c>
      <c r="K1770">
        <v>0</v>
      </c>
      <c r="L1770">
        <v>0</v>
      </c>
      <c r="M1770">
        <v>0</v>
      </c>
    </row>
    <row r="1771" spans="1:13" x14ac:dyDescent="0.3">
      <c r="A1771" s="1">
        <v>1946</v>
      </c>
      <c r="B1771">
        <v>1946</v>
      </c>
      <c r="C1771" t="s">
        <v>8376</v>
      </c>
      <c r="D1771" t="s">
        <v>8377</v>
      </c>
      <c r="E1771" t="s">
        <v>8378</v>
      </c>
      <c r="F1771" t="s">
        <v>8379</v>
      </c>
      <c r="G1771">
        <v>1</v>
      </c>
      <c r="H1771">
        <v>1</v>
      </c>
      <c r="I1771" t="s">
        <v>109</v>
      </c>
      <c r="J1771" t="s">
        <v>17</v>
      </c>
      <c r="K1771">
        <v>1</v>
      </c>
      <c r="L1771">
        <v>0</v>
      </c>
      <c r="M1771">
        <v>0</v>
      </c>
    </row>
    <row r="1772" spans="1:13" x14ac:dyDescent="0.3">
      <c r="A1772" s="1">
        <v>1947</v>
      </c>
      <c r="B1772">
        <v>1947</v>
      </c>
      <c r="C1772" t="s">
        <v>8380</v>
      </c>
      <c r="D1772" t="s">
        <v>8381</v>
      </c>
      <c r="E1772" t="s">
        <v>8382</v>
      </c>
      <c r="F1772" t="s">
        <v>8383</v>
      </c>
      <c r="G1772">
        <v>1</v>
      </c>
      <c r="H1772">
        <v>1</v>
      </c>
      <c r="I1772" t="s">
        <v>8384</v>
      </c>
      <c r="J1772" t="s">
        <v>17</v>
      </c>
      <c r="K1772">
        <v>1</v>
      </c>
      <c r="L1772">
        <v>0</v>
      </c>
      <c r="M1772">
        <v>0</v>
      </c>
    </row>
    <row r="1773" spans="1:13" x14ac:dyDescent="0.3">
      <c r="A1773" s="1">
        <v>1948</v>
      </c>
      <c r="B1773">
        <v>1948</v>
      </c>
      <c r="C1773" t="s">
        <v>8385</v>
      </c>
      <c r="D1773" t="s">
        <v>8386</v>
      </c>
      <c r="E1773" t="s">
        <v>8387</v>
      </c>
      <c r="F1773" t="s">
        <v>8388</v>
      </c>
      <c r="G1773">
        <v>1</v>
      </c>
      <c r="H1773">
        <v>1</v>
      </c>
      <c r="I1773" t="s">
        <v>725</v>
      </c>
      <c r="J1773" t="s">
        <v>17</v>
      </c>
      <c r="K1773">
        <v>0</v>
      </c>
      <c r="L1773">
        <v>0</v>
      </c>
      <c r="M1773">
        <v>0</v>
      </c>
    </row>
    <row r="1774" spans="1:13" x14ac:dyDescent="0.3">
      <c r="A1774" s="1">
        <v>1949</v>
      </c>
      <c r="B1774">
        <v>1949</v>
      </c>
      <c r="C1774" t="s">
        <v>8389</v>
      </c>
      <c r="D1774" t="s">
        <v>8390</v>
      </c>
      <c r="E1774" t="s">
        <v>8391</v>
      </c>
      <c r="F1774" t="s">
        <v>8392</v>
      </c>
      <c r="G1774">
        <v>1</v>
      </c>
      <c r="H1774">
        <v>1</v>
      </c>
      <c r="I1774" t="s">
        <v>1740</v>
      </c>
      <c r="J1774" t="s">
        <v>17</v>
      </c>
      <c r="K1774">
        <v>0</v>
      </c>
      <c r="L1774">
        <v>0</v>
      </c>
      <c r="M1774">
        <v>0</v>
      </c>
    </row>
    <row r="1775" spans="1:13" x14ac:dyDescent="0.3">
      <c r="A1775" s="1">
        <v>1950</v>
      </c>
      <c r="B1775">
        <v>1950</v>
      </c>
      <c r="C1775" t="s">
        <v>8393</v>
      </c>
      <c r="D1775" t="s">
        <v>8394</v>
      </c>
      <c r="E1775" t="s">
        <v>8395</v>
      </c>
      <c r="F1775" t="s">
        <v>8396</v>
      </c>
      <c r="G1775">
        <v>1</v>
      </c>
      <c r="H1775">
        <v>1</v>
      </c>
      <c r="I1775" t="s">
        <v>1740</v>
      </c>
      <c r="J1775" t="s">
        <v>17</v>
      </c>
      <c r="K1775">
        <v>0</v>
      </c>
      <c r="L1775">
        <v>0</v>
      </c>
      <c r="M1775">
        <v>0</v>
      </c>
    </row>
    <row r="1776" spans="1:13" x14ac:dyDescent="0.3">
      <c r="A1776" s="1">
        <v>1951</v>
      </c>
      <c r="B1776">
        <v>1951</v>
      </c>
      <c r="C1776" t="s">
        <v>8397</v>
      </c>
      <c r="D1776" t="s">
        <v>8398</v>
      </c>
      <c r="E1776" t="s">
        <v>8399</v>
      </c>
      <c r="F1776" t="s">
        <v>8400</v>
      </c>
      <c r="G1776">
        <v>1</v>
      </c>
      <c r="H1776">
        <v>1</v>
      </c>
      <c r="I1776" t="s">
        <v>1740</v>
      </c>
      <c r="J1776" t="s">
        <v>17</v>
      </c>
      <c r="K1776">
        <v>1</v>
      </c>
      <c r="L1776">
        <v>0</v>
      </c>
      <c r="M1776">
        <v>0</v>
      </c>
    </row>
    <row r="1777" spans="1:13" x14ac:dyDescent="0.3">
      <c r="A1777" s="1">
        <v>1952</v>
      </c>
      <c r="B1777">
        <v>1952</v>
      </c>
      <c r="C1777" t="s">
        <v>8401</v>
      </c>
      <c r="D1777" t="s">
        <v>8402</v>
      </c>
      <c r="E1777" t="s">
        <v>8403</v>
      </c>
      <c r="F1777" t="s">
        <v>8404</v>
      </c>
      <c r="G1777">
        <v>1</v>
      </c>
      <c r="H1777">
        <v>1</v>
      </c>
      <c r="I1777" t="s">
        <v>662</v>
      </c>
      <c r="J1777" t="s">
        <v>17</v>
      </c>
      <c r="K1777">
        <v>1</v>
      </c>
      <c r="L1777">
        <v>0</v>
      </c>
      <c r="M1777">
        <v>0</v>
      </c>
    </row>
    <row r="1778" spans="1:13" x14ac:dyDescent="0.3">
      <c r="A1778" s="1">
        <v>1953</v>
      </c>
      <c r="B1778">
        <v>1953</v>
      </c>
      <c r="C1778" t="s">
        <v>8405</v>
      </c>
      <c r="D1778" t="s">
        <v>8406</v>
      </c>
      <c r="E1778" t="s">
        <v>8407</v>
      </c>
      <c r="F1778" t="s">
        <v>8408</v>
      </c>
      <c r="G1778">
        <v>1</v>
      </c>
      <c r="H1778">
        <v>1</v>
      </c>
      <c r="I1778" t="s">
        <v>8409</v>
      </c>
      <c r="J1778" t="s">
        <v>17</v>
      </c>
      <c r="K1778">
        <v>0</v>
      </c>
      <c r="L1778">
        <v>0</v>
      </c>
      <c r="M1778">
        <v>0</v>
      </c>
    </row>
    <row r="1779" spans="1:13" x14ac:dyDescent="0.3">
      <c r="A1779" s="1">
        <v>1954</v>
      </c>
      <c r="B1779">
        <v>1954</v>
      </c>
      <c r="C1779" t="s">
        <v>8410</v>
      </c>
      <c r="D1779" t="s">
        <v>8411</v>
      </c>
      <c r="E1779" t="s">
        <v>8412</v>
      </c>
      <c r="F1779" t="s">
        <v>8413</v>
      </c>
      <c r="G1779">
        <v>1</v>
      </c>
      <c r="H1779">
        <v>0</v>
      </c>
      <c r="I1779" t="s">
        <v>372</v>
      </c>
      <c r="J1779" t="s">
        <v>17</v>
      </c>
      <c r="K1779">
        <v>1</v>
      </c>
      <c r="L1779">
        <v>0</v>
      </c>
      <c r="M1779">
        <v>0</v>
      </c>
    </row>
    <row r="1780" spans="1:13" x14ac:dyDescent="0.3">
      <c r="A1780" s="1">
        <v>1955</v>
      </c>
      <c r="B1780">
        <v>1955</v>
      </c>
      <c r="C1780" t="s">
        <v>8414</v>
      </c>
      <c r="D1780" t="s">
        <v>8415</v>
      </c>
      <c r="E1780" t="s">
        <v>8416</v>
      </c>
      <c r="F1780" t="s">
        <v>8417</v>
      </c>
      <c r="G1780">
        <v>1</v>
      </c>
      <c r="H1780">
        <v>1</v>
      </c>
      <c r="I1780" t="s">
        <v>16</v>
      </c>
      <c r="J1780" t="s">
        <v>17</v>
      </c>
      <c r="K1780">
        <v>1</v>
      </c>
      <c r="L1780">
        <v>0</v>
      </c>
      <c r="M1780">
        <v>0</v>
      </c>
    </row>
    <row r="1781" spans="1:13" x14ac:dyDescent="0.3">
      <c r="A1781" s="1">
        <v>1956</v>
      </c>
      <c r="B1781">
        <v>1956</v>
      </c>
      <c r="C1781" t="s">
        <v>8418</v>
      </c>
      <c r="D1781" t="s">
        <v>8419</v>
      </c>
      <c r="E1781" t="s">
        <v>8420</v>
      </c>
      <c r="F1781" t="s">
        <v>8421</v>
      </c>
      <c r="G1781">
        <v>1</v>
      </c>
      <c r="H1781">
        <v>1</v>
      </c>
      <c r="I1781" t="s">
        <v>8422</v>
      </c>
      <c r="J1781" t="s">
        <v>17</v>
      </c>
      <c r="K1781">
        <v>1</v>
      </c>
      <c r="L1781">
        <v>0</v>
      </c>
      <c r="M1781">
        <v>0</v>
      </c>
    </row>
    <row r="1782" spans="1:13" x14ac:dyDescent="0.3">
      <c r="A1782" s="1">
        <v>1957</v>
      </c>
      <c r="B1782">
        <v>1957</v>
      </c>
      <c r="C1782" t="s">
        <v>8423</v>
      </c>
      <c r="D1782" t="s">
        <v>8424</v>
      </c>
      <c r="E1782" t="s">
        <v>8425</v>
      </c>
      <c r="F1782" t="s">
        <v>8426</v>
      </c>
      <c r="G1782">
        <v>1</v>
      </c>
      <c r="H1782">
        <v>1</v>
      </c>
      <c r="I1782" t="s">
        <v>764</v>
      </c>
      <c r="J1782" t="s">
        <v>17</v>
      </c>
      <c r="K1782">
        <v>1</v>
      </c>
      <c r="L1782">
        <v>0</v>
      </c>
      <c r="M1782">
        <v>0</v>
      </c>
    </row>
    <row r="1783" spans="1:13" x14ac:dyDescent="0.3">
      <c r="A1783" s="1">
        <v>1958</v>
      </c>
      <c r="B1783">
        <v>1958</v>
      </c>
      <c r="C1783" t="s">
        <v>8427</v>
      </c>
      <c r="D1783" t="s">
        <v>8428</v>
      </c>
      <c r="E1783" t="s">
        <v>8429</v>
      </c>
      <c r="F1783" t="s">
        <v>8430</v>
      </c>
      <c r="G1783">
        <v>1</v>
      </c>
      <c r="H1783">
        <v>1</v>
      </c>
      <c r="I1783" t="s">
        <v>1145</v>
      </c>
      <c r="J1783" t="s">
        <v>17</v>
      </c>
      <c r="K1783">
        <v>1</v>
      </c>
      <c r="L1783">
        <v>0</v>
      </c>
      <c r="M1783">
        <v>0</v>
      </c>
    </row>
    <row r="1784" spans="1:13" x14ac:dyDescent="0.3">
      <c r="A1784" s="1">
        <v>1959</v>
      </c>
      <c r="B1784">
        <v>1959</v>
      </c>
      <c r="C1784" t="s">
        <v>8431</v>
      </c>
      <c r="D1784" t="s">
        <v>8432</v>
      </c>
      <c r="E1784" t="s">
        <v>8433</v>
      </c>
      <c r="F1784" t="s">
        <v>8434</v>
      </c>
      <c r="G1784">
        <v>1</v>
      </c>
      <c r="H1784">
        <v>1</v>
      </c>
      <c r="I1784" t="s">
        <v>8435</v>
      </c>
      <c r="J1784" t="s">
        <v>17</v>
      </c>
      <c r="K1784">
        <v>0</v>
      </c>
      <c r="L1784">
        <v>0</v>
      </c>
      <c r="M1784">
        <v>0</v>
      </c>
    </row>
    <row r="1785" spans="1:13" x14ac:dyDescent="0.3">
      <c r="A1785" s="1">
        <v>1960</v>
      </c>
      <c r="B1785">
        <v>1960</v>
      </c>
      <c r="C1785" t="s">
        <v>8436</v>
      </c>
      <c r="D1785" t="s">
        <v>8437</v>
      </c>
      <c r="E1785" t="s">
        <v>8438</v>
      </c>
      <c r="F1785" t="s">
        <v>8439</v>
      </c>
      <c r="G1785">
        <v>1</v>
      </c>
      <c r="H1785">
        <v>1</v>
      </c>
      <c r="I1785" t="s">
        <v>109</v>
      </c>
      <c r="J1785" t="s">
        <v>17</v>
      </c>
      <c r="K1785">
        <v>0</v>
      </c>
      <c r="L1785">
        <v>0</v>
      </c>
      <c r="M1785">
        <v>0</v>
      </c>
    </row>
    <row r="1786" spans="1:13" x14ac:dyDescent="0.3">
      <c r="A1786" s="1">
        <v>1961</v>
      </c>
      <c r="B1786">
        <v>1961</v>
      </c>
      <c r="C1786" t="s">
        <v>8440</v>
      </c>
      <c r="D1786" t="s">
        <v>8441</v>
      </c>
      <c r="E1786" t="s">
        <v>8442</v>
      </c>
      <c r="F1786" t="s">
        <v>8443</v>
      </c>
      <c r="G1786">
        <v>1</v>
      </c>
      <c r="H1786" t="s">
        <v>191</v>
      </c>
      <c r="I1786" t="s">
        <v>461</v>
      </c>
      <c r="J1786" t="s">
        <v>17</v>
      </c>
      <c r="K1786">
        <v>0</v>
      </c>
      <c r="L1786">
        <v>0</v>
      </c>
      <c r="M1786">
        <v>0</v>
      </c>
    </row>
    <row r="1787" spans="1:13" x14ac:dyDescent="0.3">
      <c r="A1787" s="1">
        <v>1962</v>
      </c>
      <c r="B1787">
        <v>1962</v>
      </c>
      <c r="C1787" t="s">
        <v>8444</v>
      </c>
      <c r="D1787" t="s">
        <v>8445</v>
      </c>
      <c r="E1787" t="s">
        <v>8446</v>
      </c>
      <c r="F1787" t="s">
        <v>8447</v>
      </c>
      <c r="G1787">
        <v>1</v>
      </c>
      <c r="H1787">
        <v>1</v>
      </c>
      <c r="I1787" t="s">
        <v>7184</v>
      </c>
      <c r="J1787" t="s">
        <v>17</v>
      </c>
      <c r="K1787">
        <v>0</v>
      </c>
      <c r="L1787">
        <v>0</v>
      </c>
      <c r="M1787">
        <v>0</v>
      </c>
    </row>
    <row r="1788" spans="1:13" x14ac:dyDescent="0.3">
      <c r="A1788" s="1">
        <v>1964</v>
      </c>
      <c r="B1788">
        <v>1964</v>
      </c>
      <c r="C1788" t="s">
        <v>8451</v>
      </c>
      <c r="D1788" t="s">
        <v>8452</v>
      </c>
      <c r="E1788" t="s">
        <v>8453</v>
      </c>
      <c r="F1788" t="s">
        <v>8454</v>
      </c>
      <c r="G1788">
        <v>1</v>
      </c>
      <c r="H1788">
        <v>1</v>
      </c>
      <c r="I1788" t="s">
        <v>1113</v>
      </c>
      <c r="J1788" t="s">
        <v>17</v>
      </c>
      <c r="K1788">
        <v>0</v>
      </c>
      <c r="L1788">
        <v>0</v>
      </c>
      <c r="M1788">
        <v>0</v>
      </c>
    </row>
    <row r="1789" spans="1:13" x14ac:dyDescent="0.3">
      <c r="A1789" s="1">
        <v>1965</v>
      </c>
      <c r="B1789">
        <v>1965</v>
      </c>
      <c r="C1789" t="s">
        <v>8455</v>
      </c>
      <c r="D1789" t="s">
        <v>8456</v>
      </c>
      <c r="E1789" t="s">
        <v>8457</v>
      </c>
      <c r="F1789" t="s">
        <v>8458</v>
      </c>
      <c r="G1789">
        <v>1</v>
      </c>
      <c r="H1789">
        <v>1</v>
      </c>
      <c r="I1789" t="s">
        <v>80</v>
      </c>
      <c r="J1789" t="s">
        <v>17</v>
      </c>
      <c r="K1789">
        <v>0</v>
      </c>
      <c r="L1789">
        <v>0</v>
      </c>
      <c r="M1789">
        <v>0</v>
      </c>
    </row>
    <row r="1790" spans="1:13" x14ac:dyDescent="0.3">
      <c r="A1790" s="1">
        <v>1966</v>
      </c>
      <c r="B1790">
        <v>1966</v>
      </c>
      <c r="C1790" t="s">
        <v>8459</v>
      </c>
      <c r="D1790" t="s">
        <v>8460</v>
      </c>
      <c r="E1790" t="s">
        <v>8461</v>
      </c>
      <c r="F1790" t="s">
        <v>8462</v>
      </c>
      <c r="G1790">
        <v>1</v>
      </c>
      <c r="H1790">
        <v>1</v>
      </c>
      <c r="I1790" t="s">
        <v>109</v>
      </c>
      <c r="J1790" t="s">
        <v>17</v>
      </c>
      <c r="K1790">
        <v>0</v>
      </c>
      <c r="L1790">
        <v>0</v>
      </c>
      <c r="M1790">
        <v>0</v>
      </c>
    </row>
    <row r="1791" spans="1:13" x14ac:dyDescent="0.3">
      <c r="A1791" s="1">
        <v>1967</v>
      </c>
      <c r="B1791">
        <v>1967</v>
      </c>
      <c r="C1791" t="s">
        <v>8463</v>
      </c>
      <c r="D1791" t="s">
        <v>8464</v>
      </c>
      <c r="E1791" t="s">
        <v>8465</v>
      </c>
      <c r="F1791" t="s">
        <v>8466</v>
      </c>
      <c r="G1791">
        <v>1</v>
      </c>
      <c r="H1791">
        <v>1</v>
      </c>
      <c r="I1791" t="s">
        <v>1113</v>
      </c>
      <c r="J1791" t="s">
        <v>17</v>
      </c>
      <c r="K1791">
        <v>0</v>
      </c>
      <c r="L1791">
        <v>0</v>
      </c>
      <c r="M1791">
        <v>0</v>
      </c>
    </row>
    <row r="1792" spans="1:13" x14ac:dyDescent="0.3">
      <c r="A1792" s="1">
        <v>1968</v>
      </c>
      <c r="B1792">
        <v>1968</v>
      </c>
      <c r="C1792" t="s">
        <v>8467</v>
      </c>
      <c r="D1792" t="s">
        <v>8468</v>
      </c>
      <c r="E1792" t="s">
        <v>8469</v>
      </c>
      <c r="F1792" t="s">
        <v>8470</v>
      </c>
      <c r="G1792">
        <v>1</v>
      </c>
      <c r="H1792">
        <v>1</v>
      </c>
      <c r="I1792" t="s">
        <v>246</v>
      </c>
      <c r="J1792" t="s">
        <v>17</v>
      </c>
      <c r="K1792">
        <v>0</v>
      </c>
      <c r="L1792">
        <v>0</v>
      </c>
      <c r="M1792">
        <v>0</v>
      </c>
    </row>
    <row r="1793" spans="1:13" x14ac:dyDescent="0.3">
      <c r="A1793" s="1">
        <v>1969</v>
      </c>
      <c r="B1793">
        <v>1969</v>
      </c>
      <c r="C1793" t="s">
        <v>8471</v>
      </c>
      <c r="D1793" t="s">
        <v>8472</v>
      </c>
      <c r="E1793" t="s">
        <v>8473</v>
      </c>
      <c r="F1793" t="s">
        <v>8474</v>
      </c>
      <c r="G1793">
        <v>1</v>
      </c>
      <c r="H1793">
        <v>1</v>
      </c>
      <c r="I1793" t="s">
        <v>558</v>
      </c>
      <c r="J1793" t="s">
        <v>17</v>
      </c>
      <c r="K1793">
        <v>1</v>
      </c>
      <c r="L1793">
        <v>0</v>
      </c>
      <c r="M1793">
        <v>0</v>
      </c>
    </row>
    <row r="1794" spans="1:13" x14ac:dyDescent="0.3">
      <c r="A1794" s="1">
        <v>1970</v>
      </c>
      <c r="B1794">
        <v>1970</v>
      </c>
      <c r="C1794" t="s">
        <v>8475</v>
      </c>
      <c r="D1794" t="s">
        <v>8476</v>
      </c>
      <c r="E1794" t="s">
        <v>8477</v>
      </c>
      <c r="F1794" t="s">
        <v>8478</v>
      </c>
      <c r="G1794">
        <v>1</v>
      </c>
      <c r="H1794">
        <v>1</v>
      </c>
      <c r="I1794" t="s">
        <v>541</v>
      </c>
      <c r="J1794" t="s">
        <v>17</v>
      </c>
      <c r="K1794">
        <v>0</v>
      </c>
      <c r="L1794">
        <v>0</v>
      </c>
      <c r="M1794">
        <v>0</v>
      </c>
    </row>
    <row r="1795" spans="1:13" x14ac:dyDescent="0.3">
      <c r="A1795" s="1">
        <v>1971</v>
      </c>
      <c r="B1795">
        <v>1971</v>
      </c>
      <c r="C1795" t="s">
        <v>8479</v>
      </c>
      <c r="D1795" t="s">
        <v>8480</v>
      </c>
      <c r="E1795" t="s">
        <v>8481</v>
      </c>
      <c r="F1795" t="s">
        <v>8482</v>
      </c>
      <c r="G1795">
        <v>1</v>
      </c>
      <c r="H1795">
        <v>1</v>
      </c>
      <c r="I1795" t="s">
        <v>80</v>
      </c>
      <c r="J1795" t="s">
        <v>17</v>
      </c>
      <c r="K1795">
        <v>1</v>
      </c>
      <c r="L1795">
        <v>0</v>
      </c>
      <c r="M1795">
        <v>0</v>
      </c>
    </row>
    <row r="1796" spans="1:13" x14ac:dyDescent="0.3">
      <c r="A1796" s="1">
        <v>1972</v>
      </c>
      <c r="B1796">
        <v>1972</v>
      </c>
      <c r="C1796" t="s">
        <v>8483</v>
      </c>
      <c r="D1796" t="s">
        <v>8484</v>
      </c>
      <c r="E1796" t="s">
        <v>8485</v>
      </c>
      <c r="F1796" t="s">
        <v>8486</v>
      </c>
      <c r="G1796">
        <v>1</v>
      </c>
      <c r="H1796">
        <v>1</v>
      </c>
      <c r="I1796" t="s">
        <v>8487</v>
      </c>
      <c r="J1796" t="s">
        <v>17</v>
      </c>
      <c r="K1796">
        <v>0</v>
      </c>
      <c r="L1796">
        <v>0</v>
      </c>
      <c r="M1796">
        <v>0</v>
      </c>
    </row>
    <row r="1797" spans="1:13" x14ac:dyDescent="0.3">
      <c r="A1797" s="1">
        <v>1973</v>
      </c>
      <c r="B1797">
        <v>1973</v>
      </c>
      <c r="C1797" t="s">
        <v>8488</v>
      </c>
      <c r="D1797" t="s">
        <v>8489</v>
      </c>
      <c r="E1797" t="s">
        <v>8490</v>
      </c>
      <c r="F1797" t="s">
        <v>8491</v>
      </c>
      <c r="G1797">
        <v>1</v>
      </c>
      <c r="H1797">
        <v>1</v>
      </c>
      <c r="I1797" t="s">
        <v>1654</v>
      </c>
      <c r="J1797" t="s">
        <v>17</v>
      </c>
      <c r="K1797">
        <v>0</v>
      </c>
      <c r="L1797">
        <v>0</v>
      </c>
      <c r="M1797">
        <v>0</v>
      </c>
    </row>
    <row r="1798" spans="1:13" x14ac:dyDescent="0.3">
      <c r="A1798" s="1">
        <v>1974</v>
      </c>
      <c r="B1798">
        <v>1974</v>
      </c>
      <c r="C1798" t="s">
        <v>8492</v>
      </c>
      <c r="D1798" t="s">
        <v>8493</v>
      </c>
      <c r="E1798" t="s">
        <v>8494</v>
      </c>
      <c r="F1798" t="s">
        <v>8495</v>
      </c>
      <c r="G1798">
        <v>1</v>
      </c>
      <c r="H1798">
        <v>1</v>
      </c>
      <c r="I1798" t="s">
        <v>80</v>
      </c>
      <c r="J1798" t="s">
        <v>17</v>
      </c>
      <c r="K1798">
        <v>1</v>
      </c>
      <c r="L1798">
        <v>0</v>
      </c>
      <c r="M1798">
        <v>0</v>
      </c>
    </row>
    <row r="1799" spans="1:13" x14ac:dyDescent="0.3">
      <c r="A1799" s="1">
        <v>1976</v>
      </c>
      <c r="B1799">
        <v>1976</v>
      </c>
      <c r="C1799" t="s">
        <v>8500</v>
      </c>
      <c r="D1799" t="s">
        <v>8501</v>
      </c>
      <c r="E1799" t="s">
        <v>8502</v>
      </c>
      <c r="F1799" t="s">
        <v>8503</v>
      </c>
      <c r="G1799">
        <v>1</v>
      </c>
      <c r="H1799">
        <v>1</v>
      </c>
      <c r="I1799" t="s">
        <v>387</v>
      </c>
      <c r="J1799" t="s">
        <v>17</v>
      </c>
      <c r="K1799">
        <v>1</v>
      </c>
      <c r="L1799">
        <v>0</v>
      </c>
      <c r="M1799">
        <v>0</v>
      </c>
    </row>
    <row r="1800" spans="1:13" x14ac:dyDescent="0.3">
      <c r="A1800" s="1">
        <v>1977</v>
      </c>
      <c r="B1800">
        <v>1977</v>
      </c>
      <c r="C1800" t="s">
        <v>8504</v>
      </c>
      <c r="D1800" t="s">
        <v>8505</v>
      </c>
      <c r="E1800" t="s">
        <v>8506</v>
      </c>
      <c r="F1800" t="s">
        <v>8507</v>
      </c>
      <c r="G1800">
        <v>1</v>
      </c>
      <c r="H1800">
        <v>1</v>
      </c>
      <c r="I1800" t="s">
        <v>8508</v>
      </c>
      <c r="J1800" t="s">
        <v>17</v>
      </c>
      <c r="K1800">
        <v>0</v>
      </c>
      <c r="L1800">
        <v>0</v>
      </c>
      <c r="M1800">
        <v>0</v>
      </c>
    </row>
    <row r="1801" spans="1:13" x14ac:dyDescent="0.3">
      <c r="A1801" s="1">
        <v>1978</v>
      </c>
      <c r="B1801">
        <v>1978</v>
      </c>
      <c r="C1801" t="s">
        <v>8509</v>
      </c>
      <c r="D1801" t="s">
        <v>8510</v>
      </c>
      <c r="E1801" t="s">
        <v>8511</v>
      </c>
      <c r="F1801" t="s">
        <v>8512</v>
      </c>
      <c r="G1801">
        <v>1</v>
      </c>
      <c r="H1801">
        <v>1</v>
      </c>
      <c r="I1801" t="s">
        <v>7995</v>
      </c>
      <c r="J1801" t="s">
        <v>17</v>
      </c>
      <c r="K1801">
        <v>1</v>
      </c>
      <c r="L1801">
        <v>0</v>
      </c>
      <c r="M1801">
        <v>0</v>
      </c>
    </row>
    <row r="1802" spans="1:13" x14ac:dyDescent="0.3">
      <c r="A1802" s="1">
        <v>1979</v>
      </c>
      <c r="B1802">
        <v>1979</v>
      </c>
      <c r="C1802" t="s">
        <v>8513</v>
      </c>
      <c r="D1802" t="s">
        <v>8514</v>
      </c>
      <c r="E1802" t="s">
        <v>8515</v>
      </c>
      <c r="F1802" t="s">
        <v>8516</v>
      </c>
      <c r="G1802">
        <v>1</v>
      </c>
      <c r="H1802">
        <v>1</v>
      </c>
      <c r="I1802" t="s">
        <v>2181</v>
      </c>
      <c r="J1802" t="s">
        <v>17</v>
      </c>
      <c r="K1802">
        <v>0</v>
      </c>
      <c r="L1802">
        <v>0</v>
      </c>
      <c r="M1802">
        <v>0</v>
      </c>
    </row>
    <row r="1803" spans="1:13" x14ac:dyDescent="0.3">
      <c r="A1803" s="1">
        <v>1980</v>
      </c>
      <c r="B1803">
        <v>1980</v>
      </c>
      <c r="C1803" t="s">
        <v>8517</v>
      </c>
      <c r="D1803" t="s">
        <v>8518</v>
      </c>
      <c r="E1803" t="s">
        <v>8519</v>
      </c>
      <c r="F1803" t="s">
        <v>8520</v>
      </c>
      <c r="G1803">
        <v>1</v>
      </c>
      <c r="H1803">
        <v>1</v>
      </c>
      <c r="I1803" t="s">
        <v>8521</v>
      </c>
      <c r="J1803" t="s">
        <v>17</v>
      </c>
      <c r="K1803">
        <v>0</v>
      </c>
      <c r="L1803">
        <v>0</v>
      </c>
      <c r="M1803">
        <v>0</v>
      </c>
    </row>
    <row r="1804" spans="1:13" x14ac:dyDescent="0.3">
      <c r="A1804" s="1">
        <v>1981</v>
      </c>
      <c r="B1804">
        <v>1981</v>
      </c>
      <c r="C1804" t="s">
        <v>8522</v>
      </c>
      <c r="D1804" t="s">
        <v>8523</v>
      </c>
      <c r="E1804" t="s">
        <v>8524</v>
      </c>
      <c r="F1804" t="s">
        <v>8525</v>
      </c>
      <c r="G1804">
        <v>1</v>
      </c>
      <c r="H1804">
        <v>1</v>
      </c>
      <c r="I1804" t="s">
        <v>2913</v>
      </c>
      <c r="J1804" t="s">
        <v>17</v>
      </c>
      <c r="K1804">
        <v>1</v>
      </c>
      <c r="L1804">
        <v>0</v>
      </c>
      <c r="M1804">
        <v>0</v>
      </c>
    </row>
    <row r="1805" spans="1:13" x14ac:dyDescent="0.3">
      <c r="A1805" s="1">
        <v>1982</v>
      </c>
      <c r="B1805">
        <v>1982</v>
      </c>
      <c r="C1805" t="s">
        <v>8526</v>
      </c>
      <c r="D1805" t="s">
        <v>8527</v>
      </c>
      <c r="E1805" t="s">
        <v>8528</v>
      </c>
      <c r="F1805" t="s">
        <v>8529</v>
      </c>
      <c r="G1805">
        <v>1</v>
      </c>
      <c r="H1805">
        <v>1</v>
      </c>
      <c r="I1805" t="s">
        <v>8530</v>
      </c>
      <c r="J1805" t="s">
        <v>17</v>
      </c>
      <c r="K1805">
        <v>0</v>
      </c>
      <c r="L1805">
        <v>0</v>
      </c>
      <c r="M1805">
        <v>0</v>
      </c>
    </row>
    <row r="1806" spans="1:13" x14ac:dyDescent="0.3">
      <c r="A1806" s="1">
        <v>1983</v>
      </c>
      <c r="B1806">
        <v>1983</v>
      </c>
      <c r="C1806" t="s">
        <v>8531</v>
      </c>
      <c r="D1806" t="s">
        <v>8532</v>
      </c>
      <c r="E1806" t="s">
        <v>8533</v>
      </c>
      <c r="F1806" t="s">
        <v>8534</v>
      </c>
      <c r="G1806">
        <v>1</v>
      </c>
      <c r="H1806">
        <v>1</v>
      </c>
      <c r="I1806" t="s">
        <v>1041</v>
      </c>
      <c r="J1806" t="s">
        <v>17</v>
      </c>
      <c r="K1806">
        <v>0</v>
      </c>
      <c r="L1806">
        <v>0</v>
      </c>
      <c r="M1806">
        <v>0</v>
      </c>
    </row>
    <row r="1807" spans="1:13" x14ac:dyDescent="0.3">
      <c r="A1807" s="1">
        <v>1984</v>
      </c>
      <c r="B1807">
        <v>1984</v>
      </c>
      <c r="C1807" t="s">
        <v>8535</v>
      </c>
      <c r="D1807" t="s">
        <v>8536</v>
      </c>
      <c r="E1807" t="s">
        <v>8537</v>
      </c>
      <c r="F1807" t="s">
        <v>8538</v>
      </c>
      <c r="G1807">
        <v>1</v>
      </c>
      <c r="H1807">
        <v>1</v>
      </c>
      <c r="I1807" t="s">
        <v>8539</v>
      </c>
      <c r="J1807" t="s">
        <v>17</v>
      </c>
      <c r="K1807">
        <v>1</v>
      </c>
      <c r="L1807">
        <v>0</v>
      </c>
      <c r="M1807">
        <v>0</v>
      </c>
    </row>
    <row r="1808" spans="1:13" x14ac:dyDescent="0.3">
      <c r="A1808" s="1">
        <v>1985</v>
      </c>
      <c r="B1808">
        <v>1985</v>
      </c>
      <c r="C1808" t="s">
        <v>8540</v>
      </c>
      <c r="D1808" t="s">
        <v>8541</v>
      </c>
      <c r="E1808" t="s">
        <v>8542</v>
      </c>
      <c r="F1808" t="s">
        <v>8543</v>
      </c>
      <c r="G1808">
        <v>1</v>
      </c>
      <c r="H1808">
        <v>1</v>
      </c>
      <c r="I1808" t="s">
        <v>4868</v>
      </c>
      <c r="J1808" t="s">
        <v>17</v>
      </c>
      <c r="K1808">
        <v>0</v>
      </c>
      <c r="L1808">
        <v>0</v>
      </c>
      <c r="M1808">
        <v>0</v>
      </c>
    </row>
    <row r="1809" spans="1:13" x14ac:dyDescent="0.3">
      <c r="A1809" s="1">
        <v>1986</v>
      </c>
      <c r="B1809">
        <v>1986</v>
      </c>
      <c r="C1809" t="s">
        <v>8544</v>
      </c>
      <c r="D1809" t="s">
        <v>8545</v>
      </c>
      <c r="E1809" t="s">
        <v>8546</v>
      </c>
      <c r="F1809" t="s">
        <v>8547</v>
      </c>
      <c r="G1809">
        <v>1</v>
      </c>
      <c r="H1809">
        <v>1</v>
      </c>
      <c r="I1809" t="s">
        <v>8548</v>
      </c>
      <c r="J1809" t="s">
        <v>17</v>
      </c>
      <c r="K1809">
        <v>1</v>
      </c>
      <c r="L1809">
        <v>0</v>
      </c>
      <c r="M1809">
        <v>0</v>
      </c>
    </row>
    <row r="1810" spans="1:13" x14ac:dyDescent="0.3">
      <c r="A1810" s="1">
        <v>1987</v>
      </c>
      <c r="B1810">
        <v>1987</v>
      </c>
      <c r="C1810" t="s">
        <v>8549</v>
      </c>
      <c r="D1810" t="s">
        <v>8550</v>
      </c>
      <c r="E1810" t="s">
        <v>8551</v>
      </c>
      <c r="F1810" t="s">
        <v>8552</v>
      </c>
      <c r="G1810">
        <v>1</v>
      </c>
      <c r="H1810">
        <v>1</v>
      </c>
      <c r="I1810" t="s">
        <v>2849</v>
      </c>
      <c r="J1810" t="s">
        <v>17</v>
      </c>
      <c r="K1810">
        <v>1</v>
      </c>
      <c r="L1810">
        <v>0</v>
      </c>
      <c r="M1810">
        <v>0</v>
      </c>
    </row>
    <row r="1811" spans="1:13" x14ac:dyDescent="0.3">
      <c r="A1811" s="1">
        <v>1988</v>
      </c>
      <c r="B1811">
        <v>1988</v>
      </c>
      <c r="C1811" t="s">
        <v>8553</v>
      </c>
      <c r="D1811" t="s">
        <v>8554</v>
      </c>
      <c r="E1811" t="s">
        <v>8555</v>
      </c>
      <c r="F1811" t="s">
        <v>8556</v>
      </c>
      <c r="G1811">
        <v>1</v>
      </c>
      <c r="H1811">
        <v>1</v>
      </c>
      <c r="I1811" t="s">
        <v>2849</v>
      </c>
      <c r="J1811" t="s">
        <v>17</v>
      </c>
      <c r="K1811">
        <v>1</v>
      </c>
      <c r="L1811">
        <v>0</v>
      </c>
      <c r="M1811">
        <v>0</v>
      </c>
    </row>
    <row r="1812" spans="1:13" x14ac:dyDescent="0.3">
      <c r="A1812" s="1">
        <v>1989</v>
      </c>
      <c r="B1812">
        <v>1989</v>
      </c>
      <c r="C1812" t="s">
        <v>8557</v>
      </c>
      <c r="D1812" t="s">
        <v>8558</v>
      </c>
      <c r="E1812" t="s">
        <v>8559</v>
      </c>
      <c r="F1812" t="s">
        <v>8560</v>
      </c>
      <c r="G1812">
        <v>1</v>
      </c>
      <c r="H1812">
        <v>1</v>
      </c>
      <c r="I1812" t="s">
        <v>251</v>
      </c>
      <c r="J1812" t="s">
        <v>17</v>
      </c>
      <c r="K1812">
        <v>0</v>
      </c>
      <c r="L1812">
        <v>0</v>
      </c>
      <c r="M1812">
        <v>0</v>
      </c>
    </row>
    <row r="1813" spans="1:13" x14ac:dyDescent="0.3">
      <c r="A1813" s="1">
        <v>1990</v>
      </c>
      <c r="B1813">
        <v>1990</v>
      </c>
      <c r="C1813" t="s">
        <v>8561</v>
      </c>
      <c r="D1813" t="s">
        <v>8562</v>
      </c>
      <c r="E1813" t="s">
        <v>8563</v>
      </c>
      <c r="F1813" t="s">
        <v>8564</v>
      </c>
      <c r="G1813">
        <v>1</v>
      </c>
      <c r="H1813">
        <v>1</v>
      </c>
      <c r="I1813" t="s">
        <v>2508</v>
      </c>
      <c r="J1813" t="s">
        <v>17</v>
      </c>
      <c r="K1813">
        <v>1</v>
      </c>
      <c r="L1813">
        <v>0</v>
      </c>
      <c r="M1813">
        <v>0</v>
      </c>
    </row>
    <row r="1814" spans="1:13" x14ac:dyDescent="0.3">
      <c r="A1814" s="1">
        <v>1991</v>
      </c>
      <c r="B1814">
        <v>1991</v>
      </c>
      <c r="C1814" t="s">
        <v>8565</v>
      </c>
      <c r="D1814" t="s">
        <v>8566</v>
      </c>
      <c r="E1814" t="s">
        <v>8567</v>
      </c>
      <c r="F1814" t="s">
        <v>8568</v>
      </c>
      <c r="G1814">
        <v>1</v>
      </c>
      <c r="H1814">
        <v>1</v>
      </c>
      <c r="I1814" t="s">
        <v>786</v>
      </c>
      <c r="J1814" t="s">
        <v>17</v>
      </c>
      <c r="K1814">
        <v>1</v>
      </c>
      <c r="L1814">
        <v>0</v>
      </c>
      <c r="M1814">
        <v>0</v>
      </c>
    </row>
    <row r="1815" spans="1:13" x14ac:dyDescent="0.3">
      <c r="A1815" s="1">
        <v>1992</v>
      </c>
      <c r="B1815">
        <v>1992</v>
      </c>
      <c r="C1815" t="s">
        <v>8569</v>
      </c>
      <c r="D1815" t="s">
        <v>8570</v>
      </c>
      <c r="E1815" t="s">
        <v>8571</v>
      </c>
      <c r="F1815" t="s">
        <v>8572</v>
      </c>
      <c r="G1815">
        <v>1</v>
      </c>
      <c r="H1815">
        <v>1</v>
      </c>
      <c r="I1815" t="s">
        <v>8573</v>
      </c>
      <c r="J1815" t="s">
        <v>17</v>
      </c>
      <c r="K1815">
        <v>1</v>
      </c>
      <c r="L1815">
        <v>0</v>
      </c>
      <c r="M1815">
        <v>0</v>
      </c>
    </row>
    <row r="1816" spans="1:13" x14ac:dyDescent="0.3">
      <c r="A1816" s="1">
        <v>1993</v>
      </c>
      <c r="B1816">
        <v>1993</v>
      </c>
      <c r="C1816" t="s">
        <v>8574</v>
      </c>
      <c r="D1816" t="s">
        <v>8575</v>
      </c>
      <c r="E1816" t="s">
        <v>8576</v>
      </c>
      <c r="F1816" t="s">
        <v>8577</v>
      </c>
      <c r="G1816">
        <v>1</v>
      </c>
      <c r="H1816">
        <v>1</v>
      </c>
      <c r="I1816" t="s">
        <v>8578</v>
      </c>
      <c r="J1816" t="s">
        <v>17</v>
      </c>
      <c r="K1816">
        <v>0</v>
      </c>
      <c r="L1816">
        <v>0</v>
      </c>
      <c r="M1816">
        <v>0</v>
      </c>
    </row>
    <row r="1817" spans="1:13" x14ac:dyDescent="0.3">
      <c r="A1817" s="1">
        <v>1994</v>
      </c>
      <c r="B1817">
        <v>1994</v>
      </c>
      <c r="C1817" t="s">
        <v>8579</v>
      </c>
      <c r="D1817" t="s">
        <v>8580</v>
      </c>
      <c r="E1817" t="s">
        <v>8581</v>
      </c>
      <c r="F1817" t="s">
        <v>8582</v>
      </c>
      <c r="G1817">
        <v>1</v>
      </c>
      <c r="H1817">
        <v>1</v>
      </c>
      <c r="I1817" t="s">
        <v>8583</v>
      </c>
      <c r="J1817" t="s">
        <v>17</v>
      </c>
      <c r="K1817">
        <v>0</v>
      </c>
      <c r="L1817">
        <v>0</v>
      </c>
      <c r="M1817">
        <v>0</v>
      </c>
    </row>
    <row r="1818" spans="1:13" x14ac:dyDescent="0.3">
      <c r="A1818" s="1">
        <v>1995</v>
      </c>
      <c r="B1818">
        <v>1995</v>
      </c>
      <c r="C1818" t="s">
        <v>8584</v>
      </c>
      <c r="D1818" t="s">
        <v>8585</v>
      </c>
      <c r="E1818" t="s">
        <v>8586</v>
      </c>
      <c r="F1818" t="s">
        <v>8587</v>
      </c>
      <c r="G1818">
        <v>1</v>
      </c>
      <c r="H1818">
        <v>1</v>
      </c>
      <c r="I1818" t="s">
        <v>8588</v>
      </c>
      <c r="J1818" t="s">
        <v>17</v>
      </c>
      <c r="K1818">
        <v>0</v>
      </c>
      <c r="L1818">
        <v>0</v>
      </c>
      <c r="M1818">
        <v>0</v>
      </c>
    </row>
    <row r="1819" spans="1:13" x14ac:dyDescent="0.3">
      <c r="A1819" s="1">
        <v>1996</v>
      </c>
      <c r="B1819">
        <v>1996</v>
      </c>
      <c r="C1819" t="s">
        <v>8589</v>
      </c>
      <c r="D1819" t="s">
        <v>8590</v>
      </c>
      <c r="E1819" t="s">
        <v>8591</v>
      </c>
      <c r="F1819" t="s">
        <v>8592</v>
      </c>
      <c r="G1819">
        <v>1</v>
      </c>
      <c r="H1819">
        <v>1</v>
      </c>
      <c r="I1819" t="s">
        <v>8593</v>
      </c>
      <c r="J1819" t="s">
        <v>17</v>
      </c>
      <c r="K1819">
        <v>0</v>
      </c>
      <c r="L1819">
        <v>0</v>
      </c>
      <c r="M1819">
        <v>0</v>
      </c>
    </row>
    <row r="1820" spans="1:13" x14ac:dyDescent="0.3">
      <c r="A1820" s="1">
        <v>1997</v>
      </c>
      <c r="B1820">
        <v>1997</v>
      </c>
      <c r="C1820" t="s">
        <v>8594</v>
      </c>
      <c r="D1820" t="s">
        <v>8595</v>
      </c>
      <c r="E1820" t="s">
        <v>8596</v>
      </c>
      <c r="F1820" t="s">
        <v>8597</v>
      </c>
      <c r="G1820">
        <v>1</v>
      </c>
      <c r="H1820">
        <v>1</v>
      </c>
      <c r="I1820" t="s">
        <v>8593</v>
      </c>
      <c r="J1820" t="s">
        <v>17</v>
      </c>
      <c r="K1820">
        <v>0</v>
      </c>
      <c r="L1820">
        <v>0</v>
      </c>
      <c r="M1820">
        <v>0</v>
      </c>
    </row>
    <row r="1821" spans="1:13" x14ac:dyDescent="0.3">
      <c r="A1821" s="1">
        <v>1998</v>
      </c>
      <c r="B1821">
        <v>1998</v>
      </c>
      <c r="C1821" t="s">
        <v>8598</v>
      </c>
      <c r="D1821" t="s">
        <v>8599</v>
      </c>
      <c r="E1821" t="s">
        <v>8600</v>
      </c>
      <c r="F1821" t="s">
        <v>8601</v>
      </c>
      <c r="G1821">
        <v>1</v>
      </c>
      <c r="H1821">
        <v>1</v>
      </c>
      <c r="I1821" t="s">
        <v>297</v>
      </c>
      <c r="J1821" t="s">
        <v>17</v>
      </c>
      <c r="K1821">
        <v>0</v>
      </c>
      <c r="L1821">
        <v>0</v>
      </c>
      <c r="M1821">
        <v>0</v>
      </c>
    </row>
    <row r="1822" spans="1:13" x14ac:dyDescent="0.3">
      <c r="A1822" s="1">
        <v>1999</v>
      </c>
      <c r="B1822">
        <v>1999</v>
      </c>
      <c r="C1822" t="s">
        <v>8602</v>
      </c>
      <c r="D1822" t="s">
        <v>8603</v>
      </c>
      <c r="E1822" t="s">
        <v>8604</v>
      </c>
      <c r="F1822" t="s">
        <v>8605</v>
      </c>
      <c r="G1822">
        <v>1</v>
      </c>
      <c r="H1822">
        <v>1</v>
      </c>
      <c r="I1822" t="s">
        <v>80</v>
      </c>
      <c r="J1822" t="s">
        <v>17</v>
      </c>
      <c r="K1822">
        <v>0</v>
      </c>
      <c r="L1822">
        <v>0</v>
      </c>
      <c r="M1822">
        <v>0</v>
      </c>
    </row>
    <row r="1823" spans="1:13" x14ac:dyDescent="0.3">
      <c r="A1823" s="1">
        <v>2000</v>
      </c>
      <c r="B1823">
        <v>2000</v>
      </c>
      <c r="C1823" t="s">
        <v>8606</v>
      </c>
      <c r="D1823" t="s">
        <v>8607</v>
      </c>
      <c r="E1823" t="s">
        <v>8608</v>
      </c>
      <c r="F1823" t="s">
        <v>8609</v>
      </c>
      <c r="G1823">
        <v>1</v>
      </c>
      <c r="H1823">
        <v>1</v>
      </c>
      <c r="I1823" t="s">
        <v>166</v>
      </c>
      <c r="J1823" t="s">
        <v>17</v>
      </c>
      <c r="K1823">
        <v>1</v>
      </c>
      <c r="L1823">
        <v>0</v>
      </c>
      <c r="M1823">
        <v>0</v>
      </c>
    </row>
    <row r="1824" spans="1:13" x14ac:dyDescent="0.3">
      <c r="A1824" s="1">
        <v>2001</v>
      </c>
      <c r="B1824">
        <v>2001</v>
      </c>
      <c r="C1824" t="s">
        <v>8610</v>
      </c>
      <c r="D1824" t="s">
        <v>8611</v>
      </c>
      <c r="E1824" t="s">
        <v>8612</v>
      </c>
      <c r="F1824" t="s">
        <v>8613</v>
      </c>
      <c r="G1824">
        <v>1</v>
      </c>
      <c r="H1824">
        <v>1</v>
      </c>
      <c r="I1824" t="s">
        <v>8614</v>
      </c>
      <c r="J1824" t="s">
        <v>17</v>
      </c>
      <c r="K1824">
        <v>0</v>
      </c>
      <c r="L1824">
        <v>0</v>
      </c>
      <c r="M1824">
        <v>0</v>
      </c>
    </row>
    <row r="1825" spans="1:13" x14ac:dyDescent="0.3">
      <c r="A1825" s="1">
        <v>2002</v>
      </c>
      <c r="B1825">
        <v>2002</v>
      </c>
      <c r="C1825" t="s">
        <v>8615</v>
      </c>
      <c r="D1825" t="s">
        <v>8616</v>
      </c>
      <c r="E1825" t="s">
        <v>8617</v>
      </c>
      <c r="F1825" t="s">
        <v>8618</v>
      </c>
      <c r="G1825">
        <v>1</v>
      </c>
      <c r="H1825">
        <v>1</v>
      </c>
      <c r="I1825" t="s">
        <v>2849</v>
      </c>
      <c r="J1825" t="s">
        <v>17</v>
      </c>
      <c r="K1825">
        <v>0</v>
      </c>
      <c r="L1825">
        <v>0</v>
      </c>
      <c r="M1825">
        <v>0</v>
      </c>
    </row>
    <row r="1826" spans="1:13" x14ac:dyDescent="0.3">
      <c r="A1826" s="1">
        <v>2003</v>
      </c>
      <c r="B1826">
        <v>2003</v>
      </c>
      <c r="C1826" t="s">
        <v>8619</v>
      </c>
      <c r="D1826" t="s">
        <v>8620</v>
      </c>
      <c r="E1826" t="s">
        <v>8621</v>
      </c>
      <c r="F1826" t="s">
        <v>8622</v>
      </c>
      <c r="G1826">
        <v>1</v>
      </c>
      <c r="H1826">
        <v>1</v>
      </c>
      <c r="I1826" t="s">
        <v>8623</v>
      </c>
      <c r="J1826" t="s">
        <v>17</v>
      </c>
      <c r="K1826">
        <v>0</v>
      </c>
      <c r="L1826">
        <v>0</v>
      </c>
      <c r="M1826">
        <v>0</v>
      </c>
    </row>
    <row r="1827" spans="1:13" x14ac:dyDescent="0.3">
      <c r="A1827" s="1">
        <v>2004</v>
      </c>
      <c r="B1827">
        <v>2004</v>
      </c>
      <c r="C1827" t="s">
        <v>8624</v>
      </c>
      <c r="D1827" t="s">
        <v>8625</v>
      </c>
      <c r="E1827" t="s">
        <v>8626</v>
      </c>
      <c r="F1827" t="s">
        <v>8627</v>
      </c>
      <c r="G1827">
        <v>1</v>
      </c>
      <c r="H1827">
        <v>1</v>
      </c>
      <c r="I1827" t="s">
        <v>80</v>
      </c>
      <c r="J1827" t="s">
        <v>17</v>
      </c>
      <c r="K1827">
        <v>0</v>
      </c>
      <c r="L1827">
        <v>0</v>
      </c>
      <c r="M1827">
        <v>0</v>
      </c>
    </row>
    <row r="1828" spans="1:13" x14ac:dyDescent="0.3">
      <c r="A1828" s="1">
        <v>2005</v>
      </c>
      <c r="B1828">
        <v>2005</v>
      </c>
      <c r="C1828" t="s">
        <v>8628</v>
      </c>
      <c r="D1828" t="s">
        <v>8629</v>
      </c>
      <c r="E1828" t="s">
        <v>8630</v>
      </c>
      <c r="F1828" t="s">
        <v>8631</v>
      </c>
      <c r="G1828">
        <v>1</v>
      </c>
      <c r="H1828">
        <v>1</v>
      </c>
      <c r="I1828" t="s">
        <v>1753</v>
      </c>
      <c r="J1828" t="s">
        <v>17</v>
      </c>
      <c r="K1828">
        <v>0</v>
      </c>
      <c r="L1828">
        <v>0</v>
      </c>
      <c r="M1828">
        <v>0</v>
      </c>
    </row>
    <row r="1829" spans="1:13" x14ac:dyDescent="0.3">
      <c r="A1829" s="1">
        <v>2006</v>
      </c>
      <c r="B1829">
        <v>2006</v>
      </c>
      <c r="C1829" t="s">
        <v>8632</v>
      </c>
      <c r="D1829" t="s">
        <v>8633</v>
      </c>
      <c r="E1829" t="s">
        <v>8634</v>
      </c>
      <c r="F1829" t="s">
        <v>8635</v>
      </c>
      <c r="G1829">
        <v>1</v>
      </c>
      <c r="H1829">
        <v>1</v>
      </c>
      <c r="I1829" t="s">
        <v>947</v>
      </c>
      <c r="J1829" t="s">
        <v>17</v>
      </c>
      <c r="K1829">
        <v>0</v>
      </c>
      <c r="L1829">
        <v>0</v>
      </c>
      <c r="M1829">
        <v>0</v>
      </c>
    </row>
    <row r="1830" spans="1:13" x14ac:dyDescent="0.3">
      <c r="A1830" s="1">
        <v>2007</v>
      </c>
      <c r="B1830">
        <v>2007</v>
      </c>
      <c r="C1830" t="s">
        <v>8636</v>
      </c>
      <c r="D1830" t="s">
        <v>8637</v>
      </c>
      <c r="E1830" t="s">
        <v>8638</v>
      </c>
      <c r="F1830" t="s">
        <v>8639</v>
      </c>
      <c r="G1830">
        <v>1</v>
      </c>
      <c r="H1830">
        <v>1</v>
      </c>
      <c r="I1830" t="s">
        <v>2258</v>
      </c>
      <c r="J1830" t="s">
        <v>17</v>
      </c>
      <c r="K1830">
        <v>1</v>
      </c>
      <c r="L1830">
        <v>0</v>
      </c>
      <c r="M1830">
        <v>0</v>
      </c>
    </row>
    <row r="1831" spans="1:13" x14ac:dyDescent="0.3">
      <c r="A1831" s="1">
        <v>2008</v>
      </c>
      <c r="B1831">
        <v>2008</v>
      </c>
      <c r="C1831" t="s">
        <v>8640</v>
      </c>
      <c r="D1831" t="s">
        <v>8641</v>
      </c>
      <c r="E1831" t="s">
        <v>8642</v>
      </c>
      <c r="F1831" t="s">
        <v>8643</v>
      </c>
      <c r="G1831">
        <v>1</v>
      </c>
      <c r="H1831">
        <v>1</v>
      </c>
      <c r="I1831" t="s">
        <v>805</v>
      </c>
      <c r="J1831" t="s">
        <v>17</v>
      </c>
      <c r="K1831">
        <v>1</v>
      </c>
      <c r="L1831">
        <v>0</v>
      </c>
      <c r="M1831">
        <v>0</v>
      </c>
    </row>
    <row r="1832" spans="1:13" x14ac:dyDescent="0.3">
      <c r="A1832" s="1">
        <v>2010</v>
      </c>
      <c r="B1832">
        <v>2010</v>
      </c>
      <c r="C1832" t="s">
        <v>8649</v>
      </c>
      <c r="D1832" t="s">
        <v>8650</v>
      </c>
      <c r="E1832" t="s">
        <v>8651</v>
      </c>
      <c r="F1832" t="s">
        <v>8652</v>
      </c>
      <c r="G1832">
        <v>1</v>
      </c>
      <c r="H1832">
        <v>1</v>
      </c>
      <c r="I1832" t="s">
        <v>124</v>
      </c>
      <c r="J1832" t="s">
        <v>17</v>
      </c>
      <c r="K1832">
        <v>0</v>
      </c>
      <c r="L1832">
        <v>0</v>
      </c>
      <c r="M1832">
        <v>0</v>
      </c>
    </row>
    <row r="1833" spans="1:13" x14ac:dyDescent="0.3">
      <c r="A1833" s="1">
        <v>2011</v>
      </c>
      <c r="B1833">
        <v>2011</v>
      </c>
      <c r="C1833" t="s">
        <v>8653</v>
      </c>
      <c r="D1833" t="s">
        <v>8654</v>
      </c>
      <c r="E1833" t="s">
        <v>8655</v>
      </c>
      <c r="F1833" t="s">
        <v>8656</v>
      </c>
      <c r="G1833">
        <v>1</v>
      </c>
      <c r="H1833">
        <v>1</v>
      </c>
      <c r="I1833" t="s">
        <v>824</v>
      </c>
      <c r="J1833" t="s">
        <v>17</v>
      </c>
      <c r="K1833">
        <v>1</v>
      </c>
      <c r="L1833">
        <v>0</v>
      </c>
      <c r="M1833">
        <v>0</v>
      </c>
    </row>
    <row r="1834" spans="1:13" x14ac:dyDescent="0.3">
      <c r="A1834" s="1">
        <v>2012</v>
      </c>
      <c r="B1834">
        <v>2012</v>
      </c>
      <c r="C1834" t="s">
        <v>8657</v>
      </c>
      <c r="D1834" t="s">
        <v>8658</v>
      </c>
      <c r="E1834" t="s">
        <v>8659</v>
      </c>
      <c r="F1834" t="s">
        <v>8660</v>
      </c>
      <c r="G1834">
        <v>1</v>
      </c>
      <c r="H1834">
        <v>1</v>
      </c>
      <c r="I1834" t="s">
        <v>8661</v>
      </c>
      <c r="J1834" t="s">
        <v>17</v>
      </c>
      <c r="K1834">
        <v>1</v>
      </c>
      <c r="L1834">
        <v>0</v>
      </c>
      <c r="M1834">
        <v>0</v>
      </c>
    </row>
    <row r="1835" spans="1:13" x14ac:dyDescent="0.3">
      <c r="A1835" s="1">
        <v>2013</v>
      </c>
      <c r="B1835">
        <v>2013</v>
      </c>
      <c r="C1835" t="s">
        <v>8662</v>
      </c>
      <c r="D1835" t="s">
        <v>8663</v>
      </c>
      <c r="E1835" t="s">
        <v>8664</v>
      </c>
      <c r="F1835" t="s">
        <v>8665</v>
      </c>
      <c r="G1835">
        <v>1</v>
      </c>
      <c r="H1835">
        <v>1</v>
      </c>
      <c r="I1835" t="s">
        <v>124</v>
      </c>
      <c r="J1835" t="s">
        <v>17</v>
      </c>
      <c r="K1835">
        <v>0</v>
      </c>
      <c r="L1835">
        <v>0</v>
      </c>
      <c r="M1835">
        <v>0</v>
      </c>
    </row>
    <row r="1836" spans="1:13" x14ac:dyDescent="0.3">
      <c r="A1836" s="1">
        <v>2014</v>
      </c>
      <c r="B1836">
        <v>2014</v>
      </c>
      <c r="C1836" t="s">
        <v>8666</v>
      </c>
      <c r="D1836" t="s">
        <v>8667</v>
      </c>
      <c r="E1836" t="s">
        <v>8668</v>
      </c>
      <c r="F1836" t="s">
        <v>8669</v>
      </c>
      <c r="G1836">
        <v>1</v>
      </c>
      <c r="H1836">
        <v>1</v>
      </c>
      <c r="I1836" t="s">
        <v>114</v>
      </c>
      <c r="J1836" t="s">
        <v>17</v>
      </c>
      <c r="K1836">
        <v>0</v>
      </c>
      <c r="L1836">
        <v>0</v>
      </c>
      <c r="M1836">
        <v>0</v>
      </c>
    </row>
    <row r="1837" spans="1:13" x14ac:dyDescent="0.3">
      <c r="A1837" s="1">
        <v>2015</v>
      </c>
      <c r="B1837">
        <v>2015</v>
      </c>
      <c r="C1837" t="s">
        <v>8670</v>
      </c>
      <c r="D1837" t="s">
        <v>8671</v>
      </c>
      <c r="E1837" t="s">
        <v>8672</v>
      </c>
      <c r="F1837" t="s">
        <v>8673</v>
      </c>
      <c r="G1837">
        <v>1</v>
      </c>
      <c r="H1837">
        <v>1</v>
      </c>
      <c r="I1837" t="s">
        <v>315</v>
      </c>
      <c r="J1837" t="s">
        <v>17</v>
      </c>
      <c r="K1837">
        <v>0</v>
      </c>
      <c r="L1837">
        <v>0</v>
      </c>
      <c r="M1837">
        <v>0</v>
      </c>
    </row>
    <row r="1838" spans="1:13" x14ac:dyDescent="0.3">
      <c r="A1838" s="1">
        <v>2016</v>
      </c>
      <c r="B1838">
        <v>2016</v>
      </c>
      <c r="C1838" t="s">
        <v>8674</v>
      </c>
      <c r="D1838" t="s">
        <v>8675</v>
      </c>
      <c r="E1838" t="s">
        <v>8676</v>
      </c>
      <c r="F1838" t="s">
        <v>8677</v>
      </c>
      <c r="G1838">
        <v>1</v>
      </c>
      <c r="H1838">
        <v>1</v>
      </c>
      <c r="I1838" t="s">
        <v>662</v>
      </c>
      <c r="J1838" t="s">
        <v>17</v>
      </c>
      <c r="K1838">
        <v>0</v>
      </c>
      <c r="L1838">
        <v>0</v>
      </c>
      <c r="M1838">
        <v>0</v>
      </c>
    </row>
    <row r="1839" spans="1:13" x14ac:dyDescent="0.3">
      <c r="A1839" s="1">
        <v>2017</v>
      </c>
      <c r="B1839">
        <v>2017</v>
      </c>
      <c r="C1839" t="s">
        <v>8678</v>
      </c>
      <c r="D1839" t="s">
        <v>8679</v>
      </c>
      <c r="E1839" t="s">
        <v>8680</v>
      </c>
      <c r="F1839" t="s">
        <v>8681</v>
      </c>
      <c r="G1839">
        <v>1</v>
      </c>
      <c r="H1839">
        <v>1</v>
      </c>
      <c r="I1839" t="s">
        <v>3474</v>
      </c>
      <c r="J1839" t="s">
        <v>17</v>
      </c>
      <c r="K1839">
        <v>0</v>
      </c>
      <c r="L1839">
        <v>0</v>
      </c>
      <c r="M1839">
        <v>0</v>
      </c>
    </row>
    <row r="1840" spans="1:13" x14ac:dyDescent="0.3">
      <c r="A1840" s="1">
        <v>2018</v>
      </c>
      <c r="B1840">
        <v>2018</v>
      </c>
      <c r="C1840" t="s">
        <v>8682</v>
      </c>
      <c r="D1840" t="s">
        <v>8683</v>
      </c>
      <c r="E1840" t="s">
        <v>8684</v>
      </c>
      <c r="F1840" t="s">
        <v>8685</v>
      </c>
      <c r="G1840">
        <v>1</v>
      </c>
      <c r="H1840">
        <v>1</v>
      </c>
      <c r="I1840" t="s">
        <v>8686</v>
      </c>
      <c r="J1840" t="s">
        <v>17</v>
      </c>
      <c r="K1840">
        <v>0</v>
      </c>
      <c r="L1840">
        <v>0</v>
      </c>
      <c r="M1840">
        <v>0</v>
      </c>
    </row>
    <row r="1841" spans="1:13" x14ac:dyDescent="0.3">
      <c r="A1841" s="1">
        <v>2019</v>
      </c>
      <c r="B1841">
        <v>2019</v>
      </c>
      <c r="C1841" t="s">
        <v>8687</v>
      </c>
      <c r="D1841" t="s">
        <v>8688</v>
      </c>
      <c r="E1841" t="s">
        <v>8689</v>
      </c>
      <c r="F1841" t="s">
        <v>8690</v>
      </c>
      <c r="G1841">
        <v>1</v>
      </c>
      <c r="H1841">
        <v>1</v>
      </c>
      <c r="I1841" t="s">
        <v>80</v>
      </c>
      <c r="J1841" t="s">
        <v>17</v>
      </c>
      <c r="K1841">
        <v>1</v>
      </c>
      <c r="L1841">
        <v>0</v>
      </c>
      <c r="M1841">
        <v>0</v>
      </c>
    </row>
    <row r="1842" spans="1:13" x14ac:dyDescent="0.3">
      <c r="A1842" s="1">
        <v>2020</v>
      </c>
      <c r="B1842">
        <v>2020</v>
      </c>
      <c r="C1842" t="s">
        <v>8691</v>
      </c>
      <c r="D1842" t="s">
        <v>8692</v>
      </c>
      <c r="E1842" t="s">
        <v>8693</v>
      </c>
      <c r="F1842" t="s">
        <v>8694</v>
      </c>
      <c r="G1842">
        <v>1</v>
      </c>
      <c r="H1842">
        <v>1</v>
      </c>
      <c r="I1842" t="s">
        <v>80</v>
      </c>
      <c r="J1842" t="s">
        <v>17</v>
      </c>
      <c r="K1842">
        <v>0</v>
      </c>
      <c r="L1842">
        <v>0</v>
      </c>
      <c r="M1842">
        <v>0</v>
      </c>
    </row>
    <row r="1843" spans="1:13" x14ac:dyDescent="0.3">
      <c r="A1843" s="1">
        <v>2021</v>
      </c>
      <c r="B1843">
        <v>2021</v>
      </c>
      <c r="C1843" t="s">
        <v>8695</v>
      </c>
      <c r="D1843" t="s">
        <v>8696</v>
      </c>
      <c r="E1843" t="s">
        <v>8697</v>
      </c>
      <c r="F1843" t="s">
        <v>8698</v>
      </c>
      <c r="G1843">
        <v>1</v>
      </c>
      <c r="H1843">
        <v>1</v>
      </c>
      <c r="I1843" t="s">
        <v>1094</v>
      </c>
      <c r="J1843" t="s">
        <v>17</v>
      </c>
      <c r="K1843">
        <v>0</v>
      </c>
      <c r="L1843">
        <v>0</v>
      </c>
      <c r="M1843">
        <v>0</v>
      </c>
    </row>
    <row r="1844" spans="1:13" x14ac:dyDescent="0.3">
      <c r="A1844" s="1">
        <v>2022</v>
      </c>
      <c r="B1844">
        <v>2022</v>
      </c>
      <c r="C1844" t="s">
        <v>8699</v>
      </c>
      <c r="D1844" t="s">
        <v>8700</v>
      </c>
      <c r="E1844" t="s">
        <v>8701</v>
      </c>
      <c r="F1844" t="s">
        <v>8702</v>
      </c>
      <c r="G1844">
        <v>1</v>
      </c>
      <c r="H1844">
        <v>1</v>
      </c>
      <c r="I1844" t="s">
        <v>8703</v>
      </c>
      <c r="J1844" t="s">
        <v>17</v>
      </c>
      <c r="K1844">
        <v>0</v>
      </c>
      <c r="L1844">
        <v>0</v>
      </c>
      <c r="M1844">
        <v>0</v>
      </c>
    </row>
    <row r="1845" spans="1:13" x14ac:dyDescent="0.3">
      <c r="A1845" s="1">
        <v>2023</v>
      </c>
      <c r="B1845">
        <v>2023</v>
      </c>
      <c r="C1845" t="s">
        <v>8704</v>
      </c>
      <c r="D1845" t="s">
        <v>8705</v>
      </c>
      <c r="E1845" t="s">
        <v>8706</v>
      </c>
      <c r="F1845" t="s">
        <v>8707</v>
      </c>
      <c r="G1845">
        <v>1</v>
      </c>
      <c r="H1845">
        <v>1</v>
      </c>
      <c r="I1845" t="s">
        <v>662</v>
      </c>
      <c r="J1845" t="s">
        <v>17</v>
      </c>
      <c r="K1845">
        <v>0</v>
      </c>
      <c r="L1845">
        <v>0</v>
      </c>
      <c r="M1845">
        <v>0</v>
      </c>
    </row>
    <row r="1846" spans="1:13" x14ac:dyDescent="0.3">
      <c r="A1846" s="1">
        <v>2024</v>
      </c>
      <c r="B1846">
        <v>2024</v>
      </c>
      <c r="C1846" t="s">
        <v>8708</v>
      </c>
      <c r="D1846" t="s">
        <v>8709</v>
      </c>
      <c r="E1846" t="s">
        <v>8710</v>
      </c>
      <c r="F1846" t="s">
        <v>8711</v>
      </c>
      <c r="G1846">
        <v>1</v>
      </c>
      <c r="H1846">
        <v>1</v>
      </c>
      <c r="I1846" t="s">
        <v>80</v>
      </c>
      <c r="J1846" t="s">
        <v>17</v>
      </c>
      <c r="K1846">
        <v>0</v>
      </c>
      <c r="L1846">
        <v>0</v>
      </c>
      <c r="M1846">
        <v>0</v>
      </c>
    </row>
    <row r="1847" spans="1:13" x14ac:dyDescent="0.3">
      <c r="A1847" s="1">
        <v>2025</v>
      </c>
      <c r="B1847">
        <v>2025</v>
      </c>
      <c r="C1847" t="s">
        <v>8712</v>
      </c>
      <c r="D1847" t="s">
        <v>8713</v>
      </c>
      <c r="E1847" t="s">
        <v>8714</v>
      </c>
      <c r="F1847" t="s">
        <v>8715</v>
      </c>
      <c r="G1847">
        <v>1</v>
      </c>
      <c r="H1847">
        <v>1</v>
      </c>
      <c r="I1847" t="s">
        <v>8716</v>
      </c>
      <c r="J1847" t="s">
        <v>17</v>
      </c>
      <c r="K1847">
        <v>0</v>
      </c>
      <c r="L1847">
        <v>0</v>
      </c>
      <c r="M1847">
        <v>0</v>
      </c>
    </row>
    <row r="1848" spans="1:13" x14ac:dyDescent="0.3">
      <c r="A1848" s="1">
        <v>2026</v>
      </c>
      <c r="B1848">
        <v>2026</v>
      </c>
      <c r="C1848" t="s">
        <v>8717</v>
      </c>
      <c r="D1848" t="s">
        <v>8718</v>
      </c>
      <c r="E1848" t="s">
        <v>8719</v>
      </c>
      <c r="F1848" t="s">
        <v>8720</v>
      </c>
      <c r="G1848">
        <v>1</v>
      </c>
      <c r="H1848">
        <v>1</v>
      </c>
      <c r="I1848" t="s">
        <v>8721</v>
      </c>
      <c r="J1848" t="s">
        <v>17</v>
      </c>
      <c r="K1848">
        <v>0</v>
      </c>
      <c r="L1848">
        <v>0</v>
      </c>
      <c r="M1848">
        <v>0</v>
      </c>
    </row>
    <row r="1849" spans="1:13" x14ac:dyDescent="0.3">
      <c r="A1849" s="1">
        <v>2027</v>
      </c>
      <c r="B1849">
        <v>2027</v>
      </c>
      <c r="C1849" t="s">
        <v>8722</v>
      </c>
      <c r="D1849" t="s">
        <v>8723</v>
      </c>
      <c r="E1849" t="s">
        <v>8724</v>
      </c>
      <c r="F1849" t="s">
        <v>8725</v>
      </c>
      <c r="G1849">
        <v>1</v>
      </c>
      <c r="H1849">
        <v>1</v>
      </c>
      <c r="I1849" t="s">
        <v>517</v>
      </c>
      <c r="J1849" t="s">
        <v>17</v>
      </c>
      <c r="K1849">
        <v>0</v>
      </c>
      <c r="L1849">
        <v>0</v>
      </c>
      <c r="M1849">
        <v>0</v>
      </c>
    </row>
    <row r="1850" spans="1:13" x14ac:dyDescent="0.3">
      <c r="A1850" s="1">
        <v>2028</v>
      </c>
      <c r="B1850">
        <v>2028</v>
      </c>
      <c r="C1850" t="s">
        <v>8726</v>
      </c>
      <c r="D1850" t="s">
        <v>8727</v>
      </c>
      <c r="E1850" t="s">
        <v>8728</v>
      </c>
      <c r="F1850" t="s">
        <v>8729</v>
      </c>
      <c r="G1850">
        <v>1</v>
      </c>
      <c r="H1850">
        <v>1</v>
      </c>
      <c r="I1850" t="s">
        <v>8220</v>
      </c>
      <c r="J1850" t="s">
        <v>17</v>
      </c>
      <c r="K1850">
        <v>1</v>
      </c>
      <c r="L1850">
        <v>0</v>
      </c>
      <c r="M1850">
        <v>0</v>
      </c>
    </row>
    <row r="1851" spans="1:13" x14ac:dyDescent="0.3">
      <c r="A1851" s="1">
        <v>2029</v>
      </c>
      <c r="B1851">
        <v>2029</v>
      </c>
      <c r="C1851" t="s">
        <v>8730</v>
      </c>
      <c r="D1851" t="s">
        <v>8731</v>
      </c>
      <c r="E1851" t="s">
        <v>8732</v>
      </c>
      <c r="F1851" t="s">
        <v>8733</v>
      </c>
      <c r="G1851">
        <v>1</v>
      </c>
      <c r="H1851">
        <v>1</v>
      </c>
      <c r="I1851" t="s">
        <v>2007</v>
      </c>
      <c r="J1851" t="s">
        <v>17</v>
      </c>
      <c r="K1851">
        <v>0</v>
      </c>
      <c r="L1851">
        <v>0</v>
      </c>
      <c r="M1851">
        <v>0</v>
      </c>
    </row>
    <row r="1852" spans="1:13" x14ac:dyDescent="0.3">
      <c r="A1852" s="1">
        <v>2030</v>
      </c>
      <c r="B1852">
        <v>2030</v>
      </c>
      <c r="C1852" t="s">
        <v>8734</v>
      </c>
      <c r="D1852" t="s">
        <v>8735</v>
      </c>
      <c r="E1852" t="s">
        <v>8736</v>
      </c>
      <c r="F1852" t="s">
        <v>8737</v>
      </c>
      <c r="G1852">
        <v>1</v>
      </c>
      <c r="H1852">
        <v>1</v>
      </c>
      <c r="I1852" t="s">
        <v>517</v>
      </c>
      <c r="J1852" t="s">
        <v>17</v>
      </c>
      <c r="K1852">
        <v>0</v>
      </c>
      <c r="L1852">
        <v>0</v>
      </c>
      <c r="M1852">
        <v>0</v>
      </c>
    </row>
    <row r="1853" spans="1:13" x14ac:dyDescent="0.3">
      <c r="A1853" s="1">
        <v>2031</v>
      </c>
      <c r="B1853">
        <v>2031</v>
      </c>
      <c r="C1853" t="s">
        <v>8738</v>
      </c>
      <c r="D1853" t="s">
        <v>8739</v>
      </c>
      <c r="E1853" t="s">
        <v>8740</v>
      </c>
      <c r="F1853" t="s">
        <v>8741</v>
      </c>
      <c r="G1853">
        <v>1</v>
      </c>
      <c r="H1853">
        <v>1</v>
      </c>
      <c r="I1853" t="s">
        <v>1480</v>
      </c>
      <c r="J1853" t="s">
        <v>17</v>
      </c>
      <c r="K1853">
        <v>0</v>
      </c>
      <c r="L1853">
        <v>0</v>
      </c>
      <c r="M1853">
        <v>0</v>
      </c>
    </row>
    <row r="1854" spans="1:13" x14ac:dyDescent="0.3">
      <c r="A1854" s="1">
        <v>2032</v>
      </c>
      <c r="B1854">
        <v>2032</v>
      </c>
      <c r="C1854" t="s">
        <v>8742</v>
      </c>
      <c r="D1854" t="s">
        <v>8743</v>
      </c>
      <c r="E1854" t="s">
        <v>8744</v>
      </c>
      <c r="F1854" t="s">
        <v>8745</v>
      </c>
      <c r="G1854">
        <v>1</v>
      </c>
      <c r="H1854">
        <v>99</v>
      </c>
      <c r="I1854" t="s">
        <v>8746</v>
      </c>
      <c r="J1854" t="s">
        <v>17</v>
      </c>
      <c r="K1854">
        <v>0</v>
      </c>
      <c r="L1854">
        <v>0</v>
      </c>
      <c r="M1854">
        <v>0</v>
      </c>
    </row>
    <row r="1855" spans="1:13" x14ac:dyDescent="0.3">
      <c r="A1855" s="1">
        <v>2033</v>
      </c>
      <c r="B1855">
        <v>2033</v>
      </c>
      <c r="C1855" t="s">
        <v>8747</v>
      </c>
      <c r="D1855" t="s">
        <v>8748</v>
      </c>
      <c r="E1855" t="s">
        <v>6941</v>
      </c>
      <c r="F1855" t="s">
        <v>8749</v>
      </c>
      <c r="G1855">
        <v>1</v>
      </c>
      <c r="H1855">
        <v>1</v>
      </c>
      <c r="I1855" t="s">
        <v>109</v>
      </c>
      <c r="J1855" t="s">
        <v>17</v>
      </c>
      <c r="K1855">
        <v>1</v>
      </c>
      <c r="L1855">
        <v>0</v>
      </c>
      <c r="M1855">
        <v>0</v>
      </c>
    </row>
    <row r="1856" spans="1:13" x14ac:dyDescent="0.3">
      <c r="A1856" s="1">
        <v>2034</v>
      </c>
      <c r="B1856">
        <v>2034</v>
      </c>
      <c r="C1856" t="s">
        <v>8750</v>
      </c>
      <c r="D1856" t="s">
        <v>8751</v>
      </c>
      <c r="E1856" t="s">
        <v>578</v>
      </c>
      <c r="F1856" t="s">
        <v>8752</v>
      </c>
      <c r="G1856">
        <v>1</v>
      </c>
      <c r="H1856">
        <v>1</v>
      </c>
      <c r="I1856" t="s">
        <v>109</v>
      </c>
      <c r="J1856" t="s">
        <v>17</v>
      </c>
      <c r="K1856">
        <v>0</v>
      </c>
      <c r="L1856">
        <v>0</v>
      </c>
      <c r="M1856">
        <v>0</v>
      </c>
    </row>
    <row r="1857" spans="1:13" x14ac:dyDescent="0.3">
      <c r="A1857" s="1">
        <v>2035</v>
      </c>
      <c r="B1857">
        <v>2035</v>
      </c>
      <c r="C1857" t="s">
        <v>8753</v>
      </c>
      <c r="D1857" t="s">
        <v>8754</v>
      </c>
      <c r="E1857" t="s">
        <v>1441</v>
      </c>
      <c r="F1857" t="s">
        <v>8755</v>
      </c>
      <c r="G1857">
        <v>1</v>
      </c>
      <c r="H1857">
        <v>1</v>
      </c>
      <c r="I1857" t="s">
        <v>109</v>
      </c>
      <c r="J1857" t="s">
        <v>17</v>
      </c>
      <c r="K1857">
        <v>1</v>
      </c>
      <c r="L1857">
        <v>0</v>
      </c>
      <c r="M1857">
        <v>0</v>
      </c>
    </row>
    <row r="1858" spans="1:13" x14ac:dyDescent="0.3">
      <c r="A1858" s="1">
        <v>2036</v>
      </c>
      <c r="B1858">
        <v>2036</v>
      </c>
      <c r="C1858" t="s">
        <v>8756</v>
      </c>
      <c r="D1858" t="s">
        <v>8757</v>
      </c>
      <c r="E1858" t="s">
        <v>8758</v>
      </c>
      <c r="F1858" t="s">
        <v>8759</v>
      </c>
      <c r="G1858">
        <v>1</v>
      </c>
      <c r="H1858">
        <v>1</v>
      </c>
      <c r="I1858" t="s">
        <v>80</v>
      </c>
      <c r="J1858" t="s">
        <v>17</v>
      </c>
      <c r="K1858">
        <v>0</v>
      </c>
      <c r="L1858">
        <v>0</v>
      </c>
      <c r="M1858">
        <v>0</v>
      </c>
    </row>
    <row r="1859" spans="1:13" x14ac:dyDescent="0.3">
      <c r="A1859" s="1">
        <v>2037</v>
      </c>
      <c r="B1859">
        <v>2037</v>
      </c>
      <c r="C1859" t="s">
        <v>8760</v>
      </c>
      <c r="D1859" t="s">
        <v>8761</v>
      </c>
      <c r="E1859" t="s">
        <v>8762</v>
      </c>
      <c r="F1859" t="s">
        <v>8763</v>
      </c>
      <c r="G1859">
        <v>1</v>
      </c>
      <c r="H1859">
        <v>1</v>
      </c>
      <c r="I1859" t="s">
        <v>725</v>
      </c>
      <c r="J1859" t="s">
        <v>17</v>
      </c>
      <c r="K1859">
        <v>0</v>
      </c>
      <c r="L1859">
        <v>0</v>
      </c>
      <c r="M1859">
        <v>0</v>
      </c>
    </row>
    <row r="1860" spans="1:13" x14ac:dyDescent="0.3">
      <c r="A1860" s="1">
        <v>2038</v>
      </c>
      <c r="B1860">
        <v>2038</v>
      </c>
      <c r="C1860" t="s">
        <v>8764</v>
      </c>
      <c r="D1860" t="s">
        <v>8765</v>
      </c>
      <c r="E1860" t="s">
        <v>937</v>
      </c>
      <c r="F1860" t="s">
        <v>8766</v>
      </c>
      <c r="G1860">
        <v>1</v>
      </c>
      <c r="H1860">
        <v>1</v>
      </c>
      <c r="I1860" t="s">
        <v>80</v>
      </c>
      <c r="J1860" t="s">
        <v>17</v>
      </c>
      <c r="K1860">
        <v>0</v>
      </c>
      <c r="L1860">
        <v>0</v>
      </c>
      <c r="M1860">
        <v>0</v>
      </c>
    </row>
    <row r="1861" spans="1:13" x14ac:dyDescent="0.3">
      <c r="A1861" s="1">
        <v>2039</v>
      </c>
      <c r="B1861">
        <v>2039</v>
      </c>
      <c r="C1861" t="s">
        <v>8767</v>
      </c>
      <c r="D1861" t="s">
        <v>8768</v>
      </c>
      <c r="E1861" t="s">
        <v>8769</v>
      </c>
      <c r="F1861" t="s">
        <v>8770</v>
      </c>
      <c r="G1861">
        <v>1</v>
      </c>
      <c r="H1861">
        <v>1</v>
      </c>
      <c r="I1861" t="s">
        <v>7841</v>
      </c>
      <c r="J1861" t="s">
        <v>17</v>
      </c>
      <c r="K1861">
        <v>0</v>
      </c>
      <c r="L1861">
        <v>0</v>
      </c>
      <c r="M1861">
        <v>0</v>
      </c>
    </row>
    <row r="1862" spans="1:13" x14ac:dyDescent="0.3">
      <c r="A1862" s="1">
        <v>2040</v>
      </c>
      <c r="B1862">
        <v>2040</v>
      </c>
      <c r="C1862" t="s">
        <v>8771</v>
      </c>
      <c r="D1862" t="s">
        <v>8772</v>
      </c>
      <c r="E1862" t="s">
        <v>8773</v>
      </c>
      <c r="F1862" t="s">
        <v>8774</v>
      </c>
      <c r="G1862">
        <v>1</v>
      </c>
      <c r="H1862">
        <v>1</v>
      </c>
      <c r="I1862" t="s">
        <v>8146</v>
      </c>
      <c r="J1862" t="s">
        <v>17</v>
      </c>
      <c r="K1862">
        <v>0</v>
      </c>
      <c r="L1862">
        <v>0</v>
      </c>
      <c r="M1862">
        <v>0</v>
      </c>
    </row>
    <row r="1863" spans="1:13" x14ac:dyDescent="0.3">
      <c r="A1863" s="1">
        <v>2041</v>
      </c>
      <c r="B1863">
        <v>2041</v>
      </c>
      <c r="C1863" t="s">
        <v>8775</v>
      </c>
      <c r="D1863" t="s">
        <v>8776</v>
      </c>
      <c r="E1863" t="s">
        <v>3449</v>
      </c>
      <c r="F1863" t="s">
        <v>8777</v>
      </c>
      <c r="G1863">
        <v>1</v>
      </c>
      <c r="H1863">
        <v>1</v>
      </c>
      <c r="I1863" t="s">
        <v>662</v>
      </c>
      <c r="J1863" t="s">
        <v>193</v>
      </c>
      <c r="K1863">
        <v>0</v>
      </c>
      <c r="L1863">
        <v>0</v>
      </c>
      <c r="M1863">
        <v>0</v>
      </c>
    </row>
    <row r="1864" spans="1:13" x14ac:dyDescent="0.3">
      <c r="A1864" s="1">
        <v>2042</v>
      </c>
      <c r="B1864">
        <v>2042</v>
      </c>
      <c r="C1864" t="s">
        <v>8778</v>
      </c>
      <c r="D1864" t="s">
        <v>8779</v>
      </c>
      <c r="E1864" t="s">
        <v>8780</v>
      </c>
      <c r="F1864" t="s">
        <v>8781</v>
      </c>
      <c r="G1864">
        <v>1</v>
      </c>
      <c r="H1864">
        <v>1</v>
      </c>
      <c r="I1864" t="s">
        <v>2508</v>
      </c>
      <c r="J1864" t="s">
        <v>17</v>
      </c>
      <c r="K1864">
        <v>0</v>
      </c>
      <c r="L1864">
        <v>0</v>
      </c>
      <c r="M1864">
        <v>0</v>
      </c>
    </row>
    <row r="1865" spans="1:13" x14ac:dyDescent="0.3">
      <c r="A1865" s="1">
        <v>2044</v>
      </c>
      <c r="B1865">
        <v>2044</v>
      </c>
      <c r="C1865" t="s">
        <v>8785</v>
      </c>
      <c r="D1865" t="s">
        <v>8786</v>
      </c>
      <c r="E1865" t="s">
        <v>8787</v>
      </c>
      <c r="F1865" t="s">
        <v>8788</v>
      </c>
      <c r="G1865">
        <v>1</v>
      </c>
      <c r="H1865">
        <v>1</v>
      </c>
      <c r="I1865" t="s">
        <v>1740</v>
      </c>
      <c r="J1865" t="s">
        <v>17</v>
      </c>
      <c r="K1865">
        <v>0</v>
      </c>
      <c r="L1865">
        <v>0</v>
      </c>
      <c r="M1865">
        <v>0</v>
      </c>
    </row>
    <row r="1866" spans="1:13" x14ac:dyDescent="0.3">
      <c r="A1866" s="1">
        <v>2045</v>
      </c>
      <c r="B1866">
        <v>2045</v>
      </c>
      <c r="C1866" t="s">
        <v>8789</v>
      </c>
      <c r="D1866" t="s">
        <v>8790</v>
      </c>
      <c r="E1866" t="s">
        <v>8791</v>
      </c>
      <c r="F1866" t="s">
        <v>8792</v>
      </c>
      <c r="G1866">
        <v>1</v>
      </c>
      <c r="H1866">
        <v>1</v>
      </c>
      <c r="I1866" t="s">
        <v>918</v>
      </c>
      <c r="J1866" t="s">
        <v>17</v>
      </c>
      <c r="K1866">
        <v>1</v>
      </c>
      <c r="L1866">
        <v>0</v>
      </c>
      <c r="M1866">
        <v>0</v>
      </c>
    </row>
    <row r="1867" spans="1:13" x14ac:dyDescent="0.3">
      <c r="A1867" s="1">
        <v>2046</v>
      </c>
      <c r="B1867">
        <v>2046</v>
      </c>
      <c r="C1867" t="s">
        <v>8793</v>
      </c>
      <c r="D1867" t="s">
        <v>8794</v>
      </c>
      <c r="E1867" t="s">
        <v>8795</v>
      </c>
      <c r="F1867" t="s">
        <v>8796</v>
      </c>
      <c r="G1867">
        <v>1</v>
      </c>
      <c r="H1867">
        <v>1</v>
      </c>
      <c r="I1867" t="s">
        <v>1197</v>
      </c>
      <c r="J1867" t="s">
        <v>17</v>
      </c>
      <c r="K1867">
        <v>1</v>
      </c>
      <c r="L1867">
        <v>0</v>
      </c>
      <c r="M1867">
        <v>0</v>
      </c>
    </row>
    <row r="1868" spans="1:13" x14ac:dyDescent="0.3">
      <c r="A1868" s="1">
        <v>2047</v>
      </c>
      <c r="B1868">
        <v>2047</v>
      </c>
      <c r="C1868" t="s">
        <v>8797</v>
      </c>
      <c r="D1868" t="s">
        <v>8798</v>
      </c>
      <c r="E1868" t="s">
        <v>8799</v>
      </c>
      <c r="F1868" t="s">
        <v>8800</v>
      </c>
      <c r="G1868">
        <v>1</v>
      </c>
      <c r="H1868">
        <v>1</v>
      </c>
      <c r="I1868" t="s">
        <v>60</v>
      </c>
      <c r="J1868" t="s">
        <v>17</v>
      </c>
      <c r="K1868">
        <v>1</v>
      </c>
      <c r="L1868">
        <v>0</v>
      </c>
      <c r="M1868">
        <v>0</v>
      </c>
    </row>
    <row r="1869" spans="1:13" x14ac:dyDescent="0.3">
      <c r="A1869" s="1">
        <v>2048</v>
      </c>
      <c r="B1869">
        <v>2048</v>
      </c>
      <c r="C1869" t="s">
        <v>8801</v>
      </c>
      <c r="D1869" t="s">
        <v>8802</v>
      </c>
      <c r="E1869" t="s">
        <v>8803</v>
      </c>
      <c r="F1869" t="s">
        <v>8804</v>
      </c>
      <c r="G1869">
        <v>1</v>
      </c>
      <c r="H1869">
        <v>1</v>
      </c>
      <c r="I1869" t="s">
        <v>1073</v>
      </c>
      <c r="J1869" t="s">
        <v>17</v>
      </c>
      <c r="K1869">
        <v>0</v>
      </c>
      <c r="L1869">
        <v>0</v>
      </c>
      <c r="M1869">
        <v>0</v>
      </c>
    </row>
    <row r="1870" spans="1:13" x14ac:dyDescent="0.3">
      <c r="A1870" s="1">
        <v>2049</v>
      </c>
      <c r="B1870">
        <v>2049</v>
      </c>
      <c r="C1870" t="s">
        <v>8805</v>
      </c>
      <c r="D1870" t="s">
        <v>8806</v>
      </c>
      <c r="E1870" t="s">
        <v>8807</v>
      </c>
      <c r="F1870" t="s">
        <v>8808</v>
      </c>
      <c r="G1870">
        <v>1</v>
      </c>
      <c r="H1870">
        <v>1</v>
      </c>
      <c r="I1870" t="s">
        <v>517</v>
      </c>
      <c r="J1870" t="s">
        <v>17</v>
      </c>
      <c r="K1870">
        <v>0</v>
      </c>
      <c r="L1870">
        <v>0</v>
      </c>
      <c r="M1870">
        <v>0</v>
      </c>
    </row>
    <row r="1871" spans="1:13" x14ac:dyDescent="0.3">
      <c r="A1871" s="1">
        <v>2050</v>
      </c>
      <c r="B1871">
        <v>2050</v>
      </c>
      <c r="C1871" t="s">
        <v>8809</v>
      </c>
      <c r="D1871" t="s">
        <v>8810</v>
      </c>
      <c r="E1871" t="s">
        <v>8811</v>
      </c>
      <c r="F1871" t="s">
        <v>8812</v>
      </c>
      <c r="G1871">
        <v>1</v>
      </c>
      <c r="H1871">
        <v>1</v>
      </c>
      <c r="I1871" t="s">
        <v>2913</v>
      </c>
      <c r="J1871" t="s">
        <v>17</v>
      </c>
      <c r="K1871">
        <v>1</v>
      </c>
      <c r="L1871">
        <v>0</v>
      </c>
      <c r="M1871">
        <v>0</v>
      </c>
    </row>
    <row r="1872" spans="1:13" x14ac:dyDescent="0.3">
      <c r="A1872" s="1">
        <v>2051</v>
      </c>
      <c r="B1872">
        <v>2051</v>
      </c>
      <c r="C1872" t="s">
        <v>8813</v>
      </c>
      <c r="D1872" t="s">
        <v>8814</v>
      </c>
      <c r="E1872" t="s">
        <v>8815</v>
      </c>
      <c r="F1872" t="s">
        <v>8816</v>
      </c>
      <c r="G1872">
        <v>1</v>
      </c>
      <c r="H1872">
        <v>1</v>
      </c>
      <c r="I1872" t="s">
        <v>8817</v>
      </c>
      <c r="J1872" t="s">
        <v>17</v>
      </c>
      <c r="K1872">
        <v>0</v>
      </c>
      <c r="L1872">
        <v>0</v>
      </c>
      <c r="M1872">
        <v>0</v>
      </c>
    </row>
    <row r="1873" spans="1:13" x14ac:dyDescent="0.3">
      <c r="A1873" s="1">
        <v>2052</v>
      </c>
      <c r="B1873">
        <v>2052</v>
      </c>
      <c r="C1873" t="s">
        <v>8818</v>
      </c>
      <c r="D1873" t="s">
        <v>8819</v>
      </c>
      <c r="E1873" t="s">
        <v>8820</v>
      </c>
      <c r="F1873" t="s">
        <v>8821</v>
      </c>
      <c r="G1873">
        <v>1</v>
      </c>
      <c r="H1873">
        <v>1</v>
      </c>
      <c r="I1873" t="s">
        <v>8822</v>
      </c>
      <c r="J1873" t="s">
        <v>17</v>
      </c>
      <c r="K1873">
        <v>0</v>
      </c>
      <c r="L1873">
        <v>0</v>
      </c>
      <c r="M1873">
        <v>0</v>
      </c>
    </row>
    <row r="1874" spans="1:13" x14ac:dyDescent="0.3">
      <c r="A1874" s="1">
        <v>2053</v>
      </c>
      <c r="B1874">
        <v>2053</v>
      </c>
      <c r="C1874" t="s">
        <v>8823</v>
      </c>
      <c r="D1874" t="s">
        <v>8824</v>
      </c>
      <c r="E1874" t="s">
        <v>8825</v>
      </c>
      <c r="F1874" t="s">
        <v>8826</v>
      </c>
      <c r="G1874">
        <v>1</v>
      </c>
      <c r="H1874">
        <v>1</v>
      </c>
      <c r="I1874" t="s">
        <v>8827</v>
      </c>
      <c r="J1874" t="s">
        <v>17</v>
      </c>
      <c r="K1874">
        <v>0</v>
      </c>
      <c r="L1874">
        <v>0</v>
      </c>
      <c r="M1874">
        <v>0</v>
      </c>
    </row>
    <row r="1875" spans="1:13" x14ac:dyDescent="0.3">
      <c r="A1875" s="1">
        <v>2054</v>
      </c>
      <c r="B1875">
        <v>2054</v>
      </c>
      <c r="C1875" t="s">
        <v>8828</v>
      </c>
      <c r="D1875" t="s">
        <v>8829</v>
      </c>
      <c r="E1875" t="s">
        <v>8830</v>
      </c>
      <c r="F1875" t="s">
        <v>8831</v>
      </c>
      <c r="G1875">
        <v>1</v>
      </c>
      <c r="H1875">
        <v>1</v>
      </c>
      <c r="I1875" t="s">
        <v>70</v>
      </c>
      <c r="J1875" t="s">
        <v>17</v>
      </c>
      <c r="K1875">
        <v>1</v>
      </c>
      <c r="L1875">
        <v>0</v>
      </c>
      <c r="M1875">
        <v>0</v>
      </c>
    </row>
    <row r="1876" spans="1:13" x14ac:dyDescent="0.3">
      <c r="A1876" s="1">
        <v>2055</v>
      </c>
      <c r="B1876">
        <v>2055</v>
      </c>
      <c r="C1876" t="s">
        <v>8832</v>
      </c>
      <c r="D1876" t="s">
        <v>8833</v>
      </c>
      <c r="E1876" t="s">
        <v>8834</v>
      </c>
      <c r="F1876" t="s">
        <v>8835</v>
      </c>
      <c r="G1876">
        <v>1</v>
      </c>
      <c r="H1876">
        <v>1</v>
      </c>
      <c r="I1876" t="s">
        <v>1016</v>
      </c>
      <c r="J1876" t="s">
        <v>17</v>
      </c>
      <c r="K1876">
        <v>1</v>
      </c>
      <c r="L1876">
        <v>0</v>
      </c>
      <c r="M1876">
        <v>0</v>
      </c>
    </row>
    <row r="1877" spans="1:13" x14ac:dyDescent="0.3">
      <c r="A1877" s="1">
        <v>2056</v>
      </c>
      <c r="B1877">
        <v>2056</v>
      </c>
      <c r="C1877" t="s">
        <v>8836</v>
      </c>
      <c r="D1877" t="s">
        <v>8837</v>
      </c>
      <c r="E1877" t="s">
        <v>8838</v>
      </c>
      <c r="F1877" t="s">
        <v>8839</v>
      </c>
      <c r="G1877">
        <v>1</v>
      </c>
      <c r="H1877">
        <v>1</v>
      </c>
      <c r="I1877" t="s">
        <v>517</v>
      </c>
      <c r="J1877" t="s">
        <v>17</v>
      </c>
      <c r="K1877">
        <v>0</v>
      </c>
      <c r="L1877">
        <v>0</v>
      </c>
      <c r="M1877">
        <v>0</v>
      </c>
    </row>
    <row r="1878" spans="1:13" x14ac:dyDescent="0.3">
      <c r="A1878" s="1">
        <v>2057</v>
      </c>
      <c r="B1878">
        <v>2057</v>
      </c>
      <c r="C1878" t="s">
        <v>8840</v>
      </c>
      <c r="D1878" t="s">
        <v>8841</v>
      </c>
      <c r="E1878" t="s">
        <v>8842</v>
      </c>
      <c r="F1878" t="s">
        <v>8843</v>
      </c>
      <c r="G1878">
        <v>1</v>
      </c>
      <c r="H1878">
        <v>1</v>
      </c>
      <c r="I1878" t="s">
        <v>60</v>
      </c>
      <c r="J1878" t="s">
        <v>17</v>
      </c>
      <c r="K1878">
        <v>1</v>
      </c>
      <c r="L1878">
        <v>0</v>
      </c>
      <c r="M1878">
        <v>0</v>
      </c>
    </row>
    <row r="1879" spans="1:13" x14ac:dyDescent="0.3">
      <c r="A1879" s="1">
        <v>2058</v>
      </c>
      <c r="B1879">
        <v>2058</v>
      </c>
      <c r="C1879" t="s">
        <v>8844</v>
      </c>
      <c r="D1879" t="s">
        <v>8845</v>
      </c>
      <c r="E1879" t="s">
        <v>8846</v>
      </c>
      <c r="F1879" t="s">
        <v>8847</v>
      </c>
      <c r="G1879">
        <v>1</v>
      </c>
      <c r="H1879">
        <v>1</v>
      </c>
      <c r="I1879" t="s">
        <v>2481</v>
      </c>
      <c r="J1879" t="s">
        <v>17</v>
      </c>
      <c r="K1879">
        <v>0</v>
      </c>
      <c r="L1879">
        <v>0</v>
      </c>
      <c r="M1879">
        <v>0</v>
      </c>
    </row>
    <row r="1880" spans="1:13" x14ac:dyDescent="0.3">
      <c r="A1880" s="1">
        <v>2059</v>
      </c>
      <c r="B1880">
        <v>2059</v>
      </c>
      <c r="C1880" t="s">
        <v>8848</v>
      </c>
      <c r="D1880" t="s">
        <v>8849</v>
      </c>
      <c r="E1880" t="s">
        <v>8850</v>
      </c>
      <c r="F1880" t="s">
        <v>8851</v>
      </c>
      <c r="G1880">
        <v>1</v>
      </c>
      <c r="H1880">
        <v>1</v>
      </c>
      <c r="I1880" t="s">
        <v>41</v>
      </c>
      <c r="J1880" t="s">
        <v>17</v>
      </c>
      <c r="K1880">
        <v>1</v>
      </c>
      <c r="L1880">
        <v>0</v>
      </c>
      <c r="M1880">
        <v>0</v>
      </c>
    </row>
    <row r="1881" spans="1:13" x14ac:dyDescent="0.3">
      <c r="A1881" s="1">
        <v>2060</v>
      </c>
      <c r="B1881">
        <v>2060</v>
      </c>
      <c r="C1881" t="s">
        <v>8852</v>
      </c>
      <c r="D1881" t="s">
        <v>8853</v>
      </c>
      <c r="E1881" t="s">
        <v>8854</v>
      </c>
      <c r="F1881" t="s">
        <v>8855</v>
      </c>
      <c r="G1881">
        <v>1</v>
      </c>
      <c r="H1881">
        <v>1</v>
      </c>
      <c r="I1881" t="s">
        <v>517</v>
      </c>
      <c r="J1881" t="s">
        <v>17</v>
      </c>
      <c r="K1881">
        <v>0</v>
      </c>
      <c r="L1881">
        <v>0</v>
      </c>
      <c r="M1881">
        <v>0</v>
      </c>
    </row>
    <row r="1882" spans="1:13" x14ac:dyDescent="0.3">
      <c r="A1882" s="1">
        <v>2061</v>
      </c>
      <c r="B1882">
        <v>2061</v>
      </c>
      <c r="C1882" t="s">
        <v>8856</v>
      </c>
      <c r="D1882" t="s">
        <v>8857</v>
      </c>
      <c r="E1882" t="s">
        <v>8858</v>
      </c>
      <c r="F1882" t="s">
        <v>8859</v>
      </c>
      <c r="G1882">
        <v>1</v>
      </c>
      <c r="H1882">
        <v>1</v>
      </c>
      <c r="I1882" t="s">
        <v>109</v>
      </c>
      <c r="J1882" t="s">
        <v>17</v>
      </c>
      <c r="K1882">
        <v>1</v>
      </c>
      <c r="L1882">
        <v>0</v>
      </c>
      <c r="M1882">
        <v>0</v>
      </c>
    </row>
    <row r="1883" spans="1:13" x14ac:dyDescent="0.3">
      <c r="A1883" s="1">
        <v>2062</v>
      </c>
      <c r="B1883">
        <v>2062</v>
      </c>
      <c r="C1883" t="s">
        <v>8860</v>
      </c>
      <c r="D1883" t="s">
        <v>8861</v>
      </c>
      <c r="E1883" t="s">
        <v>8862</v>
      </c>
      <c r="F1883" t="s">
        <v>8863</v>
      </c>
      <c r="G1883">
        <v>1</v>
      </c>
      <c r="H1883">
        <v>1</v>
      </c>
      <c r="I1883" t="s">
        <v>8864</v>
      </c>
      <c r="J1883" t="s">
        <v>17</v>
      </c>
      <c r="K1883">
        <v>0</v>
      </c>
      <c r="L1883">
        <v>0</v>
      </c>
      <c r="M1883">
        <v>0</v>
      </c>
    </row>
    <row r="1884" spans="1:13" x14ac:dyDescent="0.3">
      <c r="A1884" s="1">
        <v>2063</v>
      </c>
      <c r="B1884">
        <v>2063</v>
      </c>
      <c r="C1884" t="s">
        <v>8865</v>
      </c>
      <c r="D1884" t="s">
        <v>8866</v>
      </c>
      <c r="E1884" t="s">
        <v>8867</v>
      </c>
      <c r="F1884" t="s">
        <v>8868</v>
      </c>
      <c r="G1884">
        <v>1</v>
      </c>
      <c r="H1884">
        <v>1</v>
      </c>
      <c r="I1884" t="s">
        <v>764</v>
      </c>
      <c r="J1884" t="s">
        <v>17</v>
      </c>
      <c r="K1884">
        <v>0</v>
      </c>
      <c r="L1884">
        <v>0</v>
      </c>
      <c r="M1884">
        <v>0</v>
      </c>
    </row>
    <row r="1885" spans="1:13" x14ac:dyDescent="0.3">
      <c r="A1885" s="1">
        <v>2064</v>
      </c>
      <c r="B1885">
        <v>2064</v>
      </c>
      <c r="C1885" t="s">
        <v>8869</v>
      </c>
      <c r="D1885" t="s">
        <v>8870</v>
      </c>
      <c r="E1885" t="s">
        <v>8871</v>
      </c>
      <c r="F1885" t="s">
        <v>8872</v>
      </c>
      <c r="G1885">
        <v>1</v>
      </c>
      <c r="H1885">
        <v>1</v>
      </c>
      <c r="I1885" t="s">
        <v>2241</v>
      </c>
      <c r="J1885" t="s">
        <v>17</v>
      </c>
      <c r="K1885">
        <v>0</v>
      </c>
      <c r="L1885">
        <v>0</v>
      </c>
      <c r="M1885">
        <v>0</v>
      </c>
    </row>
    <row r="1886" spans="1:13" x14ac:dyDescent="0.3">
      <c r="A1886" s="1">
        <v>2065</v>
      </c>
      <c r="B1886">
        <v>2065</v>
      </c>
      <c r="C1886" t="s">
        <v>8873</v>
      </c>
      <c r="D1886" t="s">
        <v>8874</v>
      </c>
      <c r="E1886" t="s">
        <v>8875</v>
      </c>
      <c r="F1886" t="s">
        <v>8876</v>
      </c>
      <c r="G1886">
        <v>1</v>
      </c>
      <c r="H1886">
        <v>1</v>
      </c>
      <c r="I1886" t="s">
        <v>315</v>
      </c>
      <c r="J1886" t="s">
        <v>17</v>
      </c>
      <c r="K1886">
        <v>0</v>
      </c>
      <c r="L1886">
        <v>0</v>
      </c>
      <c r="M1886">
        <v>0</v>
      </c>
    </row>
    <row r="1887" spans="1:13" x14ac:dyDescent="0.3">
      <c r="A1887" s="1">
        <v>2066</v>
      </c>
      <c r="B1887">
        <v>2066</v>
      </c>
      <c r="C1887" t="s">
        <v>8877</v>
      </c>
      <c r="D1887" t="s">
        <v>8878</v>
      </c>
      <c r="E1887" t="s">
        <v>8879</v>
      </c>
      <c r="F1887" t="s">
        <v>8880</v>
      </c>
      <c r="G1887">
        <v>1</v>
      </c>
      <c r="H1887">
        <v>1</v>
      </c>
      <c r="I1887" t="s">
        <v>493</v>
      </c>
      <c r="J1887" t="s">
        <v>17</v>
      </c>
      <c r="K1887">
        <v>1</v>
      </c>
      <c r="L1887">
        <v>0</v>
      </c>
      <c r="M1887">
        <v>0</v>
      </c>
    </row>
    <row r="1888" spans="1:13" x14ac:dyDescent="0.3">
      <c r="A1888" s="1">
        <v>2067</v>
      </c>
      <c r="B1888">
        <v>2067</v>
      </c>
      <c r="C1888" t="s">
        <v>8881</v>
      </c>
      <c r="D1888" t="s">
        <v>8882</v>
      </c>
      <c r="E1888" t="s">
        <v>8883</v>
      </c>
      <c r="F1888" t="s">
        <v>8884</v>
      </c>
      <c r="G1888">
        <v>1</v>
      </c>
      <c r="H1888">
        <v>1</v>
      </c>
      <c r="I1888" t="s">
        <v>36</v>
      </c>
      <c r="J1888" t="s">
        <v>17</v>
      </c>
      <c r="K1888">
        <v>1</v>
      </c>
      <c r="L1888">
        <v>0</v>
      </c>
      <c r="M1888">
        <v>0</v>
      </c>
    </row>
    <row r="1889" spans="1:13" x14ac:dyDescent="0.3">
      <c r="A1889" s="1">
        <v>2068</v>
      </c>
      <c r="B1889">
        <v>2068</v>
      </c>
      <c r="C1889" t="s">
        <v>8885</v>
      </c>
      <c r="D1889" t="s">
        <v>8886</v>
      </c>
      <c r="E1889" t="s">
        <v>8887</v>
      </c>
      <c r="F1889" t="s">
        <v>8888</v>
      </c>
      <c r="G1889">
        <v>1</v>
      </c>
      <c r="H1889">
        <v>1</v>
      </c>
      <c r="I1889" t="s">
        <v>517</v>
      </c>
      <c r="J1889" t="s">
        <v>17</v>
      </c>
      <c r="K1889">
        <v>0</v>
      </c>
      <c r="L1889">
        <v>0</v>
      </c>
      <c r="M1889">
        <v>0</v>
      </c>
    </row>
    <row r="1890" spans="1:13" x14ac:dyDescent="0.3">
      <c r="A1890" s="1">
        <v>2069</v>
      </c>
      <c r="B1890">
        <v>2069</v>
      </c>
      <c r="C1890" t="s">
        <v>8889</v>
      </c>
      <c r="D1890" t="s">
        <v>8890</v>
      </c>
      <c r="E1890" t="s">
        <v>8891</v>
      </c>
      <c r="F1890" t="s">
        <v>8892</v>
      </c>
      <c r="G1890">
        <v>1</v>
      </c>
      <c r="H1890">
        <v>1</v>
      </c>
      <c r="I1890" t="s">
        <v>1780</v>
      </c>
      <c r="J1890" t="s">
        <v>17</v>
      </c>
      <c r="K1890">
        <v>0</v>
      </c>
      <c r="L1890">
        <v>0</v>
      </c>
      <c r="M1890">
        <v>0</v>
      </c>
    </row>
    <row r="1891" spans="1:13" x14ac:dyDescent="0.3">
      <c r="A1891" s="1">
        <v>2070</v>
      </c>
      <c r="B1891">
        <v>2070</v>
      </c>
      <c r="C1891" t="s">
        <v>8893</v>
      </c>
      <c r="D1891" t="s">
        <v>8894</v>
      </c>
      <c r="E1891" t="s">
        <v>8895</v>
      </c>
      <c r="F1891" t="s">
        <v>8896</v>
      </c>
      <c r="G1891">
        <v>1</v>
      </c>
      <c r="H1891">
        <v>1</v>
      </c>
      <c r="I1891" t="s">
        <v>1870</v>
      </c>
      <c r="J1891" t="s">
        <v>17</v>
      </c>
      <c r="K1891">
        <v>1</v>
      </c>
      <c r="L1891">
        <v>0</v>
      </c>
      <c r="M1891">
        <v>0</v>
      </c>
    </row>
    <row r="1892" spans="1:13" x14ac:dyDescent="0.3">
      <c r="A1892" s="1">
        <v>2071</v>
      </c>
      <c r="B1892">
        <v>2071</v>
      </c>
      <c r="C1892" t="s">
        <v>8897</v>
      </c>
      <c r="D1892" t="s">
        <v>8898</v>
      </c>
      <c r="E1892" t="s">
        <v>8899</v>
      </c>
      <c r="F1892" t="s">
        <v>8900</v>
      </c>
      <c r="G1892">
        <v>1</v>
      </c>
      <c r="H1892">
        <v>1</v>
      </c>
      <c r="I1892" t="s">
        <v>8901</v>
      </c>
      <c r="J1892" t="s">
        <v>17</v>
      </c>
      <c r="K1892">
        <v>1</v>
      </c>
      <c r="L1892">
        <v>0</v>
      </c>
      <c r="M1892">
        <v>0</v>
      </c>
    </row>
    <row r="1893" spans="1:13" x14ac:dyDescent="0.3">
      <c r="A1893" s="1">
        <v>2072</v>
      </c>
      <c r="B1893">
        <v>2072</v>
      </c>
      <c r="C1893" t="s">
        <v>8902</v>
      </c>
      <c r="D1893" t="s">
        <v>8903</v>
      </c>
      <c r="E1893" t="s">
        <v>8904</v>
      </c>
      <c r="F1893" t="s">
        <v>8905</v>
      </c>
      <c r="G1893">
        <v>1</v>
      </c>
      <c r="H1893">
        <v>1</v>
      </c>
      <c r="I1893" t="s">
        <v>8906</v>
      </c>
      <c r="J1893" t="s">
        <v>17</v>
      </c>
      <c r="K1893">
        <v>0</v>
      </c>
      <c r="L1893">
        <v>0</v>
      </c>
      <c r="M1893">
        <v>0</v>
      </c>
    </row>
    <row r="1894" spans="1:13" x14ac:dyDescent="0.3">
      <c r="A1894" s="1">
        <v>2073</v>
      </c>
      <c r="B1894">
        <v>2073</v>
      </c>
      <c r="C1894" t="s">
        <v>8907</v>
      </c>
      <c r="D1894" t="s">
        <v>8908</v>
      </c>
      <c r="E1894" t="s">
        <v>8909</v>
      </c>
      <c r="F1894" t="s">
        <v>8910</v>
      </c>
      <c r="G1894">
        <v>1</v>
      </c>
      <c r="H1894">
        <v>1</v>
      </c>
      <c r="I1894" t="s">
        <v>70</v>
      </c>
      <c r="J1894" t="s">
        <v>17</v>
      </c>
      <c r="K1894">
        <v>0</v>
      </c>
      <c r="L1894">
        <v>0</v>
      </c>
      <c r="M1894">
        <v>0</v>
      </c>
    </row>
    <row r="1895" spans="1:13" x14ac:dyDescent="0.3">
      <c r="A1895" s="1">
        <v>2074</v>
      </c>
      <c r="B1895">
        <v>2074</v>
      </c>
      <c r="C1895" t="s">
        <v>8911</v>
      </c>
      <c r="D1895" t="s">
        <v>8912</v>
      </c>
      <c r="E1895" t="s">
        <v>8913</v>
      </c>
      <c r="F1895" t="s">
        <v>8914</v>
      </c>
      <c r="G1895">
        <v>1</v>
      </c>
      <c r="H1895">
        <v>1</v>
      </c>
      <c r="I1895" t="s">
        <v>8915</v>
      </c>
      <c r="J1895" t="s">
        <v>17</v>
      </c>
      <c r="K1895">
        <v>0</v>
      </c>
      <c r="L1895">
        <v>0</v>
      </c>
      <c r="M1895">
        <v>0</v>
      </c>
    </row>
    <row r="1896" spans="1:13" x14ac:dyDescent="0.3">
      <c r="A1896" s="1">
        <v>2075</v>
      </c>
      <c r="B1896">
        <v>2075</v>
      </c>
      <c r="C1896" t="s">
        <v>8916</v>
      </c>
      <c r="D1896" t="s">
        <v>8917</v>
      </c>
      <c r="E1896" t="s">
        <v>8918</v>
      </c>
      <c r="F1896" t="s">
        <v>8919</v>
      </c>
      <c r="G1896">
        <v>1</v>
      </c>
      <c r="H1896">
        <v>1</v>
      </c>
      <c r="I1896" t="s">
        <v>2508</v>
      </c>
      <c r="J1896" t="s">
        <v>17</v>
      </c>
      <c r="K1896">
        <v>0</v>
      </c>
      <c r="L1896">
        <v>0</v>
      </c>
      <c r="M1896">
        <v>0</v>
      </c>
    </row>
    <row r="1897" spans="1:13" x14ac:dyDescent="0.3">
      <c r="A1897" s="1">
        <v>2076</v>
      </c>
      <c r="B1897">
        <v>2076</v>
      </c>
      <c r="C1897" t="s">
        <v>8920</v>
      </c>
      <c r="D1897" t="s">
        <v>8921</v>
      </c>
      <c r="E1897" t="s">
        <v>8922</v>
      </c>
      <c r="F1897" t="s">
        <v>8923</v>
      </c>
      <c r="G1897">
        <v>1</v>
      </c>
      <c r="H1897">
        <v>1</v>
      </c>
      <c r="I1897" t="s">
        <v>2087</v>
      </c>
      <c r="J1897" t="s">
        <v>17</v>
      </c>
      <c r="K1897">
        <v>0</v>
      </c>
      <c r="L1897">
        <v>0</v>
      </c>
      <c r="M1897">
        <v>0</v>
      </c>
    </row>
    <row r="1898" spans="1:13" x14ac:dyDescent="0.3">
      <c r="A1898" s="1">
        <v>2077</v>
      </c>
      <c r="B1898">
        <v>2077</v>
      </c>
      <c r="C1898" t="s">
        <v>8924</v>
      </c>
      <c r="D1898" t="s">
        <v>8925</v>
      </c>
      <c r="E1898" t="s">
        <v>8926</v>
      </c>
      <c r="F1898" t="s">
        <v>8927</v>
      </c>
      <c r="G1898">
        <v>1</v>
      </c>
      <c r="H1898">
        <v>1</v>
      </c>
      <c r="I1898" t="s">
        <v>8928</v>
      </c>
      <c r="J1898" t="s">
        <v>17</v>
      </c>
      <c r="K1898">
        <v>0</v>
      </c>
      <c r="L1898">
        <v>0</v>
      </c>
      <c r="M1898">
        <v>0</v>
      </c>
    </row>
    <row r="1899" spans="1:13" x14ac:dyDescent="0.3">
      <c r="A1899" s="1">
        <v>2078</v>
      </c>
      <c r="B1899">
        <v>2078</v>
      </c>
      <c r="C1899" t="s">
        <v>8929</v>
      </c>
      <c r="D1899" t="s">
        <v>8930</v>
      </c>
      <c r="E1899" t="s">
        <v>8931</v>
      </c>
      <c r="F1899" t="s">
        <v>8932</v>
      </c>
      <c r="G1899">
        <v>1</v>
      </c>
      <c r="H1899">
        <v>1</v>
      </c>
      <c r="I1899" t="s">
        <v>8933</v>
      </c>
      <c r="J1899" t="s">
        <v>17</v>
      </c>
      <c r="K1899">
        <v>1</v>
      </c>
      <c r="L1899">
        <v>0</v>
      </c>
      <c r="M1899">
        <v>0</v>
      </c>
    </row>
    <row r="1900" spans="1:13" x14ac:dyDescent="0.3">
      <c r="A1900" s="1">
        <v>2079</v>
      </c>
      <c r="B1900">
        <v>2079</v>
      </c>
      <c r="C1900" t="s">
        <v>8934</v>
      </c>
      <c r="D1900" t="s">
        <v>8935</v>
      </c>
      <c r="E1900" t="s">
        <v>8936</v>
      </c>
      <c r="F1900" t="s">
        <v>8937</v>
      </c>
      <c r="G1900">
        <v>1</v>
      </c>
      <c r="H1900">
        <v>0</v>
      </c>
      <c r="I1900" t="s">
        <v>372</v>
      </c>
      <c r="J1900" t="s">
        <v>17</v>
      </c>
      <c r="K1900">
        <v>0</v>
      </c>
      <c r="L1900">
        <v>0</v>
      </c>
      <c r="M1900">
        <v>0</v>
      </c>
    </row>
    <row r="1901" spans="1:13" x14ac:dyDescent="0.3">
      <c r="A1901" s="1">
        <v>2080</v>
      </c>
      <c r="B1901">
        <v>2080</v>
      </c>
      <c r="C1901" t="s">
        <v>8938</v>
      </c>
      <c r="D1901" t="s">
        <v>8939</v>
      </c>
      <c r="E1901" t="s">
        <v>8940</v>
      </c>
      <c r="F1901" t="s">
        <v>8941</v>
      </c>
      <c r="G1901">
        <v>1</v>
      </c>
      <c r="H1901">
        <v>1</v>
      </c>
      <c r="I1901" t="s">
        <v>202</v>
      </c>
      <c r="J1901" t="s">
        <v>17</v>
      </c>
      <c r="K1901">
        <v>0</v>
      </c>
      <c r="L1901">
        <v>0</v>
      </c>
      <c r="M1901">
        <v>0</v>
      </c>
    </row>
    <row r="1902" spans="1:13" x14ac:dyDescent="0.3">
      <c r="A1902" s="1">
        <v>2081</v>
      </c>
      <c r="B1902">
        <v>2081</v>
      </c>
      <c r="C1902" t="s">
        <v>8942</v>
      </c>
      <c r="D1902" t="s">
        <v>8943</v>
      </c>
      <c r="E1902" t="s">
        <v>8944</v>
      </c>
      <c r="F1902" t="s">
        <v>8945</v>
      </c>
      <c r="G1902">
        <v>1</v>
      </c>
      <c r="H1902">
        <v>1</v>
      </c>
      <c r="I1902" t="s">
        <v>8946</v>
      </c>
      <c r="J1902" t="s">
        <v>193</v>
      </c>
      <c r="K1902">
        <v>0</v>
      </c>
      <c r="L1902">
        <v>0</v>
      </c>
      <c r="M1902">
        <v>0</v>
      </c>
    </row>
    <row r="1903" spans="1:13" x14ac:dyDescent="0.3">
      <c r="A1903" s="1">
        <v>2082</v>
      </c>
      <c r="B1903">
        <v>2082</v>
      </c>
      <c r="C1903" t="s">
        <v>8947</v>
      </c>
      <c r="D1903" t="s">
        <v>8948</v>
      </c>
      <c r="E1903" t="s">
        <v>8949</v>
      </c>
      <c r="F1903" t="s">
        <v>8950</v>
      </c>
      <c r="G1903">
        <v>1</v>
      </c>
      <c r="H1903">
        <v>1</v>
      </c>
      <c r="I1903" t="s">
        <v>558</v>
      </c>
      <c r="J1903" t="s">
        <v>17</v>
      </c>
      <c r="K1903">
        <v>1</v>
      </c>
      <c r="L1903">
        <v>0</v>
      </c>
      <c r="M1903">
        <v>0</v>
      </c>
    </row>
    <row r="1904" spans="1:13" x14ac:dyDescent="0.3">
      <c r="A1904" s="1">
        <v>2083</v>
      </c>
      <c r="B1904">
        <v>2083</v>
      </c>
      <c r="C1904" t="s">
        <v>8951</v>
      </c>
      <c r="D1904" t="s">
        <v>8952</v>
      </c>
      <c r="E1904" t="s">
        <v>8953</v>
      </c>
      <c r="F1904" t="s">
        <v>8954</v>
      </c>
      <c r="G1904">
        <v>1</v>
      </c>
      <c r="H1904">
        <v>1</v>
      </c>
      <c r="I1904" t="s">
        <v>558</v>
      </c>
      <c r="J1904" t="s">
        <v>17</v>
      </c>
      <c r="K1904">
        <v>1</v>
      </c>
      <c r="L1904">
        <v>0</v>
      </c>
      <c r="M1904">
        <v>0</v>
      </c>
    </row>
    <row r="1905" spans="1:13" x14ac:dyDescent="0.3">
      <c r="A1905" s="1">
        <v>2084</v>
      </c>
      <c r="B1905">
        <v>2084</v>
      </c>
      <c r="C1905" t="s">
        <v>8955</v>
      </c>
      <c r="D1905" t="s">
        <v>8956</v>
      </c>
      <c r="E1905" t="s">
        <v>8957</v>
      </c>
      <c r="F1905" t="s">
        <v>8958</v>
      </c>
      <c r="G1905">
        <v>1</v>
      </c>
      <c r="H1905">
        <v>1</v>
      </c>
      <c r="I1905" t="s">
        <v>166</v>
      </c>
      <c r="J1905" t="s">
        <v>17</v>
      </c>
      <c r="K1905">
        <v>1</v>
      </c>
      <c r="L1905">
        <v>0</v>
      </c>
      <c r="M1905">
        <v>0</v>
      </c>
    </row>
    <row r="1906" spans="1:13" x14ac:dyDescent="0.3">
      <c r="A1906" s="1">
        <v>2085</v>
      </c>
      <c r="B1906">
        <v>2085</v>
      </c>
      <c r="C1906" t="s">
        <v>8959</v>
      </c>
      <c r="D1906" t="s">
        <v>8960</v>
      </c>
      <c r="E1906" t="s">
        <v>8961</v>
      </c>
      <c r="F1906" t="s">
        <v>8962</v>
      </c>
      <c r="G1906">
        <v>1</v>
      </c>
      <c r="H1906">
        <v>1</v>
      </c>
      <c r="I1906" t="s">
        <v>725</v>
      </c>
      <c r="J1906" t="s">
        <v>17</v>
      </c>
      <c r="K1906">
        <v>0</v>
      </c>
      <c r="L1906">
        <v>0</v>
      </c>
      <c r="M1906">
        <v>0</v>
      </c>
    </row>
    <row r="1907" spans="1:13" x14ac:dyDescent="0.3">
      <c r="A1907" s="1">
        <v>2086</v>
      </c>
      <c r="B1907">
        <v>2086</v>
      </c>
      <c r="C1907" t="s">
        <v>8963</v>
      </c>
      <c r="D1907" t="s">
        <v>8964</v>
      </c>
      <c r="E1907" t="s">
        <v>8965</v>
      </c>
      <c r="F1907" t="s">
        <v>8966</v>
      </c>
      <c r="G1907">
        <v>1</v>
      </c>
      <c r="H1907">
        <v>1</v>
      </c>
      <c r="I1907" t="s">
        <v>5584</v>
      </c>
      <c r="J1907" t="s">
        <v>17</v>
      </c>
      <c r="K1907">
        <v>1</v>
      </c>
      <c r="L1907">
        <v>0</v>
      </c>
      <c r="M1907">
        <v>0</v>
      </c>
    </row>
    <row r="1908" spans="1:13" x14ac:dyDescent="0.3">
      <c r="A1908" s="1">
        <v>2087</v>
      </c>
      <c r="B1908">
        <v>2087</v>
      </c>
      <c r="C1908" t="s">
        <v>8967</v>
      </c>
      <c r="D1908" t="s">
        <v>8968</v>
      </c>
      <c r="E1908" t="s">
        <v>8969</v>
      </c>
      <c r="F1908" t="s">
        <v>8970</v>
      </c>
      <c r="G1908">
        <v>1</v>
      </c>
      <c r="H1908">
        <v>1</v>
      </c>
      <c r="I1908" t="s">
        <v>662</v>
      </c>
      <c r="J1908" t="s">
        <v>17</v>
      </c>
      <c r="K1908">
        <v>1</v>
      </c>
      <c r="L1908">
        <v>0</v>
      </c>
      <c r="M1908">
        <v>0</v>
      </c>
    </row>
    <row r="1909" spans="1:13" x14ac:dyDescent="0.3">
      <c r="A1909" s="1">
        <v>2088</v>
      </c>
      <c r="B1909">
        <v>2088</v>
      </c>
      <c r="C1909" t="s">
        <v>8971</v>
      </c>
      <c r="D1909" t="s">
        <v>8972</v>
      </c>
      <c r="E1909" t="s">
        <v>8973</v>
      </c>
      <c r="F1909" t="s">
        <v>8974</v>
      </c>
      <c r="G1909">
        <v>1</v>
      </c>
      <c r="H1909">
        <v>1</v>
      </c>
      <c r="I1909" t="s">
        <v>114</v>
      </c>
      <c r="J1909" t="s">
        <v>17</v>
      </c>
      <c r="K1909">
        <v>0</v>
      </c>
      <c r="L1909">
        <v>0</v>
      </c>
      <c r="M1909">
        <v>0</v>
      </c>
    </row>
    <row r="1910" spans="1:13" x14ac:dyDescent="0.3">
      <c r="A1910" s="1">
        <v>2089</v>
      </c>
      <c r="B1910">
        <v>2089</v>
      </c>
      <c r="C1910" t="s">
        <v>8975</v>
      </c>
      <c r="D1910" t="s">
        <v>8976</v>
      </c>
      <c r="E1910" t="s">
        <v>8977</v>
      </c>
      <c r="F1910" t="s">
        <v>8978</v>
      </c>
      <c r="G1910">
        <v>1</v>
      </c>
      <c r="H1910">
        <v>1</v>
      </c>
      <c r="I1910" t="s">
        <v>815</v>
      </c>
      <c r="J1910" t="s">
        <v>17</v>
      </c>
      <c r="K1910">
        <v>0</v>
      </c>
      <c r="L1910">
        <v>0</v>
      </c>
      <c r="M1910">
        <v>0</v>
      </c>
    </row>
    <row r="1911" spans="1:13" x14ac:dyDescent="0.3">
      <c r="A1911" s="1">
        <v>2090</v>
      </c>
      <c r="B1911">
        <v>2090</v>
      </c>
      <c r="C1911" t="s">
        <v>8979</v>
      </c>
      <c r="D1911" t="s">
        <v>8980</v>
      </c>
      <c r="E1911" t="s">
        <v>8981</v>
      </c>
      <c r="F1911" t="s">
        <v>8982</v>
      </c>
      <c r="G1911">
        <v>1</v>
      </c>
      <c r="H1911">
        <v>0</v>
      </c>
      <c r="I1911" t="s">
        <v>372</v>
      </c>
      <c r="J1911" t="s">
        <v>17</v>
      </c>
      <c r="K1911">
        <v>1</v>
      </c>
      <c r="L1911">
        <v>0</v>
      </c>
      <c r="M1911">
        <v>0</v>
      </c>
    </row>
    <row r="1912" spans="1:13" x14ac:dyDescent="0.3">
      <c r="A1912" s="1">
        <v>2091</v>
      </c>
      <c r="B1912">
        <v>2091</v>
      </c>
      <c r="C1912" t="s">
        <v>8983</v>
      </c>
      <c r="D1912" t="s">
        <v>8984</v>
      </c>
      <c r="E1912" t="s">
        <v>8985</v>
      </c>
      <c r="F1912" t="s">
        <v>8986</v>
      </c>
      <c r="G1912">
        <v>1</v>
      </c>
      <c r="H1912">
        <v>1</v>
      </c>
      <c r="I1912" t="s">
        <v>558</v>
      </c>
      <c r="J1912" t="s">
        <v>17</v>
      </c>
      <c r="K1912">
        <v>0</v>
      </c>
      <c r="L1912">
        <v>0</v>
      </c>
      <c r="M1912">
        <v>0</v>
      </c>
    </row>
    <row r="1913" spans="1:13" x14ac:dyDescent="0.3">
      <c r="A1913" s="1">
        <v>2092</v>
      </c>
      <c r="B1913">
        <v>2092</v>
      </c>
      <c r="C1913" t="s">
        <v>8987</v>
      </c>
      <c r="D1913" t="s">
        <v>8988</v>
      </c>
      <c r="E1913" t="s">
        <v>8989</v>
      </c>
      <c r="F1913" t="s">
        <v>8990</v>
      </c>
      <c r="G1913">
        <v>1</v>
      </c>
      <c r="H1913">
        <v>1</v>
      </c>
      <c r="I1913" t="s">
        <v>114</v>
      </c>
      <c r="J1913" t="s">
        <v>17</v>
      </c>
      <c r="K1913">
        <v>1</v>
      </c>
      <c r="L1913">
        <v>0</v>
      </c>
      <c r="M1913">
        <v>0</v>
      </c>
    </row>
    <row r="1914" spans="1:13" x14ac:dyDescent="0.3">
      <c r="A1914" s="1">
        <v>2094</v>
      </c>
      <c r="B1914">
        <v>2094</v>
      </c>
      <c r="C1914" t="s">
        <v>8996</v>
      </c>
      <c r="D1914" t="s">
        <v>8997</v>
      </c>
      <c r="E1914" t="s">
        <v>8998</v>
      </c>
      <c r="F1914" t="s">
        <v>8999</v>
      </c>
      <c r="G1914">
        <v>1</v>
      </c>
      <c r="H1914">
        <v>1</v>
      </c>
      <c r="I1914" t="s">
        <v>2481</v>
      </c>
      <c r="J1914" t="s">
        <v>17</v>
      </c>
      <c r="K1914">
        <v>0</v>
      </c>
      <c r="L1914">
        <v>0</v>
      </c>
      <c r="M1914">
        <v>0</v>
      </c>
    </row>
    <row r="1915" spans="1:13" x14ac:dyDescent="0.3">
      <c r="A1915" s="1">
        <v>2095</v>
      </c>
      <c r="B1915">
        <v>2095</v>
      </c>
      <c r="C1915" t="s">
        <v>9000</v>
      </c>
      <c r="D1915" t="s">
        <v>9001</v>
      </c>
      <c r="E1915" t="s">
        <v>9002</v>
      </c>
      <c r="F1915" t="s">
        <v>9003</v>
      </c>
      <c r="G1915">
        <v>1</v>
      </c>
      <c r="H1915">
        <v>1</v>
      </c>
      <c r="I1915" t="s">
        <v>320</v>
      </c>
      <c r="J1915" t="s">
        <v>17</v>
      </c>
      <c r="K1915">
        <v>1</v>
      </c>
      <c r="L1915">
        <v>0</v>
      </c>
      <c r="M1915">
        <v>0</v>
      </c>
    </row>
    <row r="1916" spans="1:13" x14ac:dyDescent="0.3">
      <c r="A1916" s="1">
        <v>2096</v>
      </c>
      <c r="B1916">
        <v>2096</v>
      </c>
      <c r="C1916" t="s">
        <v>9004</v>
      </c>
      <c r="D1916" t="s">
        <v>9005</v>
      </c>
      <c r="E1916" t="s">
        <v>9006</v>
      </c>
      <c r="F1916" t="s">
        <v>9007</v>
      </c>
      <c r="G1916">
        <v>1</v>
      </c>
      <c r="H1916">
        <v>1</v>
      </c>
      <c r="I1916" t="s">
        <v>1278</v>
      </c>
      <c r="J1916" t="s">
        <v>17</v>
      </c>
      <c r="K1916">
        <v>0</v>
      </c>
      <c r="L1916">
        <v>0</v>
      </c>
      <c r="M1916">
        <v>0</v>
      </c>
    </row>
    <row r="1917" spans="1:13" x14ac:dyDescent="0.3">
      <c r="A1917" s="1">
        <v>2097</v>
      </c>
      <c r="B1917">
        <v>2097</v>
      </c>
      <c r="C1917" t="s">
        <v>9008</v>
      </c>
      <c r="D1917" t="s">
        <v>9009</v>
      </c>
      <c r="E1917" t="s">
        <v>1631</v>
      </c>
      <c r="F1917" t="s">
        <v>9010</v>
      </c>
      <c r="G1917">
        <v>1</v>
      </c>
      <c r="H1917">
        <v>1</v>
      </c>
      <c r="I1917" t="s">
        <v>947</v>
      </c>
      <c r="J1917" t="s">
        <v>17</v>
      </c>
      <c r="K1917">
        <v>0</v>
      </c>
      <c r="L1917">
        <v>0</v>
      </c>
      <c r="M1917">
        <v>0</v>
      </c>
    </row>
    <row r="1918" spans="1:13" x14ac:dyDescent="0.3">
      <c r="A1918" s="1">
        <v>2098</v>
      </c>
      <c r="B1918">
        <v>2098</v>
      </c>
      <c r="C1918" t="s">
        <v>9011</v>
      </c>
      <c r="D1918" t="s">
        <v>9012</v>
      </c>
      <c r="E1918" t="s">
        <v>9013</v>
      </c>
      <c r="F1918" t="s">
        <v>9014</v>
      </c>
      <c r="G1918">
        <v>1</v>
      </c>
      <c r="H1918">
        <v>1</v>
      </c>
      <c r="I1918" t="s">
        <v>212</v>
      </c>
      <c r="J1918" t="s">
        <v>17</v>
      </c>
      <c r="K1918">
        <v>1</v>
      </c>
      <c r="L1918">
        <v>0</v>
      </c>
      <c r="M1918">
        <v>0</v>
      </c>
    </row>
    <row r="1919" spans="1:13" x14ac:dyDescent="0.3">
      <c r="A1919" s="1">
        <v>2099</v>
      </c>
      <c r="B1919">
        <v>2099</v>
      </c>
      <c r="C1919" t="s">
        <v>9015</v>
      </c>
      <c r="D1919" t="s">
        <v>9016</v>
      </c>
      <c r="E1919" t="s">
        <v>9017</v>
      </c>
      <c r="F1919" t="s">
        <v>9018</v>
      </c>
      <c r="G1919">
        <v>1</v>
      </c>
      <c r="H1919">
        <v>1</v>
      </c>
      <c r="I1919" t="s">
        <v>676</v>
      </c>
      <c r="J1919" t="s">
        <v>17</v>
      </c>
      <c r="K1919">
        <v>0</v>
      </c>
      <c r="L1919">
        <v>0</v>
      </c>
      <c r="M1919">
        <v>0</v>
      </c>
    </row>
    <row r="1920" spans="1:13" x14ac:dyDescent="0.3">
      <c r="A1920" s="1">
        <v>2100</v>
      </c>
      <c r="B1920">
        <v>2100</v>
      </c>
      <c r="C1920" t="s">
        <v>9019</v>
      </c>
      <c r="D1920" t="s">
        <v>9020</v>
      </c>
      <c r="E1920" t="s">
        <v>9021</v>
      </c>
      <c r="F1920" t="s">
        <v>9022</v>
      </c>
      <c r="G1920">
        <v>1</v>
      </c>
      <c r="H1920">
        <v>1</v>
      </c>
      <c r="I1920" t="s">
        <v>3534</v>
      </c>
      <c r="J1920" t="s">
        <v>17</v>
      </c>
      <c r="K1920">
        <v>0</v>
      </c>
      <c r="L1920">
        <v>0</v>
      </c>
      <c r="M1920">
        <v>0</v>
      </c>
    </row>
    <row r="1921" spans="1:13" x14ac:dyDescent="0.3">
      <c r="A1921" s="1">
        <v>2102</v>
      </c>
      <c r="B1921">
        <v>2102</v>
      </c>
      <c r="C1921" t="s">
        <v>9027</v>
      </c>
      <c r="D1921" t="s">
        <v>9028</v>
      </c>
      <c r="E1921" t="s">
        <v>9029</v>
      </c>
      <c r="F1921" t="s">
        <v>9030</v>
      </c>
      <c r="G1921">
        <v>1</v>
      </c>
      <c r="H1921">
        <v>1</v>
      </c>
      <c r="I1921" t="s">
        <v>7423</v>
      </c>
      <c r="J1921" t="s">
        <v>17</v>
      </c>
      <c r="K1921">
        <v>0</v>
      </c>
      <c r="L1921">
        <v>0</v>
      </c>
      <c r="M1921">
        <v>0</v>
      </c>
    </row>
    <row r="1922" spans="1:13" x14ac:dyDescent="0.3">
      <c r="A1922" s="1">
        <v>2103</v>
      </c>
      <c r="B1922">
        <v>2103</v>
      </c>
      <c r="C1922" t="s">
        <v>9031</v>
      </c>
      <c r="D1922" t="s">
        <v>9032</v>
      </c>
      <c r="E1922" t="s">
        <v>9033</v>
      </c>
      <c r="F1922" t="s">
        <v>9034</v>
      </c>
      <c r="G1922">
        <v>1</v>
      </c>
      <c r="H1922">
        <v>1</v>
      </c>
      <c r="I1922" t="s">
        <v>9035</v>
      </c>
      <c r="J1922" t="s">
        <v>17</v>
      </c>
      <c r="K1922">
        <v>0</v>
      </c>
      <c r="L1922">
        <v>0</v>
      </c>
      <c r="M1922">
        <v>0</v>
      </c>
    </row>
    <row r="1923" spans="1:13" x14ac:dyDescent="0.3">
      <c r="A1923" s="1">
        <v>2104</v>
      </c>
      <c r="B1923">
        <v>2104</v>
      </c>
      <c r="C1923" t="s">
        <v>9036</v>
      </c>
      <c r="D1923" t="s">
        <v>9037</v>
      </c>
      <c r="E1923" t="s">
        <v>9038</v>
      </c>
      <c r="F1923" t="s">
        <v>9039</v>
      </c>
      <c r="G1923">
        <v>1</v>
      </c>
      <c r="H1923">
        <v>1</v>
      </c>
      <c r="I1923" t="s">
        <v>80</v>
      </c>
      <c r="J1923" t="s">
        <v>17</v>
      </c>
      <c r="K1923">
        <v>1</v>
      </c>
      <c r="L1923">
        <v>0</v>
      </c>
      <c r="M1923">
        <v>0</v>
      </c>
    </row>
    <row r="1924" spans="1:13" x14ac:dyDescent="0.3">
      <c r="A1924" s="1">
        <v>2105</v>
      </c>
      <c r="B1924">
        <v>2105</v>
      </c>
      <c r="C1924" t="s">
        <v>9040</v>
      </c>
      <c r="D1924" t="s">
        <v>9041</v>
      </c>
      <c r="E1924" t="s">
        <v>9042</v>
      </c>
      <c r="F1924" t="s">
        <v>9043</v>
      </c>
      <c r="G1924">
        <v>1</v>
      </c>
      <c r="H1924">
        <v>1</v>
      </c>
      <c r="I1924" t="s">
        <v>725</v>
      </c>
      <c r="J1924" t="s">
        <v>17</v>
      </c>
      <c r="K1924">
        <v>0</v>
      </c>
      <c r="L1924">
        <v>0</v>
      </c>
      <c r="M1924">
        <v>0</v>
      </c>
    </row>
    <row r="1925" spans="1:13" x14ac:dyDescent="0.3">
      <c r="A1925" s="1">
        <v>2110</v>
      </c>
      <c r="B1925">
        <v>2110</v>
      </c>
      <c r="C1925" t="s">
        <v>9058</v>
      </c>
      <c r="D1925" t="s">
        <v>9059</v>
      </c>
      <c r="E1925" t="s">
        <v>9060</v>
      </c>
      <c r="F1925" t="s">
        <v>9061</v>
      </c>
      <c r="G1925">
        <v>1</v>
      </c>
      <c r="H1925">
        <v>1</v>
      </c>
      <c r="I1925" t="s">
        <v>320</v>
      </c>
      <c r="J1925" t="s">
        <v>17</v>
      </c>
      <c r="K1925">
        <v>1</v>
      </c>
      <c r="L1925">
        <v>0</v>
      </c>
      <c r="M1925">
        <v>0</v>
      </c>
    </row>
    <row r="1926" spans="1:13" x14ac:dyDescent="0.3">
      <c r="A1926" s="1">
        <v>2111</v>
      </c>
      <c r="B1926">
        <v>2111</v>
      </c>
      <c r="C1926" t="s">
        <v>9062</v>
      </c>
      <c r="D1926" t="s">
        <v>9063</v>
      </c>
      <c r="E1926" t="s">
        <v>9064</v>
      </c>
      <c r="F1926" t="s">
        <v>9065</v>
      </c>
      <c r="G1926">
        <v>1</v>
      </c>
      <c r="H1926">
        <v>1</v>
      </c>
      <c r="I1926" t="s">
        <v>320</v>
      </c>
      <c r="J1926" t="s">
        <v>17</v>
      </c>
      <c r="K1926">
        <v>1</v>
      </c>
      <c r="L1926">
        <v>0</v>
      </c>
      <c r="M1926">
        <v>0</v>
      </c>
    </row>
    <row r="1927" spans="1:13" x14ac:dyDescent="0.3">
      <c r="A1927" s="1">
        <v>2112</v>
      </c>
      <c r="B1927">
        <v>2112</v>
      </c>
      <c r="C1927" t="s">
        <v>9066</v>
      </c>
      <c r="D1927" t="s">
        <v>9067</v>
      </c>
      <c r="E1927" t="s">
        <v>9068</v>
      </c>
      <c r="F1927" t="s">
        <v>9069</v>
      </c>
      <c r="G1927">
        <v>1</v>
      </c>
      <c r="H1927">
        <v>1</v>
      </c>
      <c r="I1927" t="s">
        <v>8614</v>
      </c>
      <c r="J1927" t="s">
        <v>17</v>
      </c>
      <c r="K1927">
        <v>0</v>
      </c>
      <c r="L1927">
        <v>0</v>
      </c>
      <c r="M1927">
        <v>0</v>
      </c>
    </row>
    <row r="1928" spans="1:13" x14ac:dyDescent="0.3">
      <c r="A1928" s="1">
        <v>2113</v>
      </c>
      <c r="B1928">
        <v>2113</v>
      </c>
      <c r="C1928" t="s">
        <v>9070</v>
      </c>
      <c r="D1928" t="s">
        <v>9071</v>
      </c>
      <c r="E1928" t="s">
        <v>9072</v>
      </c>
      <c r="F1928" t="s">
        <v>9073</v>
      </c>
      <c r="G1928">
        <v>1</v>
      </c>
      <c r="H1928">
        <v>1</v>
      </c>
      <c r="I1928" t="s">
        <v>9074</v>
      </c>
      <c r="J1928" t="s">
        <v>17</v>
      </c>
      <c r="K1928">
        <v>0</v>
      </c>
      <c r="L1928">
        <v>0</v>
      </c>
      <c r="M1928">
        <v>0</v>
      </c>
    </row>
    <row r="1929" spans="1:13" x14ac:dyDescent="0.3">
      <c r="A1929" s="1">
        <v>2114</v>
      </c>
      <c r="B1929">
        <v>2114</v>
      </c>
      <c r="C1929" t="s">
        <v>9075</v>
      </c>
      <c r="D1929" t="s">
        <v>9076</v>
      </c>
      <c r="E1929" t="s">
        <v>9077</v>
      </c>
      <c r="F1929" t="s">
        <v>9078</v>
      </c>
      <c r="G1929">
        <v>1</v>
      </c>
      <c r="H1929">
        <v>1</v>
      </c>
      <c r="I1929" t="s">
        <v>166</v>
      </c>
      <c r="J1929" t="s">
        <v>17</v>
      </c>
      <c r="K1929">
        <v>0</v>
      </c>
      <c r="L1929">
        <v>0</v>
      </c>
      <c r="M1929">
        <v>0</v>
      </c>
    </row>
    <row r="1930" spans="1:13" x14ac:dyDescent="0.3">
      <c r="A1930" s="1">
        <v>2115</v>
      </c>
      <c r="B1930">
        <v>2115</v>
      </c>
      <c r="C1930" t="s">
        <v>9079</v>
      </c>
      <c r="D1930" t="s">
        <v>9080</v>
      </c>
      <c r="E1930" t="s">
        <v>9081</v>
      </c>
      <c r="F1930" t="s">
        <v>9082</v>
      </c>
      <c r="G1930">
        <v>1</v>
      </c>
      <c r="H1930">
        <v>1</v>
      </c>
      <c r="I1930" t="s">
        <v>9083</v>
      </c>
      <c r="J1930" t="s">
        <v>17</v>
      </c>
      <c r="K1930">
        <v>1</v>
      </c>
      <c r="L1930">
        <v>0</v>
      </c>
      <c r="M1930">
        <v>0</v>
      </c>
    </row>
    <row r="1931" spans="1:13" x14ac:dyDescent="0.3">
      <c r="A1931" s="1">
        <v>2116</v>
      </c>
      <c r="B1931">
        <v>2116</v>
      </c>
      <c r="C1931" t="s">
        <v>9084</v>
      </c>
      <c r="D1931" t="s">
        <v>9085</v>
      </c>
      <c r="E1931" t="s">
        <v>9086</v>
      </c>
      <c r="F1931" t="s">
        <v>9087</v>
      </c>
      <c r="G1931">
        <v>1</v>
      </c>
      <c r="H1931">
        <v>1</v>
      </c>
      <c r="I1931" t="s">
        <v>2565</v>
      </c>
      <c r="J1931" t="s">
        <v>17</v>
      </c>
      <c r="K1931">
        <v>1</v>
      </c>
      <c r="L1931">
        <v>0</v>
      </c>
      <c r="M1931">
        <v>0</v>
      </c>
    </row>
    <row r="1932" spans="1:13" x14ac:dyDescent="0.3">
      <c r="A1932" s="1">
        <v>2117</v>
      </c>
      <c r="B1932">
        <v>2117</v>
      </c>
      <c r="C1932" t="s">
        <v>9088</v>
      </c>
      <c r="D1932" t="s">
        <v>9089</v>
      </c>
      <c r="E1932" t="s">
        <v>9090</v>
      </c>
      <c r="F1932" t="s">
        <v>9091</v>
      </c>
      <c r="G1932">
        <v>1</v>
      </c>
      <c r="H1932">
        <v>0</v>
      </c>
      <c r="I1932" t="s">
        <v>372</v>
      </c>
      <c r="J1932" t="s">
        <v>193</v>
      </c>
      <c r="K1932">
        <v>0</v>
      </c>
      <c r="L1932">
        <v>0</v>
      </c>
      <c r="M1932">
        <v>0</v>
      </c>
    </row>
    <row r="1933" spans="1:13" x14ac:dyDescent="0.3">
      <c r="A1933" s="1">
        <v>2118</v>
      </c>
      <c r="B1933">
        <v>2118</v>
      </c>
      <c r="C1933" t="s">
        <v>9092</v>
      </c>
      <c r="D1933" t="s">
        <v>9093</v>
      </c>
      <c r="E1933" t="s">
        <v>9094</v>
      </c>
      <c r="F1933" t="s">
        <v>9095</v>
      </c>
      <c r="G1933">
        <v>1</v>
      </c>
      <c r="H1933">
        <v>1</v>
      </c>
      <c r="I1933" t="s">
        <v>9096</v>
      </c>
      <c r="J1933" t="s">
        <v>17</v>
      </c>
      <c r="K1933">
        <v>1</v>
      </c>
      <c r="L1933">
        <v>0</v>
      </c>
      <c r="M1933">
        <v>0</v>
      </c>
    </row>
    <row r="1934" spans="1:13" x14ac:dyDescent="0.3">
      <c r="A1934" s="1">
        <v>2119</v>
      </c>
      <c r="B1934">
        <v>2119</v>
      </c>
      <c r="C1934" t="s">
        <v>9097</v>
      </c>
      <c r="D1934" t="s">
        <v>9098</v>
      </c>
      <c r="E1934" t="s">
        <v>9099</v>
      </c>
      <c r="F1934" t="s">
        <v>9100</v>
      </c>
      <c r="G1934">
        <v>1</v>
      </c>
      <c r="H1934">
        <v>1</v>
      </c>
      <c r="I1934" t="s">
        <v>1386</v>
      </c>
      <c r="J1934" t="s">
        <v>17</v>
      </c>
      <c r="K1934">
        <v>1</v>
      </c>
      <c r="L1934">
        <v>0</v>
      </c>
      <c r="M1934">
        <v>0</v>
      </c>
    </row>
    <row r="1935" spans="1:13" x14ac:dyDescent="0.3">
      <c r="A1935" s="1">
        <v>2120</v>
      </c>
      <c r="B1935">
        <v>2120</v>
      </c>
      <c r="C1935" t="s">
        <v>9101</v>
      </c>
      <c r="D1935" t="s">
        <v>9102</v>
      </c>
      <c r="E1935" t="s">
        <v>9103</v>
      </c>
      <c r="F1935" t="s">
        <v>9104</v>
      </c>
      <c r="G1935">
        <v>1</v>
      </c>
      <c r="H1935" t="s">
        <v>191</v>
      </c>
      <c r="I1935" t="s">
        <v>192</v>
      </c>
      <c r="J1935" t="s">
        <v>193</v>
      </c>
      <c r="K1935">
        <v>1</v>
      </c>
      <c r="L1935">
        <v>0</v>
      </c>
      <c r="M1935">
        <v>0</v>
      </c>
    </row>
    <row r="1936" spans="1:13" x14ac:dyDescent="0.3">
      <c r="A1936" s="1">
        <v>2121</v>
      </c>
      <c r="B1936">
        <v>2121</v>
      </c>
      <c r="C1936" t="s">
        <v>9105</v>
      </c>
      <c r="D1936" t="s">
        <v>9106</v>
      </c>
      <c r="E1936" t="s">
        <v>9107</v>
      </c>
      <c r="F1936" t="s">
        <v>9108</v>
      </c>
      <c r="G1936">
        <v>1</v>
      </c>
      <c r="H1936">
        <v>1</v>
      </c>
      <c r="I1936" t="s">
        <v>297</v>
      </c>
      <c r="J1936" t="s">
        <v>17</v>
      </c>
      <c r="K1936">
        <v>0</v>
      </c>
      <c r="L1936">
        <v>0</v>
      </c>
      <c r="M1936">
        <v>0</v>
      </c>
    </row>
    <row r="1937" spans="1:13" x14ac:dyDescent="0.3">
      <c r="A1937" s="1">
        <v>2122</v>
      </c>
      <c r="B1937">
        <v>2122</v>
      </c>
      <c r="C1937" t="s">
        <v>9109</v>
      </c>
      <c r="D1937" t="s">
        <v>9110</v>
      </c>
      <c r="E1937" t="s">
        <v>9111</v>
      </c>
      <c r="F1937" t="s">
        <v>9112</v>
      </c>
      <c r="G1937">
        <v>1</v>
      </c>
      <c r="H1937">
        <v>1</v>
      </c>
      <c r="I1937" t="s">
        <v>80</v>
      </c>
      <c r="J1937" t="s">
        <v>17</v>
      </c>
      <c r="K1937">
        <v>0</v>
      </c>
      <c r="L1937">
        <v>0</v>
      </c>
      <c r="M1937">
        <v>0</v>
      </c>
    </row>
    <row r="1938" spans="1:13" x14ac:dyDescent="0.3">
      <c r="A1938" s="1">
        <v>2124</v>
      </c>
      <c r="B1938">
        <v>2124</v>
      </c>
      <c r="C1938" t="s">
        <v>9118</v>
      </c>
      <c r="D1938" t="s">
        <v>9119</v>
      </c>
      <c r="E1938" t="s">
        <v>9120</v>
      </c>
      <c r="F1938" t="s">
        <v>9121</v>
      </c>
      <c r="G1938">
        <v>1</v>
      </c>
      <c r="H1938">
        <v>1</v>
      </c>
      <c r="I1938" t="s">
        <v>124</v>
      </c>
      <c r="J1938" t="s">
        <v>17</v>
      </c>
      <c r="K1938">
        <v>1</v>
      </c>
      <c r="L1938">
        <v>0</v>
      </c>
      <c r="M1938">
        <v>0</v>
      </c>
    </row>
    <row r="1939" spans="1:13" x14ac:dyDescent="0.3">
      <c r="A1939" s="1">
        <v>2125</v>
      </c>
      <c r="B1939">
        <v>2125</v>
      </c>
      <c r="C1939" t="s">
        <v>9122</v>
      </c>
      <c r="D1939" t="s">
        <v>9123</v>
      </c>
      <c r="E1939" t="s">
        <v>9124</v>
      </c>
      <c r="F1939" t="s">
        <v>9125</v>
      </c>
      <c r="G1939">
        <v>1</v>
      </c>
      <c r="H1939">
        <v>1</v>
      </c>
      <c r="I1939" t="s">
        <v>9126</v>
      </c>
      <c r="J1939" t="s">
        <v>17</v>
      </c>
      <c r="K1939">
        <v>0</v>
      </c>
      <c r="L1939">
        <v>0</v>
      </c>
      <c r="M1939">
        <v>0</v>
      </c>
    </row>
    <row r="1940" spans="1:13" x14ac:dyDescent="0.3">
      <c r="A1940" s="1">
        <v>2126</v>
      </c>
      <c r="B1940">
        <v>2126</v>
      </c>
      <c r="C1940" t="s">
        <v>9127</v>
      </c>
      <c r="D1940" t="s">
        <v>9128</v>
      </c>
      <c r="E1940" t="s">
        <v>9129</v>
      </c>
      <c r="F1940" t="s">
        <v>9130</v>
      </c>
      <c r="G1940">
        <v>1</v>
      </c>
      <c r="H1940">
        <v>1</v>
      </c>
      <c r="I1940" t="s">
        <v>3319</v>
      </c>
      <c r="J1940" t="s">
        <v>17</v>
      </c>
      <c r="K1940">
        <v>1</v>
      </c>
      <c r="L1940">
        <v>0</v>
      </c>
      <c r="M1940">
        <v>0</v>
      </c>
    </row>
    <row r="1941" spans="1:13" x14ac:dyDescent="0.3">
      <c r="A1941" s="1">
        <v>2127</v>
      </c>
      <c r="B1941">
        <v>2127</v>
      </c>
      <c r="C1941" t="s">
        <v>9131</v>
      </c>
      <c r="D1941" t="s">
        <v>9132</v>
      </c>
      <c r="E1941" t="s">
        <v>9133</v>
      </c>
      <c r="F1941" t="s">
        <v>9134</v>
      </c>
      <c r="G1941">
        <v>1</v>
      </c>
      <c r="H1941">
        <v>1</v>
      </c>
      <c r="I1941" t="s">
        <v>1529</v>
      </c>
      <c r="J1941" t="s">
        <v>17</v>
      </c>
      <c r="K1941">
        <v>0</v>
      </c>
      <c r="L1941">
        <v>0</v>
      </c>
      <c r="M1941">
        <v>0</v>
      </c>
    </row>
    <row r="1942" spans="1:13" x14ac:dyDescent="0.3">
      <c r="A1942" s="1">
        <v>2128</v>
      </c>
      <c r="B1942">
        <v>2128</v>
      </c>
      <c r="C1942" t="s">
        <v>9135</v>
      </c>
      <c r="D1942" t="s">
        <v>9136</v>
      </c>
      <c r="E1942" t="s">
        <v>9137</v>
      </c>
      <c r="F1942" t="s">
        <v>9138</v>
      </c>
      <c r="G1942">
        <v>1</v>
      </c>
      <c r="H1942">
        <v>1</v>
      </c>
      <c r="I1942" t="s">
        <v>635</v>
      </c>
      <c r="J1942" t="s">
        <v>17</v>
      </c>
      <c r="K1942">
        <v>0</v>
      </c>
      <c r="L1942">
        <v>0</v>
      </c>
      <c r="M1942">
        <v>0</v>
      </c>
    </row>
    <row r="1943" spans="1:13" x14ac:dyDescent="0.3">
      <c r="A1943" s="1">
        <v>2129</v>
      </c>
      <c r="B1943">
        <v>2129</v>
      </c>
      <c r="C1943" t="s">
        <v>9139</v>
      </c>
      <c r="D1943" t="s">
        <v>9140</v>
      </c>
      <c r="E1943" t="s">
        <v>9141</v>
      </c>
      <c r="F1943" t="s">
        <v>9142</v>
      </c>
      <c r="G1943">
        <v>1</v>
      </c>
      <c r="H1943">
        <v>1</v>
      </c>
      <c r="I1943" t="s">
        <v>1073</v>
      </c>
      <c r="J1943" t="s">
        <v>17</v>
      </c>
      <c r="K1943">
        <v>1</v>
      </c>
      <c r="L1943">
        <v>0</v>
      </c>
      <c r="M1943">
        <v>0</v>
      </c>
    </row>
    <row r="1944" spans="1:13" x14ac:dyDescent="0.3">
      <c r="A1944" s="1">
        <v>2130</v>
      </c>
      <c r="B1944">
        <v>2130</v>
      </c>
      <c r="C1944" t="s">
        <v>9143</v>
      </c>
      <c r="D1944" t="s">
        <v>9144</v>
      </c>
      <c r="E1944" t="s">
        <v>9145</v>
      </c>
      <c r="F1944" t="s">
        <v>9146</v>
      </c>
      <c r="G1944">
        <v>1</v>
      </c>
      <c r="H1944">
        <v>1</v>
      </c>
      <c r="I1944" t="s">
        <v>5190</v>
      </c>
      <c r="J1944" t="s">
        <v>17</v>
      </c>
      <c r="K1944">
        <v>1</v>
      </c>
      <c r="L1944">
        <v>0</v>
      </c>
      <c r="M1944">
        <v>0</v>
      </c>
    </row>
    <row r="1945" spans="1:13" x14ac:dyDescent="0.3">
      <c r="A1945" s="1">
        <v>2131</v>
      </c>
      <c r="B1945">
        <v>2131</v>
      </c>
      <c r="C1945" t="s">
        <v>9147</v>
      </c>
      <c r="D1945" t="s">
        <v>9148</v>
      </c>
      <c r="E1945" t="s">
        <v>9149</v>
      </c>
      <c r="F1945" t="s">
        <v>9150</v>
      </c>
      <c r="G1945">
        <v>1</v>
      </c>
      <c r="H1945">
        <v>1</v>
      </c>
      <c r="I1945" t="s">
        <v>124</v>
      </c>
      <c r="J1945" t="s">
        <v>17</v>
      </c>
      <c r="K1945">
        <v>0</v>
      </c>
      <c r="L1945">
        <v>0</v>
      </c>
      <c r="M1945">
        <v>0</v>
      </c>
    </row>
    <row r="1946" spans="1:13" x14ac:dyDescent="0.3">
      <c r="A1946" s="1">
        <v>2132</v>
      </c>
      <c r="B1946">
        <v>2132</v>
      </c>
      <c r="C1946" t="s">
        <v>9151</v>
      </c>
      <c r="D1946" t="s">
        <v>9152</v>
      </c>
      <c r="E1946" t="s">
        <v>9153</v>
      </c>
      <c r="F1946" t="s">
        <v>9154</v>
      </c>
      <c r="G1946">
        <v>1</v>
      </c>
      <c r="H1946">
        <v>1</v>
      </c>
      <c r="I1946" t="s">
        <v>7674</v>
      </c>
      <c r="J1946" t="s">
        <v>17</v>
      </c>
      <c r="K1946">
        <v>0</v>
      </c>
      <c r="L1946">
        <v>0</v>
      </c>
      <c r="M1946">
        <v>0</v>
      </c>
    </row>
    <row r="1947" spans="1:13" x14ac:dyDescent="0.3">
      <c r="A1947" s="1">
        <v>2133</v>
      </c>
      <c r="B1947">
        <v>2133</v>
      </c>
      <c r="C1947" t="s">
        <v>9155</v>
      </c>
      <c r="D1947" t="s">
        <v>9156</v>
      </c>
      <c r="E1947" t="s">
        <v>9157</v>
      </c>
      <c r="F1947" t="s">
        <v>9158</v>
      </c>
      <c r="G1947">
        <v>1</v>
      </c>
      <c r="H1947">
        <v>1</v>
      </c>
      <c r="I1947" t="s">
        <v>7391</v>
      </c>
      <c r="J1947" t="s">
        <v>17</v>
      </c>
      <c r="K1947">
        <v>1</v>
      </c>
      <c r="L1947">
        <v>0</v>
      </c>
      <c r="M1947">
        <v>0</v>
      </c>
    </row>
    <row r="1948" spans="1:13" x14ac:dyDescent="0.3">
      <c r="A1948" s="1">
        <v>2134</v>
      </c>
      <c r="B1948">
        <v>2134</v>
      </c>
      <c r="C1948" t="s">
        <v>9159</v>
      </c>
      <c r="D1948" t="s">
        <v>9160</v>
      </c>
      <c r="E1948" t="s">
        <v>9161</v>
      </c>
      <c r="F1948" t="s">
        <v>9162</v>
      </c>
      <c r="G1948">
        <v>1</v>
      </c>
      <c r="H1948">
        <v>1</v>
      </c>
      <c r="I1948" t="s">
        <v>9163</v>
      </c>
      <c r="J1948" t="s">
        <v>17</v>
      </c>
      <c r="K1948">
        <v>0</v>
      </c>
      <c r="L1948">
        <v>0</v>
      </c>
      <c r="M1948">
        <v>0</v>
      </c>
    </row>
    <row r="1949" spans="1:13" x14ac:dyDescent="0.3">
      <c r="A1949" s="1">
        <v>2135</v>
      </c>
      <c r="B1949">
        <v>2135</v>
      </c>
      <c r="C1949" t="s">
        <v>9164</v>
      </c>
      <c r="D1949" t="s">
        <v>9165</v>
      </c>
      <c r="E1949" t="s">
        <v>9166</v>
      </c>
      <c r="F1949" t="s">
        <v>9167</v>
      </c>
      <c r="G1949">
        <v>1</v>
      </c>
      <c r="H1949">
        <v>1</v>
      </c>
      <c r="I1949" t="s">
        <v>367</v>
      </c>
      <c r="J1949" t="s">
        <v>17</v>
      </c>
      <c r="K1949">
        <v>0</v>
      </c>
      <c r="L1949">
        <v>0</v>
      </c>
      <c r="M1949">
        <v>0</v>
      </c>
    </row>
    <row r="1950" spans="1:13" x14ac:dyDescent="0.3">
      <c r="A1950" s="1">
        <v>2136</v>
      </c>
      <c r="B1950">
        <v>2136</v>
      </c>
      <c r="C1950" t="s">
        <v>9168</v>
      </c>
      <c r="D1950" t="s">
        <v>9169</v>
      </c>
      <c r="E1950" t="s">
        <v>9170</v>
      </c>
      <c r="F1950" t="s">
        <v>9171</v>
      </c>
      <c r="G1950">
        <v>1</v>
      </c>
      <c r="H1950">
        <v>1</v>
      </c>
      <c r="I1950" t="s">
        <v>8530</v>
      </c>
      <c r="J1950" t="s">
        <v>17</v>
      </c>
      <c r="K1950">
        <v>1</v>
      </c>
      <c r="L1950">
        <v>0</v>
      </c>
      <c r="M1950">
        <v>0</v>
      </c>
    </row>
    <row r="1951" spans="1:13" x14ac:dyDescent="0.3">
      <c r="A1951" s="1">
        <v>2137</v>
      </c>
      <c r="B1951">
        <v>2137</v>
      </c>
      <c r="C1951" t="s">
        <v>9172</v>
      </c>
      <c r="D1951" t="s">
        <v>9173</v>
      </c>
      <c r="E1951" t="s">
        <v>9174</v>
      </c>
      <c r="F1951" t="s">
        <v>9175</v>
      </c>
      <c r="G1951">
        <v>1</v>
      </c>
      <c r="H1951">
        <v>1</v>
      </c>
      <c r="I1951" t="s">
        <v>9176</v>
      </c>
      <c r="J1951" t="s">
        <v>17</v>
      </c>
      <c r="K1951">
        <v>1</v>
      </c>
      <c r="L1951">
        <v>0</v>
      </c>
      <c r="M1951">
        <v>0</v>
      </c>
    </row>
    <row r="1952" spans="1:13" x14ac:dyDescent="0.3">
      <c r="A1952" s="1">
        <v>2138</v>
      </c>
      <c r="B1952">
        <v>2138</v>
      </c>
      <c r="C1952" t="s">
        <v>9177</v>
      </c>
      <c r="D1952" t="s">
        <v>9178</v>
      </c>
      <c r="E1952" t="s">
        <v>9179</v>
      </c>
      <c r="F1952" t="s">
        <v>9180</v>
      </c>
      <c r="G1952">
        <v>1</v>
      </c>
      <c r="H1952">
        <v>1</v>
      </c>
      <c r="I1952" t="s">
        <v>1637</v>
      </c>
      <c r="J1952" t="s">
        <v>17</v>
      </c>
      <c r="K1952">
        <v>0</v>
      </c>
      <c r="L1952">
        <v>0</v>
      </c>
      <c r="M1952">
        <v>0</v>
      </c>
    </row>
    <row r="1953" spans="1:13" x14ac:dyDescent="0.3">
      <c r="A1953" s="1">
        <v>2139</v>
      </c>
      <c r="B1953">
        <v>2139</v>
      </c>
      <c r="C1953" t="s">
        <v>9181</v>
      </c>
      <c r="D1953" t="s">
        <v>9182</v>
      </c>
      <c r="E1953" t="s">
        <v>9183</v>
      </c>
      <c r="F1953" t="s">
        <v>9184</v>
      </c>
      <c r="G1953">
        <v>1</v>
      </c>
      <c r="H1953">
        <v>1</v>
      </c>
      <c r="I1953" t="s">
        <v>9185</v>
      </c>
      <c r="J1953" t="s">
        <v>17</v>
      </c>
      <c r="K1953">
        <v>0</v>
      </c>
      <c r="L1953">
        <v>0</v>
      </c>
      <c r="M1953">
        <v>0</v>
      </c>
    </row>
    <row r="1954" spans="1:13" x14ac:dyDescent="0.3">
      <c r="A1954" s="1">
        <v>2140</v>
      </c>
      <c r="B1954">
        <v>2140</v>
      </c>
      <c r="C1954" t="s">
        <v>9186</v>
      </c>
      <c r="D1954" t="s">
        <v>9187</v>
      </c>
      <c r="E1954" t="s">
        <v>9188</v>
      </c>
      <c r="F1954" t="s">
        <v>9189</v>
      </c>
      <c r="G1954">
        <v>1</v>
      </c>
      <c r="H1954">
        <v>1</v>
      </c>
      <c r="I1954" t="s">
        <v>9190</v>
      </c>
      <c r="J1954" t="s">
        <v>17</v>
      </c>
      <c r="K1954">
        <v>0</v>
      </c>
      <c r="L1954">
        <v>0</v>
      </c>
      <c r="M1954">
        <v>0</v>
      </c>
    </row>
    <row r="1955" spans="1:13" x14ac:dyDescent="0.3">
      <c r="A1955" s="1">
        <v>2141</v>
      </c>
      <c r="B1955">
        <v>2141</v>
      </c>
      <c r="C1955" t="s">
        <v>9191</v>
      </c>
      <c r="D1955" t="s">
        <v>9192</v>
      </c>
      <c r="E1955" t="s">
        <v>9193</v>
      </c>
      <c r="F1955" t="s">
        <v>9194</v>
      </c>
      <c r="G1955">
        <v>1</v>
      </c>
      <c r="H1955">
        <v>1</v>
      </c>
      <c r="I1955" t="s">
        <v>60</v>
      </c>
      <c r="J1955" t="s">
        <v>17</v>
      </c>
      <c r="K1955">
        <v>0</v>
      </c>
      <c r="L1955">
        <v>0</v>
      </c>
      <c r="M1955">
        <v>0</v>
      </c>
    </row>
    <row r="1956" spans="1:13" x14ac:dyDescent="0.3">
      <c r="A1956" s="1">
        <v>2142</v>
      </c>
      <c r="B1956">
        <v>2142</v>
      </c>
      <c r="C1956" t="s">
        <v>9195</v>
      </c>
      <c r="D1956" t="s">
        <v>9196</v>
      </c>
      <c r="E1956" t="s">
        <v>9197</v>
      </c>
      <c r="F1956" t="s">
        <v>9198</v>
      </c>
      <c r="G1956">
        <v>1</v>
      </c>
      <c r="H1956">
        <v>1</v>
      </c>
      <c r="I1956" t="s">
        <v>608</v>
      </c>
      <c r="J1956" t="s">
        <v>17</v>
      </c>
      <c r="K1956">
        <v>1</v>
      </c>
      <c r="L1956">
        <v>0</v>
      </c>
      <c r="M1956">
        <v>0</v>
      </c>
    </row>
    <row r="1957" spans="1:13" x14ac:dyDescent="0.3">
      <c r="A1957" s="1">
        <v>2143</v>
      </c>
      <c r="B1957">
        <v>2143</v>
      </c>
      <c r="C1957" t="s">
        <v>9199</v>
      </c>
      <c r="D1957" t="s">
        <v>9200</v>
      </c>
      <c r="E1957" t="s">
        <v>9201</v>
      </c>
      <c r="F1957" t="s">
        <v>9202</v>
      </c>
      <c r="G1957">
        <v>1</v>
      </c>
      <c r="H1957">
        <v>1</v>
      </c>
      <c r="I1957" t="s">
        <v>1140</v>
      </c>
      <c r="J1957" t="s">
        <v>17</v>
      </c>
      <c r="K1957">
        <v>1</v>
      </c>
      <c r="L1957">
        <v>0</v>
      </c>
      <c r="M1957">
        <v>0</v>
      </c>
    </row>
    <row r="1958" spans="1:13" x14ac:dyDescent="0.3">
      <c r="A1958" s="1">
        <v>2144</v>
      </c>
      <c r="B1958">
        <v>2144</v>
      </c>
      <c r="C1958" t="s">
        <v>9203</v>
      </c>
      <c r="D1958" t="s">
        <v>9204</v>
      </c>
      <c r="E1958" t="s">
        <v>9205</v>
      </c>
      <c r="F1958" t="s">
        <v>9206</v>
      </c>
      <c r="G1958">
        <v>1</v>
      </c>
      <c r="H1958">
        <v>1</v>
      </c>
      <c r="I1958" t="s">
        <v>109</v>
      </c>
      <c r="J1958" t="s">
        <v>17</v>
      </c>
      <c r="K1958">
        <v>1</v>
      </c>
      <c r="L1958">
        <v>0</v>
      </c>
      <c r="M1958">
        <v>0</v>
      </c>
    </row>
    <row r="1959" spans="1:13" x14ac:dyDescent="0.3">
      <c r="A1959" s="1">
        <v>2145</v>
      </c>
      <c r="B1959">
        <v>2145</v>
      </c>
      <c r="C1959" t="s">
        <v>9207</v>
      </c>
      <c r="D1959" t="s">
        <v>9208</v>
      </c>
      <c r="E1959" t="s">
        <v>9209</v>
      </c>
      <c r="F1959" t="s">
        <v>9210</v>
      </c>
      <c r="G1959">
        <v>1</v>
      </c>
      <c r="H1959">
        <v>1</v>
      </c>
      <c r="I1959" t="s">
        <v>9211</v>
      </c>
      <c r="J1959" t="s">
        <v>17</v>
      </c>
      <c r="K1959">
        <v>1</v>
      </c>
      <c r="L1959">
        <v>0</v>
      </c>
      <c r="M1959">
        <v>0</v>
      </c>
    </row>
    <row r="1960" spans="1:13" x14ac:dyDescent="0.3">
      <c r="A1960" s="1">
        <v>2146</v>
      </c>
      <c r="B1960">
        <v>2146</v>
      </c>
      <c r="C1960" t="s">
        <v>9212</v>
      </c>
      <c r="D1960" t="s">
        <v>9213</v>
      </c>
      <c r="E1960" t="s">
        <v>9214</v>
      </c>
      <c r="F1960" t="s">
        <v>9215</v>
      </c>
      <c r="G1960">
        <v>1</v>
      </c>
      <c r="H1960">
        <v>1</v>
      </c>
      <c r="I1960" t="s">
        <v>124</v>
      </c>
      <c r="J1960" t="s">
        <v>17</v>
      </c>
      <c r="K1960">
        <v>1</v>
      </c>
      <c r="L1960">
        <v>0</v>
      </c>
      <c r="M1960">
        <v>0</v>
      </c>
    </row>
    <row r="1961" spans="1:13" x14ac:dyDescent="0.3">
      <c r="A1961" s="1">
        <v>2148</v>
      </c>
      <c r="B1961">
        <v>2148</v>
      </c>
      <c r="C1961" t="s">
        <v>9220</v>
      </c>
      <c r="D1961" t="s">
        <v>9221</v>
      </c>
      <c r="E1961" t="s">
        <v>9222</v>
      </c>
      <c r="F1961" t="s">
        <v>9223</v>
      </c>
      <c r="G1961">
        <v>1</v>
      </c>
      <c r="H1961">
        <v>1</v>
      </c>
      <c r="I1961" t="s">
        <v>9224</v>
      </c>
      <c r="J1961" t="s">
        <v>17</v>
      </c>
      <c r="K1961">
        <v>0</v>
      </c>
      <c r="L1961">
        <v>0</v>
      </c>
      <c r="M1961">
        <v>0</v>
      </c>
    </row>
    <row r="1962" spans="1:13" x14ac:dyDescent="0.3">
      <c r="A1962" s="1">
        <v>2149</v>
      </c>
      <c r="B1962">
        <v>2149</v>
      </c>
      <c r="C1962" t="s">
        <v>9225</v>
      </c>
      <c r="D1962" t="s">
        <v>9226</v>
      </c>
      <c r="E1962" t="s">
        <v>9227</v>
      </c>
      <c r="F1962" t="s">
        <v>9228</v>
      </c>
      <c r="G1962">
        <v>1</v>
      </c>
      <c r="H1962">
        <v>1</v>
      </c>
      <c r="I1962" t="s">
        <v>109</v>
      </c>
      <c r="J1962" t="s">
        <v>17</v>
      </c>
      <c r="K1962">
        <v>0</v>
      </c>
      <c r="L1962">
        <v>0</v>
      </c>
      <c r="M1962">
        <v>0</v>
      </c>
    </row>
    <row r="1963" spans="1:13" x14ac:dyDescent="0.3">
      <c r="A1963" s="1">
        <v>2150</v>
      </c>
      <c r="B1963">
        <v>2150</v>
      </c>
      <c r="C1963" t="s">
        <v>9229</v>
      </c>
      <c r="D1963" t="s">
        <v>9230</v>
      </c>
      <c r="E1963" t="s">
        <v>9231</v>
      </c>
      <c r="F1963" t="s">
        <v>9232</v>
      </c>
      <c r="G1963">
        <v>1</v>
      </c>
      <c r="H1963">
        <v>1</v>
      </c>
      <c r="I1963" t="s">
        <v>1780</v>
      </c>
      <c r="J1963" t="s">
        <v>17</v>
      </c>
      <c r="K1963">
        <v>1</v>
      </c>
      <c r="L1963">
        <v>0</v>
      </c>
      <c r="M1963">
        <v>0</v>
      </c>
    </row>
    <row r="1964" spans="1:13" x14ac:dyDescent="0.3">
      <c r="A1964" s="1">
        <v>2152</v>
      </c>
      <c r="B1964">
        <v>2152</v>
      </c>
      <c r="C1964" t="s">
        <v>9236</v>
      </c>
      <c r="D1964" t="s">
        <v>9237</v>
      </c>
      <c r="E1964" t="s">
        <v>9238</v>
      </c>
      <c r="F1964" t="s">
        <v>9239</v>
      </c>
      <c r="G1964">
        <v>1</v>
      </c>
      <c r="H1964">
        <v>1</v>
      </c>
      <c r="I1964" t="s">
        <v>2149</v>
      </c>
      <c r="J1964" t="s">
        <v>193</v>
      </c>
      <c r="K1964">
        <v>0</v>
      </c>
      <c r="L1964">
        <v>0</v>
      </c>
      <c r="M1964">
        <v>0</v>
      </c>
    </row>
    <row r="1965" spans="1:13" x14ac:dyDescent="0.3">
      <c r="A1965" s="1">
        <v>2153</v>
      </c>
      <c r="B1965">
        <v>2153</v>
      </c>
      <c r="C1965" t="s">
        <v>9240</v>
      </c>
      <c r="D1965" t="s">
        <v>9241</v>
      </c>
      <c r="E1965" t="s">
        <v>9242</v>
      </c>
      <c r="F1965" t="s">
        <v>9243</v>
      </c>
      <c r="G1965">
        <v>1</v>
      </c>
      <c r="H1965">
        <v>1</v>
      </c>
      <c r="I1965" t="s">
        <v>1524</v>
      </c>
      <c r="J1965" t="s">
        <v>17</v>
      </c>
      <c r="K1965">
        <v>0</v>
      </c>
      <c r="L1965">
        <v>0</v>
      </c>
      <c r="M1965">
        <v>0</v>
      </c>
    </row>
    <row r="1966" spans="1:13" x14ac:dyDescent="0.3">
      <c r="A1966" s="1">
        <v>2154</v>
      </c>
      <c r="B1966">
        <v>2154</v>
      </c>
      <c r="C1966" t="s">
        <v>9244</v>
      </c>
      <c r="D1966" t="s">
        <v>9245</v>
      </c>
      <c r="E1966" t="s">
        <v>9246</v>
      </c>
      <c r="F1966" t="s">
        <v>9247</v>
      </c>
      <c r="G1966">
        <v>1</v>
      </c>
      <c r="H1966">
        <v>1</v>
      </c>
      <c r="I1966" t="s">
        <v>9248</v>
      </c>
      <c r="J1966" t="s">
        <v>17</v>
      </c>
      <c r="K1966">
        <v>0</v>
      </c>
      <c r="L1966">
        <v>0</v>
      </c>
      <c r="M1966">
        <v>0</v>
      </c>
    </row>
    <row r="1967" spans="1:13" x14ac:dyDescent="0.3">
      <c r="A1967" s="1">
        <v>2155</v>
      </c>
      <c r="B1967">
        <v>2155</v>
      </c>
      <c r="C1967" t="s">
        <v>9249</v>
      </c>
      <c r="D1967" t="s">
        <v>9250</v>
      </c>
      <c r="E1967" t="s">
        <v>9251</v>
      </c>
      <c r="F1967" t="s">
        <v>9252</v>
      </c>
      <c r="G1967">
        <v>1</v>
      </c>
      <c r="H1967">
        <v>1</v>
      </c>
      <c r="I1967" t="s">
        <v>9253</v>
      </c>
      <c r="J1967" t="s">
        <v>17</v>
      </c>
      <c r="K1967">
        <v>0</v>
      </c>
      <c r="L1967">
        <v>0</v>
      </c>
      <c r="M1967">
        <v>0</v>
      </c>
    </row>
    <row r="1968" spans="1:13" x14ac:dyDescent="0.3">
      <c r="A1968" s="1">
        <v>2156</v>
      </c>
      <c r="B1968">
        <v>2156</v>
      </c>
      <c r="C1968" t="s">
        <v>9254</v>
      </c>
      <c r="D1968" t="s">
        <v>9255</v>
      </c>
      <c r="E1968" t="s">
        <v>9256</v>
      </c>
      <c r="F1968" t="s">
        <v>9257</v>
      </c>
      <c r="G1968">
        <v>1</v>
      </c>
      <c r="H1968">
        <v>1</v>
      </c>
      <c r="I1968" t="s">
        <v>1377</v>
      </c>
      <c r="J1968" t="s">
        <v>17</v>
      </c>
      <c r="K1968">
        <v>0</v>
      </c>
      <c r="L1968">
        <v>0</v>
      </c>
      <c r="M1968">
        <v>0</v>
      </c>
    </row>
    <row r="1969" spans="1:13" x14ac:dyDescent="0.3">
      <c r="A1969" s="1">
        <v>2157</v>
      </c>
      <c r="B1969">
        <v>2157</v>
      </c>
      <c r="C1969" t="s">
        <v>9258</v>
      </c>
      <c r="D1969" t="s">
        <v>9259</v>
      </c>
      <c r="E1969" t="s">
        <v>9260</v>
      </c>
      <c r="F1969" t="s">
        <v>9261</v>
      </c>
      <c r="G1969">
        <v>1</v>
      </c>
      <c r="H1969">
        <v>1</v>
      </c>
      <c r="I1969" t="s">
        <v>186</v>
      </c>
      <c r="J1969" t="s">
        <v>17</v>
      </c>
      <c r="K1969">
        <v>0</v>
      </c>
      <c r="L1969">
        <v>0</v>
      </c>
      <c r="M1969">
        <v>0</v>
      </c>
    </row>
    <row r="1970" spans="1:13" x14ac:dyDescent="0.3">
      <c r="A1970" s="1">
        <v>2158</v>
      </c>
      <c r="B1970">
        <v>2158</v>
      </c>
      <c r="C1970" t="s">
        <v>9262</v>
      </c>
      <c r="D1970" t="s">
        <v>9263</v>
      </c>
      <c r="E1970" t="s">
        <v>9264</v>
      </c>
      <c r="F1970" t="s">
        <v>9265</v>
      </c>
      <c r="G1970">
        <v>1</v>
      </c>
      <c r="H1970">
        <v>1</v>
      </c>
      <c r="I1970" t="s">
        <v>9266</v>
      </c>
      <c r="J1970" t="s">
        <v>17</v>
      </c>
      <c r="K1970">
        <v>0</v>
      </c>
      <c r="L1970">
        <v>0</v>
      </c>
      <c r="M1970">
        <v>0</v>
      </c>
    </row>
    <row r="1971" spans="1:13" x14ac:dyDescent="0.3">
      <c r="A1971" s="1">
        <v>2159</v>
      </c>
      <c r="B1971">
        <v>2159</v>
      </c>
      <c r="C1971" t="s">
        <v>9267</v>
      </c>
      <c r="D1971" t="s">
        <v>9268</v>
      </c>
      <c r="E1971" t="s">
        <v>9269</v>
      </c>
      <c r="F1971" t="s">
        <v>9270</v>
      </c>
      <c r="G1971">
        <v>1</v>
      </c>
      <c r="H1971">
        <v>1</v>
      </c>
      <c r="I1971" t="s">
        <v>1740</v>
      </c>
      <c r="J1971" t="s">
        <v>17</v>
      </c>
      <c r="K1971">
        <v>0</v>
      </c>
      <c r="L1971">
        <v>0</v>
      </c>
      <c r="M1971">
        <v>0</v>
      </c>
    </row>
    <row r="1972" spans="1:13" x14ac:dyDescent="0.3">
      <c r="A1972" s="1">
        <v>2160</v>
      </c>
      <c r="B1972">
        <v>2160</v>
      </c>
      <c r="C1972" t="s">
        <v>9271</v>
      </c>
      <c r="D1972" t="s">
        <v>9272</v>
      </c>
      <c r="E1972" t="s">
        <v>9273</v>
      </c>
      <c r="F1972" t="s">
        <v>9274</v>
      </c>
      <c r="G1972">
        <v>1</v>
      </c>
      <c r="H1972">
        <v>1</v>
      </c>
      <c r="I1972" t="s">
        <v>9275</v>
      </c>
      <c r="J1972" t="s">
        <v>17</v>
      </c>
      <c r="K1972">
        <v>1</v>
      </c>
      <c r="L1972">
        <v>0</v>
      </c>
      <c r="M1972">
        <v>0</v>
      </c>
    </row>
    <row r="1973" spans="1:13" x14ac:dyDescent="0.3">
      <c r="A1973" s="1">
        <v>2161</v>
      </c>
      <c r="B1973">
        <v>2161</v>
      </c>
      <c r="C1973" t="s">
        <v>9276</v>
      </c>
      <c r="D1973" t="s">
        <v>9277</v>
      </c>
      <c r="E1973" t="s">
        <v>9278</v>
      </c>
      <c r="F1973" t="s">
        <v>9279</v>
      </c>
      <c r="G1973">
        <v>1</v>
      </c>
      <c r="H1973">
        <v>1</v>
      </c>
      <c r="I1973" t="s">
        <v>114</v>
      </c>
      <c r="J1973" t="s">
        <v>17</v>
      </c>
      <c r="K1973">
        <v>1</v>
      </c>
      <c r="L1973">
        <v>0</v>
      </c>
      <c r="M1973">
        <v>0</v>
      </c>
    </row>
    <row r="1974" spans="1:13" x14ac:dyDescent="0.3">
      <c r="A1974" s="1">
        <v>2162</v>
      </c>
      <c r="B1974">
        <v>2162</v>
      </c>
      <c r="C1974" t="s">
        <v>9280</v>
      </c>
      <c r="D1974" t="s">
        <v>9281</v>
      </c>
      <c r="E1974" t="s">
        <v>9282</v>
      </c>
      <c r="F1974" t="s">
        <v>9283</v>
      </c>
      <c r="G1974">
        <v>1</v>
      </c>
      <c r="H1974">
        <v>1</v>
      </c>
      <c r="I1974" t="s">
        <v>9284</v>
      </c>
      <c r="J1974" t="s">
        <v>17</v>
      </c>
      <c r="K1974">
        <v>0</v>
      </c>
      <c r="L1974">
        <v>0</v>
      </c>
      <c r="M1974">
        <v>0</v>
      </c>
    </row>
    <row r="1975" spans="1:13" x14ac:dyDescent="0.3">
      <c r="A1975" s="1">
        <v>2163</v>
      </c>
      <c r="B1975">
        <v>2163</v>
      </c>
      <c r="C1975" t="s">
        <v>9285</v>
      </c>
      <c r="D1975" t="s">
        <v>9286</v>
      </c>
      <c r="E1975" t="s">
        <v>9287</v>
      </c>
      <c r="F1975" t="s">
        <v>9288</v>
      </c>
      <c r="G1975">
        <v>1</v>
      </c>
      <c r="H1975">
        <v>1</v>
      </c>
      <c r="I1975" t="s">
        <v>114</v>
      </c>
      <c r="J1975" t="s">
        <v>17</v>
      </c>
      <c r="K1975">
        <v>1</v>
      </c>
      <c r="L1975">
        <v>0</v>
      </c>
      <c r="M1975">
        <v>0</v>
      </c>
    </row>
    <row r="1976" spans="1:13" x14ac:dyDescent="0.3">
      <c r="A1976" s="1">
        <v>2164</v>
      </c>
      <c r="B1976">
        <v>2164</v>
      </c>
      <c r="C1976" t="s">
        <v>9289</v>
      </c>
      <c r="D1976" t="s">
        <v>9290</v>
      </c>
      <c r="E1976" t="s">
        <v>9291</v>
      </c>
      <c r="F1976" t="s">
        <v>9292</v>
      </c>
      <c r="G1976">
        <v>1</v>
      </c>
      <c r="H1976">
        <v>1</v>
      </c>
      <c r="I1976" t="s">
        <v>9293</v>
      </c>
      <c r="J1976" t="s">
        <v>17</v>
      </c>
      <c r="K1976">
        <v>0</v>
      </c>
      <c r="L1976">
        <v>0</v>
      </c>
      <c r="M1976">
        <v>0</v>
      </c>
    </row>
    <row r="1977" spans="1:13" x14ac:dyDescent="0.3">
      <c r="A1977" s="1">
        <v>2165</v>
      </c>
      <c r="B1977">
        <v>2165</v>
      </c>
      <c r="C1977" t="s">
        <v>9294</v>
      </c>
      <c r="D1977" t="s">
        <v>9295</v>
      </c>
      <c r="E1977" t="s">
        <v>9296</v>
      </c>
      <c r="F1977" t="s">
        <v>9297</v>
      </c>
      <c r="G1977">
        <v>1</v>
      </c>
      <c r="H1977">
        <v>1</v>
      </c>
      <c r="I1977" t="s">
        <v>725</v>
      </c>
      <c r="J1977" t="s">
        <v>17</v>
      </c>
      <c r="K1977">
        <v>0</v>
      </c>
      <c r="L1977">
        <v>1</v>
      </c>
      <c r="M1977">
        <v>0</v>
      </c>
    </row>
    <row r="1978" spans="1:13" x14ac:dyDescent="0.3">
      <c r="A1978" s="1">
        <v>2166</v>
      </c>
      <c r="B1978">
        <v>2166</v>
      </c>
      <c r="C1978" t="s">
        <v>9298</v>
      </c>
      <c r="D1978" t="s">
        <v>9299</v>
      </c>
      <c r="E1978" t="s">
        <v>9300</v>
      </c>
      <c r="F1978" t="s">
        <v>9301</v>
      </c>
      <c r="G1978">
        <v>1</v>
      </c>
      <c r="H1978">
        <v>1</v>
      </c>
      <c r="I1978" t="s">
        <v>527</v>
      </c>
      <c r="J1978" t="s">
        <v>17</v>
      </c>
      <c r="K1978">
        <v>1</v>
      </c>
      <c r="L1978">
        <v>0</v>
      </c>
      <c r="M1978">
        <v>0</v>
      </c>
    </row>
    <row r="1979" spans="1:13" x14ac:dyDescent="0.3">
      <c r="A1979" s="1">
        <v>2167</v>
      </c>
      <c r="B1979">
        <v>2167</v>
      </c>
      <c r="C1979" t="s">
        <v>9302</v>
      </c>
      <c r="D1979" t="s">
        <v>9303</v>
      </c>
      <c r="E1979" t="s">
        <v>9304</v>
      </c>
      <c r="F1979" t="s">
        <v>9305</v>
      </c>
      <c r="G1979">
        <v>1</v>
      </c>
      <c r="H1979">
        <v>1</v>
      </c>
      <c r="I1979" t="s">
        <v>41</v>
      </c>
      <c r="J1979" t="s">
        <v>17</v>
      </c>
      <c r="K1979">
        <v>1</v>
      </c>
      <c r="L1979">
        <v>0</v>
      </c>
      <c r="M1979">
        <v>0</v>
      </c>
    </row>
    <row r="1980" spans="1:13" x14ac:dyDescent="0.3">
      <c r="A1980" s="1">
        <v>2168</v>
      </c>
      <c r="B1980">
        <v>2168</v>
      </c>
      <c r="C1980" t="s">
        <v>9306</v>
      </c>
      <c r="D1980" t="s">
        <v>9307</v>
      </c>
      <c r="E1980" t="s">
        <v>9308</v>
      </c>
      <c r="F1980" t="s">
        <v>9309</v>
      </c>
      <c r="G1980">
        <v>1</v>
      </c>
      <c r="H1980">
        <v>1</v>
      </c>
      <c r="I1980" t="s">
        <v>9310</v>
      </c>
      <c r="J1980" t="s">
        <v>17</v>
      </c>
      <c r="K1980">
        <v>1</v>
      </c>
      <c r="L1980">
        <v>0</v>
      </c>
      <c r="M1980">
        <v>0</v>
      </c>
    </row>
    <row r="1981" spans="1:13" x14ac:dyDescent="0.3">
      <c r="A1981" s="1">
        <v>2169</v>
      </c>
      <c r="B1981">
        <v>2169</v>
      </c>
      <c r="C1981" t="s">
        <v>9311</v>
      </c>
      <c r="D1981" t="s">
        <v>9312</v>
      </c>
      <c r="E1981" t="s">
        <v>9313</v>
      </c>
      <c r="F1981" t="s">
        <v>9314</v>
      </c>
      <c r="G1981">
        <v>1</v>
      </c>
      <c r="H1981">
        <v>1</v>
      </c>
      <c r="I1981" t="s">
        <v>212</v>
      </c>
      <c r="J1981" t="s">
        <v>17</v>
      </c>
      <c r="K1981">
        <v>1</v>
      </c>
      <c r="L1981">
        <v>0</v>
      </c>
      <c r="M1981">
        <v>0</v>
      </c>
    </row>
    <row r="1982" spans="1:13" x14ac:dyDescent="0.3">
      <c r="A1982" s="1">
        <v>2170</v>
      </c>
      <c r="B1982">
        <v>2170</v>
      </c>
      <c r="C1982" t="s">
        <v>9315</v>
      </c>
      <c r="D1982" t="s">
        <v>9316</v>
      </c>
      <c r="E1982" t="s">
        <v>487</v>
      </c>
      <c r="F1982" t="s">
        <v>9317</v>
      </c>
      <c r="G1982">
        <v>1</v>
      </c>
      <c r="H1982">
        <v>1</v>
      </c>
      <c r="I1982" t="s">
        <v>256</v>
      </c>
      <c r="J1982" t="s">
        <v>17</v>
      </c>
      <c r="K1982">
        <v>1</v>
      </c>
      <c r="L1982">
        <v>0</v>
      </c>
      <c r="M1982">
        <v>0</v>
      </c>
    </row>
    <row r="1983" spans="1:13" x14ac:dyDescent="0.3">
      <c r="A1983" s="1">
        <v>2171</v>
      </c>
      <c r="B1983">
        <v>2171</v>
      </c>
      <c r="C1983" t="s">
        <v>9318</v>
      </c>
      <c r="D1983" t="s">
        <v>9319</v>
      </c>
      <c r="E1983" t="s">
        <v>9320</v>
      </c>
      <c r="F1983" t="s">
        <v>9321</v>
      </c>
      <c r="G1983">
        <v>1</v>
      </c>
      <c r="H1983">
        <v>1</v>
      </c>
      <c r="I1983" t="s">
        <v>9322</v>
      </c>
      <c r="J1983" t="s">
        <v>17</v>
      </c>
      <c r="K1983">
        <v>0</v>
      </c>
      <c r="L1983">
        <v>0</v>
      </c>
      <c r="M1983">
        <v>0</v>
      </c>
    </row>
    <row r="1984" spans="1:13" x14ac:dyDescent="0.3">
      <c r="A1984" s="1">
        <v>2172</v>
      </c>
      <c r="B1984">
        <v>2172</v>
      </c>
      <c r="C1984" t="s">
        <v>9323</v>
      </c>
      <c r="D1984" t="s">
        <v>9324</v>
      </c>
      <c r="E1984" t="s">
        <v>9325</v>
      </c>
      <c r="F1984" t="s">
        <v>9326</v>
      </c>
      <c r="G1984">
        <v>1</v>
      </c>
      <c r="H1984">
        <v>1</v>
      </c>
      <c r="I1984" t="s">
        <v>217</v>
      </c>
      <c r="J1984" t="s">
        <v>17</v>
      </c>
      <c r="K1984">
        <v>0</v>
      </c>
      <c r="L1984">
        <v>0</v>
      </c>
      <c r="M1984">
        <v>0</v>
      </c>
    </row>
    <row r="1985" spans="1:13" x14ac:dyDescent="0.3">
      <c r="A1985" s="1">
        <v>2173</v>
      </c>
      <c r="B1985">
        <v>2173</v>
      </c>
      <c r="C1985" t="s">
        <v>9327</v>
      </c>
      <c r="D1985" t="s">
        <v>9328</v>
      </c>
      <c r="E1985" t="s">
        <v>9329</v>
      </c>
      <c r="F1985" t="s">
        <v>9330</v>
      </c>
      <c r="G1985">
        <v>1</v>
      </c>
      <c r="H1985">
        <v>1</v>
      </c>
      <c r="I1985" t="s">
        <v>824</v>
      </c>
      <c r="J1985" t="s">
        <v>17</v>
      </c>
      <c r="K1985">
        <v>1</v>
      </c>
      <c r="L1985">
        <v>0</v>
      </c>
      <c r="M1985">
        <v>0</v>
      </c>
    </row>
    <row r="1986" spans="1:13" x14ac:dyDescent="0.3">
      <c r="A1986" s="1">
        <v>2174</v>
      </c>
      <c r="B1986">
        <v>2174</v>
      </c>
      <c r="C1986" t="s">
        <v>9331</v>
      </c>
      <c r="D1986" t="s">
        <v>9332</v>
      </c>
      <c r="E1986" t="s">
        <v>9333</v>
      </c>
      <c r="F1986" t="s">
        <v>9334</v>
      </c>
      <c r="G1986">
        <v>1</v>
      </c>
      <c r="H1986">
        <v>1</v>
      </c>
      <c r="I1986" t="s">
        <v>725</v>
      </c>
      <c r="J1986" t="s">
        <v>17</v>
      </c>
      <c r="K1986">
        <v>1</v>
      </c>
      <c r="L1986">
        <v>0</v>
      </c>
      <c r="M1986">
        <v>0</v>
      </c>
    </row>
    <row r="1987" spans="1:13" x14ac:dyDescent="0.3">
      <c r="A1987" s="1">
        <v>2175</v>
      </c>
      <c r="B1987">
        <v>2175</v>
      </c>
      <c r="C1987" t="s">
        <v>9335</v>
      </c>
      <c r="D1987" t="s">
        <v>9336</v>
      </c>
      <c r="E1987" t="s">
        <v>9337</v>
      </c>
      <c r="F1987" t="s">
        <v>9338</v>
      </c>
      <c r="G1987">
        <v>1</v>
      </c>
      <c r="H1987">
        <v>1</v>
      </c>
      <c r="I1987" t="s">
        <v>9339</v>
      </c>
      <c r="J1987" t="s">
        <v>17</v>
      </c>
      <c r="K1987">
        <v>0</v>
      </c>
      <c r="L1987">
        <v>0</v>
      </c>
      <c r="M1987">
        <v>0</v>
      </c>
    </row>
    <row r="1988" spans="1:13" x14ac:dyDescent="0.3">
      <c r="A1988" s="1">
        <v>2179</v>
      </c>
      <c r="B1988">
        <v>2179</v>
      </c>
      <c r="C1988" t="s">
        <v>9350</v>
      </c>
      <c r="D1988" t="s">
        <v>9351</v>
      </c>
      <c r="E1988" t="s">
        <v>9352</v>
      </c>
      <c r="F1988" t="s">
        <v>9353</v>
      </c>
      <c r="G1988">
        <v>1</v>
      </c>
      <c r="H1988">
        <v>1</v>
      </c>
      <c r="I1988" t="s">
        <v>1654</v>
      </c>
      <c r="J1988" t="s">
        <v>17</v>
      </c>
      <c r="K1988">
        <v>0</v>
      </c>
      <c r="L1988">
        <v>0</v>
      </c>
      <c r="M1988">
        <v>0</v>
      </c>
    </row>
    <row r="1989" spans="1:13" x14ac:dyDescent="0.3">
      <c r="A1989" s="1">
        <v>2180</v>
      </c>
      <c r="B1989">
        <v>2180</v>
      </c>
      <c r="C1989" t="s">
        <v>9354</v>
      </c>
      <c r="D1989" t="s">
        <v>9355</v>
      </c>
      <c r="E1989" t="s">
        <v>9356</v>
      </c>
      <c r="F1989" t="s">
        <v>9357</v>
      </c>
      <c r="G1989">
        <v>1</v>
      </c>
      <c r="H1989">
        <v>1</v>
      </c>
      <c r="I1989" t="s">
        <v>9358</v>
      </c>
      <c r="J1989" t="s">
        <v>17</v>
      </c>
      <c r="K1989">
        <v>0</v>
      </c>
      <c r="L1989">
        <v>0</v>
      </c>
      <c r="M1989">
        <v>0</v>
      </c>
    </row>
    <row r="1990" spans="1:13" x14ac:dyDescent="0.3">
      <c r="A1990" s="1">
        <v>2181</v>
      </c>
      <c r="B1990">
        <v>2181</v>
      </c>
      <c r="C1990" t="s">
        <v>9359</v>
      </c>
      <c r="D1990" t="s">
        <v>9360</v>
      </c>
      <c r="E1990" t="s">
        <v>9361</v>
      </c>
      <c r="F1990" t="s">
        <v>9362</v>
      </c>
      <c r="G1990">
        <v>1</v>
      </c>
      <c r="H1990">
        <v>1</v>
      </c>
      <c r="I1990" t="s">
        <v>541</v>
      </c>
      <c r="J1990" t="s">
        <v>17</v>
      </c>
      <c r="K1990">
        <v>0</v>
      </c>
      <c r="L1990">
        <v>0</v>
      </c>
      <c r="M1990">
        <v>0</v>
      </c>
    </row>
    <row r="1991" spans="1:13" x14ac:dyDescent="0.3">
      <c r="A1991" s="1">
        <v>2182</v>
      </c>
      <c r="B1991">
        <v>2182</v>
      </c>
      <c r="C1991" t="s">
        <v>9363</v>
      </c>
      <c r="D1991" t="s">
        <v>9364</v>
      </c>
      <c r="E1991" t="s">
        <v>9365</v>
      </c>
      <c r="F1991" t="s">
        <v>9366</v>
      </c>
      <c r="G1991">
        <v>1</v>
      </c>
      <c r="H1991">
        <v>1</v>
      </c>
      <c r="I1991" t="s">
        <v>5407</v>
      </c>
      <c r="J1991" t="s">
        <v>17</v>
      </c>
      <c r="K1991">
        <v>0</v>
      </c>
      <c r="L1991">
        <v>0</v>
      </c>
      <c r="M1991">
        <v>0</v>
      </c>
    </row>
    <row r="1992" spans="1:13" x14ac:dyDescent="0.3">
      <c r="A1992" s="1">
        <v>2183</v>
      </c>
      <c r="B1992">
        <v>2183</v>
      </c>
      <c r="C1992" t="s">
        <v>9367</v>
      </c>
      <c r="D1992" t="s">
        <v>9368</v>
      </c>
      <c r="E1992" t="s">
        <v>9369</v>
      </c>
      <c r="F1992" t="s">
        <v>9370</v>
      </c>
      <c r="G1992">
        <v>1</v>
      </c>
      <c r="H1992">
        <v>1</v>
      </c>
      <c r="I1992" t="s">
        <v>541</v>
      </c>
      <c r="J1992" t="s">
        <v>17</v>
      </c>
      <c r="K1992">
        <v>0</v>
      </c>
      <c r="L1992">
        <v>0</v>
      </c>
      <c r="M1992">
        <v>0</v>
      </c>
    </row>
    <row r="1993" spans="1:13" x14ac:dyDescent="0.3">
      <c r="A1993" s="1">
        <v>2184</v>
      </c>
      <c r="B1993">
        <v>2184</v>
      </c>
      <c r="C1993" t="s">
        <v>9371</v>
      </c>
      <c r="D1993" t="s">
        <v>9372</v>
      </c>
      <c r="E1993" t="s">
        <v>9373</v>
      </c>
      <c r="F1993" t="s">
        <v>9374</v>
      </c>
      <c r="G1993">
        <v>1</v>
      </c>
      <c r="H1993">
        <v>1</v>
      </c>
      <c r="I1993" t="s">
        <v>9375</v>
      </c>
      <c r="J1993" t="s">
        <v>193</v>
      </c>
      <c r="K1993">
        <v>0</v>
      </c>
      <c r="L1993">
        <v>0</v>
      </c>
      <c r="M1993">
        <v>0</v>
      </c>
    </row>
    <row r="1994" spans="1:13" x14ac:dyDescent="0.3">
      <c r="A1994" s="1">
        <v>2185</v>
      </c>
      <c r="B1994">
        <v>2185</v>
      </c>
      <c r="C1994" t="s">
        <v>9376</v>
      </c>
      <c r="D1994" t="s">
        <v>9377</v>
      </c>
      <c r="E1994" t="s">
        <v>9378</v>
      </c>
      <c r="F1994" t="s">
        <v>9379</v>
      </c>
      <c r="G1994">
        <v>1</v>
      </c>
      <c r="H1994">
        <v>1</v>
      </c>
      <c r="I1994" t="s">
        <v>918</v>
      </c>
      <c r="J1994" t="s">
        <v>17</v>
      </c>
      <c r="K1994">
        <v>1</v>
      </c>
      <c r="L1994">
        <v>0</v>
      </c>
      <c r="M1994">
        <v>0</v>
      </c>
    </row>
    <row r="1995" spans="1:13" x14ac:dyDescent="0.3">
      <c r="A1995" s="1">
        <v>2186</v>
      </c>
      <c r="B1995">
        <v>2186</v>
      </c>
      <c r="C1995" t="s">
        <v>9380</v>
      </c>
      <c r="D1995" t="s">
        <v>9381</v>
      </c>
      <c r="E1995" t="s">
        <v>9382</v>
      </c>
      <c r="F1995" t="s">
        <v>9383</v>
      </c>
      <c r="G1995">
        <v>1</v>
      </c>
      <c r="H1995">
        <v>1</v>
      </c>
      <c r="I1995" t="s">
        <v>109</v>
      </c>
      <c r="J1995" t="s">
        <v>17</v>
      </c>
      <c r="K1995">
        <v>0</v>
      </c>
      <c r="L1995">
        <v>0</v>
      </c>
      <c r="M1995">
        <v>0</v>
      </c>
    </row>
    <row r="1996" spans="1:13" x14ac:dyDescent="0.3">
      <c r="A1996" s="1">
        <v>2187</v>
      </c>
      <c r="B1996">
        <v>2187</v>
      </c>
      <c r="C1996" t="s">
        <v>9384</v>
      </c>
      <c r="D1996" t="s">
        <v>9385</v>
      </c>
      <c r="E1996" t="s">
        <v>9386</v>
      </c>
      <c r="F1996" t="s">
        <v>9387</v>
      </c>
      <c r="G1996">
        <v>1</v>
      </c>
      <c r="H1996">
        <v>1</v>
      </c>
      <c r="I1996" t="s">
        <v>9388</v>
      </c>
      <c r="J1996" t="s">
        <v>17</v>
      </c>
      <c r="K1996">
        <v>0</v>
      </c>
      <c r="L1996">
        <v>0</v>
      </c>
      <c r="M1996">
        <v>0</v>
      </c>
    </row>
    <row r="1997" spans="1:13" x14ac:dyDescent="0.3">
      <c r="A1997" s="1">
        <v>2189</v>
      </c>
      <c r="B1997">
        <v>2189</v>
      </c>
      <c r="C1997" t="s">
        <v>9393</v>
      </c>
      <c r="D1997" t="s">
        <v>9394</v>
      </c>
      <c r="E1997" t="s">
        <v>9395</v>
      </c>
      <c r="F1997" t="s">
        <v>9396</v>
      </c>
      <c r="G1997">
        <v>1</v>
      </c>
      <c r="H1997">
        <v>1</v>
      </c>
      <c r="I1997" t="s">
        <v>824</v>
      </c>
      <c r="J1997" t="s">
        <v>17</v>
      </c>
      <c r="K1997">
        <v>1</v>
      </c>
      <c r="L1997">
        <v>1</v>
      </c>
      <c r="M1997">
        <v>0</v>
      </c>
    </row>
    <row r="1998" spans="1:13" x14ac:dyDescent="0.3">
      <c r="A1998" s="1">
        <v>2191</v>
      </c>
      <c r="B1998">
        <v>2191</v>
      </c>
      <c r="C1998" t="s">
        <v>9402</v>
      </c>
      <c r="D1998" t="s">
        <v>9403</v>
      </c>
      <c r="E1998" t="s">
        <v>9404</v>
      </c>
      <c r="F1998" t="s">
        <v>9405</v>
      </c>
      <c r="G1998">
        <v>1</v>
      </c>
      <c r="H1998">
        <v>1</v>
      </c>
      <c r="I1998" t="s">
        <v>109</v>
      </c>
      <c r="J1998" t="s">
        <v>17</v>
      </c>
      <c r="K1998">
        <v>0</v>
      </c>
      <c r="L1998">
        <v>0</v>
      </c>
      <c r="M1998">
        <v>0</v>
      </c>
    </row>
    <row r="1999" spans="1:13" x14ac:dyDescent="0.3">
      <c r="A1999" s="1">
        <v>2192</v>
      </c>
      <c r="B1999">
        <v>2192</v>
      </c>
      <c r="C1999" t="s">
        <v>9406</v>
      </c>
      <c r="D1999" t="s">
        <v>9407</v>
      </c>
      <c r="E1999" t="s">
        <v>9408</v>
      </c>
      <c r="F1999" t="s">
        <v>9409</v>
      </c>
      <c r="G1999">
        <v>1</v>
      </c>
      <c r="H1999">
        <v>1</v>
      </c>
      <c r="I1999" t="s">
        <v>9388</v>
      </c>
      <c r="J1999" t="s">
        <v>17</v>
      </c>
      <c r="K1999">
        <v>1</v>
      </c>
      <c r="L1999">
        <v>0</v>
      </c>
      <c r="M1999">
        <v>0</v>
      </c>
    </row>
    <row r="2000" spans="1:13" x14ac:dyDescent="0.3">
      <c r="A2000" s="1">
        <v>2193</v>
      </c>
      <c r="B2000">
        <v>2193</v>
      </c>
      <c r="C2000" t="s">
        <v>9410</v>
      </c>
      <c r="D2000" t="s">
        <v>9411</v>
      </c>
      <c r="E2000" t="s">
        <v>9412</v>
      </c>
      <c r="F2000" t="s">
        <v>9413</v>
      </c>
      <c r="G2000">
        <v>1</v>
      </c>
      <c r="H2000">
        <v>1</v>
      </c>
      <c r="I2000" t="s">
        <v>517</v>
      </c>
      <c r="J2000" t="s">
        <v>17</v>
      </c>
      <c r="K2000">
        <v>0</v>
      </c>
      <c r="L2000">
        <v>0</v>
      </c>
      <c r="M2000">
        <v>0</v>
      </c>
    </row>
    <row r="2001" spans="1:13" x14ac:dyDescent="0.3">
      <c r="A2001" s="1">
        <v>2194</v>
      </c>
      <c r="B2001">
        <v>2194</v>
      </c>
      <c r="C2001" t="s">
        <v>9414</v>
      </c>
      <c r="D2001" t="s">
        <v>9415</v>
      </c>
      <c r="E2001" t="s">
        <v>9416</v>
      </c>
      <c r="F2001" t="s">
        <v>9417</v>
      </c>
      <c r="G2001">
        <v>1</v>
      </c>
      <c r="H2001">
        <v>1</v>
      </c>
      <c r="I2001" t="s">
        <v>109</v>
      </c>
      <c r="J2001" t="s">
        <v>17</v>
      </c>
      <c r="K2001">
        <v>1</v>
      </c>
      <c r="L2001">
        <v>0</v>
      </c>
      <c r="M2001">
        <v>0</v>
      </c>
    </row>
    <row r="2002" spans="1:13" x14ac:dyDescent="0.3">
      <c r="A2002" s="1">
        <v>2195</v>
      </c>
      <c r="B2002">
        <v>2195</v>
      </c>
      <c r="C2002" t="s">
        <v>9418</v>
      </c>
      <c r="D2002" t="s">
        <v>9419</v>
      </c>
      <c r="E2002" t="s">
        <v>9420</v>
      </c>
      <c r="F2002" t="s">
        <v>9421</v>
      </c>
      <c r="G2002">
        <v>1</v>
      </c>
      <c r="H2002">
        <v>1</v>
      </c>
      <c r="I2002" t="s">
        <v>9422</v>
      </c>
      <c r="J2002" t="s">
        <v>17</v>
      </c>
      <c r="K2002">
        <v>1</v>
      </c>
      <c r="L2002">
        <v>0</v>
      </c>
      <c r="M2002">
        <v>0</v>
      </c>
    </row>
    <row r="2003" spans="1:13" x14ac:dyDescent="0.3">
      <c r="A2003" s="1">
        <v>2196</v>
      </c>
      <c r="B2003">
        <v>2196</v>
      </c>
      <c r="C2003" t="s">
        <v>9423</v>
      </c>
      <c r="D2003" t="s">
        <v>9424</v>
      </c>
      <c r="E2003" t="s">
        <v>9425</v>
      </c>
      <c r="F2003" t="s">
        <v>9426</v>
      </c>
      <c r="G2003">
        <v>1</v>
      </c>
      <c r="H2003">
        <v>1</v>
      </c>
      <c r="I2003" t="s">
        <v>171</v>
      </c>
      <c r="J2003" t="s">
        <v>17</v>
      </c>
      <c r="K2003">
        <v>0</v>
      </c>
      <c r="L2003">
        <v>0</v>
      </c>
      <c r="M2003">
        <v>0</v>
      </c>
    </row>
    <row r="2004" spans="1:13" x14ac:dyDescent="0.3">
      <c r="A2004" s="1">
        <v>2197</v>
      </c>
      <c r="B2004">
        <v>2197</v>
      </c>
      <c r="C2004" t="s">
        <v>9427</v>
      </c>
      <c r="D2004" t="s">
        <v>9428</v>
      </c>
      <c r="E2004" t="s">
        <v>9429</v>
      </c>
      <c r="F2004" t="s">
        <v>9430</v>
      </c>
      <c r="G2004">
        <v>1</v>
      </c>
      <c r="H2004">
        <v>1</v>
      </c>
      <c r="I2004" t="s">
        <v>1140</v>
      </c>
      <c r="J2004" t="s">
        <v>17</v>
      </c>
      <c r="K2004">
        <v>1</v>
      </c>
      <c r="L2004">
        <v>0</v>
      </c>
      <c r="M2004">
        <v>0</v>
      </c>
    </row>
    <row r="2005" spans="1:13" x14ac:dyDescent="0.3">
      <c r="A2005" s="1">
        <v>2198</v>
      </c>
      <c r="B2005">
        <v>2198</v>
      </c>
      <c r="C2005" t="s">
        <v>9431</v>
      </c>
      <c r="D2005" t="s">
        <v>9432</v>
      </c>
      <c r="E2005" t="s">
        <v>9433</v>
      </c>
      <c r="F2005" t="s">
        <v>9434</v>
      </c>
      <c r="G2005">
        <v>1</v>
      </c>
      <c r="H2005">
        <v>1</v>
      </c>
      <c r="I2005" t="s">
        <v>9435</v>
      </c>
      <c r="J2005" t="s">
        <v>193</v>
      </c>
      <c r="K2005">
        <v>1</v>
      </c>
      <c r="L2005">
        <v>1</v>
      </c>
      <c r="M2005">
        <v>0</v>
      </c>
    </row>
    <row r="2006" spans="1:13" x14ac:dyDescent="0.3">
      <c r="A2006" s="1">
        <v>2199</v>
      </c>
      <c r="B2006">
        <v>2199</v>
      </c>
      <c r="C2006" t="s">
        <v>9436</v>
      </c>
      <c r="D2006" t="s">
        <v>9437</v>
      </c>
      <c r="E2006" t="s">
        <v>9438</v>
      </c>
      <c r="F2006" t="s">
        <v>9439</v>
      </c>
      <c r="G2006">
        <v>1</v>
      </c>
      <c r="H2006">
        <v>1</v>
      </c>
      <c r="I2006" t="s">
        <v>124</v>
      </c>
      <c r="J2006" t="s">
        <v>17</v>
      </c>
      <c r="K2006">
        <v>1</v>
      </c>
      <c r="L2006">
        <v>0</v>
      </c>
      <c r="M2006">
        <v>0</v>
      </c>
    </row>
    <row r="2007" spans="1:13" x14ac:dyDescent="0.3">
      <c r="A2007" s="1">
        <v>2200</v>
      </c>
      <c r="B2007">
        <v>2200</v>
      </c>
      <c r="C2007" t="s">
        <v>9440</v>
      </c>
      <c r="D2007" t="s">
        <v>9441</v>
      </c>
      <c r="E2007" t="s">
        <v>9442</v>
      </c>
      <c r="F2007" t="s">
        <v>9443</v>
      </c>
      <c r="G2007">
        <v>1</v>
      </c>
      <c r="H2007">
        <v>1</v>
      </c>
      <c r="I2007" t="s">
        <v>65</v>
      </c>
      <c r="J2007" t="s">
        <v>17</v>
      </c>
      <c r="K2007">
        <v>0</v>
      </c>
      <c r="L2007">
        <v>0</v>
      </c>
      <c r="M2007">
        <v>0</v>
      </c>
    </row>
    <row r="2008" spans="1:13" x14ac:dyDescent="0.3">
      <c r="A2008" s="1">
        <v>2201</v>
      </c>
      <c r="B2008">
        <v>2201</v>
      </c>
      <c r="C2008" t="s">
        <v>9444</v>
      </c>
      <c r="D2008" t="s">
        <v>9445</v>
      </c>
      <c r="E2008" t="s">
        <v>9446</v>
      </c>
      <c r="F2008" t="s">
        <v>9447</v>
      </c>
      <c r="G2008">
        <v>1</v>
      </c>
      <c r="H2008">
        <v>1</v>
      </c>
      <c r="I2008" t="s">
        <v>725</v>
      </c>
      <c r="J2008" t="s">
        <v>17</v>
      </c>
      <c r="K2008">
        <v>0</v>
      </c>
      <c r="L2008">
        <v>0</v>
      </c>
      <c r="M2008">
        <v>0</v>
      </c>
    </row>
    <row r="2009" spans="1:13" x14ac:dyDescent="0.3">
      <c r="A2009" s="1">
        <v>2202</v>
      </c>
      <c r="B2009">
        <v>2202</v>
      </c>
      <c r="C2009" t="s">
        <v>9448</v>
      </c>
      <c r="D2009" t="s">
        <v>9449</v>
      </c>
      <c r="E2009" t="s">
        <v>9450</v>
      </c>
      <c r="F2009" t="s">
        <v>9451</v>
      </c>
      <c r="G2009">
        <v>1</v>
      </c>
      <c r="H2009">
        <v>1</v>
      </c>
      <c r="I2009" t="s">
        <v>2042</v>
      </c>
      <c r="J2009" t="s">
        <v>17</v>
      </c>
      <c r="K2009">
        <v>1</v>
      </c>
      <c r="L2009">
        <v>0</v>
      </c>
      <c r="M2009">
        <v>0</v>
      </c>
    </row>
    <row r="2010" spans="1:13" x14ac:dyDescent="0.3">
      <c r="A2010" s="1">
        <v>2204</v>
      </c>
      <c r="B2010">
        <v>2204</v>
      </c>
      <c r="C2010" t="s">
        <v>9456</v>
      </c>
      <c r="D2010" t="s">
        <v>9457</v>
      </c>
      <c r="E2010" t="s">
        <v>9458</v>
      </c>
      <c r="F2010" t="s">
        <v>9459</v>
      </c>
      <c r="G2010">
        <v>1</v>
      </c>
      <c r="H2010">
        <v>1</v>
      </c>
      <c r="I2010" t="s">
        <v>70</v>
      </c>
      <c r="J2010" t="s">
        <v>17</v>
      </c>
      <c r="K2010">
        <v>0</v>
      </c>
      <c r="L2010">
        <v>0</v>
      </c>
      <c r="M2010">
        <v>0</v>
      </c>
    </row>
    <row r="2011" spans="1:13" x14ac:dyDescent="0.3">
      <c r="A2011" s="1">
        <v>2206</v>
      </c>
      <c r="B2011">
        <v>2206</v>
      </c>
      <c r="C2011" t="s">
        <v>9464</v>
      </c>
      <c r="D2011" t="s">
        <v>9465</v>
      </c>
      <c r="E2011" t="s">
        <v>9466</v>
      </c>
      <c r="F2011" t="s">
        <v>9467</v>
      </c>
      <c r="G2011">
        <v>1</v>
      </c>
      <c r="H2011">
        <v>1</v>
      </c>
      <c r="I2011" t="s">
        <v>5338</v>
      </c>
      <c r="J2011" t="s">
        <v>17</v>
      </c>
      <c r="K2011">
        <v>1</v>
      </c>
      <c r="L2011">
        <v>0</v>
      </c>
      <c r="M2011">
        <v>0</v>
      </c>
    </row>
    <row r="2012" spans="1:13" x14ac:dyDescent="0.3">
      <c r="A2012" s="1">
        <v>2207</v>
      </c>
      <c r="B2012">
        <v>2207</v>
      </c>
      <c r="C2012" t="s">
        <v>9468</v>
      </c>
      <c r="D2012" t="s">
        <v>9469</v>
      </c>
      <c r="E2012" t="s">
        <v>9470</v>
      </c>
      <c r="F2012" t="s">
        <v>9471</v>
      </c>
      <c r="G2012">
        <v>1</v>
      </c>
      <c r="H2012">
        <v>1</v>
      </c>
      <c r="I2012" t="s">
        <v>947</v>
      </c>
      <c r="J2012" t="s">
        <v>17</v>
      </c>
      <c r="K2012">
        <v>0</v>
      </c>
      <c r="L2012">
        <v>0</v>
      </c>
      <c r="M2012">
        <v>0</v>
      </c>
    </row>
    <row r="2013" spans="1:13" x14ac:dyDescent="0.3">
      <c r="A2013" s="1">
        <v>2208</v>
      </c>
      <c r="B2013">
        <v>2208</v>
      </c>
      <c r="C2013" t="s">
        <v>9472</v>
      </c>
      <c r="D2013" t="s">
        <v>9473</v>
      </c>
      <c r="E2013" t="s">
        <v>9474</v>
      </c>
      <c r="F2013" t="s">
        <v>9475</v>
      </c>
      <c r="G2013">
        <v>1</v>
      </c>
      <c r="H2013">
        <v>1</v>
      </c>
      <c r="I2013" t="s">
        <v>9476</v>
      </c>
      <c r="J2013" t="s">
        <v>17</v>
      </c>
      <c r="K2013">
        <v>0</v>
      </c>
      <c r="L2013">
        <v>0</v>
      </c>
      <c r="M2013">
        <v>0</v>
      </c>
    </row>
    <row r="2014" spans="1:13" x14ac:dyDescent="0.3">
      <c r="A2014" s="1">
        <v>2209</v>
      </c>
      <c r="B2014">
        <v>2209</v>
      </c>
      <c r="C2014" t="s">
        <v>9477</v>
      </c>
      <c r="D2014" t="s">
        <v>9478</v>
      </c>
      <c r="E2014" t="s">
        <v>9479</v>
      </c>
      <c r="F2014" t="s">
        <v>9480</v>
      </c>
      <c r="G2014">
        <v>1</v>
      </c>
      <c r="H2014">
        <v>1</v>
      </c>
      <c r="I2014" t="s">
        <v>662</v>
      </c>
      <c r="J2014" t="s">
        <v>17</v>
      </c>
      <c r="K2014">
        <v>0</v>
      </c>
      <c r="L2014">
        <v>0</v>
      </c>
      <c r="M2014">
        <v>0</v>
      </c>
    </row>
    <row r="2015" spans="1:13" x14ac:dyDescent="0.3">
      <c r="A2015" s="1">
        <v>2210</v>
      </c>
      <c r="B2015">
        <v>2210</v>
      </c>
      <c r="C2015" t="s">
        <v>9481</v>
      </c>
      <c r="D2015" t="s">
        <v>9482</v>
      </c>
      <c r="E2015" t="s">
        <v>9483</v>
      </c>
      <c r="F2015" t="s">
        <v>9484</v>
      </c>
      <c r="G2015">
        <v>1</v>
      </c>
      <c r="H2015">
        <v>1</v>
      </c>
      <c r="I2015" t="s">
        <v>2516</v>
      </c>
      <c r="J2015" t="s">
        <v>17</v>
      </c>
      <c r="K2015">
        <v>1</v>
      </c>
      <c r="L2015">
        <v>0</v>
      </c>
      <c r="M2015">
        <v>0</v>
      </c>
    </row>
    <row r="2016" spans="1:13" x14ac:dyDescent="0.3">
      <c r="A2016" s="1">
        <v>2211</v>
      </c>
      <c r="B2016">
        <v>2211</v>
      </c>
      <c r="C2016" t="s">
        <v>9485</v>
      </c>
      <c r="D2016" t="s">
        <v>9486</v>
      </c>
      <c r="E2016" t="s">
        <v>9487</v>
      </c>
      <c r="F2016" t="s">
        <v>9488</v>
      </c>
      <c r="G2016">
        <v>1</v>
      </c>
      <c r="H2016">
        <v>1</v>
      </c>
      <c r="I2016" t="s">
        <v>251</v>
      </c>
      <c r="J2016" t="s">
        <v>17</v>
      </c>
      <c r="K2016">
        <v>0</v>
      </c>
      <c r="L2016">
        <v>0</v>
      </c>
      <c r="M2016">
        <v>0</v>
      </c>
    </row>
    <row r="2017" spans="1:13" x14ac:dyDescent="0.3">
      <c r="A2017" s="1">
        <v>2212</v>
      </c>
      <c r="B2017">
        <v>2212</v>
      </c>
      <c r="C2017" t="s">
        <v>9489</v>
      </c>
      <c r="D2017" t="s">
        <v>9490</v>
      </c>
      <c r="E2017" t="s">
        <v>9491</v>
      </c>
      <c r="F2017" t="s">
        <v>9492</v>
      </c>
      <c r="G2017">
        <v>1</v>
      </c>
      <c r="H2017">
        <v>1</v>
      </c>
      <c r="I2017" t="s">
        <v>1041</v>
      </c>
      <c r="J2017" t="s">
        <v>17</v>
      </c>
      <c r="K2017">
        <v>0</v>
      </c>
      <c r="L2017">
        <v>0</v>
      </c>
      <c r="M2017">
        <v>0</v>
      </c>
    </row>
    <row r="2018" spans="1:13" x14ac:dyDescent="0.3">
      <c r="A2018" s="1">
        <v>2214</v>
      </c>
      <c r="B2018">
        <v>2214</v>
      </c>
      <c r="C2018" t="s">
        <v>9497</v>
      </c>
      <c r="D2018" t="s">
        <v>9498</v>
      </c>
      <c r="E2018" t="s">
        <v>9499</v>
      </c>
      <c r="F2018" t="s">
        <v>9500</v>
      </c>
      <c r="G2018">
        <v>1</v>
      </c>
      <c r="H2018">
        <v>1</v>
      </c>
      <c r="I2018" t="s">
        <v>9501</v>
      </c>
      <c r="J2018" t="s">
        <v>17</v>
      </c>
      <c r="K2018">
        <v>0</v>
      </c>
      <c r="L2018">
        <v>0</v>
      </c>
      <c r="M2018">
        <v>0</v>
      </c>
    </row>
    <row r="2019" spans="1:13" x14ac:dyDescent="0.3">
      <c r="A2019" s="1">
        <v>2215</v>
      </c>
      <c r="B2019">
        <v>2215</v>
      </c>
      <c r="C2019" t="s">
        <v>9502</v>
      </c>
      <c r="D2019" t="s">
        <v>9503</v>
      </c>
      <c r="E2019" t="s">
        <v>9504</v>
      </c>
      <c r="F2019" t="s">
        <v>9505</v>
      </c>
      <c r="G2019">
        <v>1</v>
      </c>
      <c r="H2019">
        <v>1</v>
      </c>
      <c r="I2019" t="s">
        <v>9506</v>
      </c>
      <c r="J2019" t="s">
        <v>17</v>
      </c>
      <c r="K2019">
        <v>1</v>
      </c>
      <c r="L2019">
        <v>0</v>
      </c>
      <c r="M2019">
        <v>0</v>
      </c>
    </row>
    <row r="2020" spans="1:13" x14ac:dyDescent="0.3">
      <c r="A2020" s="1">
        <v>2216</v>
      </c>
      <c r="B2020">
        <v>2216</v>
      </c>
      <c r="C2020" t="s">
        <v>9507</v>
      </c>
      <c r="D2020" t="s">
        <v>9508</v>
      </c>
      <c r="E2020" t="s">
        <v>9509</v>
      </c>
      <c r="F2020" t="s">
        <v>9510</v>
      </c>
      <c r="G2020">
        <v>1</v>
      </c>
      <c r="H2020">
        <v>1</v>
      </c>
      <c r="I2020" t="s">
        <v>9511</v>
      </c>
      <c r="J2020" t="s">
        <v>17</v>
      </c>
      <c r="K2020">
        <v>0</v>
      </c>
      <c r="L2020">
        <v>0</v>
      </c>
      <c r="M2020">
        <v>0</v>
      </c>
    </row>
    <row r="2021" spans="1:13" x14ac:dyDescent="0.3">
      <c r="A2021" s="1">
        <v>2217</v>
      </c>
      <c r="B2021">
        <v>2217</v>
      </c>
      <c r="C2021" t="s">
        <v>9512</v>
      </c>
      <c r="D2021" t="s">
        <v>9513</v>
      </c>
      <c r="E2021" t="s">
        <v>9514</v>
      </c>
      <c r="F2021" t="s">
        <v>9515</v>
      </c>
      <c r="G2021">
        <v>1</v>
      </c>
      <c r="H2021">
        <v>1</v>
      </c>
      <c r="I2021" t="s">
        <v>791</v>
      </c>
      <c r="J2021" t="s">
        <v>17</v>
      </c>
      <c r="K2021">
        <v>1</v>
      </c>
      <c r="L2021">
        <v>0</v>
      </c>
      <c r="M2021">
        <v>0</v>
      </c>
    </row>
    <row r="2022" spans="1:13" x14ac:dyDescent="0.3">
      <c r="A2022" s="1">
        <v>2218</v>
      </c>
      <c r="B2022">
        <v>2218</v>
      </c>
      <c r="C2022" t="s">
        <v>9516</v>
      </c>
      <c r="D2022" t="s">
        <v>9517</v>
      </c>
      <c r="E2022" t="s">
        <v>9518</v>
      </c>
      <c r="F2022" t="s">
        <v>9519</v>
      </c>
      <c r="G2022">
        <v>1</v>
      </c>
      <c r="H2022">
        <v>1</v>
      </c>
      <c r="I2022" t="s">
        <v>320</v>
      </c>
      <c r="J2022" t="s">
        <v>17</v>
      </c>
      <c r="K2022">
        <v>0</v>
      </c>
      <c r="L2022">
        <v>0</v>
      </c>
      <c r="M2022">
        <v>0</v>
      </c>
    </row>
    <row r="2023" spans="1:13" x14ac:dyDescent="0.3">
      <c r="A2023" s="1">
        <v>2219</v>
      </c>
      <c r="B2023">
        <v>2219</v>
      </c>
      <c r="C2023" t="s">
        <v>9520</v>
      </c>
      <c r="D2023" t="s">
        <v>9521</v>
      </c>
      <c r="E2023" t="s">
        <v>9522</v>
      </c>
      <c r="F2023" t="s">
        <v>9523</v>
      </c>
      <c r="G2023">
        <v>1</v>
      </c>
      <c r="H2023">
        <v>1</v>
      </c>
      <c r="I2023" t="s">
        <v>662</v>
      </c>
      <c r="J2023" t="s">
        <v>17</v>
      </c>
      <c r="K2023">
        <v>0</v>
      </c>
      <c r="L2023">
        <v>0</v>
      </c>
      <c r="M2023">
        <v>0</v>
      </c>
    </row>
    <row r="2024" spans="1:13" x14ac:dyDescent="0.3">
      <c r="A2024" s="1">
        <v>2220</v>
      </c>
      <c r="B2024">
        <v>2220</v>
      </c>
      <c r="C2024" t="s">
        <v>9524</v>
      </c>
      <c r="D2024" t="s">
        <v>9525</v>
      </c>
      <c r="E2024" t="s">
        <v>9526</v>
      </c>
      <c r="F2024" t="s">
        <v>9527</v>
      </c>
      <c r="G2024">
        <v>1</v>
      </c>
      <c r="H2024">
        <v>1</v>
      </c>
      <c r="I2024" t="s">
        <v>9528</v>
      </c>
      <c r="J2024" t="s">
        <v>17</v>
      </c>
      <c r="K2024">
        <v>1</v>
      </c>
      <c r="L2024">
        <v>0</v>
      </c>
      <c r="M2024">
        <v>0</v>
      </c>
    </row>
    <row r="2025" spans="1:13" x14ac:dyDescent="0.3">
      <c r="A2025" s="1">
        <v>2221</v>
      </c>
      <c r="B2025">
        <v>2221</v>
      </c>
      <c r="C2025" t="s">
        <v>9529</v>
      </c>
      <c r="D2025" t="s">
        <v>9530</v>
      </c>
      <c r="E2025" t="s">
        <v>9531</v>
      </c>
      <c r="F2025" t="s">
        <v>9532</v>
      </c>
      <c r="G2025">
        <v>1</v>
      </c>
      <c r="H2025">
        <v>1</v>
      </c>
      <c r="I2025" t="s">
        <v>9533</v>
      </c>
      <c r="J2025" t="s">
        <v>17</v>
      </c>
      <c r="K2025">
        <v>1</v>
      </c>
      <c r="L2025">
        <v>0</v>
      </c>
      <c r="M2025">
        <v>0</v>
      </c>
    </row>
    <row r="2026" spans="1:13" x14ac:dyDescent="0.3">
      <c r="A2026" s="1">
        <v>2222</v>
      </c>
      <c r="B2026">
        <v>2222</v>
      </c>
      <c r="C2026" t="s">
        <v>9534</v>
      </c>
      <c r="D2026" t="s">
        <v>9535</v>
      </c>
      <c r="E2026" t="s">
        <v>9536</v>
      </c>
      <c r="F2026" t="s">
        <v>9537</v>
      </c>
      <c r="G2026">
        <v>1</v>
      </c>
      <c r="H2026">
        <v>1</v>
      </c>
      <c r="I2026" t="s">
        <v>8721</v>
      </c>
      <c r="J2026" t="s">
        <v>17</v>
      </c>
      <c r="K2026">
        <v>1</v>
      </c>
      <c r="L2026">
        <v>0</v>
      </c>
      <c r="M2026">
        <v>0</v>
      </c>
    </row>
    <row r="2027" spans="1:13" x14ac:dyDescent="0.3">
      <c r="A2027" s="1">
        <v>2223</v>
      </c>
      <c r="B2027">
        <v>2223</v>
      </c>
      <c r="C2027" t="s">
        <v>9538</v>
      </c>
      <c r="D2027" t="s">
        <v>9539</v>
      </c>
      <c r="E2027" t="s">
        <v>9540</v>
      </c>
      <c r="F2027" t="s">
        <v>9541</v>
      </c>
      <c r="G2027">
        <v>1</v>
      </c>
      <c r="H2027">
        <v>99</v>
      </c>
      <c r="I2027" t="s">
        <v>9542</v>
      </c>
      <c r="J2027" t="s">
        <v>17</v>
      </c>
      <c r="K2027">
        <v>1</v>
      </c>
      <c r="L2027">
        <v>0</v>
      </c>
      <c r="M2027">
        <v>0</v>
      </c>
    </row>
    <row r="2028" spans="1:13" x14ac:dyDescent="0.3">
      <c r="A2028" s="1">
        <v>2224</v>
      </c>
      <c r="B2028">
        <v>2224</v>
      </c>
      <c r="C2028" t="s">
        <v>9543</v>
      </c>
      <c r="D2028" t="s">
        <v>9544</v>
      </c>
      <c r="E2028" t="s">
        <v>9545</v>
      </c>
      <c r="F2028" t="s">
        <v>9546</v>
      </c>
      <c r="G2028">
        <v>1</v>
      </c>
      <c r="H2028">
        <v>1</v>
      </c>
      <c r="I2028" t="s">
        <v>9547</v>
      </c>
      <c r="J2028" t="s">
        <v>17</v>
      </c>
      <c r="K2028">
        <v>0</v>
      </c>
      <c r="L2028">
        <v>0</v>
      </c>
      <c r="M2028">
        <v>0</v>
      </c>
    </row>
    <row r="2029" spans="1:13" x14ac:dyDescent="0.3">
      <c r="A2029" s="1">
        <v>2225</v>
      </c>
      <c r="B2029">
        <v>2225</v>
      </c>
      <c r="C2029" t="s">
        <v>9548</v>
      </c>
      <c r="D2029" t="s">
        <v>9549</v>
      </c>
      <c r="E2029" t="s">
        <v>9550</v>
      </c>
      <c r="F2029" t="s">
        <v>9551</v>
      </c>
      <c r="G2029">
        <v>1</v>
      </c>
      <c r="H2029">
        <v>1</v>
      </c>
      <c r="I2029" t="s">
        <v>109</v>
      </c>
      <c r="J2029" t="s">
        <v>17</v>
      </c>
      <c r="K2029">
        <v>0</v>
      </c>
      <c r="L2029">
        <v>0</v>
      </c>
      <c r="M2029">
        <v>0</v>
      </c>
    </row>
    <row r="2030" spans="1:13" x14ac:dyDescent="0.3">
      <c r="A2030" s="1">
        <v>2226</v>
      </c>
      <c r="B2030">
        <v>2226</v>
      </c>
      <c r="C2030" t="s">
        <v>9552</v>
      </c>
      <c r="D2030" t="s">
        <v>9553</v>
      </c>
      <c r="E2030" t="s">
        <v>9554</v>
      </c>
      <c r="F2030" t="s">
        <v>9555</v>
      </c>
      <c r="G2030">
        <v>1</v>
      </c>
      <c r="H2030">
        <v>1</v>
      </c>
      <c r="I2030" t="s">
        <v>541</v>
      </c>
      <c r="J2030" t="s">
        <v>17</v>
      </c>
      <c r="K2030">
        <v>1</v>
      </c>
      <c r="L2030">
        <v>0</v>
      </c>
      <c r="M2030">
        <v>0</v>
      </c>
    </row>
    <row r="2031" spans="1:13" x14ac:dyDescent="0.3">
      <c r="A2031" s="1">
        <v>2227</v>
      </c>
      <c r="B2031">
        <v>2227</v>
      </c>
      <c r="C2031" t="s">
        <v>9556</v>
      </c>
      <c r="D2031" t="s">
        <v>9557</v>
      </c>
      <c r="E2031" t="s">
        <v>9558</v>
      </c>
      <c r="F2031" t="s">
        <v>9559</v>
      </c>
      <c r="G2031">
        <v>1</v>
      </c>
      <c r="H2031">
        <v>1</v>
      </c>
      <c r="I2031" t="s">
        <v>1145</v>
      </c>
      <c r="J2031" t="s">
        <v>17</v>
      </c>
      <c r="K2031">
        <v>0</v>
      </c>
      <c r="L2031">
        <v>0</v>
      </c>
      <c r="M2031">
        <v>0</v>
      </c>
    </row>
    <row r="2032" spans="1:13" x14ac:dyDescent="0.3">
      <c r="A2032" s="1">
        <v>2228</v>
      </c>
      <c r="B2032">
        <v>2228</v>
      </c>
      <c r="C2032" t="s">
        <v>9560</v>
      </c>
      <c r="D2032" t="s">
        <v>9561</v>
      </c>
      <c r="E2032" t="s">
        <v>9562</v>
      </c>
      <c r="F2032" t="s">
        <v>9563</v>
      </c>
      <c r="G2032">
        <v>1</v>
      </c>
      <c r="H2032">
        <v>1</v>
      </c>
      <c r="I2032" t="s">
        <v>9564</v>
      </c>
      <c r="J2032" t="s">
        <v>17</v>
      </c>
      <c r="K2032">
        <v>1</v>
      </c>
      <c r="L2032">
        <v>0</v>
      </c>
      <c r="M2032">
        <v>0</v>
      </c>
    </row>
    <row r="2033" spans="1:13" x14ac:dyDescent="0.3">
      <c r="A2033" s="1">
        <v>2229</v>
      </c>
      <c r="B2033">
        <v>2229</v>
      </c>
      <c r="C2033" t="s">
        <v>9565</v>
      </c>
      <c r="D2033" t="s">
        <v>9566</v>
      </c>
      <c r="E2033" t="s">
        <v>9567</v>
      </c>
      <c r="F2033" t="s">
        <v>9568</v>
      </c>
      <c r="G2033">
        <v>1</v>
      </c>
      <c r="H2033">
        <v>1</v>
      </c>
      <c r="I2033" t="s">
        <v>1780</v>
      </c>
      <c r="J2033" t="s">
        <v>17</v>
      </c>
      <c r="K2033">
        <v>1</v>
      </c>
      <c r="L2033">
        <v>0</v>
      </c>
      <c r="M2033">
        <v>0</v>
      </c>
    </row>
    <row r="2034" spans="1:13" x14ac:dyDescent="0.3">
      <c r="A2034" s="1">
        <v>2230</v>
      </c>
      <c r="B2034">
        <v>2230</v>
      </c>
      <c r="C2034" t="s">
        <v>9569</v>
      </c>
      <c r="D2034" t="s">
        <v>9570</v>
      </c>
      <c r="E2034" t="s">
        <v>9571</v>
      </c>
      <c r="F2034" t="s">
        <v>9572</v>
      </c>
      <c r="G2034">
        <v>1</v>
      </c>
      <c r="H2034">
        <v>1</v>
      </c>
      <c r="I2034" t="s">
        <v>9573</v>
      </c>
      <c r="J2034" t="s">
        <v>17</v>
      </c>
      <c r="K2034">
        <v>0</v>
      </c>
      <c r="L2034">
        <v>0</v>
      </c>
      <c r="M2034">
        <v>0</v>
      </c>
    </row>
    <row r="2035" spans="1:13" x14ac:dyDescent="0.3">
      <c r="A2035" s="1">
        <v>2231</v>
      </c>
      <c r="B2035">
        <v>2231</v>
      </c>
      <c r="C2035" t="s">
        <v>9574</v>
      </c>
      <c r="D2035" t="s">
        <v>9575</v>
      </c>
      <c r="E2035" t="s">
        <v>9576</v>
      </c>
      <c r="F2035" t="s">
        <v>9577</v>
      </c>
      <c r="G2035">
        <v>1</v>
      </c>
      <c r="H2035">
        <v>1</v>
      </c>
      <c r="I2035" t="s">
        <v>9578</v>
      </c>
      <c r="J2035" t="s">
        <v>17</v>
      </c>
      <c r="K2035">
        <v>0</v>
      </c>
      <c r="L2035">
        <v>0</v>
      </c>
      <c r="M2035">
        <v>0</v>
      </c>
    </row>
    <row r="2036" spans="1:13" x14ac:dyDescent="0.3">
      <c r="A2036" s="1">
        <v>2232</v>
      </c>
      <c r="B2036">
        <v>2232</v>
      </c>
      <c r="C2036" t="s">
        <v>9579</v>
      </c>
      <c r="D2036" t="s">
        <v>9580</v>
      </c>
      <c r="E2036" t="s">
        <v>9581</v>
      </c>
      <c r="F2036" t="s">
        <v>9582</v>
      </c>
      <c r="G2036">
        <v>1</v>
      </c>
      <c r="H2036">
        <v>1</v>
      </c>
      <c r="I2036" t="s">
        <v>9583</v>
      </c>
      <c r="J2036" t="s">
        <v>17</v>
      </c>
      <c r="K2036">
        <v>1</v>
      </c>
      <c r="L2036">
        <v>0</v>
      </c>
      <c r="M2036">
        <v>0</v>
      </c>
    </row>
    <row r="2037" spans="1:13" x14ac:dyDescent="0.3">
      <c r="A2037" s="1">
        <v>2233</v>
      </c>
      <c r="B2037">
        <v>2233</v>
      </c>
      <c r="C2037" t="s">
        <v>9584</v>
      </c>
      <c r="D2037" t="s">
        <v>9585</v>
      </c>
      <c r="E2037" t="s">
        <v>9586</v>
      </c>
      <c r="F2037" t="s">
        <v>9587</v>
      </c>
      <c r="G2037">
        <v>1</v>
      </c>
      <c r="H2037">
        <v>1</v>
      </c>
      <c r="I2037" t="s">
        <v>80</v>
      </c>
      <c r="J2037" t="s">
        <v>17</v>
      </c>
      <c r="K2037">
        <v>0</v>
      </c>
      <c r="L2037">
        <v>0</v>
      </c>
      <c r="M2037">
        <v>0</v>
      </c>
    </row>
    <row r="2038" spans="1:13" x14ac:dyDescent="0.3">
      <c r="A2038" s="1">
        <v>2234</v>
      </c>
      <c r="B2038">
        <v>2234</v>
      </c>
      <c r="C2038" t="s">
        <v>9588</v>
      </c>
      <c r="D2038" t="s">
        <v>9589</v>
      </c>
      <c r="E2038" t="s">
        <v>9590</v>
      </c>
      <c r="F2038" t="s">
        <v>9591</v>
      </c>
      <c r="G2038">
        <v>1</v>
      </c>
      <c r="H2038">
        <v>1</v>
      </c>
      <c r="I2038" t="s">
        <v>9592</v>
      </c>
      <c r="J2038" t="s">
        <v>17</v>
      </c>
      <c r="K2038">
        <v>1</v>
      </c>
      <c r="L2038">
        <v>0</v>
      </c>
      <c r="M2038">
        <v>0</v>
      </c>
    </row>
    <row r="2039" spans="1:13" x14ac:dyDescent="0.3">
      <c r="A2039" s="1">
        <v>2235</v>
      </c>
      <c r="B2039">
        <v>2235</v>
      </c>
      <c r="C2039" t="s">
        <v>9593</v>
      </c>
      <c r="D2039" t="s">
        <v>9594</v>
      </c>
      <c r="E2039" t="s">
        <v>9595</v>
      </c>
      <c r="F2039" t="s">
        <v>9596</v>
      </c>
      <c r="G2039">
        <v>1</v>
      </c>
      <c r="H2039">
        <v>1</v>
      </c>
      <c r="I2039" t="s">
        <v>109</v>
      </c>
      <c r="J2039" t="s">
        <v>17</v>
      </c>
      <c r="K2039">
        <v>0</v>
      </c>
      <c r="L2039">
        <v>0</v>
      </c>
      <c r="M2039">
        <v>0</v>
      </c>
    </row>
    <row r="2040" spans="1:13" x14ac:dyDescent="0.3">
      <c r="A2040" s="1">
        <v>2236</v>
      </c>
      <c r="B2040">
        <v>2236</v>
      </c>
      <c r="C2040" t="s">
        <v>9597</v>
      </c>
      <c r="D2040" t="s">
        <v>9598</v>
      </c>
      <c r="E2040" t="s">
        <v>9599</v>
      </c>
      <c r="F2040" t="s">
        <v>9600</v>
      </c>
      <c r="G2040">
        <v>1</v>
      </c>
      <c r="H2040">
        <v>1</v>
      </c>
      <c r="I2040" t="s">
        <v>9601</v>
      </c>
      <c r="J2040" t="s">
        <v>17</v>
      </c>
      <c r="K2040">
        <v>0</v>
      </c>
      <c r="L2040">
        <v>0</v>
      </c>
      <c r="M2040">
        <v>0</v>
      </c>
    </row>
    <row r="2041" spans="1:13" x14ac:dyDescent="0.3">
      <c r="A2041" s="1">
        <v>2237</v>
      </c>
      <c r="B2041">
        <v>2237</v>
      </c>
      <c r="C2041" t="s">
        <v>9602</v>
      </c>
      <c r="D2041" t="s">
        <v>9603</v>
      </c>
      <c r="E2041" t="s">
        <v>9604</v>
      </c>
      <c r="F2041" t="s">
        <v>9605</v>
      </c>
      <c r="G2041">
        <v>1</v>
      </c>
      <c r="H2041">
        <v>1</v>
      </c>
      <c r="I2041" t="s">
        <v>1957</v>
      </c>
      <c r="J2041" t="s">
        <v>17</v>
      </c>
      <c r="K2041">
        <v>0</v>
      </c>
      <c r="L2041">
        <v>0</v>
      </c>
      <c r="M2041">
        <v>0</v>
      </c>
    </row>
    <row r="2042" spans="1:13" x14ac:dyDescent="0.3">
      <c r="A2042" s="1">
        <v>2238</v>
      </c>
      <c r="B2042">
        <v>2238</v>
      </c>
      <c r="C2042" t="s">
        <v>9606</v>
      </c>
      <c r="D2042" t="s">
        <v>9607</v>
      </c>
      <c r="E2042" t="s">
        <v>9608</v>
      </c>
      <c r="F2042" t="s">
        <v>9609</v>
      </c>
      <c r="G2042">
        <v>1</v>
      </c>
      <c r="H2042">
        <v>1</v>
      </c>
      <c r="I2042" t="s">
        <v>16</v>
      </c>
      <c r="J2042" t="s">
        <v>17</v>
      </c>
      <c r="K2042">
        <v>0</v>
      </c>
      <c r="L2042">
        <v>0</v>
      </c>
      <c r="M2042">
        <v>0</v>
      </c>
    </row>
    <row r="2043" spans="1:13" x14ac:dyDescent="0.3">
      <c r="A2043" s="1">
        <v>2239</v>
      </c>
      <c r="B2043">
        <v>2239</v>
      </c>
      <c r="C2043" t="s">
        <v>9610</v>
      </c>
      <c r="D2043" t="s">
        <v>9611</v>
      </c>
      <c r="E2043" t="s">
        <v>9612</v>
      </c>
      <c r="F2043" t="s">
        <v>9613</v>
      </c>
      <c r="G2043">
        <v>1</v>
      </c>
      <c r="H2043">
        <v>1</v>
      </c>
      <c r="I2043" t="s">
        <v>3821</v>
      </c>
      <c r="J2043" t="s">
        <v>17</v>
      </c>
      <c r="K2043">
        <v>1</v>
      </c>
      <c r="L2043">
        <v>0</v>
      </c>
      <c r="M2043">
        <v>0</v>
      </c>
    </row>
    <row r="2044" spans="1:13" x14ac:dyDescent="0.3">
      <c r="A2044" s="1">
        <v>2240</v>
      </c>
      <c r="B2044">
        <v>2240</v>
      </c>
      <c r="C2044" t="s">
        <v>9614</v>
      </c>
      <c r="D2044" t="s">
        <v>9615</v>
      </c>
      <c r="E2044" t="s">
        <v>9616</v>
      </c>
      <c r="F2044" t="s">
        <v>9617</v>
      </c>
      <c r="G2044">
        <v>1</v>
      </c>
      <c r="H2044">
        <v>1</v>
      </c>
      <c r="I2044" t="s">
        <v>65</v>
      </c>
      <c r="J2044" t="s">
        <v>17</v>
      </c>
      <c r="K2044">
        <v>1</v>
      </c>
      <c r="L2044">
        <v>0</v>
      </c>
      <c r="M2044">
        <v>0</v>
      </c>
    </row>
    <row r="2045" spans="1:13" x14ac:dyDescent="0.3">
      <c r="A2045" s="1">
        <v>2241</v>
      </c>
      <c r="B2045">
        <v>2241</v>
      </c>
      <c r="C2045" t="s">
        <v>9618</v>
      </c>
      <c r="D2045" t="s">
        <v>9619</v>
      </c>
      <c r="E2045" t="s">
        <v>9620</v>
      </c>
      <c r="F2045" t="s">
        <v>9621</v>
      </c>
      <c r="G2045">
        <v>1</v>
      </c>
      <c r="H2045">
        <v>1</v>
      </c>
      <c r="I2045" t="s">
        <v>315</v>
      </c>
      <c r="J2045" t="s">
        <v>17</v>
      </c>
      <c r="K2045">
        <v>0</v>
      </c>
      <c r="L2045">
        <v>0</v>
      </c>
      <c r="M2045">
        <v>0</v>
      </c>
    </row>
    <row r="2046" spans="1:13" x14ac:dyDescent="0.3">
      <c r="A2046" s="1">
        <v>2242</v>
      </c>
      <c r="B2046">
        <v>2242</v>
      </c>
      <c r="C2046" t="s">
        <v>9622</v>
      </c>
      <c r="D2046" t="s">
        <v>9623</v>
      </c>
      <c r="E2046" t="s">
        <v>9624</v>
      </c>
      <c r="F2046" t="s">
        <v>9625</v>
      </c>
      <c r="G2046">
        <v>1</v>
      </c>
      <c r="H2046">
        <v>1</v>
      </c>
      <c r="I2046" t="s">
        <v>2849</v>
      </c>
      <c r="J2046" t="s">
        <v>17</v>
      </c>
      <c r="K2046">
        <v>0</v>
      </c>
      <c r="L2046">
        <v>0</v>
      </c>
      <c r="M2046">
        <v>0</v>
      </c>
    </row>
    <row r="2047" spans="1:13" x14ac:dyDescent="0.3">
      <c r="A2047" s="1">
        <v>2243</v>
      </c>
      <c r="B2047">
        <v>2243</v>
      </c>
      <c r="C2047" t="s">
        <v>9626</v>
      </c>
      <c r="D2047" t="s">
        <v>9627</v>
      </c>
      <c r="E2047" t="s">
        <v>9628</v>
      </c>
      <c r="F2047" t="s">
        <v>9629</v>
      </c>
      <c r="G2047">
        <v>1</v>
      </c>
      <c r="H2047">
        <v>1</v>
      </c>
      <c r="I2047" t="s">
        <v>9630</v>
      </c>
      <c r="J2047" t="s">
        <v>17</v>
      </c>
      <c r="K2047">
        <v>0</v>
      </c>
      <c r="L2047">
        <v>0</v>
      </c>
      <c r="M2047">
        <v>0</v>
      </c>
    </row>
    <row r="2048" spans="1:13" x14ac:dyDescent="0.3">
      <c r="A2048" s="1">
        <v>2244</v>
      </c>
      <c r="B2048">
        <v>2244</v>
      </c>
      <c r="C2048" t="s">
        <v>9631</v>
      </c>
      <c r="D2048" t="s">
        <v>9632</v>
      </c>
      <c r="E2048" t="s">
        <v>9633</v>
      </c>
      <c r="F2048" t="s">
        <v>9634</v>
      </c>
      <c r="G2048">
        <v>1</v>
      </c>
      <c r="H2048">
        <v>1</v>
      </c>
      <c r="I2048" t="s">
        <v>124</v>
      </c>
      <c r="J2048" t="s">
        <v>17</v>
      </c>
      <c r="K2048">
        <v>1</v>
      </c>
      <c r="L2048">
        <v>0</v>
      </c>
      <c r="M2048">
        <v>0</v>
      </c>
    </row>
    <row r="2049" spans="1:13" x14ac:dyDescent="0.3">
      <c r="A2049" s="1">
        <v>2245</v>
      </c>
      <c r="B2049">
        <v>2245</v>
      </c>
      <c r="C2049" t="s">
        <v>9635</v>
      </c>
      <c r="D2049" t="s">
        <v>9636</v>
      </c>
      <c r="E2049" t="s">
        <v>9637</v>
      </c>
      <c r="F2049" t="s">
        <v>9638</v>
      </c>
      <c r="G2049">
        <v>1</v>
      </c>
      <c r="H2049">
        <v>1</v>
      </c>
      <c r="I2049" t="s">
        <v>7793</v>
      </c>
      <c r="J2049" t="s">
        <v>17</v>
      </c>
      <c r="K2049">
        <v>0</v>
      </c>
      <c r="L2049">
        <v>0</v>
      </c>
      <c r="M2049">
        <v>0</v>
      </c>
    </row>
    <row r="2050" spans="1:13" x14ac:dyDescent="0.3">
      <c r="A2050" s="1">
        <v>2246</v>
      </c>
      <c r="B2050">
        <v>2246</v>
      </c>
      <c r="C2050" t="s">
        <v>9639</v>
      </c>
      <c r="D2050" t="s">
        <v>9640</v>
      </c>
      <c r="E2050" t="s">
        <v>9641</v>
      </c>
      <c r="F2050" t="s">
        <v>9642</v>
      </c>
      <c r="G2050">
        <v>1</v>
      </c>
      <c r="H2050">
        <v>1</v>
      </c>
      <c r="I2050" t="s">
        <v>8146</v>
      </c>
      <c r="J2050" t="s">
        <v>17</v>
      </c>
      <c r="K2050">
        <v>0</v>
      </c>
      <c r="L2050">
        <v>0</v>
      </c>
      <c r="M2050">
        <v>0</v>
      </c>
    </row>
    <row r="2051" spans="1:13" x14ac:dyDescent="0.3">
      <c r="A2051" s="1">
        <v>2247</v>
      </c>
      <c r="B2051">
        <v>2247</v>
      </c>
      <c r="C2051" t="s">
        <v>9643</v>
      </c>
      <c r="D2051" t="s">
        <v>9644</v>
      </c>
      <c r="E2051" t="s">
        <v>9645</v>
      </c>
      <c r="F2051" t="s">
        <v>9646</v>
      </c>
      <c r="G2051">
        <v>1</v>
      </c>
      <c r="H2051">
        <v>1</v>
      </c>
      <c r="I2051" t="s">
        <v>9647</v>
      </c>
      <c r="J2051" t="s">
        <v>17</v>
      </c>
      <c r="K2051">
        <v>1</v>
      </c>
      <c r="L2051">
        <v>0</v>
      </c>
      <c r="M2051">
        <v>0</v>
      </c>
    </row>
    <row r="2052" spans="1:13" x14ac:dyDescent="0.3">
      <c r="A2052" s="1">
        <v>2248</v>
      </c>
      <c r="B2052">
        <v>2248</v>
      </c>
      <c r="C2052" t="s">
        <v>9648</v>
      </c>
      <c r="D2052" t="s">
        <v>9649</v>
      </c>
      <c r="E2052" t="s">
        <v>9650</v>
      </c>
      <c r="F2052" t="s">
        <v>9651</v>
      </c>
      <c r="G2052">
        <v>1</v>
      </c>
      <c r="H2052">
        <v>1</v>
      </c>
      <c r="I2052" t="s">
        <v>246</v>
      </c>
      <c r="J2052" t="s">
        <v>17</v>
      </c>
      <c r="K2052">
        <v>0</v>
      </c>
      <c r="L2052">
        <v>0</v>
      </c>
      <c r="M2052">
        <v>0</v>
      </c>
    </row>
    <row r="2053" spans="1:13" x14ac:dyDescent="0.3">
      <c r="A2053" s="1">
        <v>2249</v>
      </c>
      <c r="B2053">
        <v>2249</v>
      </c>
      <c r="C2053" t="s">
        <v>9652</v>
      </c>
      <c r="D2053" t="s">
        <v>9653</v>
      </c>
      <c r="E2053" t="s">
        <v>9654</v>
      </c>
      <c r="F2053" t="s">
        <v>9655</v>
      </c>
      <c r="G2053">
        <v>1</v>
      </c>
      <c r="H2053">
        <v>1</v>
      </c>
      <c r="I2053" t="s">
        <v>2042</v>
      </c>
      <c r="J2053" t="s">
        <v>17</v>
      </c>
      <c r="K2053">
        <v>1</v>
      </c>
      <c r="L2053">
        <v>0</v>
      </c>
      <c r="M2053">
        <v>0</v>
      </c>
    </row>
    <row r="2054" spans="1:13" x14ac:dyDescent="0.3">
      <c r="A2054" s="1">
        <v>2250</v>
      </c>
      <c r="B2054">
        <v>2250</v>
      </c>
      <c r="C2054" t="s">
        <v>9656</v>
      </c>
      <c r="D2054" t="s">
        <v>9657</v>
      </c>
      <c r="E2054" t="s">
        <v>9658</v>
      </c>
      <c r="F2054" t="s">
        <v>9659</v>
      </c>
      <c r="G2054">
        <v>1</v>
      </c>
      <c r="H2054">
        <v>0</v>
      </c>
      <c r="I2054" t="s">
        <v>372</v>
      </c>
      <c r="J2054" t="s">
        <v>17</v>
      </c>
      <c r="K2054">
        <v>1</v>
      </c>
      <c r="L2054">
        <v>0</v>
      </c>
      <c r="M2054">
        <v>0</v>
      </c>
    </row>
    <row r="2055" spans="1:13" x14ac:dyDescent="0.3">
      <c r="A2055" s="1">
        <v>2251</v>
      </c>
      <c r="B2055">
        <v>2251</v>
      </c>
      <c r="C2055" t="s">
        <v>9660</v>
      </c>
      <c r="D2055" t="s">
        <v>9661</v>
      </c>
      <c r="E2055" t="s">
        <v>9662</v>
      </c>
      <c r="F2055" t="s">
        <v>9663</v>
      </c>
      <c r="G2055">
        <v>1</v>
      </c>
      <c r="H2055">
        <v>1</v>
      </c>
      <c r="I2055" t="s">
        <v>9664</v>
      </c>
      <c r="J2055" t="s">
        <v>17</v>
      </c>
      <c r="K2055">
        <v>0</v>
      </c>
      <c r="L2055">
        <v>0</v>
      </c>
      <c r="M2055">
        <v>0</v>
      </c>
    </row>
    <row r="2056" spans="1:13" x14ac:dyDescent="0.3">
      <c r="A2056" s="1">
        <v>2252</v>
      </c>
      <c r="B2056">
        <v>2252</v>
      </c>
      <c r="C2056" t="s">
        <v>9665</v>
      </c>
      <c r="D2056" t="s">
        <v>9666</v>
      </c>
      <c r="E2056" t="s">
        <v>9667</v>
      </c>
      <c r="F2056" t="s">
        <v>9668</v>
      </c>
      <c r="G2056">
        <v>1</v>
      </c>
      <c r="H2056">
        <v>1</v>
      </c>
      <c r="I2056" t="s">
        <v>1740</v>
      </c>
      <c r="J2056" t="s">
        <v>17</v>
      </c>
      <c r="K2056">
        <v>0</v>
      </c>
      <c r="L2056">
        <v>0</v>
      </c>
      <c r="M2056">
        <v>0</v>
      </c>
    </row>
    <row r="2057" spans="1:13" x14ac:dyDescent="0.3">
      <c r="A2057" s="1">
        <v>2253</v>
      </c>
      <c r="B2057">
        <v>2253</v>
      </c>
      <c r="C2057" t="s">
        <v>9669</v>
      </c>
      <c r="D2057" t="s">
        <v>9670</v>
      </c>
      <c r="E2057" t="s">
        <v>9671</v>
      </c>
      <c r="F2057" t="s">
        <v>9672</v>
      </c>
      <c r="G2057">
        <v>1</v>
      </c>
      <c r="H2057">
        <v>1</v>
      </c>
      <c r="I2057" t="s">
        <v>667</v>
      </c>
      <c r="J2057" t="s">
        <v>17</v>
      </c>
      <c r="K2057">
        <v>1</v>
      </c>
      <c r="L2057">
        <v>0</v>
      </c>
      <c r="M2057">
        <v>0</v>
      </c>
    </row>
    <row r="2058" spans="1:13" x14ac:dyDescent="0.3">
      <c r="A2058" s="1">
        <v>2254</v>
      </c>
      <c r="B2058">
        <v>2254</v>
      </c>
      <c r="C2058" t="s">
        <v>9673</v>
      </c>
      <c r="D2058" t="s">
        <v>9674</v>
      </c>
      <c r="E2058" t="s">
        <v>9675</v>
      </c>
      <c r="F2058" t="s">
        <v>9676</v>
      </c>
      <c r="G2058">
        <v>1</v>
      </c>
      <c r="H2058">
        <v>1</v>
      </c>
      <c r="I2058" t="s">
        <v>1073</v>
      </c>
      <c r="J2058" t="s">
        <v>17</v>
      </c>
      <c r="K2058">
        <v>0</v>
      </c>
      <c r="L2058">
        <v>0</v>
      </c>
      <c r="M2058">
        <v>0</v>
      </c>
    </row>
    <row r="2059" spans="1:13" x14ac:dyDescent="0.3">
      <c r="A2059" s="1">
        <v>2255</v>
      </c>
      <c r="B2059">
        <v>2255</v>
      </c>
      <c r="C2059" t="s">
        <v>9677</v>
      </c>
      <c r="D2059" t="s">
        <v>9678</v>
      </c>
      <c r="E2059" t="s">
        <v>9679</v>
      </c>
      <c r="F2059" t="s">
        <v>9680</v>
      </c>
      <c r="G2059">
        <v>1</v>
      </c>
      <c r="H2059">
        <v>1</v>
      </c>
      <c r="I2059" t="s">
        <v>6768</v>
      </c>
      <c r="J2059" t="s">
        <v>17</v>
      </c>
      <c r="K2059">
        <v>0</v>
      </c>
      <c r="L2059">
        <v>0</v>
      </c>
      <c r="M2059">
        <v>0</v>
      </c>
    </row>
    <row r="2060" spans="1:13" x14ac:dyDescent="0.3">
      <c r="A2060" s="1">
        <v>2257</v>
      </c>
      <c r="B2060">
        <v>2257</v>
      </c>
      <c r="C2060" t="s">
        <v>9685</v>
      </c>
      <c r="D2060" t="s">
        <v>9686</v>
      </c>
      <c r="E2060" t="s">
        <v>9687</v>
      </c>
      <c r="F2060" t="s">
        <v>9688</v>
      </c>
      <c r="G2060">
        <v>1</v>
      </c>
      <c r="H2060">
        <v>1</v>
      </c>
      <c r="I2060" t="s">
        <v>424</v>
      </c>
      <c r="J2060" t="s">
        <v>17</v>
      </c>
      <c r="K2060">
        <v>1</v>
      </c>
      <c r="L2060">
        <v>0</v>
      </c>
      <c r="M2060">
        <v>0</v>
      </c>
    </row>
    <row r="2061" spans="1:13" x14ac:dyDescent="0.3">
      <c r="A2061" s="1">
        <v>2258</v>
      </c>
      <c r="B2061">
        <v>2258</v>
      </c>
      <c r="C2061" t="s">
        <v>9689</v>
      </c>
      <c r="D2061" t="s">
        <v>9690</v>
      </c>
      <c r="E2061" t="s">
        <v>9691</v>
      </c>
      <c r="F2061" t="s">
        <v>9692</v>
      </c>
      <c r="G2061">
        <v>1</v>
      </c>
      <c r="H2061">
        <v>1</v>
      </c>
      <c r="I2061" t="s">
        <v>9693</v>
      </c>
      <c r="J2061" t="s">
        <v>17</v>
      </c>
      <c r="K2061">
        <v>0</v>
      </c>
      <c r="L2061">
        <v>0</v>
      </c>
      <c r="M2061">
        <v>0</v>
      </c>
    </row>
    <row r="2062" spans="1:13" x14ac:dyDescent="0.3">
      <c r="A2062" s="1">
        <v>2259</v>
      </c>
      <c r="B2062">
        <v>2259</v>
      </c>
      <c r="C2062" t="s">
        <v>9694</v>
      </c>
      <c r="D2062" t="s">
        <v>9695</v>
      </c>
      <c r="E2062" t="s">
        <v>9696</v>
      </c>
      <c r="F2062" t="s">
        <v>9697</v>
      </c>
      <c r="G2062">
        <v>1</v>
      </c>
      <c r="H2062">
        <v>1</v>
      </c>
      <c r="I2062" t="s">
        <v>9698</v>
      </c>
      <c r="J2062" t="s">
        <v>17</v>
      </c>
      <c r="K2062">
        <v>1</v>
      </c>
      <c r="L2062">
        <v>0</v>
      </c>
      <c r="M2062">
        <v>0</v>
      </c>
    </row>
    <row r="2063" spans="1:13" x14ac:dyDescent="0.3">
      <c r="A2063" s="1">
        <v>2260</v>
      </c>
      <c r="B2063">
        <v>2260</v>
      </c>
      <c r="C2063" t="s">
        <v>9699</v>
      </c>
      <c r="D2063" t="s">
        <v>9700</v>
      </c>
      <c r="E2063" t="s">
        <v>9701</v>
      </c>
      <c r="F2063" t="s">
        <v>9702</v>
      </c>
      <c r="G2063">
        <v>1</v>
      </c>
      <c r="H2063">
        <v>1</v>
      </c>
      <c r="I2063" t="s">
        <v>1740</v>
      </c>
      <c r="J2063" t="s">
        <v>17</v>
      </c>
      <c r="K2063">
        <v>0</v>
      </c>
      <c r="L2063">
        <v>0</v>
      </c>
      <c r="M2063">
        <v>0</v>
      </c>
    </row>
    <row r="2064" spans="1:13" x14ac:dyDescent="0.3">
      <c r="A2064" s="1">
        <v>2261</v>
      </c>
      <c r="B2064">
        <v>2261</v>
      </c>
      <c r="C2064" t="s">
        <v>9703</v>
      </c>
      <c r="D2064" t="s">
        <v>9704</v>
      </c>
      <c r="E2064" t="s">
        <v>9705</v>
      </c>
      <c r="F2064" t="s">
        <v>9706</v>
      </c>
      <c r="G2064">
        <v>1</v>
      </c>
      <c r="H2064">
        <v>1</v>
      </c>
      <c r="I2064" t="s">
        <v>1740</v>
      </c>
      <c r="J2064" t="s">
        <v>17</v>
      </c>
      <c r="K2064">
        <v>0</v>
      </c>
      <c r="L2064">
        <v>0</v>
      </c>
      <c r="M2064">
        <v>0</v>
      </c>
    </row>
    <row r="2065" spans="1:13" x14ac:dyDescent="0.3">
      <c r="A2065" s="1">
        <v>2262</v>
      </c>
      <c r="B2065">
        <v>2262</v>
      </c>
      <c r="C2065" t="s">
        <v>9707</v>
      </c>
      <c r="D2065" t="s">
        <v>9708</v>
      </c>
      <c r="E2065" t="s">
        <v>9709</v>
      </c>
      <c r="F2065" t="s">
        <v>9710</v>
      </c>
      <c r="G2065">
        <v>1</v>
      </c>
      <c r="H2065">
        <v>1</v>
      </c>
      <c r="I2065" t="s">
        <v>202</v>
      </c>
      <c r="J2065" t="s">
        <v>17</v>
      </c>
      <c r="K2065">
        <v>1</v>
      </c>
      <c r="L2065">
        <v>0</v>
      </c>
      <c r="M2065">
        <v>0</v>
      </c>
    </row>
    <row r="2066" spans="1:13" x14ac:dyDescent="0.3">
      <c r="A2066" s="1">
        <v>2263</v>
      </c>
      <c r="B2066">
        <v>2263</v>
      </c>
      <c r="C2066" t="s">
        <v>9711</v>
      </c>
      <c r="D2066" t="s">
        <v>9712</v>
      </c>
      <c r="E2066" t="s">
        <v>9713</v>
      </c>
      <c r="F2066" t="s">
        <v>9714</v>
      </c>
      <c r="G2066">
        <v>1</v>
      </c>
      <c r="H2066">
        <v>1</v>
      </c>
      <c r="I2066" t="s">
        <v>7706</v>
      </c>
      <c r="J2066" t="s">
        <v>17</v>
      </c>
      <c r="K2066">
        <v>0</v>
      </c>
      <c r="L2066">
        <v>0</v>
      </c>
      <c r="M2066">
        <v>0</v>
      </c>
    </row>
    <row r="2067" spans="1:13" x14ac:dyDescent="0.3">
      <c r="A2067" s="1">
        <v>2264</v>
      </c>
      <c r="B2067">
        <v>2264</v>
      </c>
      <c r="C2067" t="s">
        <v>9715</v>
      </c>
      <c r="D2067" t="s">
        <v>9716</v>
      </c>
      <c r="E2067" t="s">
        <v>9717</v>
      </c>
      <c r="F2067" t="s">
        <v>9718</v>
      </c>
      <c r="G2067">
        <v>1</v>
      </c>
      <c r="H2067">
        <v>1</v>
      </c>
      <c r="I2067" t="s">
        <v>2878</v>
      </c>
      <c r="J2067" t="s">
        <v>17</v>
      </c>
      <c r="K2067">
        <v>1</v>
      </c>
      <c r="L2067">
        <v>0</v>
      </c>
      <c r="M2067">
        <v>0</v>
      </c>
    </row>
    <row r="2068" spans="1:13" x14ac:dyDescent="0.3">
      <c r="A2068" s="1">
        <v>2265</v>
      </c>
      <c r="B2068">
        <v>2265</v>
      </c>
      <c r="C2068" t="s">
        <v>9719</v>
      </c>
      <c r="D2068" t="s">
        <v>9720</v>
      </c>
      <c r="E2068" t="s">
        <v>9721</v>
      </c>
      <c r="F2068" t="s">
        <v>9722</v>
      </c>
      <c r="G2068">
        <v>1</v>
      </c>
      <c r="H2068">
        <v>1</v>
      </c>
      <c r="I2068" t="s">
        <v>9723</v>
      </c>
      <c r="J2068" t="s">
        <v>17</v>
      </c>
      <c r="K2068">
        <v>1</v>
      </c>
      <c r="L2068">
        <v>0</v>
      </c>
      <c r="M2068">
        <v>0</v>
      </c>
    </row>
    <row r="2069" spans="1:13" x14ac:dyDescent="0.3">
      <c r="A2069" s="1">
        <v>2266</v>
      </c>
      <c r="B2069">
        <v>2266</v>
      </c>
      <c r="C2069" t="s">
        <v>9724</v>
      </c>
      <c r="D2069" t="s">
        <v>9725</v>
      </c>
      <c r="E2069" t="s">
        <v>9726</v>
      </c>
      <c r="F2069" t="s">
        <v>9727</v>
      </c>
      <c r="G2069">
        <v>1</v>
      </c>
      <c r="H2069">
        <v>1</v>
      </c>
      <c r="I2069" t="s">
        <v>3479</v>
      </c>
      <c r="J2069" t="s">
        <v>17</v>
      </c>
      <c r="K2069">
        <v>1</v>
      </c>
      <c r="L2069">
        <v>0</v>
      </c>
      <c r="M2069">
        <v>0</v>
      </c>
    </row>
    <row r="2070" spans="1:13" x14ac:dyDescent="0.3">
      <c r="A2070" s="1">
        <v>2267</v>
      </c>
      <c r="B2070">
        <v>2267</v>
      </c>
      <c r="C2070" t="s">
        <v>9728</v>
      </c>
      <c r="D2070" t="s">
        <v>9729</v>
      </c>
      <c r="E2070" t="s">
        <v>9730</v>
      </c>
      <c r="F2070" t="s">
        <v>9731</v>
      </c>
      <c r="G2070">
        <v>1</v>
      </c>
      <c r="H2070">
        <v>1</v>
      </c>
      <c r="I2070" t="s">
        <v>9732</v>
      </c>
      <c r="J2070" t="s">
        <v>17</v>
      </c>
      <c r="K2070">
        <v>1</v>
      </c>
      <c r="L2070">
        <v>0</v>
      </c>
      <c r="M2070">
        <v>0</v>
      </c>
    </row>
    <row r="2071" spans="1:13" x14ac:dyDescent="0.3">
      <c r="A2071" s="1">
        <v>2268</v>
      </c>
      <c r="B2071">
        <v>2268</v>
      </c>
      <c r="C2071" t="s">
        <v>9733</v>
      </c>
      <c r="D2071" t="s">
        <v>9734</v>
      </c>
      <c r="E2071" t="s">
        <v>9735</v>
      </c>
      <c r="F2071" t="s">
        <v>9736</v>
      </c>
      <c r="G2071">
        <v>1</v>
      </c>
      <c r="H2071">
        <v>1</v>
      </c>
      <c r="I2071" t="s">
        <v>3973</v>
      </c>
      <c r="J2071" t="s">
        <v>17</v>
      </c>
      <c r="K2071">
        <v>0</v>
      </c>
      <c r="L2071">
        <v>0</v>
      </c>
      <c r="M2071">
        <v>0</v>
      </c>
    </row>
    <row r="2072" spans="1:13" x14ac:dyDescent="0.3">
      <c r="A2072" s="1">
        <v>2269</v>
      </c>
      <c r="B2072">
        <v>2269</v>
      </c>
      <c r="C2072" t="s">
        <v>9737</v>
      </c>
      <c r="D2072" t="s">
        <v>9738</v>
      </c>
      <c r="E2072" t="s">
        <v>9739</v>
      </c>
      <c r="F2072" t="s">
        <v>9740</v>
      </c>
      <c r="G2072">
        <v>1</v>
      </c>
      <c r="H2072">
        <v>1</v>
      </c>
      <c r="I2072" t="s">
        <v>541</v>
      </c>
      <c r="J2072" t="s">
        <v>17</v>
      </c>
      <c r="K2072">
        <v>1</v>
      </c>
      <c r="L2072">
        <v>0</v>
      </c>
      <c r="M2072">
        <v>0</v>
      </c>
    </row>
    <row r="2073" spans="1:13" x14ac:dyDescent="0.3">
      <c r="A2073" s="1">
        <v>2270</v>
      </c>
      <c r="B2073">
        <v>2270</v>
      </c>
      <c r="C2073" t="s">
        <v>9741</v>
      </c>
      <c r="D2073" t="s">
        <v>9742</v>
      </c>
      <c r="E2073" t="s">
        <v>9743</v>
      </c>
      <c r="F2073" t="s">
        <v>9744</v>
      </c>
      <c r="G2073">
        <v>1</v>
      </c>
      <c r="H2073">
        <v>1</v>
      </c>
      <c r="I2073" t="s">
        <v>9745</v>
      </c>
      <c r="J2073" t="s">
        <v>17</v>
      </c>
      <c r="K2073">
        <v>1</v>
      </c>
      <c r="L2073">
        <v>0</v>
      </c>
      <c r="M2073">
        <v>0</v>
      </c>
    </row>
    <row r="2074" spans="1:13" x14ac:dyDescent="0.3">
      <c r="A2074" s="1">
        <v>2271</v>
      </c>
      <c r="B2074">
        <v>2271</v>
      </c>
      <c r="C2074" t="s">
        <v>9746</v>
      </c>
      <c r="D2074" t="s">
        <v>9747</v>
      </c>
      <c r="E2074" t="s">
        <v>9748</v>
      </c>
      <c r="F2074" t="s">
        <v>9749</v>
      </c>
      <c r="G2074">
        <v>1</v>
      </c>
      <c r="H2074">
        <v>1</v>
      </c>
      <c r="I2074" t="s">
        <v>9750</v>
      </c>
      <c r="J2074" t="s">
        <v>17</v>
      </c>
      <c r="K2074">
        <v>1</v>
      </c>
      <c r="L2074">
        <v>0</v>
      </c>
      <c r="M2074">
        <v>0</v>
      </c>
    </row>
    <row r="2075" spans="1:13" x14ac:dyDescent="0.3">
      <c r="A2075" s="1">
        <v>2273</v>
      </c>
      <c r="B2075">
        <v>2273</v>
      </c>
      <c r="C2075" t="s">
        <v>9755</v>
      </c>
      <c r="D2075" t="s">
        <v>9756</v>
      </c>
      <c r="E2075" t="s">
        <v>9757</v>
      </c>
      <c r="F2075" t="s">
        <v>9758</v>
      </c>
      <c r="G2075">
        <v>1</v>
      </c>
      <c r="H2075">
        <v>1</v>
      </c>
      <c r="I2075" t="s">
        <v>109</v>
      </c>
      <c r="J2075" t="s">
        <v>17</v>
      </c>
      <c r="K2075">
        <v>0</v>
      </c>
      <c r="L2075">
        <v>0</v>
      </c>
      <c r="M2075">
        <v>0</v>
      </c>
    </row>
    <row r="2076" spans="1:13" x14ac:dyDescent="0.3">
      <c r="A2076" s="1">
        <v>2274</v>
      </c>
      <c r="B2076">
        <v>2274</v>
      </c>
      <c r="C2076" t="s">
        <v>9759</v>
      </c>
      <c r="D2076" t="s">
        <v>9760</v>
      </c>
      <c r="E2076" t="s">
        <v>9761</v>
      </c>
      <c r="F2076" t="s">
        <v>9762</v>
      </c>
      <c r="G2076">
        <v>1</v>
      </c>
      <c r="H2076" t="s">
        <v>191</v>
      </c>
      <c r="I2076" t="s">
        <v>192</v>
      </c>
      <c r="J2076" t="s">
        <v>17</v>
      </c>
      <c r="K2076">
        <v>0</v>
      </c>
      <c r="L2076">
        <v>1</v>
      </c>
      <c r="M2076">
        <v>0</v>
      </c>
    </row>
    <row r="2077" spans="1:13" x14ac:dyDescent="0.3">
      <c r="A2077" s="1">
        <v>2275</v>
      </c>
      <c r="B2077">
        <v>2275</v>
      </c>
      <c r="C2077" t="s">
        <v>9763</v>
      </c>
      <c r="D2077" t="s">
        <v>9764</v>
      </c>
      <c r="E2077" t="s">
        <v>9765</v>
      </c>
      <c r="F2077" t="s">
        <v>9766</v>
      </c>
      <c r="G2077">
        <v>1</v>
      </c>
      <c r="H2077">
        <v>1</v>
      </c>
      <c r="I2077" t="s">
        <v>80</v>
      </c>
      <c r="J2077" t="s">
        <v>17</v>
      </c>
      <c r="K2077">
        <v>1</v>
      </c>
      <c r="L2077">
        <v>0</v>
      </c>
      <c r="M2077">
        <v>0</v>
      </c>
    </row>
    <row r="2078" spans="1:13" x14ac:dyDescent="0.3">
      <c r="A2078" s="1">
        <v>2276</v>
      </c>
      <c r="B2078">
        <v>2276</v>
      </c>
      <c r="C2078" t="s">
        <v>9767</v>
      </c>
      <c r="D2078" t="s">
        <v>9768</v>
      </c>
      <c r="E2078" t="s">
        <v>9769</v>
      </c>
      <c r="F2078" t="s">
        <v>9770</v>
      </c>
      <c r="G2078">
        <v>1</v>
      </c>
      <c r="H2078">
        <v>1</v>
      </c>
      <c r="I2078" t="s">
        <v>3479</v>
      </c>
      <c r="J2078" t="s">
        <v>17</v>
      </c>
      <c r="K2078">
        <v>1</v>
      </c>
      <c r="L2078">
        <v>0</v>
      </c>
      <c r="M2078">
        <v>0</v>
      </c>
    </row>
    <row r="2079" spans="1:13" x14ac:dyDescent="0.3">
      <c r="A2079" s="1">
        <v>2277</v>
      </c>
      <c r="B2079">
        <v>2277</v>
      </c>
      <c r="C2079" t="s">
        <v>9771</v>
      </c>
      <c r="D2079" t="s">
        <v>9772</v>
      </c>
      <c r="E2079" t="s">
        <v>9769</v>
      </c>
      <c r="F2079" t="s">
        <v>9770</v>
      </c>
      <c r="G2079">
        <v>1</v>
      </c>
      <c r="H2079">
        <v>1</v>
      </c>
      <c r="I2079" t="s">
        <v>3479</v>
      </c>
      <c r="J2079" t="s">
        <v>17</v>
      </c>
      <c r="K2079">
        <v>1</v>
      </c>
      <c r="L2079">
        <v>0</v>
      </c>
      <c r="M2079">
        <v>0</v>
      </c>
    </row>
    <row r="2080" spans="1:13" x14ac:dyDescent="0.3">
      <c r="A2080" s="1">
        <v>2278</v>
      </c>
      <c r="B2080">
        <v>2278</v>
      </c>
      <c r="C2080" t="s">
        <v>9773</v>
      </c>
      <c r="D2080" t="s">
        <v>9774</v>
      </c>
      <c r="E2080" t="s">
        <v>9775</v>
      </c>
      <c r="F2080" t="s">
        <v>9776</v>
      </c>
      <c r="G2080">
        <v>1</v>
      </c>
      <c r="H2080">
        <v>1</v>
      </c>
      <c r="I2080" t="s">
        <v>166</v>
      </c>
      <c r="J2080" t="s">
        <v>17</v>
      </c>
      <c r="K2080">
        <v>0</v>
      </c>
      <c r="L2080">
        <v>0</v>
      </c>
      <c r="M2080">
        <v>0</v>
      </c>
    </row>
    <row r="2081" spans="1:13" x14ac:dyDescent="0.3">
      <c r="A2081" s="1">
        <v>2279</v>
      </c>
      <c r="B2081">
        <v>2279</v>
      </c>
      <c r="C2081" t="s">
        <v>9777</v>
      </c>
      <c r="D2081" t="s">
        <v>9778</v>
      </c>
      <c r="E2081" t="s">
        <v>9779</v>
      </c>
      <c r="F2081" t="s">
        <v>9780</v>
      </c>
      <c r="G2081">
        <v>1</v>
      </c>
      <c r="H2081">
        <v>1</v>
      </c>
      <c r="I2081" t="s">
        <v>353</v>
      </c>
      <c r="J2081" t="s">
        <v>17</v>
      </c>
      <c r="K2081">
        <v>0</v>
      </c>
      <c r="L2081">
        <v>0</v>
      </c>
      <c r="M2081">
        <v>0</v>
      </c>
    </row>
    <row r="2082" spans="1:13" x14ac:dyDescent="0.3">
      <c r="A2082" s="1">
        <v>2280</v>
      </c>
      <c r="B2082">
        <v>2280</v>
      </c>
      <c r="C2082" t="s">
        <v>9781</v>
      </c>
      <c r="D2082" t="s">
        <v>9782</v>
      </c>
      <c r="E2082" t="s">
        <v>9783</v>
      </c>
      <c r="F2082" t="s">
        <v>9784</v>
      </c>
      <c r="G2082">
        <v>1</v>
      </c>
      <c r="H2082">
        <v>1</v>
      </c>
      <c r="I2082" t="s">
        <v>251</v>
      </c>
      <c r="J2082" t="s">
        <v>17</v>
      </c>
      <c r="K2082">
        <v>0</v>
      </c>
      <c r="L2082">
        <v>0</v>
      </c>
      <c r="M2082">
        <v>0</v>
      </c>
    </row>
    <row r="2083" spans="1:13" x14ac:dyDescent="0.3">
      <c r="A2083" s="1">
        <v>2281</v>
      </c>
      <c r="B2083">
        <v>2281</v>
      </c>
      <c r="C2083" t="s">
        <v>9785</v>
      </c>
      <c r="D2083" t="s">
        <v>9786</v>
      </c>
      <c r="E2083" t="s">
        <v>9787</v>
      </c>
      <c r="F2083" t="s">
        <v>9788</v>
      </c>
      <c r="G2083">
        <v>1</v>
      </c>
      <c r="H2083">
        <v>1</v>
      </c>
      <c r="I2083" t="s">
        <v>186</v>
      </c>
      <c r="J2083" t="s">
        <v>17</v>
      </c>
      <c r="K2083">
        <v>1</v>
      </c>
      <c r="L2083">
        <v>0</v>
      </c>
      <c r="M2083">
        <v>0</v>
      </c>
    </row>
    <row r="2084" spans="1:13" x14ac:dyDescent="0.3">
      <c r="A2084" s="1">
        <v>2282</v>
      </c>
      <c r="B2084">
        <v>2282</v>
      </c>
      <c r="C2084" t="s">
        <v>9789</v>
      </c>
      <c r="D2084" t="s">
        <v>9790</v>
      </c>
      <c r="E2084" t="s">
        <v>9791</v>
      </c>
      <c r="F2084" t="s">
        <v>9792</v>
      </c>
      <c r="G2084">
        <v>1</v>
      </c>
      <c r="H2084">
        <v>99</v>
      </c>
      <c r="I2084" t="s">
        <v>9793</v>
      </c>
      <c r="J2084" t="s">
        <v>17</v>
      </c>
      <c r="K2084">
        <v>1</v>
      </c>
      <c r="L2084">
        <v>0</v>
      </c>
      <c r="M2084">
        <v>0</v>
      </c>
    </row>
    <row r="2085" spans="1:13" x14ac:dyDescent="0.3">
      <c r="A2085" s="1">
        <v>2283</v>
      </c>
      <c r="B2085">
        <v>2283</v>
      </c>
      <c r="C2085" t="s">
        <v>9794</v>
      </c>
      <c r="D2085" t="s">
        <v>9795</v>
      </c>
      <c r="E2085" t="s">
        <v>9796</v>
      </c>
      <c r="F2085" t="s">
        <v>9797</v>
      </c>
      <c r="G2085">
        <v>1</v>
      </c>
      <c r="H2085">
        <v>1</v>
      </c>
      <c r="I2085" t="s">
        <v>8151</v>
      </c>
      <c r="J2085" t="s">
        <v>17</v>
      </c>
      <c r="K2085">
        <v>0</v>
      </c>
      <c r="L2085">
        <v>0</v>
      </c>
      <c r="M2085">
        <v>0</v>
      </c>
    </row>
    <row r="2086" spans="1:13" x14ac:dyDescent="0.3">
      <c r="A2086" s="1">
        <v>2284</v>
      </c>
      <c r="B2086">
        <v>2284</v>
      </c>
      <c r="C2086" t="s">
        <v>9798</v>
      </c>
      <c r="D2086" t="s">
        <v>9799</v>
      </c>
      <c r="E2086" t="s">
        <v>9800</v>
      </c>
      <c r="F2086" t="s">
        <v>9801</v>
      </c>
      <c r="G2086">
        <v>1</v>
      </c>
      <c r="H2086">
        <v>1</v>
      </c>
      <c r="I2086" t="s">
        <v>9802</v>
      </c>
      <c r="J2086" t="s">
        <v>17</v>
      </c>
      <c r="K2086">
        <v>1</v>
      </c>
      <c r="L2086">
        <v>0</v>
      </c>
      <c r="M2086">
        <v>0</v>
      </c>
    </row>
    <row r="2087" spans="1:13" x14ac:dyDescent="0.3">
      <c r="A2087" s="1">
        <v>2285</v>
      </c>
      <c r="B2087">
        <v>2285</v>
      </c>
      <c r="C2087" t="s">
        <v>9803</v>
      </c>
      <c r="D2087" t="s">
        <v>9804</v>
      </c>
      <c r="E2087" t="s">
        <v>9805</v>
      </c>
      <c r="F2087" t="s">
        <v>9806</v>
      </c>
      <c r="G2087">
        <v>1</v>
      </c>
      <c r="H2087">
        <v>1</v>
      </c>
      <c r="I2087" t="s">
        <v>558</v>
      </c>
      <c r="J2087" t="s">
        <v>17</v>
      </c>
      <c r="K2087">
        <v>0</v>
      </c>
      <c r="L2087">
        <v>0</v>
      </c>
      <c r="M2087">
        <v>0</v>
      </c>
    </row>
    <row r="2088" spans="1:13" x14ac:dyDescent="0.3">
      <c r="A2088" s="1">
        <v>2286</v>
      </c>
      <c r="B2088">
        <v>2286</v>
      </c>
      <c r="C2088" t="s">
        <v>9807</v>
      </c>
      <c r="D2088" t="s">
        <v>9808</v>
      </c>
      <c r="E2088" t="s">
        <v>9809</v>
      </c>
      <c r="F2088" t="s">
        <v>9810</v>
      </c>
      <c r="G2088">
        <v>1</v>
      </c>
      <c r="H2088">
        <v>1</v>
      </c>
      <c r="I2088" t="s">
        <v>2241</v>
      </c>
      <c r="J2088" t="s">
        <v>17</v>
      </c>
      <c r="K2088">
        <v>0</v>
      </c>
      <c r="L2088">
        <v>0</v>
      </c>
      <c r="M2088">
        <v>0</v>
      </c>
    </row>
    <row r="2089" spans="1:13" x14ac:dyDescent="0.3">
      <c r="A2089" s="1">
        <v>2287</v>
      </c>
      <c r="B2089">
        <v>2287</v>
      </c>
      <c r="C2089" t="s">
        <v>9811</v>
      </c>
      <c r="D2089" t="s">
        <v>9812</v>
      </c>
      <c r="E2089" t="s">
        <v>9813</v>
      </c>
      <c r="F2089" t="s">
        <v>9814</v>
      </c>
      <c r="G2089">
        <v>1</v>
      </c>
      <c r="H2089">
        <v>1</v>
      </c>
      <c r="I2089" t="s">
        <v>676</v>
      </c>
      <c r="J2089" t="s">
        <v>17</v>
      </c>
      <c r="K2089">
        <v>1</v>
      </c>
      <c r="L2089">
        <v>0</v>
      </c>
      <c r="M2089">
        <v>0</v>
      </c>
    </row>
    <row r="2090" spans="1:13" x14ac:dyDescent="0.3">
      <c r="A2090" s="1">
        <v>2288</v>
      </c>
      <c r="B2090">
        <v>2288</v>
      </c>
      <c r="C2090" t="s">
        <v>9815</v>
      </c>
      <c r="D2090" t="s">
        <v>9816</v>
      </c>
      <c r="E2090" t="s">
        <v>9817</v>
      </c>
      <c r="F2090" t="s">
        <v>9818</v>
      </c>
      <c r="G2090">
        <v>1</v>
      </c>
      <c r="H2090">
        <v>1</v>
      </c>
      <c r="I2090" t="s">
        <v>1016</v>
      </c>
      <c r="J2090" t="s">
        <v>17</v>
      </c>
      <c r="K2090">
        <v>0</v>
      </c>
      <c r="L2090">
        <v>0</v>
      </c>
      <c r="M2090">
        <v>0</v>
      </c>
    </row>
    <row r="2091" spans="1:13" x14ac:dyDescent="0.3">
      <c r="A2091" s="1">
        <v>2289</v>
      </c>
      <c r="B2091">
        <v>2289</v>
      </c>
      <c r="C2091" t="s">
        <v>9819</v>
      </c>
      <c r="D2091" t="s">
        <v>9820</v>
      </c>
      <c r="E2091" t="s">
        <v>9821</v>
      </c>
      <c r="F2091" t="s">
        <v>9822</v>
      </c>
      <c r="G2091">
        <v>1</v>
      </c>
      <c r="H2091">
        <v>1</v>
      </c>
      <c r="I2091" t="s">
        <v>1740</v>
      </c>
      <c r="J2091" t="s">
        <v>17</v>
      </c>
      <c r="K2091">
        <v>1</v>
      </c>
      <c r="L2091">
        <v>0</v>
      </c>
      <c r="M2091">
        <v>0</v>
      </c>
    </row>
    <row r="2092" spans="1:13" x14ac:dyDescent="0.3">
      <c r="A2092" s="1">
        <v>2290</v>
      </c>
      <c r="B2092">
        <v>2290</v>
      </c>
      <c r="C2092" t="s">
        <v>9823</v>
      </c>
      <c r="D2092" t="s">
        <v>9824</v>
      </c>
      <c r="E2092" t="s">
        <v>9825</v>
      </c>
      <c r="F2092" t="s">
        <v>9826</v>
      </c>
      <c r="G2092">
        <v>1</v>
      </c>
      <c r="H2092">
        <v>1</v>
      </c>
      <c r="I2092" t="s">
        <v>9827</v>
      </c>
      <c r="J2092" t="s">
        <v>17</v>
      </c>
      <c r="K2092">
        <v>1</v>
      </c>
      <c r="L2092">
        <v>0</v>
      </c>
      <c r="M2092">
        <v>0</v>
      </c>
    </row>
    <row r="2093" spans="1:13" x14ac:dyDescent="0.3">
      <c r="A2093" s="1">
        <v>2291</v>
      </c>
      <c r="B2093">
        <v>2291</v>
      </c>
      <c r="C2093" t="s">
        <v>9828</v>
      </c>
      <c r="D2093" t="s">
        <v>9829</v>
      </c>
      <c r="E2093" t="s">
        <v>9830</v>
      </c>
      <c r="F2093" t="s">
        <v>9831</v>
      </c>
      <c r="G2093">
        <v>1</v>
      </c>
      <c r="H2093">
        <v>1</v>
      </c>
      <c r="I2093" t="s">
        <v>2139</v>
      </c>
      <c r="J2093" t="s">
        <v>17</v>
      </c>
      <c r="K2093">
        <v>1</v>
      </c>
      <c r="L2093">
        <v>0</v>
      </c>
      <c r="M2093">
        <v>0</v>
      </c>
    </row>
    <row r="2094" spans="1:13" x14ac:dyDescent="0.3">
      <c r="A2094" s="1">
        <v>2292</v>
      </c>
      <c r="B2094">
        <v>2292</v>
      </c>
      <c r="C2094" t="s">
        <v>9832</v>
      </c>
      <c r="D2094" t="s">
        <v>9833</v>
      </c>
      <c r="E2094" t="s">
        <v>9834</v>
      </c>
      <c r="F2094" t="s">
        <v>9835</v>
      </c>
      <c r="G2094">
        <v>1</v>
      </c>
      <c r="H2094">
        <v>1</v>
      </c>
      <c r="I2094" t="s">
        <v>9401</v>
      </c>
      <c r="J2094" t="s">
        <v>17</v>
      </c>
      <c r="K2094">
        <v>0</v>
      </c>
      <c r="L2094">
        <v>0</v>
      </c>
      <c r="M2094">
        <v>0</v>
      </c>
    </row>
    <row r="2095" spans="1:13" x14ac:dyDescent="0.3">
      <c r="A2095" s="1">
        <v>2293</v>
      </c>
      <c r="B2095">
        <v>2293</v>
      </c>
      <c r="C2095" t="s">
        <v>9836</v>
      </c>
      <c r="D2095" t="s">
        <v>9837</v>
      </c>
      <c r="E2095" t="s">
        <v>9838</v>
      </c>
      <c r="F2095" t="s">
        <v>9839</v>
      </c>
      <c r="G2095">
        <v>1</v>
      </c>
      <c r="H2095">
        <v>1</v>
      </c>
      <c r="I2095" t="s">
        <v>9840</v>
      </c>
      <c r="J2095" t="s">
        <v>17</v>
      </c>
      <c r="K2095">
        <v>0</v>
      </c>
      <c r="L2095">
        <v>0</v>
      </c>
      <c r="M2095">
        <v>0</v>
      </c>
    </row>
    <row r="2096" spans="1:13" x14ac:dyDescent="0.3">
      <c r="A2096" s="1">
        <v>2294</v>
      </c>
      <c r="B2096">
        <v>2294</v>
      </c>
      <c r="C2096" t="s">
        <v>9841</v>
      </c>
      <c r="D2096" t="s">
        <v>9842</v>
      </c>
      <c r="E2096" t="s">
        <v>9843</v>
      </c>
      <c r="F2096" t="s">
        <v>9844</v>
      </c>
      <c r="G2096">
        <v>1</v>
      </c>
      <c r="H2096">
        <v>1</v>
      </c>
      <c r="I2096" t="s">
        <v>764</v>
      </c>
      <c r="J2096" t="s">
        <v>17</v>
      </c>
      <c r="K2096">
        <v>0</v>
      </c>
      <c r="L2096">
        <v>0</v>
      </c>
      <c r="M2096">
        <v>0</v>
      </c>
    </row>
    <row r="2097" spans="1:13" x14ac:dyDescent="0.3">
      <c r="A2097" s="1">
        <v>2295</v>
      </c>
      <c r="B2097">
        <v>2295</v>
      </c>
      <c r="C2097" t="s">
        <v>9845</v>
      </c>
      <c r="D2097" t="s">
        <v>9846</v>
      </c>
      <c r="E2097" t="s">
        <v>9847</v>
      </c>
      <c r="F2097" t="s">
        <v>9848</v>
      </c>
      <c r="G2097">
        <v>1</v>
      </c>
      <c r="H2097">
        <v>1</v>
      </c>
      <c r="I2097" t="s">
        <v>764</v>
      </c>
      <c r="J2097" t="s">
        <v>17</v>
      </c>
      <c r="K2097">
        <v>0</v>
      </c>
      <c r="L2097">
        <v>0</v>
      </c>
      <c r="M2097">
        <v>0</v>
      </c>
    </row>
    <row r="2098" spans="1:13" x14ac:dyDescent="0.3">
      <c r="A2098" s="1">
        <v>2296</v>
      </c>
      <c r="B2098">
        <v>2296</v>
      </c>
      <c r="C2098" t="s">
        <v>9849</v>
      </c>
      <c r="D2098" t="s">
        <v>9850</v>
      </c>
      <c r="E2098" t="s">
        <v>9851</v>
      </c>
      <c r="F2098" t="s">
        <v>9852</v>
      </c>
      <c r="G2098">
        <v>1</v>
      </c>
      <c r="H2098">
        <v>1</v>
      </c>
      <c r="I2098" t="s">
        <v>3387</v>
      </c>
      <c r="J2098" t="s">
        <v>17</v>
      </c>
      <c r="K2098">
        <v>1</v>
      </c>
      <c r="L2098">
        <v>0</v>
      </c>
      <c r="M2098">
        <v>0</v>
      </c>
    </row>
    <row r="2099" spans="1:13" x14ac:dyDescent="0.3">
      <c r="A2099" s="1">
        <v>2297</v>
      </c>
      <c r="B2099">
        <v>2297</v>
      </c>
      <c r="C2099" t="s">
        <v>9853</v>
      </c>
      <c r="D2099" t="s">
        <v>9854</v>
      </c>
      <c r="E2099" t="s">
        <v>9855</v>
      </c>
      <c r="F2099" t="s">
        <v>9856</v>
      </c>
      <c r="G2099">
        <v>1</v>
      </c>
      <c r="H2099">
        <v>1</v>
      </c>
      <c r="I2099" t="s">
        <v>9857</v>
      </c>
      <c r="J2099" t="s">
        <v>193</v>
      </c>
      <c r="K2099">
        <v>0</v>
      </c>
      <c r="L2099">
        <v>0</v>
      </c>
      <c r="M2099">
        <v>0</v>
      </c>
    </row>
    <row r="2100" spans="1:13" x14ac:dyDescent="0.3">
      <c r="A2100" s="1">
        <v>2298</v>
      </c>
      <c r="B2100">
        <v>2298</v>
      </c>
      <c r="C2100" t="s">
        <v>9858</v>
      </c>
      <c r="D2100" t="s">
        <v>9859</v>
      </c>
      <c r="E2100" t="s">
        <v>9860</v>
      </c>
      <c r="F2100" t="s">
        <v>9861</v>
      </c>
      <c r="G2100">
        <v>1</v>
      </c>
      <c r="H2100">
        <v>1</v>
      </c>
      <c r="I2100" t="s">
        <v>541</v>
      </c>
      <c r="J2100" t="s">
        <v>17</v>
      </c>
      <c r="K2100">
        <v>0</v>
      </c>
      <c r="L2100">
        <v>0</v>
      </c>
      <c r="M2100">
        <v>0</v>
      </c>
    </row>
    <row r="2101" spans="1:13" x14ac:dyDescent="0.3">
      <c r="A2101" s="1">
        <v>2299</v>
      </c>
      <c r="B2101">
        <v>2299</v>
      </c>
      <c r="C2101" t="s">
        <v>9862</v>
      </c>
      <c r="D2101" t="s">
        <v>9863</v>
      </c>
      <c r="E2101" t="s">
        <v>1148</v>
      </c>
      <c r="F2101" t="s">
        <v>9864</v>
      </c>
      <c r="G2101">
        <v>1</v>
      </c>
      <c r="H2101">
        <v>1</v>
      </c>
      <c r="I2101" t="s">
        <v>124</v>
      </c>
      <c r="J2101" t="s">
        <v>17</v>
      </c>
      <c r="K2101">
        <v>1</v>
      </c>
      <c r="L2101">
        <v>0</v>
      </c>
      <c r="M2101">
        <v>0</v>
      </c>
    </row>
    <row r="2102" spans="1:13" x14ac:dyDescent="0.3">
      <c r="A2102" s="1">
        <v>2300</v>
      </c>
      <c r="B2102">
        <v>2300</v>
      </c>
      <c r="C2102" t="s">
        <v>9865</v>
      </c>
      <c r="D2102" t="s">
        <v>9866</v>
      </c>
      <c r="E2102" t="s">
        <v>9867</v>
      </c>
      <c r="F2102" t="s">
        <v>9868</v>
      </c>
      <c r="G2102">
        <v>1</v>
      </c>
      <c r="H2102">
        <v>1</v>
      </c>
      <c r="I2102" t="s">
        <v>707</v>
      </c>
      <c r="J2102" t="s">
        <v>17</v>
      </c>
      <c r="K2102">
        <v>1</v>
      </c>
      <c r="L2102">
        <v>0</v>
      </c>
      <c r="M2102">
        <v>0</v>
      </c>
    </row>
    <row r="2103" spans="1:13" x14ac:dyDescent="0.3">
      <c r="A2103" s="1">
        <v>2301</v>
      </c>
      <c r="B2103">
        <v>2301</v>
      </c>
      <c r="C2103" t="s">
        <v>9869</v>
      </c>
      <c r="D2103" t="s">
        <v>9870</v>
      </c>
      <c r="E2103" t="s">
        <v>9871</v>
      </c>
      <c r="F2103" t="s">
        <v>9872</v>
      </c>
      <c r="G2103">
        <v>1</v>
      </c>
      <c r="H2103">
        <v>1</v>
      </c>
      <c r="I2103" t="s">
        <v>109</v>
      </c>
      <c r="J2103" t="s">
        <v>17</v>
      </c>
      <c r="K2103">
        <v>1</v>
      </c>
      <c r="L2103">
        <v>0</v>
      </c>
      <c r="M2103">
        <v>0</v>
      </c>
    </row>
    <row r="2104" spans="1:13" x14ac:dyDescent="0.3">
      <c r="A2104" s="1">
        <v>2303</v>
      </c>
      <c r="B2104">
        <v>2303</v>
      </c>
      <c r="C2104" t="s">
        <v>9877</v>
      </c>
      <c r="D2104" t="s">
        <v>9878</v>
      </c>
      <c r="E2104" t="s">
        <v>9879</v>
      </c>
      <c r="F2104" t="s">
        <v>9880</v>
      </c>
      <c r="G2104">
        <v>1</v>
      </c>
      <c r="H2104">
        <v>99</v>
      </c>
      <c r="I2104" t="s">
        <v>9881</v>
      </c>
      <c r="J2104" t="s">
        <v>17</v>
      </c>
      <c r="K2104">
        <v>1</v>
      </c>
      <c r="L2104">
        <v>1</v>
      </c>
      <c r="M2104">
        <v>0</v>
      </c>
    </row>
    <row r="2105" spans="1:13" x14ac:dyDescent="0.3">
      <c r="A2105" s="1">
        <v>2304</v>
      </c>
      <c r="B2105">
        <v>2304</v>
      </c>
      <c r="C2105" t="s">
        <v>9882</v>
      </c>
      <c r="D2105" t="s">
        <v>9883</v>
      </c>
      <c r="E2105" t="s">
        <v>9884</v>
      </c>
      <c r="F2105" t="s">
        <v>9885</v>
      </c>
      <c r="G2105">
        <v>1</v>
      </c>
      <c r="H2105">
        <v>1</v>
      </c>
      <c r="I2105" t="s">
        <v>114</v>
      </c>
      <c r="J2105" t="s">
        <v>17</v>
      </c>
      <c r="K2105">
        <v>1</v>
      </c>
      <c r="L2105">
        <v>0</v>
      </c>
      <c r="M2105">
        <v>0</v>
      </c>
    </row>
    <row r="2106" spans="1:13" x14ac:dyDescent="0.3">
      <c r="A2106" s="1">
        <v>2305</v>
      </c>
      <c r="B2106">
        <v>2305</v>
      </c>
      <c r="C2106" t="s">
        <v>9886</v>
      </c>
      <c r="D2106" t="s">
        <v>9887</v>
      </c>
      <c r="E2106" t="s">
        <v>9888</v>
      </c>
      <c r="F2106" t="s">
        <v>9889</v>
      </c>
      <c r="G2106">
        <v>1</v>
      </c>
      <c r="H2106">
        <v>1</v>
      </c>
      <c r="I2106" t="s">
        <v>315</v>
      </c>
      <c r="J2106" t="s">
        <v>17</v>
      </c>
      <c r="K2106">
        <v>0</v>
      </c>
      <c r="L2106">
        <v>0</v>
      </c>
      <c r="M2106">
        <v>0</v>
      </c>
    </row>
    <row r="2107" spans="1:13" x14ac:dyDescent="0.3">
      <c r="A2107" s="1">
        <v>2307</v>
      </c>
      <c r="B2107">
        <v>2307</v>
      </c>
      <c r="C2107" t="s">
        <v>9894</v>
      </c>
      <c r="D2107" t="s">
        <v>9895</v>
      </c>
      <c r="E2107" t="s">
        <v>660</v>
      </c>
      <c r="F2107" t="s">
        <v>9896</v>
      </c>
      <c r="G2107">
        <v>1</v>
      </c>
      <c r="H2107">
        <v>1</v>
      </c>
      <c r="I2107" t="s">
        <v>297</v>
      </c>
      <c r="J2107" t="s">
        <v>17</v>
      </c>
      <c r="K2107">
        <v>1</v>
      </c>
      <c r="L2107">
        <v>0</v>
      </c>
      <c r="M2107">
        <v>0</v>
      </c>
    </row>
    <row r="2108" spans="1:13" x14ac:dyDescent="0.3">
      <c r="A2108" s="1">
        <v>2308</v>
      </c>
      <c r="B2108">
        <v>2308</v>
      </c>
      <c r="C2108" t="s">
        <v>9897</v>
      </c>
      <c r="D2108" t="s">
        <v>9898</v>
      </c>
      <c r="E2108" t="s">
        <v>9899</v>
      </c>
      <c r="F2108" t="s">
        <v>9900</v>
      </c>
      <c r="G2108">
        <v>1</v>
      </c>
      <c r="H2108">
        <v>1</v>
      </c>
      <c r="I2108" t="s">
        <v>1480</v>
      </c>
      <c r="J2108" t="s">
        <v>17</v>
      </c>
      <c r="K2108">
        <v>0</v>
      </c>
      <c r="L2108">
        <v>0</v>
      </c>
      <c r="M2108">
        <v>0</v>
      </c>
    </row>
    <row r="2109" spans="1:13" x14ac:dyDescent="0.3">
      <c r="A2109" s="1">
        <v>2309</v>
      </c>
      <c r="B2109">
        <v>2309</v>
      </c>
      <c r="C2109" t="s">
        <v>9901</v>
      </c>
      <c r="D2109" t="s">
        <v>9902</v>
      </c>
      <c r="E2109" t="s">
        <v>9903</v>
      </c>
      <c r="F2109" t="s">
        <v>9904</v>
      </c>
      <c r="G2109">
        <v>1</v>
      </c>
      <c r="H2109">
        <v>1</v>
      </c>
      <c r="I2109" t="s">
        <v>246</v>
      </c>
      <c r="J2109" t="s">
        <v>17</v>
      </c>
      <c r="K2109">
        <v>0</v>
      </c>
      <c r="L2109">
        <v>0</v>
      </c>
      <c r="M2109">
        <v>0</v>
      </c>
    </row>
    <row r="2110" spans="1:13" x14ac:dyDescent="0.3">
      <c r="A2110" s="1">
        <v>2311</v>
      </c>
      <c r="B2110">
        <v>2311</v>
      </c>
      <c r="C2110" t="s">
        <v>9909</v>
      </c>
      <c r="D2110" t="s">
        <v>9910</v>
      </c>
      <c r="E2110" t="s">
        <v>9911</v>
      </c>
      <c r="F2110" t="s">
        <v>9912</v>
      </c>
      <c r="G2110">
        <v>1</v>
      </c>
      <c r="H2110">
        <v>1</v>
      </c>
      <c r="I2110" t="s">
        <v>517</v>
      </c>
      <c r="J2110" t="s">
        <v>17</v>
      </c>
      <c r="K2110">
        <v>0</v>
      </c>
      <c r="L2110">
        <v>0</v>
      </c>
      <c r="M2110">
        <v>0</v>
      </c>
    </row>
    <row r="2111" spans="1:13" x14ac:dyDescent="0.3">
      <c r="A2111" s="1">
        <v>2312</v>
      </c>
      <c r="B2111">
        <v>2312</v>
      </c>
      <c r="C2111" t="s">
        <v>9913</v>
      </c>
      <c r="D2111" t="s">
        <v>9914</v>
      </c>
      <c r="E2111" t="s">
        <v>9915</v>
      </c>
      <c r="F2111" t="s">
        <v>9916</v>
      </c>
      <c r="G2111">
        <v>1</v>
      </c>
      <c r="H2111">
        <v>1</v>
      </c>
      <c r="I2111" t="s">
        <v>1740</v>
      </c>
      <c r="J2111" t="s">
        <v>17</v>
      </c>
      <c r="K2111">
        <v>0</v>
      </c>
      <c r="L2111">
        <v>0</v>
      </c>
      <c r="M2111">
        <v>0</v>
      </c>
    </row>
    <row r="2112" spans="1:13" x14ac:dyDescent="0.3">
      <c r="A2112" s="1">
        <v>2313</v>
      </c>
      <c r="B2112">
        <v>2313</v>
      </c>
      <c r="C2112" t="s">
        <v>9917</v>
      </c>
      <c r="D2112" t="s">
        <v>9918</v>
      </c>
      <c r="E2112" t="s">
        <v>9919</v>
      </c>
      <c r="F2112" t="s">
        <v>9920</v>
      </c>
      <c r="G2112">
        <v>1</v>
      </c>
      <c r="H2112">
        <v>1</v>
      </c>
      <c r="I2112" t="s">
        <v>517</v>
      </c>
      <c r="J2112" t="s">
        <v>17</v>
      </c>
      <c r="K2112">
        <v>0</v>
      </c>
      <c r="L2112">
        <v>0</v>
      </c>
      <c r="M2112">
        <v>0</v>
      </c>
    </row>
    <row r="2113" spans="1:13" x14ac:dyDescent="0.3">
      <c r="A2113" s="1">
        <v>2315</v>
      </c>
      <c r="B2113">
        <v>2315</v>
      </c>
      <c r="C2113" t="s">
        <v>9925</v>
      </c>
      <c r="D2113" t="s">
        <v>9926</v>
      </c>
      <c r="E2113" t="s">
        <v>9927</v>
      </c>
      <c r="F2113" t="s">
        <v>9928</v>
      </c>
      <c r="G2113">
        <v>1</v>
      </c>
      <c r="H2113">
        <v>1</v>
      </c>
      <c r="I2113" t="s">
        <v>387</v>
      </c>
      <c r="J2113" t="s">
        <v>17</v>
      </c>
      <c r="K2113">
        <v>0</v>
      </c>
      <c r="L2113">
        <v>0</v>
      </c>
      <c r="M2113">
        <v>0</v>
      </c>
    </row>
    <row r="2114" spans="1:13" x14ac:dyDescent="0.3">
      <c r="A2114" s="1">
        <v>2316</v>
      </c>
      <c r="B2114">
        <v>2316</v>
      </c>
      <c r="C2114" t="s">
        <v>9929</v>
      </c>
      <c r="D2114" t="s">
        <v>9930</v>
      </c>
      <c r="E2114" t="s">
        <v>9931</v>
      </c>
      <c r="F2114" t="s">
        <v>9932</v>
      </c>
      <c r="G2114">
        <v>1</v>
      </c>
      <c r="H2114">
        <v>1</v>
      </c>
      <c r="I2114" t="s">
        <v>9933</v>
      </c>
      <c r="J2114" t="s">
        <v>17</v>
      </c>
      <c r="K2114">
        <v>0</v>
      </c>
      <c r="L2114">
        <v>0</v>
      </c>
      <c r="M2114">
        <v>0</v>
      </c>
    </row>
    <row r="2115" spans="1:13" x14ac:dyDescent="0.3">
      <c r="A2115" s="1">
        <v>2317</v>
      </c>
      <c r="B2115">
        <v>2317</v>
      </c>
      <c r="C2115" t="s">
        <v>9934</v>
      </c>
      <c r="D2115" t="s">
        <v>9935</v>
      </c>
      <c r="E2115" t="s">
        <v>9936</v>
      </c>
      <c r="F2115" t="s">
        <v>9937</v>
      </c>
      <c r="G2115">
        <v>1</v>
      </c>
      <c r="H2115">
        <v>1</v>
      </c>
      <c r="I2115" t="s">
        <v>171</v>
      </c>
      <c r="J2115" t="s">
        <v>17</v>
      </c>
      <c r="K2115">
        <v>1</v>
      </c>
      <c r="L2115">
        <v>0</v>
      </c>
      <c r="M2115">
        <v>0</v>
      </c>
    </row>
    <row r="2116" spans="1:13" x14ac:dyDescent="0.3">
      <c r="A2116" s="1">
        <v>2318</v>
      </c>
      <c r="B2116">
        <v>2318</v>
      </c>
      <c r="C2116" t="s">
        <v>9938</v>
      </c>
      <c r="D2116" t="s">
        <v>9939</v>
      </c>
      <c r="E2116" t="s">
        <v>9940</v>
      </c>
      <c r="F2116" t="s">
        <v>9941</v>
      </c>
      <c r="G2116">
        <v>1</v>
      </c>
      <c r="H2116">
        <v>1</v>
      </c>
      <c r="I2116" t="s">
        <v>202</v>
      </c>
      <c r="J2116" t="s">
        <v>17</v>
      </c>
      <c r="K2116">
        <v>0</v>
      </c>
      <c r="L2116">
        <v>0</v>
      </c>
      <c r="M2116">
        <v>0</v>
      </c>
    </row>
    <row r="2117" spans="1:13" x14ac:dyDescent="0.3">
      <c r="A2117" s="1">
        <v>2319</v>
      </c>
      <c r="B2117">
        <v>2319</v>
      </c>
      <c r="C2117" t="s">
        <v>9942</v>
      </c>
      <c r="D2117" t="s">
        <v>9943</v>
      </c>
      <c r="E2117" t="s">
        <v>9944</v>
      </c>
      <c r="F2117" t="s">
        <v>9945</v>
      </c>
      <c r="G2117">
        <v>1</v>
      </c>
      <c r="H2117">
        <v>1</v>
      </c>
      <c r="I2117" t="s">
        <v>9946</v>
      </c>
      <c r="J2117" t="s">
        <v>17</v>
      </c>
      <c r="K2117">
        <v>1</v>
      </c>
      <c r="L2117">
        <v>0</v>
      </c>
      <c r="M2117">
        <v>0</v>
      </c>
    </row>
    <row r="2118" spans="1:13" x14ac:dyDescent="0.3">
      <c r="A2118" s="1">
        <v>2320</v>
      </c>
      <c r="B2118">
        <v>2320</v>
      </c>
      <c r="C2118" t="s">
        <v>9947</v>
      </c>
      <c r="D2118" t="s">
        <v>9948</v>
      </c>
      <c r="E2118" t="s">
        <v>9949</v>
      </c>
      <c r="F2118" t="s">
        <v>9950</v>
      </c>
      <c r="G2118">
        <v>1</v>
      </c>
      <c r="H2118">
        <v>1</v>
      </c>
      <c r="I2118" t="s">
        <v>9951</v>
      </c>
      <c r="J2118" t="s">
        <v>17</v>
      </c>
      <c r="K2118">
        <v>0</v>
      </c>
      <c r="L2118">
        <v>0</v>
      </c>
      <c r="M2118">
        <v>0</v>
      </c>
    </row>
    <row r="2119" spans="1:13" x14ac:dyDescent="0.3">
      <c r="A2119" s="1">
        <v>2321</v>
      </c>
      <c r="B2119">
        <v>2321</v>
      </c>
      <c r="C2119" t="s">
        <v>9952</v>
      </c>
      <c r="D2119" t="s">
        <v>9953</v>
      </c>
      <c r="E2119" t="s">
        <v>9954</v>
      </c>
      <c r="F2119" t="s">
        <v>9955</v>
      </c>
      <c r="G2119">
        <v>1</v>
      </c>
      <c r="H2119">
        <v>1</v>
      </c>
      <c r="I2119" t="s">
        <v>2258</v>
      </c>
      <c r="J2119" t="s">
        <v>17</v>
      </c>
      <c r="K2119">
        <v>1</v>
      </c>
      <c r="L2119">
        <v>0</v>
      </c>
      <c r="M2119">
        <v>0</v>
      </c>
    </row>
    <row r="2120" spans="1:13" x14ac:dyDescent="0.3">
      <c r="A2120" s="1">
        <v>2322</v>
      </c>
      <c r="B2120">
        <v>2322</v>
      </c>
      <c r="C2120" t="s">
        <v>9956</v>
      </c>
      <c r="D2120" t="s">
        <v>9957</v>
      </c>
      <c r="E2120" t="s">
        <v>9958</v>
      </c>
      <c r="F2120" t="s">
        <v>9959</v>
      </c>
      <c r="G2120">
        <v>1</v>
      </c>
      <c r="H2120">
        <v>1</v>
      </c>
      <c r="I2120" t="s">
        <v>109</v>
      </c>
      <c r="J2120" t="s">
        <v>17</v>
      </c>
      <c r="K2120">
        <v>0</v>
      </c>
      <c r="L2120">
        <v>0</v>
      </c>
      <c r="M2120">
        <v>0</v>
      </c>
    </row>
    <row r="2121" spans="1:13" x14ac:dyDescent="0.3">
      <c r="A2121" s="1">
        <v>2324</v>
      </c>
      <c r="B2121">
        <v>2324</v>
      </c>
      <c r="C2121" t="s">
        <v>9963</v>
      </c>
      <c r="D2121" t="s">
        <v>9964</v>
      </c>
      <c r="E2121" t="s">
        <v>9965</v>
      </c>
      <c r="F2121" t="s">
        <v>9966</v>
      </c>
      <c r="G2121">
        <v>1</v>
      </c>
      <c r="H2121">
        <v>1</v>
      </c>
      <c r="I2121" t="s">
        <v>41</v>
      </c>
      <c r="J2121" t="s">
        <v>17</v>
      </c>
      <c r="K2121">
        <v>0</v>
      </c>
      <c r="L2121">
        <v>0</v>
      </c>
      <c r="M2121">
        <v>0</v>
      </c>
    </row>
    <row r="2122" spans="1:13" x14ac:dyDescent="0.3">
      <c r="A2122" s="1">
        <v>2325</v>
      </c>
      <c r="B2122">
        <v>2325</v>
      </c>
      <c r="C2122" t="s">
        <v>9967</v>
      </c>
      <c r="D2122" t="s">
        <v>9968</v>
      </c>
      <c r="E2122" t="s">
        <v>5965</v>
      </c>
      <c r="F2122" t="s">
        <v>9969</v>
      </c>
      <c r="G2122">
        <v>1</v>
      </c>
      <c r="H2122">
        <v>1</v>
      </c>
      <c r="I2122" t="s">
        <v>124</v>
      </c>
      <c r="J2122" t="s">
        <v>17</v>
      </c>
      <c r="K2122">
        <v>1</v>
      </c>
      <c r="L2122">
        <v>0</v>
      </c>
      <c r="M2122">
        <v>0</v>
      </c>
    </row>
    <row r="2123" spans="1:13" x14ac:dyDescent="0.3">
      <c r="A2123" s="1">
        <v>2326</v>
      </c>
      <c r="B2123">
        <v>2326</v>
      </c>
      <c r="C2123" t="s">
        <v>9970</v>
      </c>
      <c r="D2123" t="s">
        <v>9971</v>
      </c>
      <c r="E2123" t="s">
        <v>9972</v>
      </c>
      <c r="F2123" t="s">
        <v>9973</v>
      </c>
      <c r="G2123">
        <v>1</v>
      </c>
      <c r="H2123">
        <v>1</v>
      </c>
      <c r="I2123" t="s">
        <v>786</v>
      </c>
      <c r="J2123" t="s">
        <v>17</v>
      </c>
      <c r="K2123">
        <v>1</v>
      </c>
      <c r="L2123">
        <v>0</v>
      </c>
      <c r="M2123">
        <v>0</v>
      </c>
    </row>
    <row r="2124" spans="1:13" x14ac:dyDescent="0.3">
      <c r="A2124" s="1">
        <v>2327</v>
      </c>
      <c r="B2124">
        <v>2327</v>
      </c>
      <c r="C2124" t="s">
        <v>9974</v>
      </c>
      <c r="D2124" t="s">
        <v>9975</v>
      </c>
      <c r="E2124" t="s">
        <v>9976</v>
      </c>
      <c r="F2124" t="s">
        <v>9977</v>
      </c>
      <c r="G2124">
        <v>1</v>
      </c>
      <c r="H2124">
        <v>1</v>
      </c>
      <c r="I2124" t="s">
        <v>2318</v>
      </c>
      <c r="J2124" t="s">
        <v>17</v>
      </c>
      <c r="K2124">
        <v>0</v>
      </c>
      <c r="L2124">
        <v>0</v>
      </c>
      <c r="M2124">
        <v>0</v>
      </c>
    </row>
    <row r="2125" spans="1:13" x14ac:dyDescent="0.3">
      <c r="A2125" s="1">
        <v>2328</v>
      </c>
      <c r="B2125">
        <v>2328</v>
      </c>
      <c r="C2125" t="s">
        <v>9978</v>
      </c>
      <c r="D2125" t="s">
        <v>9979</v>
      </c>
      <c r="E2125" t="s">
        <v>9980</v>
      </c>
      <c r="F2125" t="s">
        <v>9981</v>
      </c>
      <c r="G2125">
        <v>1</v>
      </c>
      <c r="H2125">
        <v>1</v>
      </c>
      <c r="I2125" t="s">
        <v>1740</v>
      </c>
      <c r="J2125" t="s">
        <v>17</v>
      </c>
      <c r="K2125">
        <v>1</v>
      </c>
      <c r="L2125">
        <v>0</v>
      </c>
      <c r="M2125">
        <v>0</v>
      </c>
    </row>
    <row r="2126" spans="1:13" x14ac:dyDescent="0.3">
      <c r="A2126" s="1">
        <v>2329</v>
      </c>
      <c r="B2126">
        <v>2329</v>
      </c>
      <c r="C2126" t="s">
        <v>9982</v>
      </c>
      <c r="D2126" t="s">
        <v>9983</v>
      </c>
      <c r="E2126" t="s">
        <v>9984</v>
      </c>
      <c r="F2126" t="s">
        <v>9985</v>
      </c>
      <c r="G2126">
        <v>1</v>
      </c>
      <c r="H2126">
        <v>1</v>
      </c>
      <c r="I2126" t="s">
        <v>358</v>
      </c>
      <c r="J2126" t="s">
        <v>17</v>
      </c>
      <c r="K2126">
        <v>0</v>
      </c>
      <c r="L2126">
        <v>0</v>
      </c>
      <c r="M2126">
        <v>0</v>
      </c>
    </row>
    <row r="2127" spans="1:13" x14ac:dyDescent="0.3">
      <c r="A2127" s="1">
        <v>2330</v>
      </c>
      <c r="B2127">
        <v>2330</v>
      </c>
      <c r="C2127" t="s">
        <v>9986</v>
      </c>
      <c r="D2127" t="s">
        <v>9987</v>
      </c>
      <c r="E2127" t="s">
        <v>9988</v>
      </c>
      <c r="F2127" t="s">
        <v>9989</v>
      </c>
      <c r="G2127">
        <v>1</v>
      </c>
      <c r="H2127">
        <v>1</v>
      </c>
      <c r="I2127" t="s">
        <v>1740</v>
      </c>
      <c r="J2127" t="s">
        <v>17</v>
      </c>
      <c r="K2127">
        <v>0</v>
      </c>
      <c r="L2127">
        <v>0</v>
      </c>
      <c r="M2127">
        <v>0</v>
      </c>
    </row>
    <row r="2128" spans="1:13" x14ac:dyDescent="0.3">
      <c r="A2128" s="1">
        <v>2331</v>
      </c>
      <c r="B2128">
        <v>2331</v>
      </c>
      <c r="C2128" t="s">
        <v>9990</v>
      </c>
      <c r="D2128" t="s">
        <v>9991</v>
      </c>
      <c r="E2128" t="s">
        <v>9992</v>
      </c>
      <c r="F2128" t="s">
        <v>9993</v>
      </c>
      <c r="G2128">
        <v>1</v>
      </c>
      <c r="H2128">
        <v>1</v>
      </c>
      <c r="I2128" t="s">
        <v>1740</v>
      </c>
      <c r="J2128" t="s">
        <v>17</v>
      </c>
      <c r="K2128">
        <v>0</v>
      </c>
      <c r="L2128">
        <v>0</v>
      </c>
      <c r="M2128">
        <v>0</v>
      </c>
    </row>
    <row r="2129" spans="1:13" x14ac:dyDescent="0.3">
      <c r="A2129" s="1">
        <v>2333</v>
      </c>
      <c r="B2129">
        <v>2333</v>
      </c>
      <c r="C2129" t="s">
        <v>9998</v>
      </c>
      <c r="D2129" t="s">
        <v>9999</v>
      </c>
      <c r="E2129" t="s">
        <v>10000</v>
      </c>
      <c r="F2129" t="s">
        <v>10001</v>
      </c>
      <c r="G2129">
        <v>1</v>
      </c>
      <c r="H2129">
        <v>1</v>
      </c>
      <c r="I2129" t="s">
        <v>10002</v>
      </c>
      <c r="J2129" t="s">
        <v>17</v>
      </c>
      <c r="K2129">
        <v>0</v>
      </c>
      <c r="L2129">
        <v>0</v>
      </c>
      <c r="M2129">
        <v>0</v>
      </c>
    </row>
    <row r="2130" spans="1:13" x14ac:dyDescent="0.3">
      <c r="A2130" s="1">
        <v>2334</v>
      </c>
      <c r="B2130">
        <v>2334</v>
      </c>
      <c r="C2130" t="s">
        <v>10003</v>
      </c>
      <c r="D2130" t="s">
        <v>10004</v>
      </c>
      <c r="E2130" t="s">
        <v>10005</v>
      </c>
      <c r="F2130" t="s">
        <v>10006</v>
      </c>
      <c r="G2130">
        <v>1</v>
      </c>
      <c r="H2130">
        <v>99</v>
      </c>
      <c r="I2130" t="s">
        <v>10007</v>
      </c>
      <c r="J2130" t="s">
        <v>17</v>
      </c>
      <c r="K2130">
        <v>1</v>
      </c>
      <c r="L2130">
        <v>0</v>
      </c>
      <c r="M2130">
        <v>0</v>
      </c>
    </row>
    <row r="2131" spans="1:13" x14ac:dyDescent="0.3">
      <c r="A2131" s="1">
        <v>2335</v>
      </c>
      <c r="B2131">
        <v>2335</v>
      </c>
      <c r="C2131" t="s">
        <v>10008</v>
      </c>
      <c r="D2131" t="s">
        <v>10009</v>
      </c>
      <c r="E2131" t="s">
        <v>10010</v>
      </c>
      <c r="F2131" t="s">
        <v>10011</v>
      </c>
      <c r="G2131">
        <v>1</v>
      </c>
      <c r="H2131">
        <v>1</v>
      </c>
      <c r="I2131" t="s">
        <v>1041</v>
      </c>
      <c r="J2131" t="s">
        <v>17</v>
      </c>
      <c r="K2131">
        <v>0</v>
      </c>
      <c r="L2131">
        <v>0</v>
      </c>
      <c r="M2131">
        <v>0</v>
      </c>
    </row>
    <row r="2132" spans="1:13" x14ac:dyDescent="0.3">
      <c r="A2132" s="1">
        <v>2336</v>
      </c>
      <c r="B2132">
        <v>2336</v>
      </c>
      <c r="C2132" t="s">
        <v>10012</v>
      </c>
      <c r="D2132" t="s">
        <v>10013</v>
      </c>
      <c r="E2132" t="s">
        <v>10014</v>
      </c>
      <c r="F2132" t="s">
        <v>10015</v>
      </c>
      <c r="G2132">
        <v>1</v>
      </c>
      <c r="H2132">
        <v>1</v>
      </c>
      <c r="I2132" t="s">
        <v>60</v>
      </c>
      <c r="J2132" t="s">
        <v>17</v>
      </c>
      <c r="K2132">
        <v>1</v>
      </c>
      <c r="L2132">
        <v>0</v>
      </c>
      <c r="M2132">
        <v>0</v>
      </c>
    </row>
    <row r="2133" spans="1:13" x14ac:dyDescent="0.3">
      <c r="A2133" s="1">
        <v>2337</v>
      </c>
      <c r="B2133">
        <v>2337</v>
      </c>
      <c r="C2133" t="s">
        <v>10016</v>
      </c>
      <c r="D2133" t="s">
        <v>10017</v>
      </c>
      <c r="E2133" t="s">
        <v>10018</v>
      </c>
      <c r="F2133" t="s">
        <v>10019</v>
      </c>
      <c r="G2133">
        <v>1</v>
      </c>
      <c r="H2133">
        <v>1</v>
      </c>
      <c r="I2133" t="s">
        <v>824</v>
      </c>
      <c r="J2133" t="s">
        <v>17</v>
      </c>
      <c r="K2133">
        <v>1</v>
      </c>
      <c r="L2133">
        <v>0</v>
      </c>
      <c r="M2133">
        <v>0</v>
      </c>
    </row>
    <row r="2134" spans="1:13" x14ac:dyDescent="0.3">
      <c r="A2134" s="1">
        <v>2338</v>
      </c>
      <c r="B2134">
        <v>2338</v>
      </c>
      <c r="C2134" t="s">
        <v>10020</v>
      </c>
      <c r="D2134" t="s">
        <v>10021</v>
      </c>
      <c r="E2134" t="s">
        <v>10022</v>
      </c>
      <c r="F2134" t="s">
        <v>10023</v>
      </c>
      <c r="G2134">
        <v>1</v>
      </c>
      <c r="H2134">
        <v>1</v>
      </c>
      <c r="I2134" t="s">
        <v>10024</v>
      </c>
      <c r="J2134" t="s">
        <v>17</v>
      </c>
      <c r="K2134">
        <v>0</v>
      </c>
      <c r="L2134">
        <v>0</v>
      </c>
      <c r="M2134">
        <v>0</v>
      </c>
    </row>
    <row r="2135" spans="1:13" x14ac:dyDescent="0.3">
      <c r="A2135" s="1">
        <v>2339</v>
      </c>
      <c r="B2135">
        <v>2339</v>
      </c>
      <c r="C2135" t="s">
        <v>10025</v>
      </c>
      <c r="D2135" t="s">
        <v>10026</v>
      </c>
      <c r="E2135" t="s">
        <v>10027</v>
      </c>
      <c r="F2135" t="s">
        <v>10028</v>
      </c>
      <c r="G2135">
        <v>1</v>
      </c>
      <c r="H2135">
        <v>1</v>
      </c>
      <c r="I2135" t="s">
        <v>50</v>
      </c>
      <c r="J2135" t="s">
        <v>17</v>
      </c>
      <c r="K2135">
        <v>0</v>
      </c>
      <c r="L2135">
        <v>0</v>
      </c>
      <c r="M2135">
        <v>0</v>
      </c>
    </row>
    <row r="2136" spans="1:13" x14ac:dyDescent="0.3">
      <c r="A2136" s="1">
        <v>2340</v>
      </c>
      <c r="B2136">
        <v>2340</v>
      </c>
      <c r="C2136" t="s">
        <v>10029</v>
      </c>
      <c r="D2136" t="s">
        <v>10030</v>
      </c>
      <c r="E2136" t="s">
        <v>10031</v>
      </c>
      <c r="F2136" t="s">
        <v>10032</v>
      </c>
      <c r="G2136">
        <v>1</v>
      </c>
      <c r="H2136">
        <v>1</v>
      </c>
      <c r="I2136" t="s">
        <v>3319</v>
      </c>
      <c r="J2136" t="s">
        <v>17</v>
      </c>
      <c r="K2136">
        <v>1</v>
      </c>
      <c r="L2136">
        <v>0</v>
      </c>
      <c r="M2136">
        <v>0</v>
      </c>
    </row>
    <row r="2137" spans="1:13" x14ac:dyDescent="0.3">
      <c r="A2137" s="1">
        <v>2341</v>
      </c>
      <c r="B2137">
        <v>2341</v>
      </c>
      <c r="C2137" t="s">
        <v>10033</v>
      </c>
      <c r="D2137" t="s">
        <v>10034</v>
      </c>
      <c r="E2137" t="s">
        <v>10035</v>
      </c>
      <c r="F2137" t="s">
        <v>10036</v>
      </c>
      <c r="G2137">
        <v>1</v>
      </c>
      <c r="H2137">
        <v>1</v>
      </c>
      <c r="I2137" t="s">
        <v>2849</v>
      </c>
      <c r="J2137" t="s">
        <v>17</v>
      </c>
      <c r="K2137">
        <v>0</v>
      </c>
      <c r="L2137">
        <v>0</v>
      </c>
      <c r="M2137">
        <v>0</v>
      </c>
    </row>
    <row r="2138" spans="1:13" x14ac:dyDescent="0.3">
      <c r="A2138" s="1">
        <v>2342</v>
      </c>
      <c r="B2138">
        <v>2342</v>
      </c>
      <c r="C2138" t="s">
        <v>10037</v>
      </c>
      <c r="D2138" t="s">
        <v>10038</v>
      </c>
      <c r="E2138" t="s">
        <v>10039</v>
      </c>
      <c r="F2138" t="s">
        <v>10040</v>
      </c>
      <c r="G2138">
        <v>1</v>
      </c>
      <c r="H2138">
        <v>1</v>
      </c>
      <c r="I2138" t="s">
        <v>10041</v>
      </c>
      <c r="J2138" t="s">
        <v>17</v>
      </c>
      <c r="K2138">
        <v>0</v>
      </c>
      <c r="L2138">
        <v>0</v>
      </c>
      <c r="M2138">
        <v>0</v>
      </c>
    </row>
    <row r="2139" spans="1:13" x14ac:dyDescent="0.3">
      <c r="A2139" s="1">
        <v>2343</v>
      </c>
      <c r="B2139">
        <v>2343</v>
      </c>
      <c r="C2139" t="s">
        <v>10042</v>
      </c>
      <c r="D2139" t="s">
        <v>10043</v>
      </c>
      <c r="E2139" t="s">
        <v>10044</v>
      </c>
      <c r="F2139" t="s">
        <v>10045</v>
      </c>
      <c r="G2139">
        <v>1</v>
      </c>
      <c r="H2139">
        <v>1</v>
      </c>
      <c r="I2139" t="s">
        <v>10046</v>
      </c>
      <c r="J2139" t="s">
        <v>17</v>
      </c>
      <c r="K2139">
        <v>0</v>
      </c>
      <c r="L2139">
        <v>0</v>
      </c>
      <c r="M2139">
        <v>0</v>
      </c>
    </row>
    <row r="2140" spans="1:13" x14ac:dyDescent="0.3">
      <c r="A2140" s="1">
        <v>2344</v>
      </c>
      <c r="B2140">
        <v>2344</v>
      </c>
      <c r="C2140" t="s">
        <v>10047</v>
      </c>
      <c r="D2140" t="s">
        <v>10048</v>
      </c>
      <c r="E2140" t="s">
        <v>10049</v>
      </c>
      <c r="F2140" t="s">
        <v>10050</v>
      </c>
      <c r="G2140">
        <v>1</v>
      </c>
      <c r="H2140">
        <v>1</v>
      </c>
      <c r="I2140" t="s">
        <v>2134</v>
      </c>
      <c r="J2140" t="s">
        <v>17</v>
      </c>
      <c r="K2140">
        <v>1</v>
      </c>
      <c r="L2140">
        <v>0</v>
      </c>
      <c r="M2140">
        <v>0</v>
      </c>
    </row>
    <row r="2141" spans="1:13" x14ac:dyDescent="0.3">
      <c r="A2141" s="1">
        <v>2345</v>
      </c>
      <c r="B2141">
        <v>2345</v>
      </c>
      <c r="C2141" t="s">
        <v>10051</v>
      </c>
      <c r="D2141" t="s">
        <v>10052</v>
      </c>
      <c r="E2141" t="s">
        <v>10053</v>
      </c>
      <c r="F2141" t="s">
        <v>10054</v>
      </c>
      <c r="G2141">
        <v>1</v>
      </c>
      <c r="H2141">
        <v>1</v>
      </c>
      <c r="I2141" t="s">
        <v>10055</v>
      </c>
      <c r="J2141" t="s">
        <v>17</v>
      </c>
      <c r="K2141">
        <v>1</v>
      </c>
      <c r="L2141">
        <v>0</v>
      </c>
      <c r="M2141">
        <v>0</v>
      </c>
    </row>
    <row r="2142" spans="1:13" x14ac:dyDescent="0.3">
      <c r="A2142" s="1">
        <v>2346</v>
      </c>
      <c r="B2142">
        <v>2346</v>
      </c>
      <c r="C2142" t="s">
        <v>10056</v>
      </c>
      <c r="D2142" t="s">
        <v>10057</v>
      </c>
      <c r="E2142" t="s">
        <v>10058</v>
      </c>
      <c r="F2142" t="s">
        <v>10059</v>
      </c>
      <c r="G2142">
        <v>1</v>
      </c>
      <c r="H2142">
        <v>1</v>
      </c>
      <c r="I2142" t="s">
        <v>6768</v>
      </c>
      <c r="J2142" t="s">
        <v>17</v>
      </c>
      <c r="K2142">
        <v>0</v>
      </c>
      <c r="L2142">
        <v>0</v>
      </c>
      <c r="M2142">
        <v>0</v>
      </c>
    </row>
    <row r="2143" spans="1:13" x14ac:dyDescent="0.3">
      <c r="A2143" s="1">
        <v>2347</v>
      </c>
      <c r="B2143">
        <v>2347</v>
      </c>
      <c r="C2143" t="s">
        <v>10060</v>
      </c>
      <c r="D2143" t="s">
        <v>10061</v>
      </c>
      <c r="E2143" t="s">
        <v>10062</v>
      </c>
      <c r="F2143" t="s">
        <v>10063</v>
      </c>
      <c r="G2143">
        <v>1</v>
      </c>
      <c r="H2143">
        <v>1</v>
      </c>
      <c r="I2143" t="s">
        <v>10064</v>
      </c>
      <c r="J2143" t="s">
        <v>17</v>
      </c>
      <c r="K2143">
        <v>0</v>
      </c>
      <c r="L2143">
        <v>0</v>
      </c>
      <c r="M2143">
        <v>0</v>
      </c>
    </row>
    <row r="2144" spans="1:13" x14ac:dyDescent="0.3">
      <c r="A2144" s="1">
        <v>2348</v>
      </c>
      <c r="B2144">
        <v>2348</v>
      </c>
      <c r="C2144" t="s">
        <v>10065</v>
      </c>
      <c r="D2144" t="s">
        <v>10066</v>
      </c>
      <c r="E2144" t="s">
        <v>10067</v>
      </c>
      <c r="F2144" t="s">
        <v>10068</v>
      </c>
      <c r="G2144">
        <v>1</v>
      </c>
      <c r="H2144">
        <v>1</v>
      </c>
      <c r="I2144" t="s">
        <v>2878</v>
      </c>
      <c r="J2144" t="s">
        <v>17</v>
      </c>
      <c r="K2144">
        <v>0</v>
      </c>
      <c r="L2144">
        <v>0</v>
      </c>
      <c r="M2144">
        <v>0</v>
      </c>
    </row>
    <row r="2145" spans="1:13" x14ac:dyDescent="0.3">
      <c r="A2145" s="1">
        <v>2349</v>
      </c>
      <c r="B2145">
        <v>2349</v>
      </c>
      <c r="C2145" t="s">
        <v>10069</v>
      </c>
      <c r="D2145" t="s">
        <v>10070</v>
      </c>
      <c r="E2145" t="s">
        <v>10071</v>
      </c>
      <c r="F2145" t="s">
        <v>10072</v>
      </c>
      <c r="G2145">
        <v>1</v>
      </c>
      <c r="H2145">
        <v>1</v>
      </c>
      <c r="I2145" t="s">
        <v>1763</v>
      </c>
      <c r="J2145" t="s">
        <v>17</v>
      </c>
      <c r="K2145">
        <v>0</v>
      </c>
      <c r="L2145">
        <v>0</v>
      </c>
      <c r="M2145">
        <v>0</v>
      </c>
    </row>
    <row r="2146" spans="1:13" x14ac:dyDescent="0.3">
      <c r="A2146" s="1">
        <v>2350</v>
      </c>
      <c r="B2146">
        <v>2350</v>
      </c>
      <c r="C2146" t="s">
        <v>10073</v>
      </c>
      <c r="D2146" t="s">
        <v>10074</v>
      </c>
      <c r="E2146" t="s">
        <v>10075</v>
      </c>
      <c r="F2146" t="s">
        <v>10076</v>
      </c>
      <c r="G2146">
        <v>1</v>
      </c>
      <c r="H2146">
        <v>1</v>
      </c>
      <c r="I2146" t="s">
        <v>10077</v>
      </c>
      <c r="J2146" t="s">
        <v>17</v>
      </c>
      <c r="K2146">
        <v>1</v>
      </c>
      <c r="L2146">
        <v>0</v>
      </c>
      <c r="M2146">
        <v>0</v>
      </c>
    </row>
    <row r="2147" spans="1:13" x14ac:dyDescent="0.3">
      <c r="A2147" s="1">
        <v>2351</v>
      </c>
      <c r="B2147">
        <v>2351</v>
      </c>
      <c r="C2147" t="s">
        <v>10078</v>
      </c>
      <c r="D2147" t="s">
        <v>10079</v>
      </c>
      <c r="E2147" t="s">
        <v>10080</v>
      </c>
      <c r="F2147" t="s">
        <v>10081</v>
      </c>
      <c r="G2147">
        <v>1</v>
      </c>
      <c r="H2147">
        <v>1</v>
      </c>
      <c r="I2147" t="s">
        <v>10082</v>
      </c>
      <c r="J2147" t="s">
        <v>17</v>
      </c>
      <c r="K2147">
        <v>1</v>
      </c>
      <c r="L2147">
        <v>0</v>
      </c>
      <c r="M2147">
        <v>0</v>
      </c>
    </row>
    <row r="2148" spans="1:13" x14ac:dyDescent="0.3">
      <c r="A2148" s="1">
        <v>2352</v>
      </c>
      <c r="B2148">
        <v>2352</v>
      </c>
      <c r="C2148" t="s">
        <v>10083</v>
      </c>
      <c r="D2148" t="s">
        <v>10084</v>
      </c>
      <c r="E2148" t="s">
        <v>10085</v>
      </c>
      <c r="F2148" t="s">
        <v>10086</v>
      </c>
      <c r="G2148">
        <v>1</v>
      </c>
      <c r="H2148">
        <v>1</v>
      </c>
      <c r="I2148" t="s">
        <v>109</v>
      </c>
      <c r="J2148" t="s">
        <v>17</v>
      </c>
      <c r="K2148">
        <v>0</v>
      </c>
      <c r="L2148">
        <v>0</v>
      </c>
      <c r="M2148">
        <v>0</v>
      </c>
    </row>
    <row r="2149" spans="1:13" x14ac:dyDescent="0.3">
      <c r="A2149" s="1">
        <v>2354</v>
      </c>
      <c r="B2149">
        <v>2354</v>
      </c>
      <c r="C2149" t="s">
        <v>10090</v>
      </c>
      <c r="D2149" t="s">
        <v>10091</v>
      </c>
      <c r="E2149" t="s">
        <v>10092</v>
      </c>
      <c r="F2149" t="s">
        <v>10093</v>
      </c>
      <c r="G2149">
        <v>1</v>
      </c>
      <c r="H2149">
        <v>1</v>
      </c>
      <c r="I2149" t="s">
        <v>1615</v>
      </c>
      <c r="J2149" t="s">
        <v>17</v>
      </c>
      <c r="K2149">
        <v>1</v>
      </c>
      <c r="L2149">
        <v>0</v>
      </c>
      <c r="M2149">
        <v>0</v>
      </c>
    </row>
    <row r="2150" spans="1:13" x14ac:dyDescent="0.3">
      <c r="A2150" s="1">
        <v>2355</v>
      </c>
      <c r="B2150">
        <v>2355</v>
      </c>
      <c r="C2150" t="s">
        <v>10094</v>
      </c>
      <c r="D2150" t="s">
        <v>10095</v>
      </c>
      <c r="E2150" t="s">
        <v>10096</v>
      </c>
      <c r="F2150" t="s">
        <v>10097</v>
      </c>
      <c r="G2150">
        <v>1</v>
      </c>
      <c r="H2150">
        <v>1</v>
      </c>
      <c r="I2150" t="s">
        <v>676</v>
      </c>
      <c r="J2150" t="s">
        <v>17</v>
      </c>
      <c r="K2150">
        <v>1</v>
      </c>
      <c r="L2150">
        <v>0</v>
      </c>
      <c r="M2150">
        <v>0</v>
      </c>
    </row>
    <row r="2151" spans="1:13" x14ac:dyDescent="0.3">
      <c r="A2151" s="1">
        <v>2356</v>
      </c>
      <c r="B2151">
        <v>2356</v>
      </c>
      <c r="C2151" t="s">
        <v>10098</v>
      </c>
      <c r="D2151" t="s">
        <v>10099</v>
      </c>
      <c r="E2151" t="s">
        <v>10100</v>
      </c>
      <c r="F2151" t="s">
        <v>10101</v>
      </c>
      <c r="G2151">
        <v>1</v>
      </c>
      <c r="H2151">
        <v>1</v>
      </c>
      <c r="I2151" t="s">
        <v>10102</v>
      </c>
      <c r="J2151" t="s">
        <v>17</v>
      </c>
      <c r="K2151">
        <v>1</v>
      </c>
      <c r="L2151">
        <v>0</v>
      </c>
      <c r="M2151">
        <v>0</v>
      </c>
    </row>
    <row r="2152" spans="1:13" x14ac:dyDescent="0.3">
      <c r="A2152" s="1">
        <v>2357</v>
      </c>
      <c r="B2152">
        <v>2357</v>
      </c>
      <c r="C2152" t="s">
        <v>10103</v>
      </c>
      <c r="D2152" t="s">
        <v>10104</v>
      </c>
      <c r="E2152" t="s">
        <v>10105</v>
      </c>
      <c r="F2152" t="s">
        <v>10106</v>
      </c>
      <c r="G2152">
        <v>1</v>
      </c>
      <c r="H2152">
        <v>1</v>
      </c>
      <c r="I2152" t="s">
        <v>1740</v>
      </c>
      <c r="J2152" t="s">
        <v>17</v>
      </c>
      <c r="K2152">
        <v>1</v>
      </c>
      <c r="L2152">
        <v>0</v>
      </c>
      <c r="M2152">
        <v>0</v>
      </c>
    </row>
    <row r="2153" spans="1:13" x14ac:dyDescent="0.3">
      <c r="A2153" s="1">
        <v>2358</v>
      </c>
      <c r="B2153">
        <v>2358</v>
      </c>
      <c r="C2153" t="s">
        <v>10107</v>
      </c>
      <c r="D2153" t="s">
        <v>10108</v>
      </c>
      <c r="E2153" t="s">
        <v>10109</v>
      </c>
      <c r="F2153" t="s">
        <v>10110</v>
      </c>
      <c r="G2153">
        <v>1</v>
      </c>
      <c r="H2153">
        <v>1</v>
      </c>
      <c r="I2153" t="s">
        <v>1763</v>
      </c>
      <c r="J2153" t="s">
        <v>17</v>
      </c>
      <c r="K2153">
        <v>0</v>
      </c>
      <c r="L2153">
        <v>0</v>
      </c>
      <c r="M2153">
        <v>0</v>
      </c>
    </row>
    <row r="2154" spans="1:13" x14ac:dyDescent="0.3">
      <c r="A2154" s="1">
        <v>2359</v>
      </c>
      <c r="B2154">
        <v>2359</v>
      </c>
      <c r="C2154" t="s">
        <v>10111</v>
      </c>
      <c r="D2154" t="s">
        <v>10112</v>
      </c>
      <c r="E2154" t="s">
        <v>10113</v>
      </c>
      <c r="F2154" t="s">
        <v>10114</v>
      </c>
      <c r="G2154">
        <v>1</v>
      </c>
      <c r="H2154">
        <v>1</v>
      </c>
      <c r="I2154" t="s">
        <v>10115</v>
      </c>
      <c r="J2154" t="s">
        <v>17</v>
      </c>
      <c r="K2154">
        <v>1</v>
      </c>
      <c r="L2154">
        <v>0</v>
      </c>
      <c r="M2154">
        <v>0</v>
      </c>
    </row>
    <row r="2155" spans="1:13" x14ac:dyDescent="0.3">
      <c r="A2155" s="1">
        <v>2360</v>
      </c>
      <c r="B2155">
        <v>2360</v>
      </c>
      <c r="C2155" t="s">
        <v>10116</v>
      </c>
      <c r="D2155" t="s">
        <v>10117</v>
      </c>
      <c r="E2155" t="s">
        <v>10118</v>
      </c>
      <c r="F2155" t="s">
        <v>10119</v>
      </c>
      <c r="G2155">
        <v>1</v>
      </c>
      <c r="H2155">
        <v>1</v>
      </c>
      <c r="I2155" t="s">
        <v>2042</v>
      </c>
      <c r="J2155" t="s">
        <v>17</v>
      </c>
      <c r="K2155">
        <v>1</v>
      </c>
      <c r="L2155">
        <v>0</v>
      </c>
      <c r="M2155">
        <v>0</v>
      </c>
    </row>
    <row r="2156" spans="1:13" x14ac:dyDescent="0.3">
      <c r="A2156" s="1">
        <v>2361</v>
      </c>
      <c r="B2156">
        <v>2361</v>
      </c>
      <c r="C2156" t="s">
        <v>10120</v>
      </c>
      <c r="D2156" t="s">
        <v>10121</v>
      </c>
      <c r="E2156" t="s">
        <v>10122</v>
      </c>
      <c r="F2156" t="s">
        <v>10123</v>
      </c>
      <c r="G2156">
        <v>1</v>
      </c>
      <c r="H2156">
        <v>0</v>
      </c>
      <c r="I2156" t="s">
        <v>372</v>
      </c>
      <c r="J2156" t="s">
        <v>17</v>
      </c>
      <c r="K2156">
        <v>1</v>
      </c>
      <c r="L2156">
        <v>0</v>
      </c>
      <c r="M2156">
        <v>0</v>
      </c>
    </row>
    <row r="2157" spans="1:13" x14ac:dyDescent="0.3">
      <c r="A2157" s="1">
        <v>2362</v>
      </c>
      <c r="B2157">
        <v>2362</v>
      </c>
      <c r="C2157" t="s">
        <v>10124</v>
      </c>
      <c r="D2157" t="s">
        <v>10125</v>
      </c>
      <c r="E2157" t="s">
        <v>10126</v>
      </c>
      <c r="F2157" t="s">
        <v>10127</v>
      </c>
      <c r="G2157">
        <v>1</v>
      </c>
      <c r="H2157">
        <v>1</v>
      </c>
      <c r="I2157" t="s">
        <v>1785</v>
      </c>
      <c r="J2157" t="s">
        <v>17</v>
      </c>
      <c r="K2157">
        <v>1</v>
      </c>
      <c r="L2157">
        <v>0</v>
      </c>
      <c r="M2157">
        <v>0</v>
      </c>
    </row>
    <row r="2158" spans="1:13" x14ac:dyDescent="0.3">
      <c r="A2158" s="1">
        <v>2363</v>
      </c>
      <c r="B2158">
        <v>2363</v>
      </c>
      <c r="C2158" t="s">
        <v>10128</v>
      </c>
      <c r="D2158" t="s">
        <v>10129</v>
      </c>
      <c r="E2158" t="s">
        <v>10130</v>
      </c>
      <c r="F2158" t="s">
        <v>10131</v>
      </c>
      <c r="G2158">
        <v>1</v>
      </c>
      <c r="H2158">
        <v>1</v>
      </c>
      <c r="I2158" t="s">
        <v>2411</v>
      </c>
      <c r="J2158" t="s">
        <v>17</v>
      </c>
      <c r="K2158">
        <v>1</v>
      </c>
      <c r="L2158">
        <v>0</v>
      </c>
      <c r="M2158">
        <v>0</v>
      </c>
    </row>
    <row r="2159" spans="1:13" x14ac:dyDescent="0.3">
      <c r="A2159" s="1">
        <v>2364</v>
      </c>
      <c r="B2159">
        <v>2364</v>
      </c>
      <c r="C2159" t="s">
        <v>10132</v>
      </c>
      <c r="D2159" t="s">
        <v>10133</v>
      </c>
      <c r="E2159" t="s">
        <v>10134</v>
      </c>
      <c r="F2159" t="s">
        <v>10135</v>
      </c>
      <c r="G2159">
        <v>1</v>
      </c>
      <c r="H2159">
        <v>1</v>
      </c>
      <c r="I2159" t="s">
        <v>114</v>
      </c>
      <c r="J2159" t="s">
        <v>17</v>
      </c>
      <c r="K2159">
        <v>1</v>
      </c>
      <c r="L2159">
        <v>0</v>
      </c>
      <c r="M2159">
        <v>0</v>
      </c>
    </row>
    <row r="2160" spans="1:13" x14ac:dyDescent="0.3">
      <c r="A2160" s="1">
        <v>2365</v>
      </c>
      <c r="B2160">
        <v>2365</v>
      </c>
      <c r="C2160" t="s">
        <v>10136</v>
      </c>
      <c r="D2160" t="s">
        <v>10137</v>
      </c>
      <c r="E2160" t="s">
        <v>10138</v>
      </c>
      <c r="F2160" t="s">
        <v>10139</v>
      </c>
      <c r="G2160">
        <v>1</v>
      </c>
      <c r="H2160">
        <v>1</v>
      </c>
      <c r="I2160" t="s">
        <v>202</v>
      </c>
      <c r="J2160" t="s">
        <v>17</v>
      </c>
      <c r="K2160">
        <v>0</v>
      </c>
      <c r="L2160">
        <v>0</v>
      </c>
      <c r="M2160">
        <v>0</v>
      </c>
    </row>
    <row r="2161" spans="1:13" x14ac:dyDescent="0.3">
      <c r="A2161" s="1">
        <v>2366</v>
      </c>
      <c r="B2161">
        <v>2366</v>
      </c>
      <c r="C2161" t="s">
        <v>10140</v>
      </c>
      <c r="D2161" t="s">
        <v>10141</v>
      </c>
      <c r="E2161" t="s">
        <v>10142</v>
      </c>
      <c r="F2161" t="s">
        <v>10143</v>
      </c>
      <c r="G2161">
        <v>1</v>
      </c>
      <c r="H2161">
        <v>1</v>
      </c>
      <c r="I2161" t="s">
        <v>5617</v>
      </c>
      <c r="J2161" t="s">
        <v>17</v>
      </c>
      <c r="K2161">
        <v>1</v>
      </c>
      <c r="L2161">
        <v>0</v>
      </c>
      <c r="M2161">
        <v>0</v>
      </c>
    </row>
    <row r="2162" spans="1:13" x14ac:dyDescent="0.3">
      <c r="A2162" s="1">
        <v>2367</v>
      </c>
      <c r="B2162">
        <v>2367</v>
      </c>
      <c r="C2162" t="s">
        <v>10144</v>
      </c>
      <c r="D2162" t="s">
        <v>10145</v>
      </c>
      <c r="E2162" t="s">
        <v>10146</v>
      </c>
      <c r="F2162" t="s">
        <v>10147</v>
      </c>
      <c r="G2162">
        <v>1</v>
      </c>
      <c r="H2162">
        <v>1</v>
      </c>
      <c r="I2162" t="s">
        <v>1438</v>
      </c>
      <c r="J2162" t="s">
        <v>17</v>
      </c>
      <c r="K2162">
        <v>1</v>
      </c>
      <c r="L2162">
        <v>0</v>
      </c>
      <c r="M2162">
        <v>0</v>
      </c>
    </row>
    <row r="2163" spans="1:13" x14ac:dyDescent="0.3">
      <c r="A2163" s="1">
        <v>2368</v>
      </c>
      <c r="B2163">
        <v>2368</v>
      </c>
      <c r="C2163" t="s">
        <v>10148</v>
      </c>
      <c r="D2163" t="s">
        <v>10149</v>
      </c>
      <c r="E2163" t="s">
        <v>10150</v>
      </c>
      <c r="F2163" t="s">
        <v>10151</v>
      </c>
      <c r="G2163">
        <v>1</v>
      </c>
      <c r="H2163">
        <v>1</v>
      </c>
      <c r="I2163" t="s">
        <v>2063</v>
      </c>
      <c r="J2163" t="s">
        <v>17</v>
      </c>
      <c r="K2163">
        <v>1</v>
      </c>
      <c r="L2163">
        <v>0</v>
      </c>
      <c r="M2163">
        <v>0</v>
      </c>
    </row>
    <row r="2164" spans="1:13" x14ac:dyDescent="0.3">
      <c r="A2164" s="1">
        <v>2369</v>
      </c>
      <c r="B2164">
        <v>2369</v>
      </c>
      <c r="C2164" t="s">
        <v>10152</v>
      </c>
      <c r="D2164" t="s">
        <v>10153</v>
      </c>
      <c r="E2164" t="s">
        <v>10154</v>
      </c>
      <c r="F2164" t="s">
        <v>10155</v>
      </c>
      <c r="G2164">
        <v>1</v>
      </c>
      <c r="H2164">
        <v>1</v>
      </c>
      <c r="I2164" t="s">
        <v>3479</v>
      </c>
      <c r="J2164" t="s">
        <v>17</v>
      </c>
      <c r="K2164">
        <v>0</v>
      </c>
      <c r="L2164">
        <v>0</v>
      </c>
      <c r="M2164">
        <v>0</v>
      </c>
    </row>
    <row r="2165" spans="1:13" x14ac:dyDescent="0.3">
      <c r="A2165" s="1">
        <v>2370</v>
      </c>
      <c r="B2165">
        <v>2370</v>
      </c>
      <c r="C2165" t="s">
        <v>10156</v>
      </c>
      <c r="D2165" t="s">
        <v>10157</v>
      </c>
      <c r="E2165" t="s">
        <v>10158</v>
      </c>
      <c r="F2165" t="s">
        <v>10159</v>
      </c>
      <c r="G2165">
        <v>1</v>
      </c>
      <c r="H2165">
        <v>1</v>
      </c>
      <c r="I2165" t="s">
        <v>10160</v>
      </c>
      <c r="J2165" t="s">
        <v>17</v>
      </c>
      <c r="K2165">
        <v>0</v>
      </c>
      <c r="L2165">
        <v>0</v>
      </c>
      <c r="M2165">
        <v>0</v>
      </c>
    </row>
    <row r="2166" spans="1:13" x14ac:dyDescent="0.3">
      <c r="A2166" s="1">
        <v>2371</v>
      </c>
      <c r="B2166">
        <v>2371</v>
      </c>
      <c r="C2166" t="s">
        <v>10161</v>
      </c>
      <c r="D2166" t="s">
        <v>10162</v>
      </c>
      <c r="E2166" t="s">
        <v>10163</v>
      </c>
      <c r="F2166" t="s">
        <v>10164</v>
      </c>
      <c r="G2166">
        <v>1</v>
      </c>
      <c r="H2166">
        <v>1</v>
      </c>
      <c r="I2166" t="s">
        <v>1480</v>
      </c>
      <c r="J2166" t="s">
        <v>17</v>
      </c>
      <c r="K2166">
        <v>0</v>
      </c>
      <c r="L2166">
        <v>0</v>
      </c>
      <c r="M2166">
        <v>0</v>
      </c>
    </row>
    <row r="2167" spans="1:13" x14ac:dyDescent="0.3">
      <c r="A2167" s="1">
        <v>2372</v>
      </c>
      <c r="B2167">
        <v>2372</v>
      </c>
      <c r="C2167" t="s">
        <v>10165</v>
      </c>
      <c r="D2167" t="s">
        <v>10166</v>
      </c>
      <c r="E2167" t="s">
        <v>10167</v>
      </c>
      <c r="F2167" t="s">
        <v>10168</v>
      </c>
      <c r="G2167">
        <v>1</v>
      </c>
      <c r="H2167">
        <v>1</v>
      </c>
      <c r="I2167" t="s">
        <v>60</v>
      </c>
      <c r="J2167" t="s">
        <v>17</v>
      </c>
      <c r="K2167">
        <v>0</v>
      </c>
      <c r="L2167">
        <v>0</v>
      </c>
      <c r="M2167">
        <v>0</v>
      </c>
    </row>
    <row r="2168" spans="1:13" x14ac:dyDescent="0.3">
      <c r="A2168" s="1">
        <v>2373</v>
      </c>
      <c r="B2168">
        <v>2373</v>
      </c>
      <c r="C2168" t="s">
        <v>10169</v>
      </c>
      <c r="D2168" t="s">
        <v>10170</v>
      </c>
      <c r="E2168" t="s">
        <v>10167</v>
      </c>
      <c r="F2168" t="s">
        <v>10171</v>
      </c>
      <c r="G2168">
        <v>1</v>
      </c>
      <c r="H2168">
        <v>1</v>
      </c>
      <c r="I2168" t="s">
        <v>60</v>
      </c>
      <c r="J2168" t="s">
        <v>17</v>
      </c>
      <c r="K2168">
        <v>0</v>
      </c>
      <c r="L2168">
        <v>0</v>
      </c>
      <c r="M2168">
        <v>0</v>
      </c>
    </row>
    <row r="2169" spans="1:13" x14ac:dyDescent="0.3">
      <c r="A2169" s="1">
        <v>2374</v>
      </c>
      <c r="B2169">
        <v>2374</v>
      </c>
      <c r="C2169" t="s">
        <v>10172</v>
      </c>
      <c r="D2169" t="s">
        <v>10173</v>
      </c>
      <c r="E2169" t="s">
        <v>10174</v>
      </c>
      <c r="F2169" t="s">
        <v>10175</v>
      </c>
      <c r="G2169">
        <v>1</v>
      </c>
      <c r="H2169">
        <v>1</v>
      </c>
      <c r="I2169" t="s">
        <v>10176</v>
      </c>
      <c r="J2169" t="s">
        <v>17</v>
      </c>
      <c r="K2169">
        <v>0</v>
      </c>
      <c r="L2169">
        <v>0</v>
      </c>
      <c r="M2169">
        <v>0</v>
      </c>
    </row>
    <row r="2170" spans="1:13" x14ac:dyDescent="0.3">
      <c r="A2170" s="1">
        <v>2375</v>
      </c>
      <c r="B2170">
        <v>2375</v>
      </c>
      <c r="C2170" t="s">
        <v>10177</v>
      </c>
      <c r="D2170" t="s">
        <v>10178</v>
      </c>
      <c r="E2170" t="s">
        <v>10179</v>
      </c>
      <c r="F2170" t="s">
        <v>10180</v>
      </c>
      <c r="G2170">
        <v>1</v>
      </c>
      <c r="H2170">
        <v>1</v>
      </c>
      <c r="I2170" t="s">
        <v>918</v>
      </c>
      <c r="J2170" t="s">
        <v>17</v>
      </c>
      <c r="K2170">
        <v>1</v>
      </c>
      <c r="L2170">
        <v>0</v>
      </c>
      <c r="M2170">
        <v>0</v>
      </c>
    </row>
    <row r="2171" spans="1:13" x14ac:dyDescent="0.3">
      <c r="A2171" s="1">
        <v>2376</v>
      </c>
      <c r="B2171">
        <v>2376</v>
      </c>
      <c r="C2171" t="s">
        <v>10181</v>
      </c>
      <c r="D2171" t="s">
        <v>10182</v>
      </c>
      <c r="E2171" t="s">
        <v>1441</v>
      </c>
      <c r="F2171" t="s">
        <v>10183</v>
      </c>
      <c r="G2171">
        <v>1</v>
      </c>
      <c r="H2171">
        <v>1</v>
      </c>
      <c r="I2171" t="s">
        <v>109</v>
      </c>
      <c r="J2171" t="s">
        <v>17</v>
      </c>
      <c r="K2171">
        <v>1</v>
      </c>
      <c r="L2171">
        <v>0</v>
      </c>
      <c r="M2171">
        <v>0</v>
      </c>
    </row>
    <row r="2172" spans="1:13" x14ac:dyDescent="0.3">
      <c r="A2172" s="1">
        <v>2377</v>
      </c>
      <c r="B2172">
        <v>2377</v>
      </c>
      <c r="C2172" t="s">
        <v>10184</v>
      </c>
      <c r="D2172" t="s">
        <v>10185</v>
      </c>
      <c r="E2172" t="s">
        <v>10186</v>
      </c>
      <c r="F2172" t="s">
        <v>10187</v>
      </c>
      <c r="G2172">
        <v>1</v>
      </c>
      <c r="H2172">
        <v>1</v>
      </c>
      <c r="I2172" t="s">
        <v>60</v>
      </c>
      <c r="J2172" t="s">
        <v>17</v>
      </c>
      <c r="K2172">
        <v>0</v>
      </c>
      <c r="L2172">
        <v>0</v>
      </c>
      <c r="M2172">
        <v>0</v>
      </c>
    </row>
    <row r="2173" spans="1:13" x14ac:dyDescent="0.3">
      <c r="A2173" s="1">
        <v>2378</v>
      </c>
      <c r="B2173">
        <v>2378</v>
      </c>
      <c r="C2173" t="s">
        <v>10188</v>
      </c>
      <c r="D2173" t="s">
        <v>10189</v>
      </c>
      <c r="E2173" t="s">
        <v>10190</v>
      </c>
      <c r="F2173" t="s">
        <v>10191</v>
      </c>
      <c r="G2173">
        <v>1</v>
      </c>
      <c r="H2173">
        <v>1</v>
      </c>
      <c r="I2173" t="s">
        <v>325</v>
      </c>
      <c r="J2173" t="s">
        <v>17</v>
      </c>
      <c r="K2173">
        <v>1</v>
      </c>
      <c r="L2173">
        <v>0</v>
      </c>
      <c r="M2173">
        <v>0</v>
      </c>
    </row>
    <row r="2174" spans="1:13" x14ac:dyDescent="0.3">
      <c r="A2174" s="1">
        <v>2379</v>
      </c>
      <c r="B2174">
        <v>2379</v>
      </c>
      <c r="C2174" t="s">
        <v>10192</v>
      </c>
      <c r="D2174" t="s">
        <v>10193</v>
      </c>
      <c r="E2174" t="s">
        <v>10194</v>
      </c>
      <c r="F2174" t="s">
        <v>10195</v>
      </c>
      <c r="G2174">
        <v>1</v>
      </c>
      <c r="H2174">
        <v>1</v>
      </c>
      <c r="I2174" t="s">
        <v>855</v>
      </c>
      <c r="J2174" t="s">
        <v>17</v>
      </c>
      <c r="K2174">
        <v>1</v>
      </c>
      <c r="L2174">
        <v>0</v>
      </c>
      <c r="M2174">
        <v>0</v>
      </c>
    </row>
    <row r="2175" spans="1:13" x14ac:dyDescent="0.3">
      <c r="A2175" s="1">
        <v>2380</v>
      </c>
      <c r="B2175">
        <v>2380</v>
      </c>
      <c r="C2175" t="s">
        <v>10196</v>
      </c>
      <c r="D2175" t="s">
        <v>10197</v>
      </c>
      <c r="E2175" t="s">
        <v>10198</v>
      </c>
      <c r="F2175" t="s">
        <v>10199</v>
      </c>
      <c r="G2175">
        <v>1</v>
      </c>
      <c r="H2175">
        <v>1</v>
      </c>
      <c r="I2175" t="s">
        <v>246</v>
      </c>
      <c r="J2175" t="s">
        <v>17</v>
      </c>
      <c r="K2175">
        <v>0</v>
      </c>
      <c r="L2175">
        <v>0</v>
      </c>
      <c r="M2175">
        <v>0</v>
      </c>
    </row>
    <row r="2176" spans="1:13" x14ac:dyDescent="0.3">
      <c r="A2176" s="1">
        <v>2381</v>
      </c>
      <c r="B2176">
        <v>2381</v>
      </c>
      <c r="C2176" t="s">
        <v>10200</v>
      </c>
      <c r="D2176" t="s">
        <v>10201</v>
      </c>
      <c r="E2176" t="s">
        <v>10202</v>
      </c>
      <c r="F2176" t="s">
        <v>10203</v>
      </c>
      <c r="G2176">
        <v>1</v>
      </c>
      <c r="H2176">
        <v>1</v>
      </c>
      <c r="I2176" t="s">
        <v>1480</v>
      </c>
      <c r="J2176" t="s">
        <v>17</v>
      </c>
      <c r="K2176">
        <v>0</v>
      </c>
      <c r="L2176">
        <v>0</v>
      </c>
      <c r="M2176">
        <v>0</v>
      </c>
    </row>
    <row r="2177" spans="1:13" x14ac:dyDescent="0.3">
      <c r="A2177" s="1">
        <v>2382</v>
      </c>
      <c r="B2177">
        <v>2382</v>
      </c>
      <c r="C2177" t="s">
        <v>10204</v>
      </c>
      <c r="D2177" t="s">
        <v>10205</v>
      </c>
      <c r="E2177" t="s">
        <v>10206</v>
      </c>
      <c r="F2177" t="s">
        <v>10207</v>
      </c>
      <c r="G2177">
        <v>1</v>
      </c>
      <c r="H2177">
        <v>1</v>
      </c>
      <c r="I2177" t="s">
        <v>1620</v>
      </c>
      <c r="J2177" t="s">
        <v>17</v>
      </c>
      <c r="K2177">
        <v>0</v>
      </c>
      <c r="L2177">
        <v>0</v>
      </c>
      <c r="M2177">
        <v>0</v>
      </c>
    </row>
    <row r="2178" spans="1:13" x14ac:dyDescent="0.3">
      <c r="A2178" s="1">
        <v>2383</v>
      </c>
      <c r="B2178">
        <v>2383</v>
      </c>
      <c r="C2178" t="s">
        <v>10208</v>
      </c>
      <c r="D2178" t="s">
        <v>10209</v>
      </c>
      <c r="E2178" t="s">
        <v>10210</v>
      </c>
      <c r="F2178" t="s">
        <v>10211</v>
      </c>
      <c r="G2178">
        <v>1</v>
      </c>
      <c r="H2178">
        <v>1</v>
      </c>
      <c r="I2178" t="s">
        <v>10212</v>
      </c>
      <c r="J2178" t="s">
        <v>17</v>
      </c>
      <c r="K2178">
        <v>0</v>
      </c>
      <c r="L2178">
        <v>0</v>
      </c>
      <c r="M2178">
        <v>0</v>
      </c>
    </row>
    <row r="2179" spans="1:13" x14ac:dyDescent="0.3">
      <c r="A2179" s="1">
        <v>2384</v>
      </c>
      <c r="B2179">
        <v>2384</v>
      </c>
      <c r="C2179" t="s">
        <v>10213</v>
      </c>
      <c r="D2179" t="s">
        <v>10214</v>
      </c>
      <c r="E2179" t="s">
        <v>10215</v>
      </c>
      <c r="F2179" t="s">
        <v>10216</v>
      </c>
      <c r="G2179">
        <v>1</v>
      </c>
      <c r="H2179">
        <v>1</v>
      </c>
      <c r="I2179" t="s">
        <v>3660</v>
      </c>
      <c r="J2179" t="s">
        <v>17</v>
      </c>
      <c r="K2179">
        <v>0</v>
      </c>
      <c r="L2179">
        <v>0</v>
      </c>
      <c r="M2179">
        <v>0</v>
      </c>
    </row>
    <row r="2180" spans="1:13" x14ac:dyDescent="0.3">
      <c r="A2180" s="1">
        <v>2385</v>
      </c>
      <c r="B2180">
        <v>2385</v>
      </c>
      <c r="C2180" t="s">
        <v>10217</v>
      </c>
      <c r="D2180" t="s">
        <v>10218</v>
      </c>
      <c r="E2180" t="s">
        <v>10219</v>
      </c>
      <c r="F2180" t="s">
        <v>10220</v>
      </c>
      <c r="G2180">
        <v>1</v>
      </c>
      <c r="H2180">
        <v>1</v>
      </c>
      <c r="I2180" t="s">
        <v>1228</v>
      </c>
      <c r="J2180" t="s">
        <v>17</v>
      </c>
      <c r="K2180">
        <v>1</v>
      </c>
      <c r="L2180">
        <v>0</v>
      </c>
      <c r="M2180">
        <v>0</v>
      </c>
    </row>
    <row r="2181" spans="1:13" x14ac:dyDescent="0.3">
      <c r="A2181" s="1">
        <v>2386</v>
      </c>
      <c r="B2181">
        <v>2386</v>
      </c>
      <c r="C2181" t="s">
        <v>10221</v>
      </c>
      <c r="D2181" t="s">
        <v>10222</v>
      </c>
      <c r="E2181" t="s">
        <v>10223</v>
      </c>
      <c r="F2181" t="s">
        <v>10224</v>
      </c>
      <c r="G2181">
        <v>1</v>
      </c>
      <c r="H2181">
        <v>1</v>
      </c>
      <c r="I2181" t="s">
        <v>4920</v>
      </c>
      <c r="J2181" t="s">
        <v>17</v>
      </c>
      <c r="K2181">
        <v>1</v>
      </c>
      <c r="L2181">
        <v>0</v>
      </c>
      <c r="M2181">
        <v>0</v>
      </c>
    </row>
    <row r="2182" spans="1:13" x14ac:dyDescent="0.3">
      <c r="A2182" s="1">
        <v>2387</v>
      </c>
      <c r="B2182">
        <v>2387</v>
      </c>
      <c r="C2182" t="s">
        <v>10225</v>
      </c>
      <c r="D2182" t="s">
        <v>10226</v>
      </c>
      <c r="E2182" t="s">
        <v>10227</v>
      </c>
      <c r="F2182" t="s">
        <v>10228</v>
      </c>
      <c r="G2182">
        <v>1</v>
      </c>
      <c r="H2182">
        <v>1</v>
      </c>
      <c r="I2182" t="s">
        <v>2439</v>
      </c>
      <c r="J2182" t="s">
        <v>17</v>
      </c>
      <c r="K2182">
        <v>0</v>
      </c>
      <c r="L2182">
        <v>0</v>
      </c>
      <c r="M2182">
        <v>0</v>
      </c>
    </row>
    <row r="2183" spans="1:13" x14ac:dyDescent="0.3">
      <c r="A2183" s="1">
        <v>2388</v>
      </c>
      <c r="B2183">
        <v>2388</v>
      </c>
      <c r="C2183" t="s">
        <v>10229</v>
      </c>
      <c r="D2183" t="s">
        <v>10230</v>
      </c>
      <c r="E2183" t="s">
        <v>10231</v>
      </c>
      <c r="F2183" t="s">
        <v>10232</v>
      </c>
      <c r="G2183">
        <v>1</v>
      </c>
      <c r="H2183">
        <v>1</v>
      </c>
      <c r="I2183" t="s">
        <v>7275</v>
      </c>
      <c r="J2183" t="s">
        <v>17</v>
      </c>
      <c r="K2183">
        <v>0</v>
      </c>
      <c r="L2183">
        <v>0</v>
      </c>
      <c r="M2183">
        <v>0</v>
      </c>
    </row>
    <row r="2184" spans="1:13" x14ac:dyDescent="0.3">
      <c r="A2184" s="1">
        <v>2389</v>
      </c>
      <c r="B2184">
        <v>2389</v>
      </c>
      <c r="C2184" t="s">
        <v>10233</v>
      </c>
      <c r="D2184" t="s">
        <v>10234</v>
      </c>
      <c r="E2184" t="s">
        <v>10235</v>
      </c>
      <c r="F2184" t="s">
        <v>10236</v>
      </c>
      <c r="G2184">
        <v>1</v>
      </c>
      <c r="H2184">
        <v>1</v>
      </c>
      <c r="I2184" t="s">
        <v>10237</v>
      </c>
      <c r="J2184" t="s">
        <v>17</v>
      </c>
      <c r="K2184">
        <v>0</v>
      </c>
      <c r="L2184">
        <v>0</v>
      </c>
      <c r="M2184">
        <v>0</v>
      </c>
    </row>
    <row r="2185" spans="1:13" x14ac:dyDescent="0.3">
      <c r="A2185" s="1">
        <v>2390</v>
      </c>
      <c r="B2185">
        <v>2390</v>
      </c>
      <c r="C2185" t="s">
        <v>10238</v>
      </c>
      <c r="D2185" t="s">
        <v>10239</v>
      </c>
      <c r="E2185" t="s">
        <v>10240</v>
      </c>
      <c r="F2185" t="s">
        <v>10241</v>
      </c>
      <c r="G2185">
        <v>1</v>
      </c>
      <c r="H2185">
        <v>1</v>
      </c>
      <c r="I2185" t="s">
        <v>2258</v>
      </c>
      <c r="J2185" t="s">
        <v>17</v>
      </c>
      <c r="K2185">
        <v>0</v>
      </c>
      <c r="L2185">
        <v>0</v>
      </c>
      <c r="M2185">
        <v>0</v>
      </c>
    </row>
    <row r="2186" spans="1:13" x14ac:dyDescent="0.3">
      <c r="A2186" s="1">
        <v>2391</v>
      </c>
      <c r="B2186">
        <v>2391</v>
      </c>
      <c r="C2186" t="s">
        <v>10242</v>
      </c>
      <c r="D2186" t="s">
        <v>10243</v>
      </c>
      <c r="E2186" t="s">
        <v>10244</v>
      </c>
      <c r="F2186" t="s">
        <v>10245</v>
      </c>
      <c r="G2186">
        <v>1</v>
      </c>
      <c r="H2186">
        <v>1</v>
      </c>
      <c r="I2186" t="s">
        <v>1337</v>
      </c>
      <c r="J2186" t="s">
        <v>17</v>
      </c>
      <c r="K2186">
        <v>0</v>
      </c>
      <c r="L2186">
        <v>0</v>
      </c>
      <c r="M2186">
        <v>0</v>
      </c>
    </row>
    <row r="2187" spans="1:13" x14ac:dyDescent="0.3">
      <c r="A2187" s="1">
        <v>2392</v>
      </c>
      <c r="B2187">
        <v>2392</v>
      </c>
      <c r="C2187" t="s">
        <v>10246</v>
      </c>
      <c r="D2187" t="s">
        <v>10247</v>
      </c>
      <c r="E2187" t="s">
        <v>10248</v>
      </c>
      <c r="F2187" t="s">
        <v>10249</v>
      </c>
      <c r="G2187">
        <v>1</v>
      </c>
      <c r="H2187">
        <v>1</v>
      </c>
      <c r="I2187" t="s">
        <v>251</v>
      </c>
      <c r="J2187" t="s">
        <v>17</v>
      </c>
      <c r="K2187">
        <v>0</v>
      </c>
      <c r="L2187">
        <v>0</v>
      </c>
      <c r="M2187">
        <v>0</v>
      </c>
    </row>
    <row r="2188" spans="1:13" x14ac:dyDescent="0.3">
      <c r="A2188" s="1">
        <v>2393</v>
      </c>
      <c r="B2188">
        <v>2393</v>
      </c>
      <c r="C2188" t="s">
        <v>10250</v>
      </c>
      <c r="D2188" t="s">
        <v>10251</v>
      </c>
      <c r="E2188" t="s">
        <v>10252</v>
      </c>
      <c r="F2188" t="s">
        <v>10253</v>
      </c>
      <c r="G2188">
        <v>1</v>
      </c>
      <c r="H2188">
        <v>1</v>
      </c>
      <c r="I2188" t="s">
        <v>541</v>
      </c>
      <c r="J2188" t="s">
        <v>17</v>
      </c>
      <c r="K2188">
        <v>1</v>
      </c>
      <c r="L2188">
        <v>0</v>
      </c>
      <c r="M2188">
        <v>0</v>
      </c>
    </row>
    <row r="2189" spans="1:13" x14ac:dyDescent="0.3">
      <c r="A2189" s="1">
        <v>2394</v>
      </c>
      <c r="B2189">
        <v>2394</v>
      </c>
      <c r="C2189" t="s">
        <v>10254</v>
      </c>
      <c r="D2189" t="s">
        <v>10255</v>
      </c>
      <c r="E2189" t="s">
        <v>10256</v>
      </c>
      <c r="F2189" t="s">
        <v>10257</v>
      </c>
      <c r="G2189">
        <v>1</v>
      </c>
      <c r="H2189">
        <v>1</v>
      </c>
      <c r="I2189" t="s">
        <v>109</v>
      </c>
      <c r="J2189" t="s">
        <v>17</v>
      </c>
      <c r="K2189">
        <v>1</v>
      </c>
      <c r="L2189">
        <v>0</v>
      </c>
      <c r="M2189">
        <v>0</v>
      </c>
    </row>
    <row r="2190" spans="1:13" x14ac:dyDescent="0.3">
      <c r="A2190" s="1">
        <v>2395</v>
      </c>
      <c r="B2190">
        <v>2395</v>
      </c>
      <c r="C2190" t="s">
        <v>10258</v>
      </c>
      <c r="D2190" t="s">
        <v>10259</v>
      </c>
      <c r="E2190" t="s">
        <v>10260</v>
      </c>
      <c r="F2190" t="s">
        <v>10261</v>
      </c>
      <c r="G2190">
        <v>1</v>
      </c>
      <c r="H2190">
        <v>1</v>
      </c>
      <c r="I2190" t="s">
        <v>10262</v>
      </c>
      <c r="J2190" t="s">
        <v>17</v>
      </c>
      <c r="K2190">
        <v>0</v>
      </c>
      <c r="L2190">
        <v>0</v>
      </c>
      <c r="M2190">
        <v>0</v>
      </c>
    </row>
    <row r="2191" spans="1:13" x14ac:dyDescent="0.3">
      <c r="A2191" s="1">
        <v>2396</v>
      </c>
      <c r="B2191">
        <v>2396</v>
      </c>
      <c r="C2191" t="s">
        <v>10263</v>
      </c>
      <c r="D2191" t="s">
        <v>10264</v>
      </c>
      <c r="E2191" t="s">
        <v>10265</v>
      </c>
      <c r="F2191" t="s">
        <v>10266</v>
      </c>
      <c r="G2191">
        <v>1</v>
      </c>
      <c r="H2191">
        <v>1</v>
      </c>
      <c r="I2191" t="s">
        <v>65</v>
      </c>
      <c r="J2191" t="s">
        <v>17</v>
      </c>
      <c r="K2191">
        <v>0</v>
      </c>
      <c r="L2191">
        <v>0</v>
      </c>
      <c r="M2191">
        <v>0</v>
      </c>
    </row>
    <row r="2192" spans="1:13" x14ac:dyDescent="0.3">
      <c r="A2192" s="1">
        <v>2397</v>
      </c>
      <c r="B2192">
        <v>2397</v>
      </c>
      <c r="C2192" t="s">
        <v>10267</v>
      </c>
      <c r="D2192" t="s">
        <v>10268</v>
      </c>
      <c r="E2192" t="s">
        <v>10269</v>
      </c>
      <c r="F2192" t="s">
        <v>10270</v>
      </c>
      <c r="G2192">
        <v>1</v>
      </c>
      <c r="H2192">
        <v>1</v>
      </c>
      <c r="I2192" t="s">
        <v>10271</v>
      </c>
      <c r="J2192" t="s">
        <v>17</v>
      </c>
      <c r="K2192">
        <v>0</v>
      </c>
      <c r="L2192">
        <v>0</v>
      </c>
      <c r="M2192">
        <v>0</v>
      </c>
    </row>
    <row r="2193" spans="1:13" x14ac:dyDescent="0.3">
      <c r="A2193" s="1">
        <v>2398</v>
      </c>
      <c r="B2193">
        <v>2398</v>
      </c>
      <c r="C2193" t="s">
        <v>10272</v>
      </c>
      <c r="D2193" t="s">
        <v>10273</v>
      </c>
      <c r="E2193" t="s">
        <v>10274</v>
      </c>
      <c r="F2193" t="s">
        <v>10275</v>
      </c>
      <c r="G2193">
        <v>1</v>
      </c>
      <c r="H2193">
        <v>1</v>
      </c>
      <c r="I2193" t="s">
        <v>1740</v>
      </c>
      <c r="J2193" t="s">
        <v>17</v>
      </c>
      <c r="K2193">
        <v>0</v>
      </c>
      <c r="L2193">
        <v>0</v>
      </c>
      <c r="M2193">
        <v>0</v>
      </c>
    </row>
    <row r="2194" spans="1:13" x14ac:dyDescent="0.3">
      <c r="A2194" s="1">
        <v>2399</v>
      </c>
      <c r="B2194">
        <v>2399</v>
      </c>
      <c r="C2194" t="s">
        <v>10276</v>
      </c>
      <c r="D2194" t="s">
        <v>10277</v>
      </c>
      <c r="E2194" t="s">
        <v>10278</v>
      </c>
      <c r="F2194" t="s">
        <v>10279</v>
      </c>
      <c r="G2194">
        <v>1</v>
      </c>
      <c r="H2194">
        <v>1</v>
      </c>
      <c r="I2194" t="s">
        <v>10280</v>
      </c>
      <c r="J2194" t="s">
        <v>17</v>
      </c>
      <c r="K2194">
        <v>0</v>
      </c>
      <c r="L2194">
        <v>0</v>
      </c>
      <c r="M2194">
        <v>0</v>
      </c>
    </row>
    <row r="2195" spans="1:13" x14ac:dyDescent="0.3">
      <c r="A2195" s="1">
        <v>2400</v>
      </c>
      <c r="B2195">
        <v>2400</v>
      </c>
      <c r="C2195" t="s">
        <v>10281</v>
      </c>
      <c r="D2195" t="s">
        <v>10282</v>
      </c>
      <c r="E2195" t="s">
        <v>10283</v>
      </c>
      <c r="F2195" t="s">
        <v>10284</v>
      </c>
      <c r="G2195">
        <v>1</v>
      </c>
      <c r="H2195">
        <v>1</v>
      </c>
      <c r="I2195" t="s">
        <v>10285</v>
      </c>
      <c r="J2195" t="s">
        <v>17</v>
      </c>
      <c r="K2195">
        <v>1</v>
      </c>
      <c r="L2195">
        <v>0</v>
      </c>
      <c r="M2195">
        <v>0</v>
      </c>
    </row>
    <row r="2196" spans="1:13" x14ac:dyDescent="0.3">
      <c r="A2196" s="1">
        <v>2401</v>
      </c>
      <c r="B2196">
        <v>2401</v>
      </c>
      <c r="C2196" t="s">
        <v>10286</v>
      </c>
      <c r="D2196" t="s">
        <v>10287</v>
      </c>
      <c r="E2196" t="s">
        <v>10288</v>
      </c>
      <c r="F2196" t="s">
        <v>10289</v>
      </c>
      <c r="G2196">
        <v>1</v>
      </c>
      <c r="H2196">
        <v>1</v>
      </c>
      <c r="I2196" t="s">
        <v>2042</v>
      </c>
      <c r="J2196" t="s">
        <v>17</v>
      </c>
      <c r="K2196">
        <v>1</v>
      </c>
      <c r="L2196">
        <v>0</v>
      </c>
      <c r="M2196">
        <v>0</v>
      </c>
    </row>
    <row r="2197" spans="1:13" x14ac:dyDescent="0.3">
      <c r="A2197" s="1">
        <v>2402</v>
      </c>
      <c r="B2197">
        <v>2402</v>
      </c>
      <c r="C2197" t="s">
        <v>10290</v>
      </c>
      <c r="D2197" t="s">
        <v>10291</v>
      </c>
      <c r="E2197" t="s">
        <v>10292</v>
      </c>
      <c r="F2197" t="s">
        <v>10293</v>
      </c>
      <c r="G2197">
        <v>1</v>
      </c>
      <c r="H2197">
        <v>1</v>
      </c>
      <c r="I2197" t="s">
        <v>10294</v>
      </c>
      <c r="J2197" t="s">
        <v>17</v>
      </c>
      <c r="K2197">
        <v>0</v>
      </c>
      <c r="L2197">
        <v>0</v>
      </c>
      <c r="M2197">
        <v>0</v>
      </c>
    </row>
    <row r="2198" spans="1:13" x14ac:dyDescent="0.3">
      <c r="A2198" s="1">
        <v>2403</v>
      </c>
      <c r="B2198">
        <v>2403</v>
      </c>
      <c r="C2198" t="s">
        <v>10295</v>
      </c>
      <c r="D2198" t="s">
        <v>10296</v>
      </c>
      <c r="E2198" t="s">
        <v>10297</v>
      </c>
      <c r="F2198" t="s">
        <v>10298</v>
      </c>
      <c r="G2198">
        <v>1</v>
      </c>
      <c r="H2198">
        <v>1</v>
      </c>
      <c r="I2198" t="s">
        <v>10299</v>
      </c>
      <c r="J2198" t="s">
        <v>17</v>
      </c>
      <c r="K2198">
        <v>1</v>
      </c>
      <c r="L2198">
        <v>0</v>
      </c>
      <c r="M2198">
        <v>0</v>
      </c>
    </row>
    <row r="2199" spans="1:13" x14ac:dyDescent="0.3">
      <c r="A2199" s="1">
        <v>2404</v>
      </c>
      <c r="B2199">
        <v>2404</v>
      </c>
      <c r="C2199" t="s">
        <v>10300</v>
      </c>
      <c r="D2199" t="s">
        <v>10301</v>
      </c>
      <c r="E2199" t="s">
        <v>10302</v>
      </c>
      <c r="F2199" t="s">
        <v>10303</v>
      </c>
      <c r="G2199">
        <v>1</v>
      </c>
      <c r="H2199">
        <v>1</v>
      </c>
      <c r="I2199" t="s">
        <v>80</v>
      </c>
      <c r="J2199" t="s">
        <v>17</v>
      </c>
      <c r="K2199">
        <v>1</v>
      </c>
      <c r="L2199">
        <v>0</v>
      </c>
      <c r="M2199">
        <v>0</v>
      </c>
    </row>
    <row r="2200" spans="1:13" x14ac:dyDescent="0.3">
      <c r="A2200" s="1">
        <v>2405</v>
      </c>
      <c r="B2200">
        <v>2405</v>
      </c>
      <c r="C2200" t="s">
        <v>10304</v>
      </c>
      <c r="D2200" t="s">
        <v>10305</v>
      </c>
      <c r="E2200" t="s">
        <v>2797</v>
      </c>
      <c r="F2200" t="s">
        <v>10306</v>
      </c>
      <c r="G2200">
        <v>1</v>
      </c>
      <c r="H2200">
        <v>1</v>
      </c>
      <c r="I2200" t="s">
        <v>4920</v>
      </c>
      <c r="J2200" t="s">
        <v>17</v>
      </c>
      <c r="K2200">
        <v>0</v>
      </c>
      <c r="L2200">
        <v>0</v>
      </c>
      <c r="M2200">
        <v>0</v>
      </c>
    </row>
    <row r="2201" spans="1:13" x14ac:dyDescent="0.3">
      <c r="A2201" s="1">
        <v>2406</v>
      </c>
      <c r="B2201">
        <v>2406</v>
      </c>
      <c r="C2201" t="s">
        <v>10307</v>
      </c>
      <c r="D2201" t="s">
        <v>10308</v>
      </c>
      <c r="E2201" t="s">
        <v>10309</v>
      </c>
      <c r="F2201" t="s">
        <v>10310</v>
      </c>
      <c r="G2201">
        <v>1</v>
      </c>
      <c r="H2201">
        <v>1</v>
      </c>
      <c r="I2201" t="s">
        <v>517</v>
      </c>
      <c r="J2201" t="s">
        <v>17</v>
      </c>
      <c r="K2201">
        <v>0</v>
      </c>
      <c r="L2201">
        <v>0</v>
      </c>
      <c r="M2201">
        <v>0</v>
      </c>
    </row>
    <row r="2202" spans="1:13" x14ac:dyDescent="0.3">
      <c r="A2202" s="1">
        <v>2407</v>
      </c>
      <c r="B2202">
        <v>2407</v>
      </c>
      <c r="C2202" t="s">
        <v>10311</v>
      </c>
      <c r="D2202" t="s">
        <v>10312</v>
      </c>
      <c r="E2202" t="s">
        <v>10313</v>
      </c>
      <c r="F2202" t="s">
        <v>10314</v>
      </c>
      <c r="G2202">
        <v>1</v>
      </c>
      <c r="H2202">
        <v>1</v>
      </c>
      <c r="I2202" t="s">
        <v>1620</v>
      </c>
      <c r="J2202" t="s">
        <v>17</v>
      </c>
      <c r="K2202">
        <v>1</v>
      </c>
      <c r="L2202">
        <v>0</v>
      </c>
      <c r="M2202">
        <v>0</v>
      </c>
    </row>
    <row r="2203" spans="1:13" x14ac:dyDescent="0.3">
      <c r="A2203" s="1">
        <v>2408</v>
      </c>
      <c r="B2203">
        <v>2408</v>
      </c>
      <c r="C2203" t="s">
        <v>10315</v>
      </c>
      <c r="D2203" t="s">
        <v>10316</v>
      </c>
      <c r="E2203" t="s">
        <v>10317</v>
      </c>
      <c r="F2203" t="s">
        <v>10318</v>
      </c>
      <c r="G2203">
        <v>1</v>
      </c>
      <c r="H2203" t="s">
        <v>191</v>
      </c>
      <c r="I2203" t="s">
        <v>192</v>
      </c>
      <c r="J2203" t="s">
        <v>193</v>
      </c>
      <c r="K2203">
        <v>0</v>
      </c>
      <c r="L2203">
        <v>0</v>
      </c>
      <c r="M2203">
        <v>0</v>
      </c>
    </row>
    <row r="2204" spans="1:13" x14ac:dyDescent="0.3">
      <c r="A2204" s="1">
        <v>2409</v>
      </c>
      <c r="B2204">
        <v>2409</v>
      </c>
      <c r="C2204" t="s">
        <v>10319</v>
      </c>
      <c r="D2204" t="s">
        <v>10320</v>
      </c>
      <c r="E2204" t="s">
        <v>10321</v>
      </c>
      <c r="F2204" t="s">
        <v>10322</v>
      </c>
      <c r="G2204">
        <v>1</v>
      </c>
      <c r="H2204">
        <v>1</v>
      </c>
      <c r="I2204" t="s">
        <v>10323</v>
      </c>
      <c r="J2204" t="s">
        <v>17</v>
      </c>
      <c r="K2204">
        <v>1</v>
      </c>
      <c r="L2204">
        <v>0</v>
      </c>
      <c r="M2204">
        <v>0</v>
      </c>
    </row>
    <row r="2205" spans="1:13" x14ac:dyDescent="0.3">
      <c r="A2205" s="1">
        <v>2410</v>
      </c>
      <c r="B2205">
        <v>2410</v>
      </c>
      <c r="C2205" t="s">
        <v>10324</v>
      </c>
      <c r="D2205" t="s">
        <v>10325</v>
      </c>
      <c r="E2205" t="s">
        <v>10326</v>
      </c>
      <c r="F2205" t="s">
        <v>10327</v>
      </c>
      <c r="G2205">
        <v>1</v>
      </c>
      <c r="H2205">
        <v>1</v>
      </c>
      <c r="I2205" t="s">
        <v>3049</v>
      </c>
      <c r="J2205" t="s">
        <v>17</v>
      </c>
      <c r="K2205">
        <v>1</v>
      </c>
      <c r="L2205">
        <v>0</v>
      </c>
      <c r="M2205">
        <v>0</v>
      </c>
    </row>
    <row r="2206" spans="1:13" x14ac:dyDescent="0.3">
      <c r="A2206" s="1">
        <v>2411</v>
      </c>
      <c r="B2206">
        <v>2411</v>
      </c>
      <c r="C2206" t="s">
        <v>10328</v>
      </c>
      <c r="D2206" t="s">
        <v>10329</v>
      </c>
      <c r="E2206" t="s">
        <v>1058</v>
      </c>
      <c r="F2206" t="s">
        <v>10330</v>
      </c>
      <c r="G2206">
        <v>1</v>
      </c>
      <c r="H2206">
        <v>1</v>
      </c>
      <c r="I2206" t="s">
        <v>41</v>
      </c>
      <c r="J2206" t="s">
        <v>17</v>
      </c>
      <c r="K2206">
        <v>1</v>
      </c>
      <c r="L2206">
        <v>0</v>
      </c>
      <c r="M2206">
        <v>0</v>
      </c>
    </row>
    <row r="2207" spans="1:13" x14ac:dyDescent="0.3">
      <c r="A2207" s="1">
        <v>2412</v>
      </c>
      <c r="B2207">
        <v>2412</v>
      </c>
      <c r="C2207" t="s">
        <v>10331</v>
      </c>
      <c r="D2207" t="s">
        <v>10332</v>
      </c>
      <c r="E2207" t="s">
        <v>10333</v>
      </c>
      <c r="F2207" t="s">
        <v>10334</v>
      </c>
      <c r="G2207">
        <v>1</v>
      </c>
      <c r="H2207">
        <v>1</v>
      </c>
      <c r="I2207" t="s">
        <v>10335</v>
      </c>
      <c r="J2207" t="s">
        <v>17</v>
      </c>
      <c r="K2207">
        <v>1</v>
      </c>
      <c r="L2207">
        <v>0</v>
      </c>
      <c r="M2207">
        <v>0</v>
      </c>
    </row>
    <row r="2208" spans="1:13" x14ac:dyDescent="0.3">
      <c r="A2208" s="1">
        <v>2413</v>
      </c>
      <c r="B2208">
        <v>2413</v>
      </c>
      <c r="C2208" t="s">
        <v>10336</v>
      </c>
      <c r="D2208" t="s">
        <v>10337</v>
      </c>
      <c r="E2208" t="s">
        <v>10338</v>
      </c>
      <c r="F2208" t="s">
        <v>10339</v>
      </c>
      <c r="G2208">
        <v>1</v>
      </c>
      <c r="H2208">
        <v>1</v>
      </c>
      <c r="I2208" t="s">
        <v>558</v>
      </c>
      <c r="J2208" t="s">
        <v>17</v>
      </c>
      <c r="K2208">
        <v>0</v>
      </c>
      <c r="L2208">
        <v>0</v>
      </c>
      <c r="M2208">
        <v>0</v>
      </c>
    </row>
    <row r="2209" spans="1:13" x14ac:dyDescent="0.3">
      <c r="A2209" s="1">
        <v>2414</v>
      </c>
      <c r="B2209">
        <v>2414</v>
      </c>
      <c r="C2209" t="s">
        <v>10340</v>
      </c>
      <c r="D2209" t="s">
        <v>10341</v>
      </c>
      <c r="E2209" t="s">
        <v>10342</v>
      </c>
      <c r="F2209" t="s">
        <v>10343</v>
      </c>
      <c r="G2209">
        <v>1</v>
      </c>
      <c r="H2209">
        <v>1</v>
      </c>
      <c r="I2209" t="s">
        <v>10344</v>
      </c>
      <c r="J2209" t="s">
        <v>17</v>
      </c>
      <c r="K2209">
        <v>0</v>
      </c>
      <c r="L2209">
        <v>0</v>
      </c>
      <c r="M2209">
        <v>0</v>
      </c>
    </row>
    <row r="2210" spans="1:13" x14ac:dyDescent="0.3">
      <c r="A2210" s="1">
        <v>2415</v>
      </c>
      <c r="B2210">
        <v>2415</v>
      </c>
      <c r="C2210" t="s">
        <v>10345</v>
      </c>
      <c r="D2210" t="s">
        <v>10346</v>
      </c>
      <c r="E2210" t="s">
        <v>10347</v>
      </c>
      <c r="F2210" t="s">
        <v>10348</v>
      </c>
      <c r="G2210">
        <v>1</v>
      </c>
      <c r="H2210">
        <v>1</v>
      </c>
      <c r="I2210" t="s">
        <v>348</v>
      </c>
      <c r="J2210" t="s">
        <v>17</v>
      </c>
      <c r="K2210">
        <v>0</v>
      </c>
      <c r="L2210">
        <v>1</v>
      </c>
      <c r="M2210">
        <v>0</v>
      </c>
    </row>
    <row r="2211" spans="1:13" x14ac:dyDescent="0.3">
      <c r="A2211" s="1">
        <v>2416</v>
      </c>
      <c r="B2211">
        <v>2416</v>
      </c>
      <c r="C2211" t="s">
        <v>10349</v>
      </c>
      <c r="D2211" t="s">
        <v>10350</v>
      </c>
      <c r="E2211" t="s">
        <v>10351</v>
      </c>
      <c r="F2211" t="s">
        <v>10352</v>
      </c>
      <c r="G2211">
        <v>1</v>
      </c>
      <c r="H2211">
        <v>1</v>
      </c>
      <c r="I2211" t="s">
        <v>80</v>
      </c>
      <c r="J2211" t="s">
        <v>17</v>
      </c>
      <c r="K2211">
        <v>0</v>
      </c>
      <c r="L2211">
        <v>0</v>
      </c>
      <c r="M2211">
        <v>0</v>
      </c>
    </row>
    <row r="2212" spans="1:13" x14ac:dyDescent="0.3">
      <c r="A2212" s="1">
        <v>2417</v>
      </c>
      <c r="B2212">
        <v>2417</v>
      </c>
      <c r="C2212" t="s">
        <v>10353</v>
      </c>
      <c r="D2212" t="s">
        <v>10354</v>
      </c>
      <c r="E2212" t="s">
        <v>10355</v>
      </c>
      <c r="F2212" t="s">
        <v>10356</v>
      </c>
      <c r="G2212">
        <v>1</v>
      </c>
      <c r="H2212">
        <v>1</v>
      </c>
      <c r="I2212" t="s">
        <v>4765</v>
      </c>
      <c r="J2212" t="s">
        <v>17</v>
      </c>
      <c r="K2212">
        <v>0</v>
      </c>
      <c r="L2212">
        <v>0</v>
      </c>
      <c r="M2212">
        <v>0</v>
      </c>
    </row>
    <row r="2213" spans="1:13" x14ac:dyDescent="0.3">
      <c r="A2213" s="1">
        <v>2418</v>
      </c>
      <c r="B2213">
        <v>2418</v>
      </c>
      <c r="C2213" t="s">
        <v>10357</v>
      </c>
      <c r="D2213" t="s">
        <v>10358</v>
      </c>
      <c r="E2213" t="s">
        <v>10359</v>
      </c>
      <c r="F2213" t="s">
        <v>10360</v>
      </c>
      <c r="G2213">
        <v>1</v>
      </c>
      <c r="H2213">
        <v>1</v>
      </c>
      <c r="I2213" t="s">
        <v>114</v>
      </c>
      <c r="J2213" t="s">
        <v>17</v>
      </c>
      <c r="K2213">
        <v>1</v>
      </c>
      <c r="L2213">
        <v>0</v>
      </c>
      <c r="M2213">
        <v>0</v>
      </c>
    </row>
    <row r="2214" spans="1:13" x14ac:dyDescent="0.3">
      <c r="A2214" s="1">
        <v>2419</v>
      </c>
      <c r="B2214">
        <v>2419</v>
      </c>
      <c r="C2214" t="s">
        <v>10361</v>
      </c>
      <c r="D2214" t="s">
        <v>10362</v>
      </c>
      <c r="E2214" t="s">
        <v>10363</v>
      </c>
      <c r="F2214" t="s">
        <v>10364</v>
      </c>
      <c r="G2214">
        <v>1</v>
      </c>
      <c r="H2214">
        <v>99</v>
      </c>
      <c r="I2214" t="s">
        <v>10365</v>
      </c>
      <c r="J2214" t="s">
        <v>17</v>
      </c>
      <c r="K2214">
        <v>1</v>
      </c>
      <c r="L2214">
        <v>0</v>
      </c>
      <c r="M2214">
        <v>0</v>
      </c>
    </row>
    <row r="2215" spans="1:13" x14ac:dyDescent="0.3">
      <c r="A2215" s="1">
        <v>2420</v>
      </c>
      <c r="B2215">
        <v>2420</v>
      </c>
      <c r="C2215" t="s">
        <v>10366</v>
      </c>
      <c r="D2215" t="s">
        <v>10367</v>
      </c>
      <c r="E2215" t="s">
        <v>10368</v>
      </c>
      <c r="F2215" t="s">
        <v>10369</v>
      </c>
      <c r="G2215">
        <v>1</v>
      </c>
      <c r="H2215">
        <v>1</v>
      </c>
      <c r="I2215" t="s">
        <v>387</v>
      </c>
      <c r="J2215" t="s">
        <v>17</v>
      </c>
      <c r="K2215">
        <v>1</v>
      </c>
      <c r="L2215">
        <v>0</v>
      </c>
      <c r="M2215">
        <v>0</v>
      </c>
    </row>
    <row r="2216" spans="1:13" x14ac:dyDescent="0.3">
      <c r="A2216" s="1">
        <v>2421</v>
      </c>
      <c r="B2216">
        <v>2421</v>
      </c>
      <c r="C2216" t="s">
        <v>10370</v>
      </c>
      <c r="D2216" t="s">
        <v>10371</v>
      </c>
      <c r="E2216" t="s">
        <v>10372</v>
      </c>
      <c r="F2216" t="s">
        <v>10373</v>
      </c>
      <c r="G2216">
        <v>1</v>
      </c>
      <c r="H2216">
        <v>1</v>
      </c>
      <c r="I2216" t="s">
        <v>377</v>
      </c>
      <c r="J2216" t="s">
        <v>17</v>
      </c>
      <c r="K2216">
        <v>0</v>
      </c>
      <c r="L2216">
        <v>0</v>
      </c>
      <c r="M2216">
        <v>0</v>
      </c>
    </row>
    <row r="2217" spans="1:13" x14ac:dyDescent="0.3">
      <c r="A2217" s="1">
        <v>2422</v>
      </c>
      <c r="B2217">
        <v>2422</v>
      </c>
      <c r="C2217" t="s">
        <v>10374</v>
      </c>
      <c r="D2217" t="s">
        <v>10375</v>
      </c>
      <c r="E2217" t="s">
        <v>10376</v>
      </c>
      <c r="F2217" t="s">
        <v>10377</v>
      </c>
      <c r="G2217">
        <v>1</v>
      </c>
      <c r="H2217">
        <v>1</v>
      </c>
      <c r="I2217" t="s">
        <v>171</v>
      </c>
      <c r="J2217" t="s">
        <v>17</v>
      </c>
      <c r="K2217">
        <v>1</v>
      </c>
      <c r="L2217">
        <v>0</v>
      </c>
      <c r="M2217">
        <v>0</v>
      </c>
    </row>
    <row r="2218" spans="1:13" x14ac:dyDescent="0.3">
      <c r="A2218" s="1">
        <v>2423</v>
      </c>
      <c r="B2218">
        <v>2423</v>
      </c>
      <c r="C2218" t="s">
        <v>10378</v>
      </c>
      <c r="D2218" t="s">
        <v>10379</v>
      </c>
      <c r="E2218" t="s">
        <v>10380</v>
      </c>
      <c r="F2218" t="s">
        <v>10381</v>
      </c>
      <c r="G2218">
        <v>1</v>
      </c>
      <c r="H2218">
        <v>1</v>
      </c>
      <c r="I2218" t="s">
        <v>4920</v>
      </c>
      <c r="J2218" t="s">
        <v>193</v>
      </c>
      <c r="K2218">
        <v>0</v>
      </c>
      <c r="L2218">
        <v>0</v>
      </c>
      <c r="M2218">
        <v>0</v>
      </c>
    </row>
    <row r="2219" spans="1:13" x14ac:dyDescent="0.3">
      <c r="A2219" s="1">
        <v>2424</v>
      </c>
      <c r="B2219">
        <v>2424</v>
      </c>
      <c r="C2219" t="s">
        <v>10382</v>
      </c>
      <c r="D2219" t="s">
        <v>10383</v>
      </c>
      <c r="E2219" t="s">
        <v>8740</v>
      </c>
      <c r="F2219" t="s">
        <v>10384</v>
      </c>
      <c r="G2219">
        <v>1</v>
      </c>
      <c r="H2219">
        <v>1</v>
      </c>
      <c r="I2219" t="s">
        <v>1480</v>
      </c>
      <c r="J2219" t="s">
        <v>17</v>
      </c>
      <c r="K2219">
        <v>0</v>
      </c>
      <c r="L2219">
        <v>0</v>
      </c>
      <c r="M2219">
        <v>0</v>
      </c>
    </row>
    <row r="2220" spans="1:13" x14ac:dyDescent="0.3">
      <c r="A2220" s="1">
        <v>2425</v>
      </c>
      <c r="B2220">
        <v>2425</v>
      </c>
      <c r="C2220" t="s">
        <v>10385</v>
      </c>
      <c r="D2220" t="s">
        <v>10386</v>
      </c>
      <c r="E2220" t="s">
        <v>10387</v>
      </c>
      <c r="F2220" t="s">
        <v>10388</v>
      </c>
      <c r="G2220">
        <v>1</v>
      </c>
      <c r="H2220">
        <v>1</v>
      </c>
      <c r="I2220" t="s">
        <v>109</v>
      </c>
      <c r="J2220" t="s">
        <v>17</v>
      </c>
      <c r="K2220">
        <v>1</v>
      </c>
      <c r="L2220">
        <v>0</v>
      </c>
      <c r="M2220">
        <v>0</v>
      </c>
    </row>
    <row r="2221" spans="1:13" x14ac:dyDescent="0.3">
      <c r="A2221" s="1">
        <v>2426</v>
      </c>
      <c r="B2221">
        <v>2426</v>
      </c>
      <c r="C2221" t="s">
        <v>10389</v>
      </c>
      <c r="D2221" t="s">
        <v>10390</v>
      </c>
      <c r="E2221" t="s">
        <v>10391</v>
      </c>
      <c r="F2221" t="s">
        <v>10392</v>
      </c>
      <c r="G2221">
        <v>1</v>
      </c>
      <c r="H2221">
        <v>1</v>
      </c>
      <c r="I2221" t="s">
        <v>517</v>
      </c>
      <c r="J2221" t="s">
        <v>17</v>
      </c>
      <c r="K2221">
        <v>1</v>
      </c>
      <c r="L2221">
        <v>0</v>
      </c>
      <c r="M2221">
        <v>0</v>
      </c>
    </row>
    <row r="2222" spans="1:13" x14ac:dyDescent="0.3">
      <c r="A2222" s="1">
        <v>2427</v>
      </c>
      <c r="B2222">
        <v>2427</v>
      </c>
      <c r="C2222" t="s">
        <v>10393</v>
      </c>
      <c r="D2222" t="s">
        <v>10394</v>
      </c>
      <c r="E2222" t="s">
        <v>1441</v>
      </c>
      <c r="F2222" t="s">
        <v>10395</v>
      </c>
      <c r="G2222">
        <v>1</v>
      </c>
      <c r="H2222">
        <v>1</v>
      </c>
      <c r="I2222" t="s">
        <v>109</v>
      </c>
      <c r="J2222" t="s">
        <v>17</v>
      </c>
      <c r="K2222">
        <v>1</v>
      </c>
      <c r="L2222">
        <v>0</v>
      </c>
      <c r="M2222">
        <v>0</v>
      </c>
    </row>
    <row r="2223" spans="1:13" x14ac:dyDescent="0.3">
      <c r="A2223" s="1">
        <v>2428</v>
      </c>
      <c r="B2223">
        <v>2428</v>
      </c>
      <c r="C2223" t="s">
        <v>10396</v>
      </c>
      <c r="D2223" t="s">
        <v>10397</v>
      </c>
      <c r="E2223" t="s">
        <v>10398</v>
      </c>
      <c r="F2223" t="s">
        <v>10399</v>
      </c>
      <c r="G2223">
        <v>1</v>
      </c>
      <c r="H2223">
        <v>1</v>
      </c>
      <c r="I2223" t="s">
        <v>855</v>
      </c>
      <c r="J2223" t="s">
        <v>17</v>
      </c>
      <c r="K2223">
        <v>0</v>
      </c>
      <c r="L2223">
        <v>0</v>
      </c>
      <c r="M2223">
        <v>0</v>
      </c>
    </row>
    <row r="2224" spans="1:13" x14ac:dyDescent="0.3">
      <c r="A2224" s="1">
        <v>2429</v>
      </c>
      <c r="B2224">
        <v>2429</v>
      </c>
      <c r="C2224" t="s">
        <v>10400</v>
      </c>
      <c r="D2224" t="s">
        <v>10401</v>
      </c>
      <c r="E2224" t="s">
        <v>10402</v>
      </c>
      <c r="F2224" t="s">
        <v>10403</v>
      </c>
      <c r="G2224">
        <v>1</v>
      </c>
      <c r="H2224">
        <v>1</v>
      </c>
      <c r="I2224" t="s">
        <v>387</v>
      </c>
      <c r="J2224" t="s">
        <v>17</v>
      </c>
      <c r="K2224">
        <v>1</v>
      </c>
      <c r="L2224">
        <v>0</v>
      </c>
      <c r="M2224">
        <v>0</v>
      </c>
    </row>
    <row r="2225" spans="1:13" x14ac:dyDescent="0.3">
      <c r="A2225" s="1">
        <v>2430</v>
      </c>
      <c r="B2225">
        <v>2430</v>
      </c>
      <c r="C2225" t="s">
        <v>10404</v>
      </c>
      <c r="D2225" t="s">
        <v>10405</v>
      </c>
      <c r="E2225" t="s">
        <v>10406</v>
      </c>
      <c r="F2225" t="s">
        <v>10407</v>
      </c>
      <c r="G2225">
        <v>1</v>
      </c>
      <c r="H2225">
        <v>1</v>
      </c>
      <c r="I2225" t="s">
        <v>1140</v>
      </c>
      <c r="J2225" t="s">
        <v>17</v>
      </c>
      <c r="K2225">
        <v>0</v>
      </c>
      <c r="L2225">
        <v>0</v>
      </c>
      <c r="M2225">
        <v>0</v>
      </c>
    </row>
    <row r="2226" spans="1:13" x14ac:dyDescent="0.3">
      <c r="A2226" s="1">
        <v>2431</v>
      </c>
      <c r="B2226">
        <v>2431</v>
      </c>
      <c r="C2226" t="s">
        <v>10408</v>
      </c>
      <c r="D2226" t="s">
        <v>10409</v>
      </c>
      <c r="E2226" t="s">
        <v>10410</v>
      </c>
      <c r="F2226" t="s">
        <v>10411</v>
      </c>
      <c r="G2226">
        <v>1</v>
      </c>
      <c r="H2226">
        <v>1</v>
      </c>
      <c r="I2226" t="s">
        <v>1740</v>
      </c>
      <c r="J2226" t="s">
        <v>17</v>
      </c>
      <c r="K2226">
        <v>1</v>
      </c>
      <c r="L2226">
        <v>0</v>
      </c>
      <c r="M2226">
        <v>0</v>
      </c>
    </row>
    <row r="2227" spans="1:13" x14ac:dyDescent="0.3">
      <c r="A2227" s="1">
        <v>2432</v>
      </c>
      <c r="B2227">
        <v>2432</v>
      </c>
      <c r="C2227" t="s">
        <v>10412</v>
      </c>
      <c r="D2227" t="s">
        <v>10413</v>
      </c>
      <c r="E2227" t="s">
        <v>10414</v>
      </c>
      <c r="F2227" t="s">
        <v>10415</v>
      </c>
      <c r="G2227">
        <v>1</v>
      </c>
      <c r="H2227">
        <v>1</v>
      </c>
      <c r="I2227" t="s">
        <v>824</v>
      </c>
      <c r="J2227" t="s">
        <v>17</v>
      </c>
      <c r="K2227">
        <v>0</v>
      </c>
      <c r="L2227">
        <v>0</v>
      </c>
      <c r="M2227">
        <v>0</v>
      </c>
    </row>
    <row r="2228" spans="1:13" x14ac:dyDescent="0.3">
      <c r="A2228" s="1">
        <v>2433</v>
      </c>
      <c r="B2228">
        <v>2433</v>
      </c>
      <c r="C2228" t="s">
        <v>10416</v>
      </c>
      <c r="D2228" t="s">
        <v>10417</v>
      </c>
      <c r="E2228" t="s">
        <v>10418</v>
      </c>
      <c r="F2228" t="s">
        <v>10419</v>
      </c>
      <c r="G2228">
        <v>1</v>
      </c>
      <c r="H2228">
        <v>1</v>
      </c>
      <c r="I2228" t="s">
        <v>1140</v>
      </c>
      <c r="J2228" t="s">
        <v>17</v>
      </c>
      <c r="K2228">
        <v>1</v>
      </c>
      <c r="L2228">
        <v>0</v>
      </c>
      <c r="M2228">
        <v>0</v>
      </c>
    </row>
    <row r="2229" spans="1:13" x14ac:dyDescent="0.3">
      <c r="A2229" s="1">
        <v>2434</v>
      </c>
      <c r="B2229">
        <v>2434</v>
      </c>
      <c r="C2229" t="s">
        <v>10420</v>
      </c>
      <c r="D2229" t="s">
        <v>10421</v>
      </c>
      <c r="E2229" t="s">
        <v>10422</v>
      </c>
      <c r="F2229" t="s">
        <v>10423</v>
      </c>
      <c r="G2229">
        <v>1</v>
      </c>
      <c r="H2229">
        <v>1</v>
      </c>
      <c r="I2229" t="s">
        <v>10424</v>
      </c>
      <c r="J2229" t="s">
        <v>17</v>
      </c>
      <c r="K2229">
        <v>0</v>
      </c>
      <c r="L2229">
        <v>0</v>
      </c>
      <c r="M2229">
        <v>0</v>
      </c>
    </row>
    <row r="2230" spans="1:13" x14ac:dyDescent="0.3">
      <c r="A2230" s="1">
        <v>2435</v>
      </c>
      <c r="B2230">
        <v>2435</v>
      </c>
      <c r="C2230" t="s">
        <v>10425</v>
      </c>
      <c r="D2230" t="s">
        <v>10426</v>
      </c>
      <c r="E2230" t="s">
        <v>332</v>
      </c>
      <c r="F2230" t="s">
        <v>10427</v>
      </c>
      <c r="G2230">
        <v>1</v>
      </c>
      <c r="H2230">
        <v>1</v>
      </c>
      <c r="I2230" t="s">
        <v>124</v>
      </c>
      <c r="J2230" t="s">
        <v>17</v>
      </c>
      <c r="K2230">
        <v>1</v>
      </c>
      <c r="L2230">
        <v>0</v>
      </c>
      <c r="M2230">
        <v>0</v>
      </c>
    </row>
    <row r="2231" spans="1:13" x14ac:dyDescent="0.3">
      <c r="A2231" s="1">
        <v>2436</v>
      </c>
      <c r="B2231">
        <v>2436</v>
      </c>
      <c r="C2231" t="s">
        <v>10428</v>
      </c>
      <c r="D2231" t="s">
        <v>10429</v>
      </c>
      <c r="E2231" t="s">
        <v>10430</v>
      </c>
      <c r="F2231" t="s">
        <v>10431</v>
      </c>
      <c r="G2231">
        <v>1</v>
      </c>
      <c r="H2231">
        <v>1</v>
      </c>
      <c r="I2231" t="s">
        <v>8146</v>
      </c>
      <c r="J2231" t="s">
        <v>17</v>
      </c>
      <c r="K2231">
        <v>1</v>
      </c>
      <c r="L2231">
        <v>0</v>
      </c>
      <c r="M2231">
        <v>0</v>
      </c>
    </row>
    <row r="2232" spans="1:13" x14ac:dyDescent="0.3">
      <c r="A2232" s="1">
        <v>2437</v>
      </c>
      <c r="B2232">
        <v>2437</v>
      </c>
      <c r="C2232" t="s">
        <v>10432</v>
      </c>
      <c r="D2232" t="s">
        <v>10433</v>
      </c>
      <c r="E2232" t="s">
        <v>10434</v>
      </c>
      <c r="F2232" t="s">
        <v>10435</v>
      </c>
      <c r="G2232">
        <v>1</v>
      </c>
      <c r="H2232">
        <v>1</v>
      </c>
      <c r="I2232" t="s">
        <v>7793</v>
      </c>
      <c r="J2232" t="s">
        <v>17</v>
      </c>
      <c r="K2232">
        <v>0</v>
      </c>
      <c r="L2232">
        <v>0</v>
      </c>
      <c r="M2232">
        <v>0</v>
      </c>
    </row>
    <row r="2233" spans="1:13" x14ac:dyDescent="0.3">
      <c r="A2233" s="1">
        <v>2438</v>
      </c>
      <c r="B2233">
        <v>2438</v>
      </c>
      <c r="C2233" t="s">
        <v>10436</v>
      </c>
      <c r="D2233" t="s">
        <v>10437</v>
      </c>
      <c r="E2233" t="s">
        <v>10438</v>
      </c>
      <c r="F2233" t="s">
        <v>10439</v>
      </c>
      <c r="G2233">
        <v>1</v>
      </c>
      <c r="H2233">
        <v>1</v>
      </c>
      <c r="I2233" t="s">
        <v>725</v>
      </c>
      <c r="J2233" t="s">
        <v>17</v>
      </c>
      <c r="K2233">
        <v>1</v>
      </c>
      <c r="L2233">
        <v>0</v>
      </c>
      <c r="M2233">
        <v>0</v>
      </c>
    </row>
    <row r="2234" spans="1:13" x14ac:dyDescent="0.3">
      <c r="A2234" s="1">
        <v>2439</v>
      </c>
      <c r="B2234">
        <v>2439</v>
      </c>
      <c r="C2234" t="s">
        <v>10440</v>
      </c>
      <c r="D2234" t="s">
        <v>10441</v>
      </c>
      <c r="E2234" t="s">
        <v>10442</v>
      </c>
      <c r="F2234" t="s">
        <v>10443</v>
      </c>
      <c r="G2234">
        <v>1</v>
      </c>
      <c r="H2234">
        <v>1</v>
      </c>
      <c r="I2234" t="s">
        <v>7793</v>
      </c>
      <c r="J2234" t="s">
        <v>17</v>
      </c>
      <c r="K2234">
        <v>0</v>
      </c>
      <c r="L2234">
        <v>0</v>
      </c>
      <c r="M2234">
        <v>0</v>
      </c>
    </row>
    <row r="2235" spans="1:13" x14ac:dyDescent="0.3">
      <c r="A2235" s="1">
        <v>2440</v>
      </c>
      <c r="B2235">
        <v>2440</v>
      </c>
      <c r="C2235" t="s">
        <v>10444</v>
      </c>
      <c r="D2235" t="s">
        <v>10445</v>
      </c>
      <c r="E2235" t="s">
        <v>10446</v>
      </c>
      <c r="F2235" t="s">
        <v>10447</v>
      </c>
      <c r="G2235">
        <v>1</v>
      </c>
      <c r="H2235">
        <v>1</v>
      </c>
      <c r="I2235" t="s">
        <v>7793</v>
      </c>
      <c r="J2235" t="s">
        <v>17</v>
      </c>
      <c r="K2235">
        <v>1</v>
      </c>
      <c r="L2235">
        <v>0</v>
      </c>
      <c r="M2235">
        <v>0</v>
      </c>
    </row>
    <row r="2236" spans="1:13" x14ac:dyDescent="0.3">
      <c r="A2236" s="1">
        <v>2441</v>
      </c>
      <c r="B2236">
        <v>2441</v>
      </c>
      <c r="C2236" t="s">
        <v>10448</v>
      </c>
      <c r="D2236" t="s">
        <v>10449</v>
      </c>
      <c r="E2236" t="s">
        <v>10450</v>
      </c>
      <c r="F2236" t="s">
        <v>10451</v>
      </c>
      <c r="G2236">
        <v>1</v>
      </c>
      <c r="H2236">
        <v>1</v>
      </c>
      <c r="I2236" t="s">
        <v>10452</v>
      </c>
      <c r="J2236" t="s">
        <v>17</v>
      </c>
      <c r="K2236">
        <v>0</v>
      </c>
      <c r="L2236">
        <v>0</v>
      </c>
      <c r="M2236">
        <v>0</v>
      </c>
    </row>
    <row r="2237" spans="1:13" x14ac:dyDescent="0.3">
      <c r="A2237" s="1">
        <v>2442</v>
      </c>
      <c r="B2237">
        <v>2442</v>
      </c>
      <c r="C2237" t="s">
        <v>10453</v>
      </c>
      <c r="D2237" t="s">
        <v>10454</v>
      </c>
      <c r="E2237" t="s">
        <v>10455</v>
      </c>
      <c r="F2237" t="s">
        <v>10456</v>
      </c>
      <c r="G2237">
        <v>1</v>
      </c>
      <c r="H2237">
        <v>1</v>
      </c>
      <c r="I2237" t="s">
        <v>10457</v>
      </c>
      <c r="J2237" t="s">
        <v>17</v>
      </c>
      <c r="K2237">
        <v>0</v>
      </c>
      <c r="L2237">
        <v>0</v>
      </c>
      <c r="M2237">
        <v>0</v>
      </c>
    </row>
    <row r="2238" spans="1:13" x14ac:dyDescent="0.3">
      <c r="A2238" s="1">
        <v>2443</v>
      </c>
      <c r="B2238">
        <v>2443</v>
      </c>
      <c r="C2238" t="s">
        <v>10458</v>
      </c>
      <c r="D2238" t="s">
        <v>10459</v>
      </c>
      <c r="E2238" t="s">
        <v>10460</v>
      </c>
      <c r="F2238" t="s">
        <v>10461</v>
      </c>
      <c r="G2238">
        <v>1</v>
      </c>
      <c r="H2238">
        <v>1</v>
      </c>
      <c r="I2238" t="s">
        <v>10462</v>
      </c>
      <c r="J2238" t="s">
        <v>17</v>
      </c>
      <c r="K2238">
        <v>1</v>
      </c>
      <c r="L2238">
        <v>0</v>
      </c>
      <c r="M2238">
        <v>0</v>
      </c>
    </row>
    <row r="2239" spans="1:13" x14ac:dyDescent="0.3">
      <c r="A2239" s="1">
        <v>2444</v>
      </c>
      <c r="B2239">
        <v>2444</v>
      </c>
      <c r="C2239" t="s">
        <v>10463</v>
      </c>
      <c r="D2239" t="s">
        <v>10464</v>
      </c>
      <c r="E2239" t="s">
        <v>10465</v>
      </c>
      <c r="F2239" t="s">
        <v>10466</v>
      </c>
      <c r="G2239">
        <v>1</v>
      </c>
      <c r="H2239">
        <v>1</v>
      </c>
      <c r="I2239" t="s">
        <v>171</v>
      </c>
      <c r="J2239" t="s">
        <v>17</v>
      </c>
      <c r="K2239">
        <v>0</v>
      </c>
      <c r="L2239">
        <v>0</v>
      </c>
      <c r="M2239">
        <v>0</v>
      </c>
    </row>
    <row r="2240" spans="1:13" x14ac:dyDescent="0.3">
      <c r="A2240" s="1">
        <v>2445</v>
      </c>
      <c r="B2240">
        <v>2445</v>
      </c>
      <c r="C2240" t="s">
        <v>10467</v>
      </c>
      <c r="D2240" t="s">
        <v>10468</v>
      </c>
      <c r="E2240" t="s">
        <v>10469</v>
      </c>
      <c r="F2240" t="s">
        <v>10470</v>
      </c>
      <c r="G2240">
        <v>1</v>
      </c>
      <c r="H2240">
        <v>1</v>
      </c>
      <c r="I2240" t="s">
        <v>6768</v>
      </c>
      <c r="J2240" t="s">
        <v>17</v>
      </c>
      <c r="K2240">
        <v>1</v>
      </c>
      <c r="L2240">
        <v>0</v>
      </c>
      <c r="M2240">
        <v>0</v>
      </c>
    </row>
    <row r="2241" spans="1:13" x14ac:dyDescent="0.3">
      <c r="A2241" s="1">
        <v>2446</v>
      </c>
      <c r="B2241">
        <v>2446</v>
      </c>
      <c r="C2241" t="s">
        <v>10471</v>
      </c>
      <c r="D2241" t="s">
        <v>10472</v>
      </c>
      <c r="E2241" t="s">
        <v>10473</v>
      </c>
      <c r="F2241" t="s">
        <v>10474</v>
      </c>
      <c r="G2241">
        <v>1</v>
      </c>
      <c r="H2241">
        <v>1</v>
      </c>
      <c r="I2241" t="s">
        <v>10475</v>
      </c>
      <c r="J2241" t="s">
        <v>17</v>
      </c>
      <c r="K2241">
        <v>1</v>
      </c>
      <c r="L2241">
        <v>0</v>
      </c>
      <c r="M2241">
        <v>0</v>
      </c>
    </row>
    <row r="2242" spans="1:13" x14ac:dyDescent="0.3">
      <c r="A2242" s="1">
        <v>2447</v>
      </c>
      <c r="B2242">
        <v>2447</v>
      </c>
      <c r="C2242" t="s">
        <v>10476</v>
      </c>
      <c r="D2242" t="s">
        <v>10477</v>
      </c>
      <c r="E2242" t="s">
        <v>10478</v>
      </c>
      <c r="F2242" t="s">
        <v>10479</v>
      </c>
      <c r="G2242">
        <v>1</v>
      </c>
      <c r="H2242">
        <v>1</v>
      </c>
      <c r="I2242" t="s">
        <v>10480</v>
      </c>
      <c r="J2242" t="s">
        <v>17</v>
      </c>
      <c r="K2242">
        <v>0</v>
      </c>
      <c r="L2242">
        <v>0</v>
      </c>
      <c r="M2242">
        <v>0</v>
      </c>
    </row>
    <row r="2243" spans="1:13" x14ac:dyDescent="0.3">
      <c r="A2243" s="1">
        <v>2448</v>
      </c>
      <c r="B2243">
        <v>2448</v>
      </c>
      <c r="C2243" t="s">
        <v>10481</v>
      </c>
      <c r="D2243" t="s">
        <v>10482</v>
      </c>
      <c r="E2243" t="s">
        <v>10483</v>
      </c>
      <c r="F2243" t="s">
        <v>10484</v>
      </c>
      <c r="G2243">
        <v>1</v>
      </c>
      <c r="H2243">
        <v>1</v>
      </c>
      <c r="I2243" t="s">
        <v>60</v>
      </c>
      <c r="J2243" t="s">
        <v>17</v>
      </c>
      <c r="K2243">
        <v>0</v>
      </c>
      <c r="L2243">
        <v>0</v>
      </c>
      <c r="M2243">
        <v>0</v>
      </c>
    </row>
    <row r="2244" spans="1:13" x14ac:dyDescent="0.3">
      <c r="A2244" s="1">
        <v>2449</v>
      </c>
      <c r="B2244">
        <v>2449</v>
      </c>
      <c r="C2244" t="s">
        <v>10485</v>
      </c>
      <c r="D2244" t="s">
        <v>10486</v>
      </c>
      <c r="E2244" t="s">
        <v>10487</v>
      </c>
      <c r="F2244" t="s">
        <v>10488</v>
      </c>
      <c r="G2244">
        <v>1</v>
      </c>
      <c r="H2244">
        <v>1</v>
      </c>
      <c r="I2244" t="s">
        <v>10489</v>
      </c>
      <c r="J2244" t="s">
        <v>17</v>
      </c>
      <c r="K2244">
        <v>1</v>
      </c>
      <c r="L2244">
        <v>0</v>
      </c>
      <c r="M2244">
        <v>0</v>
      </c>
    </row>
    <row r="2245" spans="1:13" x14ac:dyDescent="0.3">
      <c r="A2245" s="1">
        <v>2450</v>
      </c>
      <c r="B2245">
        <v>2450</v>
      </c>
      <c r="C2245" t="s">
        <v>10490</v>
      </c>
      <c r="D2245" t="s">
        <v>10491</v>
      </c>
      <c r="E2245" t="s">
        <v>10492</v>
      </c>
      <c r="F2245" t="s">
        <v>10493</v>
      </c>
      <c r="G2245">
        <v>1</v>
      </c>
      <c r="H2245">
        <v>1</v>
      </c>
      <c r="I2245" t="s">
        <v>124</v>
      </c>
      <c r="J2245" t="s">
        <v>17</v>
      </c>
      <c r="K2245">
        <v>0</v>
      </c>
      <c r="L2245">
        <v>0</v>
      </c>
      <c r="M2245">
        <v>0</v>
      </c>
    </row>
    <row r="2246" spans="1:13" x14ac:dyDescent="0.3">
      <c r="A2246" s="1">
        <v>2451</v>
      </c>
      <c r="B2246">
        <v>2451</v>
      </c>
      <c r="C2246" t="s">
        <v>10494</v>
      </c>
      <c r="D2246" t="s">
        <v>10495</v>
      </c>
      <c r="E2246" t="s">
        <v>10496</v>
      </c>
      <c r="F2246" t="s">
        <v>10497</v>
      </c>
      <c r="G2246">
        <v>1</v>
      </c>
      <c r="H2246">
        <v>1</v>
      </c>
      <c r="I2246" t="s">
        <v>41</v>
      </c>
      <c r="J2246" t="s">
        <v>17</v>
      </c>
      <c r="K2246">
        <v>1</v>
      </c>
      <c r="L2246">
        <v>0</v>
      </c>
      <c r="M2246">
        <v>0</v>
      </c>
    </row>
    <row r="2247" spans="1:13" x14ac:dyDescent="0.3">
      <c r="A2247" s="1">
        <v>2452</v>
      </c>
      <c r="B2247">
        <v>2452</v>
      </c>
      <c r="C2247" t="s">
        <v>10498</v>
      </c>
      <c r="D2247" t="s">
        <v>10499</v>
      </c>
      <c r="E2247" t="s">
        <v>10500</v>
      </c>
      <c r="F2247" t="s">
        <v>10501</v>
      </c>
      <c r="G2247">
        <v>1</v>
      </c>
      <c r="H2247">
        <v>1</v>
      </c>
      <c r="I2247" t="s">
        <v>114</v>
      </c>
      <c r="J2247" t="s">
        <v>17</v>
      </c>
      <c r="K2247">
        <v>0</v>
      </c>
      <c r="L2247">
        <v>0</v>
      </c>
      <c r="M2247">
        <v>0</v>
      </c>
    </row>
    <row r="2248" spans="1:13" x14ac:dyDescent="0.3">
      <c r="A2248" s="1">
        <v>2453</v>
      </c>
      <c r="B2248">
        <v>2453</v>
      </c>
      <c r="C2248" t="s">
        <v>10502</v>
      </c>
      <c r="D2248" t="s">
        <v>10503</v>
      </c>
      <c r="E2248" t="s">
        <v>10504</v>
      </c>
      <c r="F2248" t="s">
        <v>10505</v>
      </c>
      <c r="G2248">
        <v>1</v>
      </c>
      <c r="H2248">
        <v>1</v>
      </c>
      <c r="I2248" t="s">
        <v>1740</v>
      </c>
      <c r="J2248" t="s">
        <v>17</v>
      </c>
      <c r="K2248">
        <v>1</v>
      </c>
      <c r="L2248">
        <v>0</v>
      </c>
      <c r="M2248">
        <v>0</v>
      </c>
    </row>
    <row r="2249" spans="1:13" x14ac:dyDescent="0.3">
      <c r="A2249" s="1">
        <v>2454</v>
      </c>
      <c r="B2249">
        <v>2454</v>
      </c>
      <c r="C2249" t="s">
        <v>10506</v>
      </c>
      <c r="D2249" t="s">
        <v>10507</v>
      </c>
      <c r="E2249" t="s">
        <v>10508</v>
      </c>
      <c r="F2249" t="s">
        <v>10509</v>
      </c>
      <c r="G2249">
        <v>1</v>
      </c>
      <c r="H2249">
        <v>1</v>
      </c>
      <c r="I2249" t="s">
        <v>325</v>
      </c>
      <c r="J2249" t="s">
        <v>17</v>
      </c>
      <c r="K2249">
        <v>1</v>
      </c>
      <c r="L2249">
        <v>0</v>
      </c>
      <c r="M2249">
        <v>0</v>
      </c>
    </row>
    <row r="2250" spans="1:13" x14ac:dyDescent="0.3">
      <c r="A2250" s="1">
        <v>2455</v>
      </c>
      <c r="B2250">
        <v>2455</v>
      </c>
      <c r="C2250" t="s">
        <v>10510</v>
      </c>
      <c r="D2250" t="s">
        <v>10511</v>
      </c>
      <c r="E2250" t="s">
        <v>10512</v>
      </c>
      <c r="F2250" t="s">
        <v>10513</v>
      </c>
      <c r="G2250">
        <v>1</v>
      </c>
      <c r="H2250">
        <v>1</v>
      </c>
      <c r="I2250" t="s">
        <v>80</v>
      </c>
      <c r="J2250" t="s">
        <v>17</v>
      </c>
      <c r="K2250">
        <v>0</v>
      </c>
      <c r="L2250">
        <v>0</v>
      </c>
      <c r="M2250">
        <v>0</v>
      </c>
    </row>
    <row r="2251" spans="1:13" x14ac:dyDescent="0.3">
      <c r="A2251" s="1">
        <v>2456</v>
      </c>
      <c r="B2251">
        <v>2456</v>
      </c>
      <c r="C2251" t="s">
        <v>10514</v>
      </c>
      <c r="D2251" t="s">
        <v>10515</v>
      </c>
      <c r="E2251" t="s">
        <v>10516</v>
      </c>
      <c r="F2251" t="s">
        <v>10517</v>
      </c>
      <c r="G2251">
        <v>1</v>
      </c>
      <c r="H2251">
        <v>1</v>
      </c>
      <c r="I2251" t="s">
        <v>10518</v>
      </c>
      <c r="J2251" t="s">
        <v>17</v>
      </c>
      <c r="K2251">
        <v>0</v>
      </c>
      <c r="L2251">
        <v>0</v>
      </c>
      <c r="M2251">
        <v>0</v>
      </c>
    </row>
    <row r="2252" spans="1:13" x14ac:dyDescent="0.3">
      <c r="A2252" s="1">
        <v>2457</v>
      </c>
      <c r="B2252">
        <v>2457</v>
      </c>
      <c r="C2252" t="s">
        <v>10519</v>
      </c>
      <c r="D2252" t="s">
        <v>10520</v>
      </c>
      <c r="E2252" t="s">
        <v>10521</v>
      </c>
      <c r="F2252" t="s">
        <v>10522</v>
      </c>
      <c r="G2252">
        <v>1</v>
      </c>
      <c r="H2252">
        <v>1</v>
      </c>
      <c r="I2252" t="s">
        <v>10523</v>
      </c>
      <c r="J2252" t="s">
        <v>17</v>
      </c>
      <c r="K2252">
        <v>0</v>
      </c>
      <c r="L2252">
        <v>0</v>
      </c>
      <c r="M2252">
        <v>0</v>
      </c>
    </row>
    <row r="2253" spans="1:13" x14ac:dyDescent="0.3">
      <c r="A2253" s="1">
        <v>2458</v>
      </c>
      <c r="B2253">
        <v>2458</v>
      </c>
      <c r="C2253" t="s">
        <v>10524</v>
      </c>
      <c r="D2253" t="s">
        <v>10525</v>
      </c>
      <c r="E2253" t="s">
        <v>10526</v>
      </c>
      <c r="F2253" t="s">
        <v>10527</v>
      </c>
      <c r="G2253">
        <v>1</v>
      </c>
      <c r="H2253">
        <v>1</v>
      </c>
      <c r="I2253" t="s">
        <v>124</v>
      </c>
      <c r="J2253" t="s">
        <v>17</v>
      </c>
      <c r="K2253">
        <v>1</v>
      </c>
      <c r="L2253">
        <v>0</v>
      </c>
      <c r="M2253">
        <v>0</v>
      </c>
    </row>
    <row r="2254" spans="1:13" x14ac:dyDescent="0.3">
      <c r="A2254" s="1">
        <v>2459</v>
      </c>
      <c r="B2254">
        <v>2459</v>
      </c>
      <c r="C2254" t="s">
        <v>10528</v>
      </c>
      <c r="D2254" t="s">
        <v>10529</v>
      </c>
      <c r="E2254" t="s">
        <v>10530</v>
      </c>
      <c r="F2254" t="s">
        <v>10531</v>
      </c>
      <c r="G2254">
        <v>1</v>
      </c>
      <c r="H2254">
        <v>1</v>
      </c>
      <c r="I2254" t="s">
        <v>10532</v>
      </c>
      <c r="J2254" t="s">
        <v>17</v>
      </c>
      <c r="K2254">
        <v>0</v>
      </c>
      <c r="L2254">
        <v>0</v>
      </c>
      <c r="M2254">
        <v>0</v>
      </c>
    </row>
    <row r="2255" spans="1:13" x14ac:dyDescent="0.3">
      <c r="A2255" s="1">
        <v>2460</v>
      </c>
      <c r="B2255">
        <v>2460</v>
      </c>
      <c r="C2255" t="s">
        <v>10533</v>
      </c>
      <c r="D2255" t="s">
        <v>10534</v>
      </c>
      <c r="E2255" t="s">
        <v>10535</v>
      </c>
      <c r="F2255" t="s">
        <v>10536</v>
      </c>
      <c r="G2255">
        <v>1</v>
      </c>
      <c r="H2255">
        <v>1</v>
      </c>
      <c r="I2255" t="s">
        <v>10537</v>
      </c>
      <c r="J2255" t="s">
        <v>17</v>
      </c>
      <c r="K2255">
        <v>0</v>
      </c>
      <c r="L2255">
        <v>0</v>
      </c>
      <c r="M2255">
        <v>0</v>
      </c>
    </row>
    <row r="2256" spans="1:13" x14ac:dyDescent="0.3">
      <c r="A2256" s="1">
        <v>2461</v>
      </c>
      <c r="B2256">
        <v>2461</v>
      </c>
      <c r="C2256" t="s">
        <v>10538</v>
      </c>
      <c r="D2256" t="s">
        <v>10539</v>
      </c>
      <c r="E2256" t="s">
        <v>10540</v>
      </c>
      <c r="F2256" t="s">
        <v>10541</v>
      </c>
      <c r="G2256">
        <v>1</v>
      </c>
      <c r="H2256">
        <v>1</v>
      </c>
      <c r="I2256" t="s">
        <v>171</v>
      </c>
      <c r="J2256" t="s">
        <v>17</v>
      </c>
      <c r="K2256">
        <v>1</v>
      </c>
      <c r="L2256">
        <v>0</v>
      </c>
      <c r="M2256">
        <v>0</v>
      </c>
    </row>
    <row r="2257" spans="1:13" x14ac:dyDescent="0.3">
      <c r="A2257" s="1">
        <v>2462</v>
      </c>
      <c r="B2257">
        <v>2462</v>
      </c>
      <c r="C2257" t="s">
        <v>10542</v>
      </c>
      <c r="D2257" t="s">
        <v>10543</v>
      </c>
      <c r="E2257" t="s">
        <v>10544</v>
      </c>
      <c r="F2257" t="s">
        <v>10545</v>
      </c>
      <c r="G2257">
        <v>1</v>
      </c>
      <c r="H2257">
        <v>1</v>
      </c>
      <c r="I2257" t="s">
        <v>80</v>
      </c>
      <c r="J2257" t="s">
        <v>17</v>
      </c>
      <c r="K2257">
        <v>0</v>
      </c>
      <c r="L2257">
        <v>0</v>
      </c>
      <c r="M2257">
        <v>0</v>
      </c>
    </row>
    <row r="2258" spans="1:13" x14ac:dyDescent="0.3">
      <c r="A2258" s="1">
        <v>2463</v>
      </c>
      <c r="B2258">
        <v>2463</v>
      </c>
      <c r="C2258" t="s">
        <v>10546</v>
      </c>
      <c r="D2258" t="s">
        <v>10547</v>
      </c>
      <c r="E2258" t="s">
        <v>10548</v>
      </c>
      <c r="F2258" t="s">
        <v>10549</v>
      </c>
      <c r="G2258">
        <v>1</v>
      </c>
      <c r="H2258">
        <v>1</v>
      </c>
      <c r="I2258" t="s">
        <v>1740</v>
      </c>
      <c r="J2258" t="s">
        <v>17</v>
      </c>
      <c r="K2258">
        <v>0</v>
      </c>
      <c r="L2258">
        <v>0</v>
      </c>
      <c r="M2258">
        <v>0</v>
      </c>
    </row>
    <row r="2259" spans="1:13" x14ac:dyDescent="0.3">
      <c r="A2259" s="1">
        <v>2464</v>
      </c>
      <c r="B2259">
        <v>2464</v>
      </c>
      <c r="C2259" t="s">
        <v>10550</v>
      </c>
      <c r="D2259" t="s">
        <v>10551</v>
      </c>
      <c r="E2259" t="s">
        <v>10552</v>
      </c>
      <c r="F2259" t="s">
        <v>10553</v>
      </c>
      <c r="G2259">
        <v>1</v>
      </c>
      <c r="H2259">
        <v>1</v>
      </c>
      <c r="I2259" t="s">
        <v>7706</v>
      </c>
      <c r="J2259" t="s">
        <v>17</v>
      </c>
      <c r="K2259">
        <v>1</v>
      </c>
      <c r="L2259">
        <v>0</v>
      </c>
      <c r="M2259">
        <v>0</v>
      </c>
    </row>
    <row r="2260" spans="1:13" x14ac:dyDescent="0.3">
      <c r="A2260" s="1">
        <v>2465</v>
      </c>
      <c r="B2260">
        <v>2465</v>
      </c>
      <c r="C2260" t="s">
        <v>10554</v>
      </c>
      <c r="D2260" t="s">
        <v>10555</v>
      </c>
      <c r="E2260" t="s">
        <v>10556</v>
      </c>
      <c r="F2260" t="s">
        <v>10557</v>
      </c>
      <c r="G2260">
        <v>1</v>
      </c>
      <c r="H2260">
        <v>0</v>
      </c>
      <c r="I2260" t="s">
        <v>372</v>
      </c>
      <c r="J2260" t="s">
        <v>17</v>
      </c>
      <c r="K2260">
        <v>0</v>
      </c>
      <c r="L2260">
        <v>0</v>
      </c>
      <c r="M2260">
        <v>0</v>
      </c>
    </row>
    <row r="2261" spans="1:13" x14ac:dyDescent="0.3">
      <c r="A2261" s="1">
        <v>2466</v>
      </c>
      <c r="B2261">
        <v>2466</v>
      </c>
      <c r="C2261" t="s">
        <v>10558</v>
      </c>
      <c r="D2261" t="s">
        <v>10559</v>
      </c>
      <c r="E2261" t="s">
        <v>10560</v>
      </c>
      <c r="F2261" t="s">
        <v>10561</v>
      </c>
      <c r="G2261">
        <v>1</v>
      </c>
      <c r="H2261">
        <v>1</v>
      </c>
      <c r="I2261" t="s">
        <v>725</v>
      </c>
      <c r="J2261" t="s">
        <v>17</v>
      </c>
      <c r="K2261">
        <v>0</v>
      </c>
      <c r="L2261">
        <v>0</v>
      </c>
      <c r="M2261">
        <v>0</v>
      </c>
    </row>
    <row r="2262" spans="1:13" x14ac:dyDescent="0.3">
      <c r="A2262" s="1">
        <v>2467</v>
      </c>
      <c r="B2262">
        <v>2467</v>
      </c>
      <c r="C2262" t="s">
        <v>10562</v>
      </c>
      <c r="D2262" t="s">
        <v>10563</v>
      </c>
      <c r="E2262" t="s">
        <v>10564</v>
      </c>
      <c r="F2262" t="s">
        <v>10565</v>
      </c>
      <c r="G2262">
        <v>1</v>
      </c>
      <c r="H2262">
        <v>1</v>
      </c>
      <c r="I2262" t="s">
        <v>80</v>
      </c>
      <c r="J2262" t="s">
        <v>17</v>
      </c>
      <c r="K2262">
        <v>1</v>
      </c>
      <c r="L2262">
        <v>0</v>
      </c>
      <c r="M2262">
        <v>0</v>
      </c>
    </row>
    <row r="2263" spans="1:13" x14ac:dyDescent="0.3">
      <c r="A2263" s="1">
        <v>2468</v>
      </c>
      <c r="B2263">
        <v>2468</v>
      </c>
      <c r="C2263" t="s">
        <v>10566</v>
      </c>
      <c r="D2263" t="s">
        <v>10567</v>
      </c>
      <c r="E2263" t="s">
        <v>10568</v>
      </c>
      <c r="F2263" t="s">
        <v>10569</v>
      </c>
      <c r="G2263">
        <v>1</v>
      </c>
      <c r="H2263">
        <v>99</v>
      </c>
      <c r="I2263" t="s">
        <v>10570</v>
      </c>
      <c r="J2263" t="s">
        <v>17</v>
      </c>
      <c r="K2263">
        <v>0</v>
      </c>
      <c r="L2263">
        <v>0</v>
      </c>
      <c r="M2263">
        <v>0</v>
      </c>
    </row>
    <row r="2264" spans="1:13" x14ac:dyDescent="0.3">
      <c r="A2264" s="1">
        <v>2469</v>
      </c>
      <c r="B2264">
        <v>2469</v>
      </c>
      <c r="C2264" t="s">
        <v>10571</v>
      </c>
      <c r="D2264" t="s">
        <v>10572</v>
      </c>
      <c r="E2264" t="s">
        <v>10573</v>
      </c>
      <c r="F2264" t="s">
        <v>10574</v>
      </c>
      <c r="G2264">
        <v>1</v>
      </c>
      <c r="H2264">
        <v>1</v>
      </c>
      <c r="I2264" t="s">
        <v>1021</v>
      </c>
      <c r="J2264" t="s">
        <v>17</v>
      </c>
      <c r="K2264">
        <v>0</v>
      </c>
      <c r="L2264">
        <v>0</v>
      </c>
      <c r="M2264">
        <v>0</v>
      </c>
    </row>
    <row r="2265" spans="1:13" x14ac:dyDescent="0.3">
      <c r="A2265" s="1">
        <v>2470</v>
      </c>
      <c r="B2265">
        <v>2470</v>
      </c>
      <c r="C2265" t="s">
        <v>10575</v>
      </c>
      <c r="D2265" t="s">
        <v>10576</v>
      </c>
      <c r="E2265" t="s">
        <v>10577</v>
      </c>
      <c r="F2265" t="s">
        <v>10578</v>
      </c>
      <c r="G2265">
        <v>1</v>
      </c>
      <c r="H2265">
        <v>1</v>
      </c>
      <c r="I2265" t="s">
        <v>2698</v>
      </c>
      <c r="J2265" t="s">
        <v>17</v>
      </c>
      <c r="K2265">
        <v>0</v>
      </c>
      <c r="L2265">
        <v>0</v>
      </c>
      <c r="M2265">
        <v>0</v>
      </c>
    </row>
    <row r="2266" spans="1:13" x14ac:dyDescent="0.3">
      <c r="A2266" s="1">
        <v>2471</v>
      </c>
      <c r="B2266">
        <v>2471</v>
      </c>
      <c r="C2266" t="s">
        <v>10579</v>
      </c>
      <c r="D2266" t="s">
        <v>10580</v>
      </c>
      <c r="E2266" t="s">
        <v>10581</v>
      </c>
      <c r="F2266" t="s">
        <v>10582</v>
      </c>
      <c r="G2266">
        <v>1</v>
      </c>
      <c r="H2266">
        <v>1</v>
      </c>
      <c r="I2266" t="s">
        <v>439</v>
      </c>
      <c r="J2266" t="s">
        <v>17</v>
      </c>
      <c r="K2266">
        <v>1</v>
      </c>
      <c r="L2266">
        <v>0</v>
      </c>
      <c r="M2266">
        <v>0</v>
      </c>
    </row>
    <row r="2267" spans="1:13" x14ac:dyDescent="0.3">
      <c r="A2267" s="1">
        <v>2472</v>
      </c>
      <c r="B2267">
        <v>2472</v>
      </c>
      <c r="C2267" t="s">
        <v>10583</v>
      </c>
      <c r="D2267" t="s">
        <v>10584</v>
      </c>
      <c r="E2267" t="s">
        <v>10585</v>
      </c>
      <c r="F2267" t="s">
        <v>10586</v>
      </c>
      <c r="G2267">
        <v>1</v>
      </c>
      <c r="H2267">
        <v>1</v>
      </c>
      <c r="I2267" t="s">
        <v>5102</v>
      </c>
      <c r="J2267" t="s">
        <v>17</v>
      </c>
      <c r="K2267">
        <v>0</v>
      </c>
      <c r="L2267">
        <v>0</v>
      </c>
      <c r="M2267">
        <v>0</v>
      </c>
    </row>
    <row r="2268" spans="1:13" x14ac:dyDescent="0.3">
      <c r="A2268" s="1">
        <v>2473</v>
      </c>
      <c r="B2268">
        <v>2473</v>
      </c>
      <c r="C2268" t="s">
        <v>10587</v>
      </c>
      <c r="D2268" t="s">
        <v>10588</v>
      </c>
      <c r="E2268" t="s">
        <v>10589</v>
      </c>
      <c r="F2268" t="s">
        <v>10590</v>
      </c>
      <c r="G2268">
        <v>1</v>
      </c>
      <c r="H2268">
        <v>1</v>
      </c>
      <c r="I2268" t="s">
        <v>10237</v>
      </c>
      <c r="J2268" t="s">
        <v>17</v>
      </c>
      <c r="K2268">
        <v>0</v>
      </c>
      <c r="L2268">
        <v>0</v>
      </c>
      <c r="M2268">
        <v>0</v>
      </c>
    </row>
    <row r="2269" spans="1:13" x14ac:dyDescent="0.3">
      <c r="A2269" s="1">
        <v>2474</v>
      </c>
      <c r="B2269">
        <v>2474</v>
      </c>
      <c r="C2269" t="s">
        <v>10591</v>
      </c>
      <c r="D2269" t="s">
        <v>10592</v>
      </c>
      <c r="E2269" t="s">
        <v>10593</v>
      </c>
      <c r="F2269" t="s">
        <v>10594</v>
      </c>
      <c r="G2269">
        <v>1</v>
      </c>
      <c r="H2269">
        <v>1</v>
      </c>
      <c r="I2269" t="s">
        <v>10595</v>
      </c>
      <c r="J2269" t="s">
        <v>17</v>
      </c>
      <c r="K2269">
        <v>1</v>
      </c>
      <c r="L2269">
        <v>0</v>
      </c>
      <c r="M2269">
        <v>0</v>
      </c>
    </row>
    <row r="2270" spans="1:13" x14ac:dyDescent="0.3">
      <c r="A2270" s="1">
        <v>2475</v>
      </c>
      <c r="B2270">
        <v>2475</v>
      </c>
      <c r="C2270" t="s">
        <v>10596</v>
      </c>
      <c r="D2270" t="s">
        <v>10597</v>
      </c>
      <c r="E2270" t="s">
        <v>10598</v>
      </c>
      <c r="F2270" t="s">
        <v>10599</v>
      </c>
      <c r="G2270">
        <v>1</v>
      </c>
      <c r="H2270">
        <v>1</v>
      </c>
      <c r="I2270" t="s">
        <v>36</v>
      </c>
      <c r="J2270" t="s">
        <v>17</v>
      </c>
      <c r="K2270">
        <v>1</v>
      </c>
      <c r="L2270">
        <v>0</v>
      </c>
      <c r="M2270">
        <v>0</v>
      </c>
    </row>
    <row r="2271" spans="1:13" x14ac:dyDescent="0.3">
      <c r="A2271" s="1">
        <v>2476</v>
      </c>
      <c r="B2271">
        <v>2476</v>
      </c>
      <c r="C2271" t="s">
        <v>10600</v>
      </c>
      <c r="D2271" t="s">
        <v>10601</v>
      </c>
      <c r="E2271" t="s">
        <v>10602</v>
      </c>
      <c r="F2271" t="s">
        <v>10603</v>
      </c>
      <c r="G2271">
        <v>1</v>
      </c>
      <c r="H2271">
        <v>1</v>
      </c>
      <c r="I2271" t="s">
        <v>662</v>
      </c>
      <c r="J2271" t="s">
        <v>17</v>
      </c>
      <c r="K2271">
        <v>0</v>
      </c>
      <c r="L2271">
        <v>0</v>
      </c>
      <c r="M2271">
        <v>0</v>
      </c>
    </row>
    <row r="2272" spans="1:13" x14ac:dyDescent="0.3">
      <c r="A2272" s="1">
        <v>2477</v>
      </c>
      <c r="B2272">
        <v>2477</v>
      </c>
      <c r="C2272" t="s">
        <v>10604</v>
      </c>
      <c r="D2272" t="s">
        <v>10605</v>
      </c>
      <c r="E2272" t="s">
        <v>10606</v>
      </c>
      <c r="F2272" t="s">
        <v>10607</v>
      </c>
      <c r="G2272">
        <v>1</v>
      </c>
      <c r="H2272">
        <v>1</v>
      </c>
      <c r="I2272" t="s">
        <v>517</v>
      </c>
      <c r="J2272" t="s">
        <v>17</v>
      </c>
      <c r="K2272">
        <v>0</v>
      </c>
      <c r="L2272">
        <v>0</v>
      </c>
      <c r="M2272">
        <v>0</v>
      </c>
    </row>
    <row r="2273" spans="1:13" x14ac:dyDescent="0.3">
      <c r="A2273" s="1">
        <v>2478</v>
      </c>
      <c r="B2273">
        <v>2478</v>
      </c>
      <c r="C2273" t="s">
        <v>10608</v>
      </c>
      <c r="D2273" t="s">
        <v>10609</v>
      </c>
      <c r="E2273" t="s">
        <v>10610</v>
      </c>
      <c r="F2273" t="s">
        <v>10611</v>
      </c>
      <c r="G2273">
        <v>1</v>
      </c>
      <c r="H2273">
        <v>1</v>
      </c>
      <c r="I2273" t="s">
        <v>662</v>
      </c>
      <c r="J2273" t="s">
        <v>17</v>
      </c>
      <c r="K2273">
        <v>0</v>
      </c>
      <c r="L2273">
        <v>0</v>
      </c>
      <c r="M2273">
        <v>0</v>
      </c>
    </row>
    <row r="2274" spans="1:13" x14ac:dyDescent="0.3">
      <c r="A2274" s="1">
        <v>2479</v>
      </c>
      <c r="B2274">
        <v>2479</v>
      </c>
      <c r="C2274" t="s">
        <v>10612</v>
      </c>
      <c r="D2274" t="s">
        <v>10613</v>
      </c>
      <c r="E2274" t="s">
        <v>10614</v>
      </c>
      <c r="F2274" t="s">
        <v>10615</v>
      </c>
      <c r="G2274">
        <v>1</v>
      </c>
      <c r="H2274">
        <v>1</v>
      </c>
      <c r="I2274" t="s">
        <v>541</v>
      </c>
      <c r="J2274" t="s">
        <v>17</v>
      </c>
      <c r="K2274">
        <v>1</v>
      </c>
      <c r="L2274">
        <v>0</v>
      </c>
      <c r="M2274">
        <v>0</v>
      </c>
    </row>
    <row r="2275" spans="1:13" x14ac:dyDescent="0.3">
      <c r="A2275" s="1">
        <v>2480</v>
      </c>
      <c r="B2275">
        <v>2480</v>
      </c>
      <c r="C2275" t="s">
        <v>10616</v>
      </c>
      <c r="D2275" t="s">
        <v>10617</v>
      </c>
      <c r="E2275" t="s">
        <v>10618</v>
      </c>
      <c r="F2275" t="s">
        <v>10619</v>
      </c>
      <c r="G2275">
        <v>1</v>
      </c>
      <c r="H2275">
        <v>1</v>
      </c>
      <c r="I2275" t="s">
        <v>9096</v>
      </c>
      <c r="J2275" t="s">
        <v>17</v>
      </c>
      <c r="K2275">
        <v>0</v>
      </c>
      <c r="L2275">
        <v>0</v>
      </c>
      <c r="M2275">
        <v>0</v>
      </c>
    </row>
    <row r="2276" spans="1:13" x14ac:dyDescent="0.3">
      <c r="A2276" s="1">
        <v>2481</v>
      </c>
      <c r="B2276">
        <v>2481</v>
      </c>
      <c r="C2276" t="s">
        <v>10620</v>
      </c>
      <c r="D2276" t="s">
        <v>10621</v>
      </c>
      <c r="E2276" t="s">
        <v>10622</v>
      </c>
      <c r="F2276" t="s">
        <v>10623</v>
      </c>
      <c r="G2276">
        <v>1</v>
      </c>
      <c r="H2276">
        <v>1</v>
      </c>
      <c r="I2276" t="s">
        <v>10624</v>
      </c>
      <c r="J2276" t="s">
        <v>17</v>
      </c>
      <c r="K2276">
        <v>1</v>
      </c>
      <c r="L2276">
        <v>0</v>
      </c>
      <c r="M2276">
        <v>0</v>
      </c>
    </row>
    <row r="2277" spans="1:13" x14ac:dyDescent="0.3">
      <c r="A2277" s="1">
        <v>2482</v>
      </c>
      <c r="B2277">
        <v>2482</v>
      </c>
      <c r="C2277" t="s">
        <v>10625</v>
      </c>
      <c r="D2277" t="s">
        <v>10626</v>
      </c>
      <c r="E2277" t="s">
        <v>10627</v>
      </c>
      <c r="F2277" t="s">
        <v>10628</v>
      </c>
      <c r="G2277">
        <v>1</v>
      </c>
      <c r="H2277">
        <v>1</v>
      </c>
      <c r="I2277" t="s">
        <v>1094</v>
      </c>
      <c r="J2277" t="s">
        <v>17</v>
      </c>
      <c r="K2277">
        <v>1</v>
      </c>
      <c r="L2277">
        <v>0</v>
      </c>
      <c r="M2277">
        <v>0</v>
      </c>
    </row>
    <row r="2278" spans="1:13" x14ac:dyDescent="0.3">
      <c r="A2278" s="1">
        <v>2483</v>
      </c>
      <c r="B2278">
        <v>2483</v>
      </c>
      <c r="C2278" t="s">
        <v>10629</v>
      </c>
      <c r="D2278" t="s">
        <v>10630</v>
      </c>
      <c r="E2278" t="s">
        <v>10631</v>
      </c>
      <c r="F2278" t="s">
        <v>10632</v>
      </c>
      <c r="G2278">
        <v>1</v>
      </c>
      <c r="H2278">
        <v>1</v>
      </c>
      <c r="I2278" t="s">
        <v>786</v>
      </c>
      <c r="J2278" t="s">
        <v>17</v>
      </c>
      <c r="K2278">
        <v>1</v>
      </c>
      <c r="L2278">
        <v>0</v>
      </c>
      <c r="M2278">
        <v>0</v>
      </c>
    </row>
    <row r="2279" spans="1:13" x14ac:dyDescent="0.3">
      <c r="A2279" s="1">
        <v>2484</v>
      </c>
      <c r="B2279">
        <v>2484</v>
      </c>
      <c r="C2279" t="s">
        <v>10633</v>
      </c>
      <c r="D2279" t="s">
        <v>10634</v>
      </c>
      <c r="E2279" t="s">
        <v>10635</v>
      </c>
      <c r="F2279" t="s">
        <v>10636</v>
      </c>
      <c r="G2279">
        <v>1</v>
      </c>
      <c r="H2279">
        <v>1</v>
      </c>
      <c r="I2279" t="s">
        <v>541</v>
      </c>
      <c r="J2279" t="s">
        <v>17</v>
      </c>
      <c r="K2279">
        <v>1</v>
      </c>
      <c r="L2279">
        <v>0</v>
      </c>
      <c r="M2279">
        <v>0</v>
      </c>
    </row>
    <row r="2280" spans="1:13" x14ac:dyDescent="0.3">
      <c r="A2280" s="1">
        <v>2485</v>
      </c>
      <c r="B2280">
        <v>2485</v>
      </c>
      <c r="C2280" t="s">
        <v>10637</v>
      </c>
      <c r="D2280" t="s">
        <v>10638</v>
      </c>
      <c r="E2280" t="s">
        <v>10639</v>
      </c>
      <c r="F2280" t="s">
        <v>10640</v>
      </c>
      <c r="G2280">
        <v>1</v>
      </c>
      <c r="H2280">
        <v>1</v>
      </c>
      <c r="I2280" t="s">
        <v>2063</v>
      </c>
      <c r="J2280" t="s">
        <v>17</v>
      </c>
      <c r="K2280">
        <v>0</v>
      </c>
      <c r="L2280">
        <v>0</v>
      </c>
      <c r="M2280">
        <v>0</v>
      </c>
    </row>
    <row r="2281" spans="1:13" x14ac:dyDescent="0.3">
      <c r="A2281" s="1">
        <v>2486</v>
      </c>
      <c r="B2281">
        <v>2486</v>
      </c>
      <c r="C2281" t="s">
        <v>10641</v>
      </c>
      <c r="D2281" t="s">
        <v>10642</v>
      </c>
      <c r="E2281" t="s">
        <v>10643</v>
      </c>
      <c r="F2281" t="s">
        <v>10644</v>
      </c>
      <c r="G2281">
        <v>1</v>
      </c>
      <c r="H2281">
        <v>1</v>
      </c>
      <c r="I2281" t="s">
        <v>10645</v>
      </c>
      <c r="J2281" t="s">
        <v>17</v>
      </c>
      <c r="K2281">
        <v>0</v>
      </c>
      <c r="L2281">
        <v>0</v>
      </c>
      <c r="M2281">
        <v>0</v>
      </c>
    </row>
    <row r="2282" spans="1:13" x14ac:dyDescent="0.3">
      <c r="A2282" s="1">
        <v>2487</v>
      </c>
      <c r="B2282">
        <v>2487</v>
      </c>
      <c r="C2282" t="s">
        <v>10646</v>
      </c>
      <c r="D2282" t="s">
        <v>10647</v>
      </c>
      <c r="E2282" t="s">
        <v>10648</v>
      </c>
      <c r="F2282" t="s">
        <v>10649</v>
      </c>
      <c r="G2282">
        <v>1</v>
      </c>
      <c r="H2282">
        <v>1</v>
      </c>
      <c r="I2282" t="s">
        <v>119</v>
      </c>
      <c r="J2282" t="s">
        <v>17</v>
      </c>
      <c r="K2282">
        <v>1</v>
      </c>
      <c r="L2282">
        <v>0</v>
      </c>
      <c r="M2282">
        <v>0</v>
      </c>
    </row>
    <row r="2283" spans="1:13" x14ac:dyDescent="0.3">
      <c r="A2283" s="1">
        <v>2488</v>
      </c>
      <c r="B2283">
        <v>2488</v>
      </c>
      <c r="C2283" t="s">
        <v>10650</v>
      </c>
      <c r="D2283" t="s">
        <v>10651</v>
      </c>
      <c r="E2283" t="s">
        <v>10652</v>
      </c>
      <c r="F2283" t="s">
        <v>10653</v>
      </c>
      <c r="G2283">
        <v>1</v>
      </c>
      <c r="H2283">
        <v>1</v>
      </c>
      <c r="I2283" t="s">
        <v>166</v>
      </c>
      <c r="J2283" t="s">
        <v>17</v>
      </c>
      <c r="K2283">
        <v>1</v>
      </c>
      <c r="L2283">
        <v>0</v>
      </c>
      <c r="M2283">
        <v>0</v>
      </c>
    </row>
    <row r="2284" spans="1:13" x14ac:dyDescent="0.3">
      <c r="A2284" s="1">
        <v>2489</v>
      </c>
      <c r="B2284">
        <v>2489</v>
      </c>
      <c r="C2284" t="s">
        <v>10654</v>
      </c>
      <c r="D2284" t="s">
        <v>10655</v>
      </c>
      <c r="E2284" t="s">
        <v>10656</v>
      </c>
      <c r="F2284" t="s">
        <v>10657</v>
      </c>
      <c r="G2284">
        <v>1</v>
      </c>
      <c r="H2284">
        <v>1</v>
      </c>
      <c r="I2284" t="s">
        <v>80</v>
      </c>
      <c r="J2284" t="s">
        <v>17</v>
      </c>
      <c r="K2284">
        <v>0</v>
      </c>
      <c r="L2284">
        <v>0</v>
      </c>
      <c r="M2284">
        <v>0</v>
      </c>
    </row>
    <row r="2285" spans="1:13" x14ac:dyDescent="0.3">
      <c r="A2285" s="1">
        <v>2490</v>
      </c>
      <c r="B2285">
        <v>2490</v>
      </c>
      <c r="C2285" t="s">
        <v>10658</v>
      </c>
      <c r="D2285" t="s">
        <v>10659</v>
      </c>
      <c r="E2285" t="s">
        <v>10660</v>
      </c>
      <c r="F2285" t="s">
        <v>10661</v>
      </c>
      <c r="G2285">
        <v>1</v>
      </c>
      <c r="H2285">
        <v>1</v>
      </c>
      <c r="I2285" t="s">
        <v>8530</v>
      </c>
      <c r="J2285" t="s">
        <v>17</v>
      </c>
      <c r="K2285">
        <v>1</v>
      </c>
      <c r="L2285">
        <v>0</v>
      </c>
      <c r="M2285">
        <v>0</v>
      </c>
    </row>
    <row r="2286" spans="1:13" x14ac:dyDescent="0.3">
      <c r="A2286" s="1">
        <v>2491</v>
      </c>
      <c r="B2286">
        <v>2491</v>
      </c>
      <c r="C2286" t="s">
        <v>10662</v>
      </c>
      <c r="D2286" t="s">
        <v>10663</v>
      </c>
      <c r="E2286" t="s">
        <v>10664</v>
      </c>
      <c r="F2286" t="s">
        <v>10665</v>
      </c>
      <c r="G2286">
        <v>1</v>
      </c>
      <c r="H2286">
        <v>1</v>
      </c>
      <c r="I2286" t="s">
        <v>10666</v>
      </c>
      <c r="J2286" t="s">
        <v>17</v>
      </c>
      <c r="K2286">
        <v>1</v>
      </c>
      <c r="L2286">
        <v>0</v>
      </c>
      <c r="M2286">
        <v>0</v>
      </c>
    </row>
    <row r="2287" spans="1:13" x14ac:dyDescent="0.3">
      <c r="A2287" s="1">
        <v>2492</v>
      </c>
      <c r="B2287">
        <v>2492</v>
      </c>
      <c r="C2287" t="s">
        <v>10667</v>
      </c>
      <c r="D2287" t="s">
        <v>10668</v>
      </c>
      <c r="E2287" t="s">
        <v>10669</v>
      </c>
      <c r="F2287" t="s">
        <v>10670</v>
      </c>
      <c r="G2287">
        <v>1</v>
      </c>
      <c r="H2287">
        <v>1</v>
      </c>
      <c r="I2287" t="s">
        <v>4868</v>
      </c>
      <c r="J2287" t="s">
        <v>17</v>
      </c>
      <c r="K2287">
        <v>1</v>
      </c>
      <c r="L2287">
        <v>0</v>
      </c>
      <c r="M2287">
        <v>0</v>
      </c>
    </row>
    <row r="2288" spans="1:13" x14ac:dyDescent="0.3">
      <c r="A2288" s="1">
        <v>2493</v>
      </c>
      <c r="B2288">
        <v>2493</v>
      </c>
      <c r="C2288" t="s">
        <v>10671</v>
      </c>
      <c r="D2288" t="s">
        <v>10672</v>
      </c>
      <c r="E2288" t="s">
        <v>10673</v>
      </c>
      <c r="F2288" t="s">
        <v>10674</v>
      </c>
      <c r="G2288">
        <v>1</v>
      </c>
      <c r="H2288">
        <v>1</v>
      </c>
      <c r="I2288" t="s">
        <v>387</v>
      </c>
      <c r="J2288" t="s">
        <v>17</v>
      </c>
      <c r="K2288">
        <v>1</v>
      </c>
      <c r="L2288">
        <v>0</v>
      </c>
      <c r="M2288">
        <v>0</v>
      </c>
    </row>
    <row r="2289" spans="1:13" x14ac:dyDescent="0.3">
      <c r="A2289" s="1">
        <v>2494</v>
      </c>
      <c r="B2289">
        <v>2494</v>
      </c>
      <c r="C2289" t="s">
        <v>10675</v>
      </c>
      <c r="D2289" t="s">
        <v>10676</v>
      </c>
      <c r="E2289" t="s">
        <v>10677</v>
      </c>
      <c r="F2289" t="s">
        <v>10678</v>
      </c>
      <c r="G2289">
        <v>1</v>
      </c>
      <c r="H2289">
        <v>1</v>
      </c>
      <c r="I2289" t="s">
        <v>109</v>
      </c>
      <c r="J2289" t="s">
        <v>17</v>
      </c>
      <c r="K2289">
        <v>1</v>
      </c>
      <c r="L2289">
        <v>0</v>
      </c>
      <c r="M2289">
        <v>0</v>
      </c>
    </row>
    <row r="2290" spans="1:13" x14ac:dyDescent="0.3">
      <c r="A2290" s="1">
        <v>2495</v>
      </c>
      <c r="B2290">
        <v>2495</v>
      </c>
      <c r="C2290" t="s">
        <v>10679</v>
      </c>
      <c r="D2290" t="s">
        <v>10680</v>
      </c>
      <c r="E2290" t="s">
        <v>10681</v>
      </c>
      <c r="F2290" t="s">
        <v>10682</v>
      </c>
      <c r="G2290">
        <v>1</v>
      </c>
      <c r="H2290">
        <v>1</v>
      </c>
      <c r="I2290" t="s">
        <v>10683</v>
      </c>
      <c r="J2290" t="s">
        <v>17</v>
      </c>
      <c r="K2290">
        <v>0</v>
      </c>
      <c r="L2290">
        <v>0</v>
      </c>
      <c r="M2290">
        <v>0</v>
      </c>
    </row>
    <row r="2291" spans="1:13" x14ac:dyDescent="0.3">
      <c r="A2291" s="1">
        <v>2496</v>
      </c>
      <c r="B2291">
        <v>2496</v>
      </c>
      <c r="C2291" t="s">
        <v>10684</v>
      </c>
      <c r="D2291" t="s">
        <v>10685</v>
      </c>
      <c r="E2291" t="s">
        <v>10686</v>
      </c>
      <c r="F2291" t="s">
        <v>10687</v>
      </c>
      <c r="G2291">
        <v>1</v>
      </c>
      <c r="H2291">
        <v>1</v>
      </c>
      <c r="I2291" t="s">
        <v>166</v>
      </c>
      <c r="J2291" t="s">
        <v>17</v>
      </c>
      <c r="K2291">
        <v>1</v>
      </c>
      <c r="L2291">
        <v>0</v>
      </c>
      <c r="M2291">
        <v>0</v>
      </c>
    </row>
    <row r="2292" spans="1:13" x14ac:dyDescent="0.3">
      <c r="A2292" s="1">
        <v>2497</v>
      </c>
      <c r="B2292">
        <v>2497</v>
      </c>
      <c r="C2292" t="s">
        <v>10688</v>
      </c>
      <c r="D2292" t="s">
        <v>10689</v>
      </c>
      <c r="E2292" t="s">
        <v>10690</v>
      </c>
      <c r="F2292" t="s">
        <v>10691</v>
      </c>
      <c r="G2292">
        <v>1</v>
      </c>
      <c r="H2292">
        <v>1</v>
      </c>
      <c r="I2292" t="s">
        <v>10692</v>
      </c>
      <c r="J2292" t="s">
        <v>17</v>
      </c>
      <c r="K2292">
        <v>1</v>
      </c>
      <c r="L2292">
        <v>0</v>
      </c>
      <c r="M2292">
        <v>0</v>
      </c>
    </row>
    <row r="2293" spans="1:13" x14ac:dyDescent="0.3">
      <c r="A2293" s="1">
        <v>2498</v>
      </c>
      <c r="B2293">
        <v>2498</v>
      </c>
      <c r="C2293" t="s">
        <v>10693</v>
      </c>
      <c r="D2293" t="s">
        <v>10694</v>
      </c>
      <c r="E2293" t="s">
        <v>10695</v>
      </c>
      <c r="F2293" t="s">
        <v>10696</v>
      </c>
      <c r="G2293">
        <v>1</v>
      </c>
      <c r="H2293">
        <v>1</v>
      </c>
      <c r="I2293" t="s">
        <v>1740</v>
      </c>
      <c r="J2293" t="s">
        <v>17</v>
      </c>
      <c r="K2293">
        <v>1</v>
      </c>
      <c r="L2293">
        <v>0</v>
      </c>
      <c r="M2293">
        <v>0</v>
      </c>
    </row>
    <row r="2294" spans="1:13" x14ac:dyDescent="0.3">
      <c r="A2294" s="1">
        <v>2499</v>
      </c>
      <c r="B2294">
        <v>2499</v>
      </c>
      <c r="C2294" t="s">
        <v>10697</v>
      </c>
      <c r="D2294" t="s">
        <v>10698</v>
      </c>
      <c r="E2294" t="s">
        <v>10699</v>
      </c>
      <c r="F2294" t="s">
        <v>10700</v>
      </c>
      <c r="G2294">
        <v>1</v>
      </c>
      <c r="H2294">
        <v>1</v>
      </c>
      <c r="I2294" t="s">
        <v>320</v>
      </c>
      <c r="J2294" t="s">
        <v>17</v>
      </c>
      <c r="K2294">
        <v>0</v>
      </c>
      <c r="L2294">
        <v>0</v>
      </c>
      <c r="M2294">
        <v>0</v>
      </c>
    </row>
    <row r="2295" spans="1:13" x14ac:dyDescent="0.3">
      <c r="A2295" s="1">
        <v>2500</v>
      </c>
      <c r="B2295">
        <v>2500</v>
      </c>
      <c r="C2295" t="s">
        <v>10701</v>
      </c>
      <c r="D2295" t="s">
        <v>10702</v>
      </c>
      <c r="E2295" t="s">
        <v>10703</v>
      </c>
      <c r="F2295" t="s">
        <v>10704</v>
      </c>
      <c r="G2295">
        <v>1</v>
      </c>
      <c r="H2295">
        <v>1</v>
      </c>
      <c r="I2295" t="s">
        <v>1740</v>
      </c>
      <c r="J2295" t="s">
        <v>17</v>
      </c>
      <c r="K2295">
        <v>1</v>
      </c>
      <c r="L2295">
        <v>0</v>
      </c>
      <c r="M2295">
        <v>0</v>
      </c>
    </row>
    <row r="2296" spans="1:13" x14ac:dyDescent="0.3">
      <c r="A2296" s="1">
        <v>2501</v>
      </c>
      <c r="B2296">
        <v>2501</v>
      </c>
      <c r="C2296" t="s">
        <v>10705</v>
      </c>
      <c r="D2296" t="s">
        <v>10706</v>
      </c>
      <c r="E2296" t="s">
        <v>10707</v>
      </c>
      <c r="F2296" t="s">
        <v>10708</v>
      </c>
      <c r="G2296">
        <v>1</v>
      </c>
      <c r="H2296">
        <v>1</v>
      </c>
      <c r="I2296" t="s">
        <v>1740</v>
      </c>
      <c r="J2296" t="s">
        <v>17</v>
      </c>
      <c r="K2296">
        <v>1</v>
      </c>
      <c r="L2296">
        <v>0</v>
      </c>
      <c r="M2296">
        <v>0</v>
      </c>
    </row>
    <row r="2297" spans="1:13" x14ac:dyDescent="0.3">
      <c r="A2297" s="1">
        <v>2502</v>
      </c>
      <c r="B2297">
        <v>2502</v>
      </c>
      <c r="C2297" t="s">
        <v>10709</v>
      </c>
      <c r="D2297" t="s">
        <v>10710</v>
      </c>
      <c r="E2297" t="s">
        <v>10711</v>
      </c>
      <c r="F2297" t="s">
        <v>10712</v>
      </c>
      <c r="G2297">
        <v>1</v>
      </c>
      <c r="H2297">
        <v>1</v>
      </c>
      <c r="I2297" t="s">
        <v>5093</v>
      </c>
      <c r="J2297" t="s">
        <v>17</v>
      </c>
      <c r="K2297">
        <v>0</v>
      </c>
      <c r="L2297">
        <v>0</v>
      </c>
      <c r="M2297">
        <v>0</v>
      </c>
    </row>
    <row r="2298" spans="1:13" x14ac:dyDescent="0.3">
      <c r="A2298" s="1">
        <v>2503</v>
      </c>
      <c r="B2298">
        <v>2503</v>
      </c>
      <c r="C2298" t="s">
        <v>10713</v>
      </c>
      <c r="D2298" t="s">
        <v>10714</v>
      </c>
      <c r="E2298" t="s">
        <v>10715</v>
      </c>
      <c r="F2298" t="s">
        <v>10716</v>
      </c>
      <c r="G2298">
        <v>1</v>
      </c>
      <c r="H2298">
        <v>1</v>
      </c>
      <c r="I2298" t="s">
        <v>517</v>
      </c>
      <c r="J2298" t="s">
        <v>17</v>
      </c>
      <c r="K2298">
        <v>0</v>
      </c>
      <c r="L2298">
        <v>0</v>
      </c>
      <c r="M2298">
        <v>0</v>
      </c>
    </row>
    <row r="2299" spans="1:13" x14ac:dyDescent="0.3">
      <c r="A2299" s="1">
        <v>2504</v>
      </c>
      <c r="B2299">
        <v>2504</v>
      </c>
      <c r="C2299" t="s">
        <v>10717</v>
      </c>
      <c r="D2299" t="s">
        <v>10718</v>
      </c>
      <c r="E2299" t="s">
        <v>10719</v>
      </c>
      <c r="F2299" t="s">
        <v>10720</v>
      </c>
      <c r="G2299">
        <v>1</v>
      </c>
      <c r="H2299">
        <v>1</v>
      </c>
      <c r="I2299" t="s">
        <v>109</v>
      </c>
      <c r="J2299" t="s">
        <v>17</v>
      </c>
      <c r="K2299">
        <v>0</v>
      </c>
      <c r="L2299">
        <v>0</v>
      </c>
      <c r="M2299">
        <v>0</v>
      </c>
    </row>
    <row r="2300" spans="1:13" x14ac:dyDescent="0.3">
      <c r="A2300" s="1">
        <v>2505</v>
      </c>
      <c r="B2300">
        <v>2505</v>
      </c>
      <c r="C2300" t="s">
        <v>10721</v>
      </c>
      <c r="D2300" t="s">
        <v>10722</v>
      </c>
      <c r="E2300" t="s">
        <v>578</v>
      </c>
      <c r="F2300" t="s">
        <v>10723</v>
      </c>
      <c r="G2300">
        <v>1</v>
      </c>
      <c r="H2300">
        <v>1</v>
      </c>
      <c r="I2300" t="s">
        <v>109</v>
      </c>
      <c r="J2300" t="s">
        <v>17</v>
      </c>
      <c r="K2300">
        <v>1</v>
      </c>
      <c r="L2300">
        <v>0</v>
      </c>
      <c r="M2300">
        <v>0</v>
      </c>
    </row>
    <row r="2301" spans="1:13" x14ac:dyDescent="0.3">
      <c r="A2301" s="1">
        <v>2506</v>
      </c>
      <c r="B2301">
        <v>2506</v>
      </c>
      <c r="C2301" t="s">
        <v>10724</v>
      </c>
      <c r="D2301" t="s">
        <v>10725</v>
      </c>
      <c r="E2301" t="s">
        <v>10726</v>
      </c>
      <c r="F2301" t="s">
        <v>10727</v>
      </c>
      <c r="G2301">
        <v>1</v>
      </c>
      <c r="H2301">
        <v>1</v>
      </c>
      <c r="I2301" t="s">
        <v>453</v>
      </c>
      <c r="J2301" t="s">
        <v>17</v>
      </c>
      <c r="K2301">
        <v>1</v>
      </c>
      <c r="L2301">
        <v>0</v>
      </c>
      <c r="M2301">
        <v>0</v>
      </c>
    </row>
    <row r="2302" spans="1:13" x14ac:dyDescent="0.3">
      <c r="A2302" s="1">
        <v>2507</v>
      </c>
      <c r="B2302">
        <v>2507</v>
      </c>
      <c r="C2302" t="s">
        <v>10728</v>
      </c>
      <c r="D2302" t="s">
        <v>10729</v>
      </c>
      <c r="E2302" t="s">
        <v>10730</v>
      </c>
      <c r="F2302" t="s">
        <v>10731</v>
      </c>
      <c r="G2302">
        <v>1</v>
      </c>
      <c r="H2302">
        <v>1</v>
      </c>
      <c r="I2302" t="s">
        <v>10732</v>
      </c>
      <c r="J2302" t="s">
        <v>17</v>
      </c>
      <c r="K2302">
        <v>1</v>
      </c>
      <c r="L2302">
        <v>0</v>
      </c>
      <c r="M2302">
        <v>0</v>
      </c>
    </row>
    <row r="2303" spans="1:13" x14ac:dyDescent="0.3">
      <c r="A2303" s="1">
        <v>2508</v>
      </c>
      <c r="B2303">
        <v>2508</v>
      </c>
      <c r="C2303" t="s">
        <v>10733</v>
      </c>
      <c r="D2303" t="s">
        <v>10734</v>
      </c>
      <c r="E2303" t="s">
        <v>10735</v>
      </c>
      <c r="F2303" t="s">
        <v>10736</v>
      </c>
      <c r="G2303">
        <v>1</v>
      </c>
      <c r="H2303">
        <v>1</v>
      </c>
      <c r="I2303" t="s">
        <v>10737</v>
      </c>
      <c r="J2303" t="s">
        <v>17</v>
      </c>
      <c r="K2303">
        <v>0</v>
      </c>
      <c r="L2303">
        <v>0</v>
      </c>
      <c r="M2303">
        <v>0</v>
      </c>
    </row>
    <row r="2304" spans="1:13" x14ac:dyDescent="0.3">
      <c r="A2304" s="1">
        <v>2510</v>
      </c>
      <c r="B2304">
        <v>2510</v>
      </c>
      <c r="C2304" t="s">
        <v>10742</v>
      </c>
      <c r="D2304" t="s">
        <v>10743</v>
      </c>
      <c r="E2304" t="s">
        <v>10744</v>
      </c>
      <c r="F2304" t="s">
        <v>10745</v>
      </c>
      <c r="G2304">
        <v>1</v>
      </c>
      <c r="H2304">
        <v>1</v>
      </c>
      <c r="I2304" t="s">
        <v>325</v>
      </c>
      <c r="J2304" t="s">
        <v>17</v>
      </c>
      <c r="K2304">
        <v>1</v>
      </c>
      <c r="L2304">
        <v>0</v>
      </c>
      <c r="M2304">
        <v>0</v>
      </c>
    </row>
    <row r="2305" spans="1:13" x14ac:dyDescent="0.3">
      <c r="A2305" s="1">
        <v>2511</v>
      </c>
      <c r="B2305">
        <v>2511</v>
      </c>
      <c r="C2305" t="s">
        <v>10746</v>
      </c>
      <c r="D2305" t="s">
        <v>10747</v>
      </c>
      <c r="E2305" t="s">
        <v>10748</v>
      </c>
      <c r="F2305" t="s">
        <v>10749</v>
      </c>
      <c r="G2305">
        <v>1</v>
      </c>
      <c r="H2305">
        <v>1</v>
      </c>
      <c r="I2305" t="s">
        <v>80</v>
      </c>
      <c r="J2305" t="s">
        <v>17</v>
      </c>
      <c r="K2305">
        <v>0</v>
      </c>
      <c r="L2305">
        <v>0</v>
      </c>
      <c r="M2305">
        <v>0</v>
      </c>
    </row>
    <row r="2306" spans="1:13" x14ac:dyDescent="0.3">
      <c r="A2306" s="1">
        <v>2512</v>
      </c>
      <c r="B2306">
        <v>2512</v>
      </c>
      <c r="C2306" t="s">
        <v>10750</v>
      </c>
      <c r="D2306" t="s">
        <v>10751</v>
      </c>
      <c r="E2306" t="s">
        <v>10752</v>
      </c>
      <c r="F2306" t="s">
        <v>10753</v>
      </c>
      <c r="G2306">
        <v>1</v>
      </c>
      <c r="H2306">
        <v>1</v>
      </c>
      <c r="I2306" t="s">
        <v>80</v>
      </c>
      <c r="J2306" t="s">
        <v>17</v>
      </c>
      <c r="K2306">
        <v>0</v>
      </c>
      <c r="L2306">
        <v>0</v>
      </c>
      <c r="M2306">
        <v>0</v>
      </c>
    </row>
    <row r="2307" spans="1:13" x14ac:dyDescent="0.3">
      <c r="A2307" s="1">
        <v>2513</v>
      </c>
      <c r="B2307">
        <v>2513</v>
      </c>
      <c r="C2307" t="s">
        <v>10754</v>
      </c>
      <c r="D2307" t="s">
        <v>10755</v>
      </c>
      <c r="E2307" t="s">
        <v>10756</v>
      </c>
      <c r="F2307" t="s">
        <v>10757</v>
      </c>
      <c r="G2307">
        <v>1</v>
      </c>
      <c r="H2307">
        <v>1</v>
      </c>
      <c r="I2307" t="s">
        <v>1524</v>
      </c>
      <c r="J2307" t="s">
        <v>17</v>
      </c>
      <c r="K2307">
        <v>1</v>
      </c>
      <c r="L2307">
        <v>0</v>
      </c>
      <c r="M2307">
        <v>0</v>
      </c>
    </row>
    <row r="2308" spans="1:13" x14ac:dyDescent="0.3">
      <c r="A2308" s="1">
        <v>2514</v>
      </c>
      <c r="B2308">
        <v>2514</v>
      </c>
      <c r="C2308" t="s">
        <v>10758</v>
      </c>
      <c r="D2308" t="s">
        <v>10759</v>
      </c>
      <c r="E2308" t="s">
        <v>10760</v>
      </c>
      <c r="F2308" t="s">
        <v>10761</v>
      </c>
      <c r="G2308">
        <v>1</v>
      </c>
      <c r="H2308">
        <v>1</v>
      </c>
      <c r="I2308" t="s">
        <v>558</v>
      </c>
      <c r="J2308" t="s">
        <v>17</v>
      </c>
      <c r="K2308">
        <v>1</v>
      </c>
      <c r="L2308">
        <v>0</v>
      </c>
      <c r="M2308">
        <v>0</v>
      </c>
    </row>
    <row r="2309" spans="1:13" x14ac:dyDescent="0.3">
      <c r="A2309" s="1">
        <v>2515</v>
      </c>
      <c r="B2309">
        <v>2515</v>
      </c>
      <c r="C2309" t="s">
        <v>10762</v>
      </c>
      <c r="D2309" t="s">
        <v>10763</v>
      </c>
      <c r="E2309" t="s">
        <v>10764</v>
      </c>
      <c r="F2309" t="s">
        <v>10765</v>
      </c>
      <c r="G2309">
        <v>1</v>
      </c>
      <c r="H2309">
        <v>1</v>
      </c>
      <c r="I2309" t="s">
        <v>70</v>
      </c>
      <c r="J2309" t="s">
        <v>17</v>
      </c>
      <c r="K2309">
        <v>0</v>
      </c>
      <c r="L2309">
        <v>0</v>
      </c>
      <c r="M2309">
        <v>0</v>
      </c>
    </row>
    <row r="2310" spans="1:13" x14ac:dyDescent="0.3">
      <c r="A2310" s="1">
        <v>2516</v>
      </c>
      <c r="B2310">
        <v>2516</v>
      </c>
      <c r="C2310" t="s">
        <v>10766</v>
      </c>
      <c r="D2310" t="s">
        <v>10767</v>
      </c>
      <c r="E2310" t="s">
        <v>10768</v>
      </c>
      <c r="F2310" t="s">
        <v>10769</v>
      </c>
      <c r="G2310">
        <v>1</v>
      </c>
      <c r="H2310">
        <v>1</v>
      </c>
      <c r="I2310" t="s">
        <v>8539</v>
      </c>
      <c r="J2310" t="s">
        <v>17</v>
      </c>
      <c r="K2310">
        <v>0</v>
      </c>
      <c r="L2310">
        <v>0</v>
      </c>
      <c r="M2310">
        <v>0</v>
      </c>
    </row>
    <row r="2311" spans="1:13" x14ac:dyDescent="0.3">
      <c r="A2311" s="1">
        <v>2517</v>
      </c>
      <c r="B2311">
        <v>2517</v>
      </c>
      <c r="C2311" t="s">
        <v>10770</v>
      </c>
      <c r="D2311" t="s">
        <v>10771</v>
      </c>
      <c r="E2311" t="s">
        <v>10772</v>
      </c>
      <c r="F2311" t="s">
        <v>10773</v>
      </c>
      <c r="G2311">
        <v>1</v>
      </c>
      <c r="H2311">
        <v>1</v>
      </c>
      <c r="I2311" t="s">
        <v>10774</v>
      </c>
      <c r="J2311" t="s">
        <v>17</v>
      </c>
      <c r="K2311">
        <v>1</v>
      </c>
      <c r="L2311">
        <v>0</v>
      </c>
      <c r="M2311">
        <v>0</v>
      </c>
    </row>
    <row r="2312" spans="1:13" x14ac:dyDescent="0.3">
      <c r="A2312" s="1">
        <v>2518</v>
      </c>
      <c r="B2312">
        <v>2518</v>
      </c>
      <c r="C2312" t="s">
        <v>10775</v>
      </c>
      <c r="D2312" t="s">
        <v>10776</v>
      </c>
      <c r="E2312" t="s">
        <v>10777</v>
      </c>
      <c r="F2312" t="s">
        <v>10778</v>
      </c>
      <c r="G2312">
        <v>1</v>
      </c>
      <c r="H2312">
        <v>1</v>
      </c>
      <c r="I2312" t="s">
        <v>1740</v>
      </c>
      <c r="J2312" t="s">
        <v>17</v>
      </c>
      <c r="K2312">
        <v>1</v>
      </c>
      <c r="L2312">
        <v>0</v>
      </c>
      <c r="M2312">
        <v>0</v>
      </c>
    </row>
    <row r="2313" spans="1:13" x14ac:dyDescent="0.3">
      <c r="A2313" s="1">
        <v>2519</v>
      </c>
      <c r="B2313">
        <v>2519</v>
      </c>
      <c r="C2313" t="s">
        <v>10779</v>
      </c>
      <c r="D2313" t="s">
        <v>10780</v>
      </c>
      <c r="E2313" t="s">
        <v>10781</v>
      </c>
      <c r="F2313" t="s">
        <v>10782</v>
      </c>
      <c r="G2313">
        <v>1</v>
      </c>
      <c r="H2313">
        <v>1</v>
      </c>
      <c r="I2313" t="s">
        <v>3387</v>
      </c>
      <c r="J2313" t="s">
        <v>17</v>
      </c>
      <c r="K2313">
        <v>1</v>
      </c>
      <c r="L2313">
        <v>0</v>
      </c>
      <c r="M2313">
        <v>0</v>
      </c>
    </row>
    <row r="2314" spans="1:13" x14ac:dyDescent="0.3">
      <c r="A2314" s="1">
        <v>2520</v>
      </c>
      <c r="B2314">
        <v>2520</v>
      </c>
      <c r="C2314" t="s">
        <v>10783</v>
      </c>
      <c r="D2314" t="s">
        <v>10784</v>
      </c>
      <c r="E2314" t="s">
        <v>10785</v>
      </c>
      <c r="F2314" t="s">
        <v>10786</v>
      </c>
      <c r="G2314">
        <v>1</v>
      </c>
      <c r="H2314">
        <v>1</v>
      </c>
      <c r="I2314" t="s">
        <v>10787</v>
      </c>
      <c r="J2314" t="s">
        <v>17</v>
      </c>
      <c r="K2314">
        <v>1</v>
      </c>
      <c r="L2314">
        <v>0</v>
      </c>
      <c r="M2314">
        <v>0</v>
      </c>
    </row>
    <row r="2315" spans="1:13" x14ac:dyDescent="0.3">
      <c r="A2315" s="1">
        <v>2521</v>
      </c>
      <c r="B2315">
        <v>2521</v>
      </c>
      <c r="C2315" t="s">
        <v>10788</v>
      </c>
      <c r="D2315" t="s">
        <v>10789</v>
      </c>
      <c r="E2315" t="s">
        <v>10790</v>
      </c>
      <c r="F2315" t="s">
        <v>10791</v>
      </c>
      <c r="G2315">
        <v>1</v>
      </c>
      <c r="H2315">
        <v>1</v>
      </c>
      <c r="I2315" t="s">
        <v>109</v>
      </c>
      <c r="J2315" t="s">
        <v>17</v>
      </c>
      <c r="K2315">
        <v>0</v>
      </c>
      <c r="L2315">
        <v>0</v>
      </c>
      <c r="M2315">
        <v>0</v>
      </c>
    </row>
    <row r="2316" spans="1:13" x14ac:dyDescent="0.3">
      <c r="A2316" s="1">
        <v>2522</v>
      </c>
      <c r="B2316">
        <v>2522</v>
      </c>
      <c r="C2316" t="s">
        <v>10792</v>
      </c>
      <c r="D2316" t="s">
        <v>10793</v>
      </c>
      <c r="E2316" t="s">
        <v>1148</v>
      </c>
      <c r="F2316" t="s">
        <v>10794</v>
      </c>
      <c r="G2316">
        <v>1</v>
      </c>
      <c r="H2316">
        <v>1</v>
      </c>
      <c r="I2316" t="s">
        <v>124</v>
      </c>
      <c r="J2316" t="s">
        <v>17</v>
      </c>
      <c r="K2316">
        <v>1</v>
      </c>
      <c r="L2316">
        <v>0</v>
      </c>
      <c r="M2316">
        <v>0</v>
      </c>
    </row>
    <row r="2317" spans="1:13" x14ac:dyDescent="0.3">
      <c r="A2317" s="1">
        <v>2524</v>
      </c>
      <c r="B2317">
        <v>2524</v>
      </c>
      <c r="C2317" t="s">
        <v>10799</v>
      </c>
      <c r="D2317" t="s">
        <v>10800</v>
      </c>
      <c r="E2317" t="s">
        <v>10801</v>
      </c>
      <c r="F2317" t="s">
        <v>10802</v>
      </c>
      <c r="G2317">
        <v>1</v>
      </c>
      <c r="H2317">
        <v>1</v>
      </c>
      <c r="I2317" t="s">
        <v>617</v>
      </c>
      <c r="J2317" t="s">
        <v>17</v>
      </c>
      <c r="K2317">
        <v>0</v>
      </c>
      <c r="L2317">
        <v>0</v>
      </c>
      <c r="M2317">
        <v>0</v>
      </c>
    </row>
    <row r="2318" spans="1:13" x14ac:dyDescent="0.3">
      <c r="A2318" s="1">
        <v>2525</v>
      </c>
      <c r="B2318">
        <v>2525</v>
      </c>
      <c r="C2318" t="s">
        <v>10803</v>
      </c>
      <c r="D2318" t="s">
        <v>10804</v>
      </c>
      <c r="E2318" t="s">
        <v>10805</v>
      </c>
      <c r="F2318" t="s">
        <v>10806</v>
      </c>
      <c r="G2318">
        <v>1</v>
      </c>
      <c r="H2318">
        <v>1</v>
      </c>
      <c r="I2318" t="s">
        <v>1197</v>
      </c>
      <c r="J2318" t="s">
        <v>17</v>
      </c>
      <c r="K2318">
        <v>0</v>
      </c>
      <c r="L2318">
        <v>0</v>
      </c>
      <c r="M2318">
        <v>0</v>
      </c>
    </row>
    <row r="2319" spans="1:13" x14ac:dyDescent="0.3">
      <c r="A2319" s="1">
        <v>2526</v>
      </c>
      <c r="B2319">
        <v>2526</v>
      </c>
      <c r="C2319" t="s">
        <v>10807</v>
      </c>
      <c r="D2319" t="s">
        <v>10808</v>
      </c>
      <c r="E2319" t="s">
        <v>10809</v>
      </c>
      <c r="F2319" t="s">
        <v>10810</v>
      </c>
      <c r="G2319">
        <v>1</v>
      </c>
      <c r="H2319">
        <v>1</v>
      </c>
      <c r="I2319" t="s">
        <v>338</v>
      </c>
      <c r="J2319" t="s">
        <v>17</v>
      </c>
      <c r="K2319">
        <v>0</v>
      </c>
      <c r="L2319">
        <v>0</v>
      </c>
      <c r="M2319">
        <v>0</v>
      </c>
    </row>
    <row r="2320" spans="1:13" x14ac:dyDescent="0.3">
      <c r="A2320" s="1">
        <v>2527</v>
      </c>
      <c r="B2320">
        <v>2527</v>
      </c>
      <c r="C2320" t="s">
        <v>10811</v>
      </c>
      <c r="D2320" t="s">
        <v>10812</v>
      </c>
      <c r="E2320" t="s">
        <v>10813</v>
      </c>
      <c r="F2320" t="s">
        <v>10814</v>
      </c>
      <c r="G2320">
        <v>1</v>
      </c>
      <c r="H2320">
        <v>1</v>
      </c>
      <c r="I2320" t="s">
        <v>36</v>
      </c>
      <c r="J2320" t="s">
        <v>17</v>
      </c>
      <c r="K2320">
        <v>1</v>
      </c>
      <c r="L2320">
        <v>0</v>
      </c>
      <c r="M2320">
        <v>0</v>
      </c>
    </row>
    <row r="2321" spans="1:13" x14ac:dyDescent="0.3">
      <c r="A2321" s="1">
        <v>2528</v>
      </c>
      <c r="B2321">
        <v>2528</v>
      </c>
      <c r="C2321" t="s">
        <v>10815</v>
      </c>
      <c r="D2321" t="s">
        <v>10816</v>
      </c>
      <c r="E2321" t="s">
        <v>10817</v>
      </c>
      <c r="F2321" t="s">
        <v>10818</v>
      </c>
      <c r="G2321">
        <v>1</v>
      </c>
      <c r="H2321">
        <v>1</v>
      </c>
      <c r="I2321" t="s">
        <v>725</v>
      </c>
      <c r="J2321" t="s">
        <v>17</v>
      </c>
      <c r="K2321">
        <v>0</v>
      </c>
      <c r="L2321">
        <v>0</v>
      </c>
      <c r="M2321">
        <v>0</v>
      </c>
    </row>
    <row r="2322" spans="1:13" x14ac:dyDescent="0.3">
      <c r="A2322" s="1">
        <v>2529</v>
      </c>
      <c r="B2322">
        <v>2529</v>
      </c>
      <c r="C2322" t="s">
        <v>10819</v>
      </c>
      <c r="D2322" t="s">
        <v>10820</v>
      </c>
      <c r="E2322" t="s">
        <v>10821</v>
      </c>
      <c r="F2322" t="s">
        <v>10822</v>
      </c>
      <c r="G2322">
        <v>1</v>
      </c>
      <c r="H2322">
        <v>1</v>
      </c>
      <c r="I2322" t="s">
        <v>10823</v>
      </c>
      <c r="J2322" t="s">
        <v>17</v>
      </c>
      <c r="K2322">
        <v>1</v>
      </c>
      <c r="L2322">
        <v>0</v>
      </c>
      <c r="M2322">
        <v>0</v>
      </c>
    </row>
    <row r="2323" spans="1:13" x14ac:dyDescent="0.3">
      <c r="A2323" s="1">
        <v>2530</v>
      </c>
      <c r="B2323">
        <v>2530</v>
      </c>
      <c r="C2323" t="s">
        <v>10824</v>
      </c>
      <c r="D2323" t="s">
        <v>10825</v>
      </c>
      <c r="E2323" t="s">
        <v>10826</v>
      </c>
      <c r="F2323" t="s">
        <v>10827</v>
      </c>
      <c r="G2323">
        <v>1</v>
      </c>
      <c r="H2323">
        <v>1</v>
      </c>
      <c r="I2323" t="s">
        <v>1740</v>
      </c>
      <c r="J2323" t="s">
        <v>17</v>
      </c>
      <c r="K2323">
        <v>1</v>
      </c>
      <c r="L2323">
        <v>0</v>
      </c>
      <c r="M2323">
        <v>0</v>
      </c>
    </row>
    <row r="2324" spans="1:13" x14ac:dyDescent="0.3">
      <c r="A2324" s="1">
        <v>2531</v>
      </c>
      <c r="B2324">
        <v>2531</v>
      </c>
      <c r="C2324" t="s">
        <v>10828</v>
      </c>
      <c r="D2324" t="s">
        <v>10829</v>
      </c>
      <c r="E2324" t="s">
        <v>10830</v>
      </c>
      <c r="F2324" t="s">
        <v>10831</v>
      </c>
      <c r="G2324">
        <v>1</v>
      </c>
      <c r="H2324">
        <v>1</v>
      </c>
      <c r="I2324" t="s">
        <v>2271</v>
      </c>
      <c r="J2324" t="s">
        <v>17</v>
      </c>
      <c r="K2324">
        <v>0</v>
      </c>
      <c r="L2324">
        <v>0</v>
      </c>
      <c r="M2324">
        <v>0</v>
      </c>
    </row>
    <row r="2325" spans="1:13" x14ac:dyDescent="0.3">
      <c r="A2325" s="1">
        <v>2532</v>
      </c>
      <c r="B2325">
        <v>2532</v>
      </c>
      <c r="C2325" t="s">
        <v>10832</v>
      </c>
      <c r="D2325" t="s">
        <v>10833</v>
      </c>
      <c r="E2325" t="s">
        <v>10834</v>
      </c>
      <c r="F2325" t="s">
        <v>10835</v>
      </c>
      <c r="G2325">
        <v>1</v>
      </c>
      <c r="H2325">
        <v>1</v>
      </c>
      <c r="I2325" t="s">
        <v>10836</v>
      </c>
      <c r="J2325" t="s">
        <v>17</v>
      </c>
      <c r="K2325">
        <v>1</v>
      </c>
      <c r="L2325">
        <v>0</v>
      </c>
      <c r="M2325">
        <v>0</v>
      </c>
    </row>
    <row r="2326" spans="1:13" x14ac:dyDescent="0.3">
      <c r="A2326" s="1">
        <v>2533</v>
      </c>
      <c r="B2326">
        <v>2533</v>
      </c>
      <c r="C2326" t="s">
        <v>10837</v>
      </c>
      <c r="D2326" t="s">
        <v>10838</v>
      </c>
      <c r="E2326" t="s">
        <v>10839</v>
      </c>
      <c r="F2326" t="s">
        <v>10840</v>
      </c>
      <c r="G2326">
        <v>1</v>
      </c>
      <c r="H2326">
        <v>1</v>
      </c>
      <c r="I2326" t="s">
        <v>10841</v>
      </c>
      <c r="J2326" t="s">
        <v>17</v>
      </c>
      <c r="K2326">
        <v>1</v>
      </c>
      <c r="L2326">
        <v>0</v>
      </c>
      <c r="M2326">
        <v>0</v>
      </c>
    </row>
    <row r="2327" spans="1:13" x14ac:dyDescent="0.3">
      <c r="A2327" s="1">
        <v>2534</v>
      </c>
      <c r="B2327">
        <v>2534</v>
      </c>
      <c r="C2327" t="s">
        <v>10842</v>
      </c>
      <c r="D2327" t="s">
        <v>10843</v>
      </c>
      <c r="E2327" t="s">
        <v>10844</v>
      </c>
      <c r="F2327" t="s">
        <v>10845</v>
      </c>
      <c r="G2327">
        <v>1</v>
      </c>
      <c r="H2327">
        <v>1</v>
      </c>
      <c r="I2327" t="s">
        <v>10846</v>
      </c>
      <c r="J2327" t="s">
        <v>17</v>
      </c>
      <c r="K2327">
        <v>0</v>
      </c>
      <c r="L2327">
        <v>0</v>
      </c>
      <c r="M2327">
        <v>0</v>
      </c>
    </row>
    <row r="2328" spans="1:13" x14ac:dyDescent="0.3">
      <c r="A2328" s="1">
        <v>2535</v>
      </c>
      <c r="B2328">
        <v>2535</v>
      </c>
      <c r="C2328" t="s">
        <v>10847</v>
      </c>
      <c r="D2328" t="s">
        <v>10848</v>
      </c>
      <c r="E2328" t="s">
        <v>10849</v>
      </c>
      <c r="F2328" t="s">
        <v>10850</v>
      </c>
      <c r="G2328">
        <v>1</v>
      </c>
      <c r="H2328">
        <v>1</v>
      </c>
      <c r="I2328" t="s">
        <v>2033</v>
      </c>
      <c r="J2328" t="s">
        <v>17</v>
      </c>
      <c r="K2328">
        <v>1</v>
      </c>
      <c r="L2328">
        <v>0</v>
      </c>
      <c r="M2328">
        <v>0</v>
      </c>
    </row>
    <row r="2329" spans="1:13" x14ac:dyDescent="0.3">
      <c r="A2329" s="1">
        <v>2536</v>
      </c>
      <c r="B2329">
        <v>2536</v>
      </c>
      <c r="C2329" t="s">
        <v>10851</v>
      </c>
      <c r="D2329" t="s">
        <v>10852</v>
      </c>
      <c r="E2329" t="s">
        <v>10853</v>
      </c>
      <c r="F2329" t="s">
        <v>10854</v>
      </c>
      <c r="G2329">
        <v>1</v>
      </c>
      <c r="H2329">
        <v>1</v>
      </c>
      <c r="I2329" t="s">
        <v>10855</v>
      </c>
      <c r="J2329" t="s">
        <v>17</v>
      </c>
      <c r="K2329">
        <v>1</v>
      </c>
      <c r="L2329">
        <v>0</v>
      </c>
      <c r="M2329">
        <v>0</v>
      </c>
    </row>
    <row r="2330" spans="1:13" x14ac:dyDescent="0.3">
      <c r="A2330" s="1">
        <v>2537</v>
      </c>
      <c r="B2330">
        <v>2537</v>
      </c>
      <c r="C2330" t="s">
        <v>10856</v>
      </c>
      <c r="D2330" t="s">
        <v>10857</v>
      </c>
      <c r="E2330" t="s">
        <v>10858</v>
      </c>
      <c r="F2330" t="s">
        <v>10859</v>
      </c>
      <c r="G2330">
        <v>1</v>
      </c>
      <c r="H2330">
        <v>1</v>
      </c>
      <c r="I2330" t="s">
        <v>217</v>
      </c>
      <c r="J2330" t="s">
        <v>17</v>
      </c>
      <c r="K2330">
        <v>1</v>
      </c>
      <c r="L2330">
        <v>0</v>
      </c>
      <c r="M2330">
        <v>0</v>
      </c>
    </row>
    <row r="2331" spans="1:13" x14ac:dyDescent="0.3">
      <c r="A2331" s="1">
        <v>2538</v>
      </c>
      <c r="B2331">
        <v>2538</v>
      </c>
      <c r="C2331" t="s">
        <v>10860</v>
      </c>
      <c r="D2331" t="s">
        <v>10861</v>
      </c>
      <c r="E2331" t="s">
        <v>10862</v>
      </c>
      <c r="F2331" t="s">
        <v>10863</v>
      </c>
      <c r="G2331">
        <v>1</v>
      </c>
      <c r="H2331">
        <v>1</v>
      </c>
      <c r="I2331" t="s">
        <v>1740</v>
      </c>
      <c r="J2331" t="s">
        <v>17</v>
      </c>
      <c r="K2331">
        <v>1</v>
      </c>
      <c r="L2331">
        <v>0</v>
      </c>
      <c r="M2331">
        <v>0</v>
      </c>
    </row>
    <row r="2332" spans="1:13" x14ac:dyDescent="0.3">
      <c r="A2332" s="1">
        <v>2539</v>
      </c>
      <c r="B2332">
        <v>2539</v>
      </c>
      <c r="C2332" t="s">
        <v>10864</v>
      </c>
      <c r="D2332" t="s">
        <v>10865</v>
      </c>
      <c r="E2332" t="s">
        <v>10866</v>
      </c>
      <c r="F2332" t="s">
        <v>10867</v>
      </c>
      <c r="G2332">
        <v>1</v>
      </c>
      <c r="H2332">
        <v>1</v>
      </c>
      <c r="I2332" t="s">
        <v>10868</v>
      </c>
      <c r="J2332" t="s">
        <v>17</v>
      </c>
      <c r="K2332">
        <v>0</v>
      </c>
      <c r="L2332">
        <v>0</v>
      </c>
      <c r="M2332">
        <v>0</v>
      </c>
    </row>
    <row r="2333" spans="1:13" x14ac:dyDescent="0.3">
      <c r="A2333" s="1">
        <v>2540</v>
      </c>
      <c r="B2333">
        <v>2540</v>
      </c>
      <c r="C2333" t="s">
        <v>10869</v>
      </c>
      <c r="D2333" t="s">
        <v>10870</v>
      </c>
      <c r="E2333" t="s">
        <v>10871</v>
      </c>
      <c r="F2333" t="s">
        <v>10872</v>
      </c>
      <c r="G2333">
        <v>1</v>
      </c>
      <c r="H2333">
        <v>1</v>
      </c>
      <c r="I2333" t="s">
        <v>5988</v>
      </c>
      <c r="J2333" t="s">
        <v>17</v>
      </c>
      <c r="K2333">
        <v>0</v>
      </c>
      <c r="L2333">
        <v>0</v>
      </c>
      <c r="M2333">
        <v>0</v>
      </c>
    </row>
    <row r="2334" spans="1:13" x14ac:dyDescent="0.3">
      <c r="A2334" s="1">
        <v>2541</v>
      </c>
      <c r="B2334">
        <v>2541</v>
      </c>
      <c r="C2334" t="s">
        <v>10873</v>
      </c>
      <c r="D2334" t="s">
        <v>10874</v>
      </c>
      <c r="E2334" t="s">
        <v>10875</v>
      </c>
      <c r="F2334" t="s">
        <v>10876</v>
      </c>
      <c r="G2334">
        <v>1</v>
      </c>
      <c r="H2334">
        <v>1</v>
      </c>
      <c r="I2334" t="s">
        <v>10877</v>
      </c>
      <c r="J2334" t="s">
        <v>17</v>
      </c>
      <c r="K2334">
        <v>1</v>
      </c>
      <c r="L2334">
        <v>0</v>
      </c>
      <c r="M2334">
        <v>0</v>
      </c>
    </row>
    <row r="2335" spans="1:13" x14ac:dyDescent="0.3">
      <c r="A2335" s="1">
        <v>2542</v>
      </c>
      <c r="B2335">
        <v>2542</v>
      </c>
      <c r="C2335" t="s">
        <v>10878</v>
      </c>
      <c r="D2335" t="s">
        <v>10879</v>
      </c>
      <c r="E2335" t="s">
        <v>10880</v>
      </c>
      <c r="F2335" t="s">
        <v>10881</v>
      </c>
      <c r="G2335">
        <v>1</v>
      </c>
      <c r="H2335">
        <v>1</v>
      </c>
      <c r="I2335" t="s">
        <v>824</v>
      </c>
      <c r="J2335" t="s">
        <v>17</v>
      </c>
      <c r="K2335">
        <v>1</v>
      </c>
      <c r="L2335">
        <v>0</v>
      </c>
      <c r="M2335">
        <v>0</v>
      </c>
    </row>
    <row r="2336" spans="1:13" x14ac:dyDescent="0.3">
      <c r="A2336" s="1">
        <v>2544</v>
      </c>
      <c r="B2336">
        <v>2544</v>
      </c>
      <c r="C2336" t="s">
        <v>10886</v>
      </c>
      <c r="D2336" t="s">
        <v>10887</v>
      </c>
      <c r="E2336" t="s">
        <v>10888</v>
      </c>
      <c r="F2336" t="s">
        <v>10889</v>
      </c>
      <c r="G2336">
        <v>1</v>
      </c>
      <c r="H2336">
        <v>1</v>
      </c>
      <c r="I2336" t="s">
        <v>10890</v>
      </c>
      <c r="J2336" t="s">
        <v>17</v>
      </c>
      <c r="K2336">
        <v>0</v>
      </c>
      <c r="L2336">
        <v>0</v>
      </c>
      <c r="M2336">
        <v>0</v>
      </c>
    </row>
    <row r="2337" spans="1:13" x14ac:dyDescent="0.3">
      <c r="A2337" s="1">
        <v>2545</v>
      </c>
      <c r="B2337">
        <v>2545</v>
      </c>
      <c r="C2337" t="s">
        <v>10891</v>
      </c>
      <c r="D2337" t="s">
        <v>10892</v>
      </c>
      <c r="E2337" t="s">
        <v>10893</v>
      </c>
      <c r="F2337" t="s">
        <v>10894</v>
      </c>
      <c r="G2337">
        <v>1</v>
      </c>
      <c r="H2337">
        <v>1</v>
      </c>
      <c r="I2337" t="s">
        <v>1780</v>
      </c>
      <c r="J2337" t="s">
        <v>17</v>
      </c>
      <c r="K2337">
        <v>0</v>
      </c>
      <c r="L2337">
        <v>0</v>
      </c>
      <c r="M2337">
        <v>0</v>
      </c>
    </row>
    <row r="2338" spans="1:13" x14ac:dyDescent="0.3">
      <c r="A2338" s="1">
        <v>2546</v>
      </c>
      <c r="B2338">
        <v>2546</v>
      </c>
      <c r="C2338" t="s">
        <v>10895</v>
      </c>
      <c r="D2338" t="s">
        <v>10896</v>
      </c>
      <c r="E2338" t="s">
        <v>10897</v>
      </c>
      <c r="F2338" t="s">
        <v>10898</v>
      </c>
      <c r="G2338">
        <v>1</v>
      </c>
      <c r="H2338">
        <v>1</v>
      </c>
      <c r="I2338" t="s">
        <v>10899</v>
      </c>
      <c r="J2338" t="s">
        <v>17</v>
      </c>
      <c r="K2338">
        <v>1</v>
      </c>
      <c r="L2338">
        <v>0</v>
      </c>
      <c r="M2338">
        <v>0</v>
      </c>
    </row>
    <row r="2339" spans="1:13" x14ac:dyDescent="0.3">
      <c r="A2339" s="1">
        <v>2547</v>
      </c>
      <c r="B2339">
        <v>2547</v>
      </c>
      <c r="C2339" t="s">
        <v>10900</v>
      </c>
      <c r="D2339" t="s">
        <v>10901</v>
      </c>
      <c r="E2339" t="s">
        <v>10902</v>
      </c>
      <c r="F2339" t="s">
        <v>10903</v>
      </c>
      <c r="G2339">
        <v>1</v>
      </c>
      <c r="H2339">
        <v>1</v>
      </c>
      <c r="I2339" t="s">
        <v>10904</v>
      </c>
      <c r="J2339" t="s">
        <v>17</v>
      </c>
      <c r="K2339">
        <v>1</v>
      </c>
      <c r="L2339">
        <v>0</v>
      </c>
      <c r="M2339">
        <v>0</v>
      </c>
    </row>
    <row r="2340" spans="1:13" x14ac:dyDescent="0.3">
      <c r="A2340" s="1">
        <v>2548</v>
      </c>
      <c r="B2340">
        <v>2548</v>
      </c>
      <c r="C2340" t="s">
        <v>10905</v>
      </c>
      <c r="D2340" t="s">
        <v>10906</v>
      </c>
      <c r="E2340" t="s">
        <v>10907</v>
      </c>
      <c r="F2340" t="s">
        <v>10908</v>
      </c>
      <c r="G2340">
        <v>1</v>
      </c>
      <c r="H2340">
        <v>1</v>
      </c>
      <c r="I2340" t="s">
        <v>10909</v>
      </c>
      <c r="J2340" t="s">
        <v>17</v>
      </c>
      <c r="K2340">
        <v>0</v>
      </c>
      <c r="L2340">
        <v>0</v>
      </c>
      <c r="M2340">
        <v>0</v>
      </c>
    </row>
    <row r="2341" spans="1:13" x14ac:dyDescent="0.3">
      <c r="A2341" s="1">
        <v>2549</v>
      </c>
      <c r="B2341">
        <v>2549</v>
      </c>
      <c r="C2341" t="s">
        <v>10910</v>
      </c>
      <c r="D2341" t="s">
        <v>10911</v>
      </c>
      <c r="E2341" t="s">
        <v>10912</v>
      </c>
      <c r="F2341" t="s">
        <v>10913</v>
      </c>
      <c r="G2341">
        <v>1</v>
      </c>
      <c r="H2341">
        <v>1</v>
      </c>
      <c r="I2341" t="s">
        <v>1654</v>
      </c>
      <c r="J2341" t="s">
        <v>17</v>
      </c>
      <c r="K2341">
        <v>0</v>
      </c>
      <c r="L2341">
        <v>0</v>
      </c>
      <c r="M2341">
        <v>0</v>
      </c>
    </row>
    <row r="2342" spans="1:13" x14ac:dyDescent="0.3">
      <c r="A2342" s="1">
        <v>2550</v>
      </c>
      <c r="B2342">
        <v>2550</v>
      </c>
      <c r="C2342" t="s">
        <v>10914</v>
      </c>
      <c r="D2342" t="s">
        <v>10915</v>
      </c>
      <c r="E2342" t="s">
        <v>10916</v>
      </c>
      <c r="F2342" t="s">
        <v>10917</v>
      </c>
      <c r="G2342">
        <v>1</v>
      </c>
      <c r="H2342">
        <v>1</v>
      </c>
      <c r="I2342" t="s">
        <v>424</v>
      </c>
      <c r="J2342" t="s">
        <v>17</v>
      </c>
      <c r="K2342">
        <v>0</v>
      </c>
      <c r="L2342">
        <v>0</v>
      </c>
      <c r="M2342">
        <v>0</v>
      </c>
    </row>
    <row r="2343" spans="1:13" x14ac:dyDescent="0.3">
      <c r="A2343" s="1">
        <v>2551</v>
      </c>
      <c r="B2343">
        <v>2551</v>
      </c>
      <c r="C2343" t="s">
        <v>10918</v>
      </c>
      <c r="D2343" t="s">
        <v>10919</v>
      </c>
      <c r="E2343" t="s">
        <v>10920</v>
      </c>
      <c r="F2343" t="s">
        <v>10921</v>
      </c>
      <c r="G2343">
        <v>1</v>
      </c>
      <c r="H2343">
        <v>1</v>
      </c>
      <c r="I2343" t="s">
        <v>10922</v>
      </c>
      <c r="J2343" t="s">
        <v>17</v>
      </c>
      <c r="K2343">
        <v>0</v>
      </c>
      <c r="L2343">
        <v>0</v>
      </c>
      <c r="M2343">
        <v>0</v>
      </c>
    </row>
    <row r="2344" spans="1:13" x14ac:dyDescent="0.3">
      <c r="A2344" s="1">
        <v>2552</v>
      </c>
      <c r="B2344">
        <v>2552</v>
      </c>
      <c r="C2344" t="s">
        <v>10923</v>
      </c>
      <c r="D2344" t="s">
        <v>10924</v>
      </c>
      <c r="E2344" t="s">
        <v>10925</v>
      </c>
      <c r="F2344" t="s">
        <v>10926</v>
      </c>
      <c r="G2344">
        <v>1</v>
      </c>
      <c r="H2344">
        <v>1</v>
      </c>
      <c r="I2344" t="s">
        <v>70</v>
      </c>
      <c r="J2344" t="s">
        <v>17</v>
      </c>
      <c r="K2344">
        <v>1</v>
      </c>
      <c r="L2344">
        <v>0</v>
      </c>
      <c r="M2344">
        <v>0</v>
      </c>
    </row>
    <row r="2345" spans="1:13" x14ac:dyDescent="0.3">
      <c r="A2345" s="1">
        <v>2553</v>
      </c>
      <c r="B2345">
        <v>2553</v>
      </c>
      <c r="C2345" t="s">
        <v>10927</v>
      </c>
      <c r="D2345" t="s">
        <v>10928</v>
      </c>
      <c r="E2345" t="s">
        <v>10929</v>
      </c>
      <c r="F2345" t="s">
        <v>10930</v>
      </c>
      <c r="G2345">
        <v>1</v>
      </c>
      <c r="H2345">
        <v>1</v>
      </c>
      <c r="I2345" t="s">
        <v>918</v>
      </c>
      <c r="J2345" t="s">
        <v>17</v>
      </c>
      <c r="K2345">
        <v>0</v>
      </c>
      <c r="L2345">
        <v>0</v>
      </c>
      <c r="M2345">
        <v>0</v>
      </c>
    </row>
    <row r="2346" spans="1:13" x14ac:dyDescent="0.3">
      <c r="A2346" s="1">
        <v>2554</v>
      </c>
      <c r="B2346">
        <v>2554</v>
      </c>
      <c r="C2346" t="s">
        <v>10931</v>
      </c>
      <c r="D2346" t="s">
        <v>10932</v>
      </c>
      <c r="E2346" t="s">
        <v>10933</v>
      </c>
      <c r="F2346" t="s">
        <v>10934</v>
      </c>
      <c r="G2346">
        <v>1</v>
      </c>
      <c r="H2346">
        <v>1</v>
      </c>
      <c r="I2346" t="s">
        <v>10935</v>
      </c>
      <c r="J2346" t="s">
        <v>17</v>
      </c>
      <c r="K2346">
        <v>1</v>
      </c>
      <c r="L2346">
        <v>0</v>
      </c>
      <c r="M2346">
        <v>0</v>
      </c>
    </row>
    <row r="2347" spans="1:13" x14ac:dyDescent="0.3">
      <c r="A2347" s="1">
        <v>2555</v>
      </c>
      <c r="B2347">
        <v>2555</v>
      </c>
      <c r="C2347" t="s">
        <v>10936</v>
      </c>
      <c r="D2347" t="s">
        <v>10937</v>
      </c>
      <c r="E2347" t="s">
        <v>10938</v>
      </c>
      <c r="F2347" t="s">
        <v>10939</v>
      </c>
      <c r="G2347">
        <v>1</v>
      </c>
      <c r="H2347">
        <v>1</v>
      </c>
      <c r="I2347" t="s">
        <v>10940</v>
      </c>
      <c r="J2347" t="s">
        <v>17</v>
      </c>
      <c r="K2347">
        <v>1</v>
      </c>
      <c r="L2347">
        <v>0</v>
      </c>
      <c r="M2347">
        <v>0</v>
      </c>
    </row>
    <row r="2348" spans="1:13" x14ac:dyDescent="0.3">
      <c r="A2348" s="1">
        <v>2556</v>
      </c>
      <c r="B2348">
        <v>2556</v>
      </c>
      <c r="C2348" t="s">
        <v>10941</v>
      </c>
      <c r="D2348" t="s">
        <v>10942</v>
      </c>
      <c r="E2348" t="s">
        <v>10943</v>
      </c>
      <c r="F2348" t="s">
        <v>10944</v>
      </c>
      <c r="G2348">
        <v>1</v>
      </c>
      <c r="H2348">
        <v>1</v>
      </c>
      <c r="I2348" t="s">
        <v>754</v>
      </c>
      <c r="J2348" t="s">
        <v>17</v>
      </c>
      <c r="K2348">
        <v>0</v>
      </c>
      <c r="L2348">
        <v>0</v>
      </c>
      <c r="M2348">
        <v>0</v>
      </c>
    </row>
    <row r="2349" spans="1:13" x14ac:dyDescent="0.3">
      <c r="A2349" s="1">
        <v>2557</v>
      </c>
      <c r="B2349">
        <v>2557</v>
      </c>
      <c r="C2349" t="s">
        <v>10945</v>
      </c>
      <c r="D2349" t="s">
        <v>10946</v>
      </c>
      <c r="E2349" t="s">
        <v>10947</v>
      </c>
      <c r="F2349" t="s">
        <v>10948</v>
      </c>
      <c r="G2349">
        <v>1</v>
      </c>
      <c r="H2349">
        <v>1</v>
      </c>
      <c r="I2349" t="s">
        <v>7184</v>
      </c>
      <c r="J2349" t="s">
        <v>17</v>
      </c>
      <c r="K2349">
        <v>1</v>
      </c>
      <c r="L2349">
        <v>0</v>
      </c>
      <c r="M2349">
        <v>0</v>
      </c>
    </row>
    <row r="2350" spans="1:13" x14ac:dyDescent="0.3">
      <c r="A2350" s="1">
        <v>2558</v>
      </c>
      <c r="B2350">
        <v>2558</v>
      </c>
      <c r="C2350" t="s">
        <v>10949</v>
      </c>
      <c r="D2350" t="s">
        <v>10950</v>
      </c>
      <c r="E2350" t="s">
        <v>10951</v>
      </c>
      <c r="F2350" t="s">
        <v>10952</v>
      </c>
      <c r="G2350">
        <v>1</v>
      </c>
      <c r="H2350">
        <v>1</v>
      </c>
      <c r="I2350" t="s">
        <v>7184</v>
      </c>
      <c r="J2350" t="s">
        <v>17</v>
      </c>
      <c r="K2350">
        <v>0</v>
      </c>
      <c r="L2350">
        <v>0</v>
      </c>
      <c r="M2350">
        <v>0</v>
      </c>
    </row>
    <row r="2351" spans="1:13" x14ac:dyDescent="0.3">
      <c r="A2351" s="1">
        <v>2559</v>
      </c>
      <c r="B2351">
        <v>2559</v>
      </c>
      <c r="C2351" t="s">
        <v>10953</v>
      </c>
      <c r="D2351" t="s">
        <v>10954</v>
      </c>
      <c r="E2351" t="s">
        <v>10955</v>
      </c>
      <c r="F2351" t="s">
        <v>10956</v>
      </c>
      <c r="G2351">
        <v>1</v>
      </c>
      <c r="H2351">
        <v>1</v>
      </c>
      <c r="I2351" t="s">
        <v>325</v>
      </c>
      <c r="J2351" t="s">
        <v>17</v>
      </c>
      <c r="K2351">
        <v>0</v>
      </c>
      <c r="L2351">
        <v>0</v>
      </c>
      <c r="M2351">
        <v>0</v>
      </c>
    </row>
    <row r="2352" spans="1:13" x14ac:dyDescent="0.3">
      <c r="A2352" s="1">
        <v>2560</v>
      </c>
      <c r="B2352">
        <v>2560</v>
      </c>
      <c r="C2352" t="s">
        <v>10957</v>
      </c>
      <c r="D2352" t="s">
        <v>10958</v>
      </c>
      <c r="E2352" t="s">
        <v>10959</v>
      </c>
      <c r="F2352" t="s">
        <v>10960</v>
      </c>
      <c r="G2352">
        <v>1</v>
      </c>
      <c r="H2352">
        <v>1</v>
      </c>
      <c r="I2352" t="s">
        <v>725</v>
      </c>
      <c r="J2352" t="s">
        <v>17</v>
      </c>
      <c r="K2352">
        <v>1</v>
      </c>
      <c r="L2352">
        <v>0</v>
      </c>
      <c r="M2352">
        <v>0</v>
      </c>
    </row>
    <row r="2353" spans="1:13" x14ac:dyDescent="0.3">
      <c r="A2353" s="1">
        <v>2561</v>
      </c>
      <c r="B2353">
        <v>2561</v>
      </c>
      <c r="C2353" t="s">
        <v>10961</v>
      </c>
      <c r="D2353" t="s">
        <v>10962</v>
      </c>
      <c r="E2353" t="s">
        <v>10963</v>
      </c>
      <c r="F2353" t="s">
        <v>10964</v>
      </c>
      <c r="G2353">
        <v>1</v>
      </c>
      <c r="H2353">
        <v>1</v>
      </c>
      <c r="I2353" t="s">
        <v>10965</v>
      </c>
      <c r="J2353" t="s">
        <v>17</v>
      </c>
      <c r="K2353">
        <v>0</v>
      </c>
      <c r="L2353">
        <v>0</v>
      </c>
      <c r="M2353">
        <v>0</v>
      </c>
    </row>
    <row r="2354" spans="1:13" x14ac:dyDescent="0.3">
      <c r="A2354" s="1">
        <v>2562</v>
      </c>
      <c r="B2354">
        <v>2562</v>
      </c>
      <c r="C2354" t="s">
        <v>10966</v>
      </c>
      <c r="D2354" t="s">
        <v>10967</v>
      </c>
      <c r="E2354" t="s">
        <v>10968</v>
      </c>
      <c r="F2354" t="s">
        <v>10969</v>
      </c>
      <c r="G2354">
        <v>1</v>
      </c>
      <c r="H2354">
        <v>1</v>
      </c>
      <c r="I2354" t="s">
        <v>10970</v>
      </c>
      <c r="J2354" t="s">
        <v>17</v>
      </c>
      <c r="K2354">
        <v>1</v>
      </c>
      <c r="L2354">
        <v>0</v>
      </c>
      <c r="M2354">
        <v>0</v>
      </c>
    </row>
    <row r="2355" spans="1:13" x14ac:dyDescent="0.3">
      <c r="A2355" s="1">
        <v>2563</v>
      </c>
      <c r="B2355">
        <v>2563</v>
      </c>
      <c r="C2355" t="s">
        <v>10971</v>
      </c>
      <c r="D2355" t="s">
        <v>10972</v>
      </c>
      <c r="E2355" t="s">
        <v>10973</v>
      </c>
      <c r="F2355" t="s">
        <v>10974</v>
      </c>
      <c r="G2355">
        <v>1</v>
      </c>
      <c r="H2355">
        <v>1</v>
      </c>
      <c r="I2355" t="s">
        <v>662</v>
      </c>
      <c r="J2355" t="s">
        <v>17</v>
      </c>
      <c r="K2355">
        <v>1</v>
      </c>
      <c r="L2355">
        <v>0</v>
      </c>
      <c r="M2355">
        <v>0</v>
      </c>
    </row>
    <row r="2356" spans="1:13" x14ac:dyDescent="0.3">
      <c r="A2356" s="1">
        <v>2564</v>
      </c>
      <c r="B2356">
        <v>2564</v>
      </c>
      <c r="C2356" t="s">
        <v>10975</v>
      </c>
      <c r="D2356" t="s">
        <v>10976</v>
      </c>
      <c r="E2356" t="s">
        <v>10977</v>
      </c>
      <c r="F2356" t="s">
        <v>10978</v>
      </c>
      <c r="G2356">
        <v>1</v>
      </c>
      <c r="H2356">
        <v>1</v>
      </c>
      <c r="I2356" t="s">
        <v>3455</v>
      </c>
      <c r="J2356" t="s">
        <v>17</v>
      </c>
      <c r="K2356">
        <v>0</v>
      </c>
      <c r="L2356">
        <v>0</v>
      </c>
      <c r="M2356">
        <v>0</v>
      </c>
    </row>
    <row r="2357" spans="1:13" x14ac:dyDescent="0.3">
      <c r="A2357" s="1">
        <v>2565</v>
      </c>
      <c r="B2357">
        <v>2565</v>
      </c>
      <c r="C2357" t="s">
        <v>10979</v>
      </c>
      <c r="D2357" t="s">
        <v>10980</v>
      </c>
      <c r="E2357" t="s">
        <v>10981</v>
      </c>
      <c r="F2357" t="s">
        <v>10982</v>
      </c>
      <c r="G2357">
        <v>1</v>
      </c>
      <c r="H2357">
        <v>1</v>
      </c>
      <c r="I2357" t="s">
        <v>759</v>
      </c>
      <c r="J2357" t="s">
        <v>17</v>
      </c>
      <c r="K2357">
        <v>1</v>
      </c>
      <c r="L2357">
        <v>0</v>
      </c>
      <c r="M2357">
        <v>0</v>
      </c>
    </row>
    <row r="2358" spans="1:13" x14ac:dyDescent="0.3">
      <c r="A2358" s="1">
        <v>2567</v>
      </c>
      <c r="B2358">
        <v>2567</v>
      </c>
      <c r="C2358" t="s">
        <v>10987</v>
      </c>
      <c r="D2358" t="s">
        <v>10988</v>
      </c>
      <c r="E2358" t="s">
        <v>10989</v>
      </c>
      <c r="F2358" t="s">
        <v>10990</v>
      </c>
      <c r="G2358">
        <v>1</v>
      </c>
      <c r="H2358">
        <v>1</v>
      </c>
      <c r="I2358" t="s">
        <v>246</v>
      </c>
      <c r="J2358" t="s">
        <v>17</v>
      </c>
      <c r="K2358">
        <v>0</v>
      </c>
      <c r="L2358">
        <v>0</v>
      </c>
      <c r="M2358">
        <v>0</v>
      </c>
    </row>
    <row r="2359" spans="1:13" x14ac:dyDescent="0.3">
      <c r="A2359" s="1">
        <v>2568</v>
      </c>
      <c r="B2359">
        <v>2568</v>
      </c>
      <c r="C2359" t="s">
        <v>10991</v>
      </c>
      <c r="D2359" t="s">
        <v>10992</v>
      </c>
      <c r="E2359" t="s">
        <v>10993</v>
      </c>
      <c r="F2359" t="s">
        <v>10994</v>
      </c>
      <c r="G2359">
        <v>1</v>
      </c>
      <c r="H2359">
        <v>1</v>
      </c>
      <c r="I2359" t="s">
        <v>124</v>
      </c>
      <c r="J2359" t="s">
        <v>17</v>
      </c>
      <c r="K2359">
        <v>1</v>
      </c>
      <c r="L2359">
        <v>0</v>
      </c>
      <c r="M2359">
        <v>0</v>
      </c>
    </row>
    <row r="2360" spans="1:13" x14ac:dyDescent="0.3">
      <c r="A2360" s="1">
        <v>2569</v>
      </c>
      <c r="B2360">
        <v>2569</v>
      </c>
      <c r="C2360" t="s">
        <v>10995</v>
      </c>
      <c r="D2360" t="s">
        <v>10996</v>
      </c>
      <c r="E2360" t="s">
        <v>10997</v>
      </c>
      <c r="F2360" t="s">
        <v>10998</v>
      </c>
      <c r="G2360">
        <v>1</v>
      </c>
      <c r="H2360">
        <v>1</v>
      </c>
      <c r="I2360" t="s">
        <v>493</v>
      </c>
      <c r="J2360" t="s">
        <v>17</v>
      </c>
      <c r="K2360">
        <v>0</v>
      </c>
      <c r="L2360">
        <v>0</v>
      </c>
      <c r="M2360">
        <v>0</v>
      </c>
    </row>
    <row r="2361" spans="1:13" x14ac:dyDescent="0.3">
      <c r="A2361" s="1">
        <v>2570</v>
      </c>
      <c r="B2361">
        <v>2570</v>
      </c>
      <c r="C2361" t="s">
        <v>10999</v>
      </c>
      <c r="D2361" t="s">
        <v>11000</v>
      </c>
      <c r="E2361" t="s">
        <v>11001</v>
      </c>
      <c r="F2361" t="s">
        <v>11002</v>
      </c>
      <c r="G2361">
        <v>1</v>
      </c>
      <c r="H2361">
        <v>1</v>
      </c>
      <c r="I2361" t="s">
        <v>11003</v>
      </c>
      <c r="J2361" t="s">
        <v>17</v>
      </c>
      <c r="K2361">
        <v>1</v>
      </c>
      <c r="L2361">
        <v>0</v>
      </c>
      <c r="M2361">
        <v>0</v>
      </c>
    </row>
    <row r="2362" spans="1:13" x14ac:dyDescent="0.3">
      <c r="A2362" s="1">
        <v>2571</v>
      </c>
      <c r="B2362">
        <v>2571</v>
      </c>
      <c r="C2362" t="s">
        <v>11004</v>
      </c>
      <c r="D2362" t="s">
        <v>11005</v>
      </c>
      <c r="E2362" t="s">
        <v>11006</v>
      </c>
      <c r="F2362" t="s">
        <v>11007</v>
      </c>
      <c r="G2362">
        <v>1</v>
      </c>
      <c r="H2362">
        <v>1</v>
      </c>
      <c r="I2362" t="s">
        <v>676</v>
      </c>
      <c r="J2362" t="s">
        <v>17</v>
      </c>
      <c r="K2362">
        <v>1</v>
      </c>
      <c r="L2362">
        <v>0</v>
      </c>
      <c r="M2362">
        <v>0</v>
      </c>
    </row>
    <row r="2363" spans="1:13" x14ac:dyDescent="0.3">
      <c r="A2363" s="1">
        <v>2572</v>
      </c>
      <c r="B2363">
        <v>2572</v>
      </c>
      <c r="C2363" t="s">
        <v>11008</v>
      </c>
      <c r="D2363" t="s">
        <v>11009</v>
      </c>
      <c r="E2363" t="s">
        <v>11010</v>
      </c>
      <c r="F2363" t="s">
        <v>11011</v>
      </c>
      <c r="G2363">
        <v>1</v>
      </c>
      <c r="H2363">
        <v>1</v>
      </c>
      <c r="I2363" t="s">
        <v>1073</v>
      </c>
      <c r="J2363" t="s">
        <v>17</v>
      </c>
      <c r="K2363">
        <v>1</v>
      </c>
      <c r="L2363">
        <v>0</v>
      </c>
      <c r="M2363">
        <v>0</v>
      </c>
    </row>
    <row r="2364" spans="1:13" x14ac:dyDescent="0.3">
      <c r="A2364" s="1">
        <v>2573</v>
      </c>
      <c r="B2364">
        <v>2573</v>
      </c>
      <c r="C2364" t="s">
        <v>11012</v>
      </c>
      <c r="D2364" t="s">
        <v>11013</v>
      </c>
      <c r="E2364" t="s">
        <v>11014</v>
      </c>
      <c r="F2364" t="s">
        <v>11015</v>
      </c>
      <c r="G2364">
        <v>1</v>
      </c>
      <c r="H2364">
        <v>1</v>
      </c>
      <c r="I2364" t="s">
        <v>166</v>
      </c>
      <c r="J2364" t="s">
        <v>17</v>
      </c>
      <c r="K2364">
        <v>1</v>
      </c>
      <c r="L2364">
        <v>0</v>
      </c>
      <c r="M2364">
        <v>0</v>
      </c>
    </row>
    <row r="2365" spans="1:13" x14ac:dyDescent="0.3">
      <c r="A2365" s="1">
        <v>2574</v>
      </c>
      <c r="B2365">
        <v>2574</v>
      </c>
      <c r="C2365" t="s">
        <v>11016</v>
      </c>
      <c r="D2365" t="s">
        <v>11017</v>
      </c>
      <c r="E2365" t="s">
        <v>11018</v>
      </c>
      <c r="F2365" t="s">
        <v>11019</v>
      </c>
      <c r="G2365">
        <v>1</v>
      </c>
      <c r="H2365">
        <v>1</v>
      </c>
      <c r="I2365" t="s">
        <v>855</v>
      </c>
      <c r="J2365" t="s">
        <v>17</v>
      </c>
      <c r="K2365">
        <v>1</v>
      </c>
      <c r="L2365">
        <v>0</v>
      </c>
      <c r="M2365">
        <v>0</v>
      </c>
    </row>
    <row r="2366" spans="1:13" x14ac:dyDescent="0.3">
      <c r="A2366" s="1">
        <v>2575</v>
      </c>
      <c r="B2366">
        <v>2575</v>
      </c>
      <c r="C2366" t="s">
        <v>11020</v>
      </c>
      <c r="D2366" t="s">
        <v>11021</v>
      </c>
      <c r="E2366" t="s">
        <v>10194</v>
      </c>
      <c r="F2366" t="s">
        <v>11022</v>
      </c>
      <c r="G2366">
        <v>1</v>
      </c>
      <c r="H2366">
        <v>1</v>
      </c>
      <c r="I2366" t="s">
        <v>855</v>
      </c>
      <c r="J2366" t="s">
        <v>17</v>
      </c>
      <c r="K2366">
        <v>0</v>
      </c>
      <c r="L2366">
        <v>0</v>
      </c>
      <c r="M2366">
        <v>0</v>
      </c>
    </row>
    <row r="2367" spans="1:13" x14ac:dyDescent="0.3">
      <c r="A2367" s="1">
        <v>2576</v>
      </c>
      <c r="B2367">
        <v>2576</v>
      </c>
      <c r="C2367" t="s">
        <v>11023</v>
      </c>
      <c r="D2367" t="s">
        <v>11024</v>
      </c>
      <c r="E2367" t="s">
        <v>11025</v>
      </c>
      <c r="F2367" t="s">
        <v>11026</v>
      </c>
      <c r="G2367">
        <v>1</v>
      </c>
      <c r="H2367">
        <v>1</v>
      </c>
      <c r="I2367" t="s">
        <v>855</v>
      </c>
      <c r="J2367" t="s">
        <v>17</v>
      </c>
      <c r="K2367">
        <v>1</v>
      </c>
      <c r="L2367">
        <v>0</v>
      </c>
      <c r="M2367">
        <v>0</v>
      </c>
    </row>
    <row r="2368" spans="1:13" x14ac:dyDescent="0.3">
      <c r="A2368" s="1">
        <v>2577</v>
      </c>
      <c r="B2368">
        <v>2577</v>
      </c>
      <c r="C2368" t="s">
        <v>11027</v>
      </c>
      <c r="D2368" t="s">
        <v>11028</v>
      </c>
      <c r="E2368" t="s">
        <v>11029</v>
      </c>
      <c r="F2368" t="s">
        <v>11030</v>
      </c>
      <c r="G2368">
        <v>1</v>
      </c>
      <c r="H2368">
        <v>1</v>
      </c>
      <c r="I2368" t="s">
        <v>124</v>
      </c>
      <c r="J2368" t="s">
        <v>17</v>
      </c>
      <c r="K2368">
        <v>0</v>
      </c>
      <c r="L2368">
        <v>0</v>
      </c>
      <c r="M2368">
        <v>0</v>
      </c>
    </row>
    <row r="2369" spans="1:13" x14ac:dyDescent="0.3">
      <c r="A2369" s="1">
        <v>2578</v>
      </c>
      <c r="B2369">
        <v>2578</v>
      </c>
      <c r="C2369" t="s">
        <v>11031</v>
      </c>
      <c r="D2369" t="s">
        <v>11032</v>
      </c>
      <c r="E2369" t="s">
        <v>11033</v>
      </c>
      <c r="F2369" t="s">
        <v>11034</v>
      </c>
      <c r="G2369">
        <v>1</v>
      </c>
      <c r="H2369">
        <v>1</v>
      </c>
      <c r="I2369" t="s">
        <v>124</v>
      </c>
      <c r="J2369" t="s">
        <v>17</v>
      </c>
      <c r="K2369">
        <v>1</v>
      </c>
      <c r="L2369">
        <v>0</v>
      </c>
      <c r="M2369">
        <v>0</v>
      </c>
    </row>
    <row r="2370" spans="1:13" x14ac:dyDescent="0.3">
      <c r="A2370" s="1">
        <v>2579</v>
      </c>
      <c r="B2370">
        <v>2579</v>
      </c>
      <c r="C2370" t="s">
        <v>11035</v>
      </c>
      <c r="D2370" t="s">
        <v>11036</v>
      </c>
      <c r="E2370" t="s">
        <v>11037</v>
      </c>
      <c r="F2370" t="s">
        <v>11038</v>
      </c>
      <c r="G2370">
        <v>1</v>
      </c>
      <c r="H2370">
        <v>1</v>
      </c>
      <c r="I2370" t="s">
        <v>10237</v>
      </c>
      <c r="J2370" t="s">
        <v>17</v>
      </c>
      <c r="K2370">
        <v>1</v>
      </c>
      <c r="L2370">
        <v>0</v>
      </c>
      <c r="M2370">
        <v>0</v>
      </c>
    </row>
    <row r="2371" spans="1:13" x14ac:dyDescent="0.3">
      <c r="A2371" s="1">
        <v>2580</v>
      </c>
      <c r="B2371">
        <v>2580</v>
      </c>
      <c r="C2371" t="s">
        <v>11039</v>
      </c>
      <c r="D2371" t="s">
        <v>11040</v>
      </c>
      <c r="E2371" t="s">
        <v>11041</v>
      </c>
      <c r="F2371" t="s">
        <v>11042</v>
      </c>
      <c r="G2371">
        <v>1</v>
      </c>
      <c r="H2371">
        <v>1</v>
      </c>
      <c r="I2371" t="s">
        <v>2481</v>
      </c>
      <c r="J2371" t="s">
        <v>17</v>
      </c>
      <c r="K2371">
        <v>0</v>
      </c>
      <c r="L2371">
        <v>0</v>
      </c>
      <c r="M2371">
        <v>0</v>
      </c>
    </row>
    <row r="2372" spans="1:13" x14ac:dyDescent="0.3">
      <c r="A2372" s="1">
        <v>2581</v>
      </c>
      <c r="B2372">
        <v>2581</v>
      </c>
      <c r="C2372" t="s">
        <v>11043</v>
      </c>
      <c r="D2372" t="s">
        <v>11044</v>
      </c>
      <c r="E2372" t="s">
        <v>11045</v>
      </c>
      <c r="F2372" t="s">
        <v>11046</v>
      </c>
      <c r="G2372">
        <v>1</v>
      </c>
      <c r="H2372">
        <v>1</v>
      </c>
      <c r="I2372" t="s">
        <v>1238</v>
      </c>
      <c r="J2372" t="s">
        <v>17</v>
      </c>
      <c r="K2372">
        <v>1</v>
      </c>
      <c r="L2372">
        <v>0</v>
      </c>
      <c r="M2372">
        <v>0</v>
      </c>
    </row>
    <row r="2373" spans="1:13" x14ac:dyDescent="0.3">
      <c r="A2373" s="1">
        <v>2582</v>
      </c>
      <c r="B2373">
        <v>2582</v>
      </c>
      <c r="C2373" t="s">
        <v>11047</v>
      </c>
      <c r="D2373" t="s">
        <v>11048</v>
      </c>
      <c r="E2373" t="s">
        <v>11049</v>
      </c>
      <c r="F2373" t="s">
        <v>11050</v>
      </c>
      <c r="G2373">
        <v>1</v>
      </c>
      <c r="H2373">
        <v>99</v>
      </c>
      <c r="I2373" t="s">
        <v>11051</v>
      </c>
      <c r="J2373" t="s">
        <v>17</v>
      </c>
      <c r="K2373">
        <v>1</v>
      </c>
      <c r="L2373">
        <v>0</v>
      </c>
      <c r="M2373">
        <v>0</v>
      </c>
    </row>
    <row r="2374" spans="1:13" x14ac:dyDescent="0.3">
      <c r="A2374" s="1">
        <v>2583</v>
      </c>
      <c r="B2374">
        <v>2583</v>
      </c>
      <c r="C2374" t="s">
        <v>11052</v>
      </c>
      <c r="D2374" t="s">
        <v>11053</v>
      </c>
      <c r="E2374" t="s">
        <v>11054</v>
      </c>
      <c r="F2374" t="s">
        <v>11055</v>
      </c>
      <c r="G2374">
        <v>1</v>
      </c>
      <c r="H2374">
        <v>1</v>
      </c>
      <c r="I2374" t="s">
        <v>1909</v>
      </c>
      <c r="J2374" t="s">
        <v>17</v>
      </c>
      <c r="K2374">
        <v>0</v>
      </c>
      <c r="L2374">
        <v>0</v>
      </c>
      <c r="M2374">
        <v>0</v>
      </c>
    </row>
    <row r="2375" spans="1:13" x14ac:dyDescent="0.3">
      <c r="A2375" s="1">
        <v>2584</v>
      </c>
      <c r="B2375">
        <v>2584</v>
      </c>
      <c r="C2375" t="s">
        <v>11056</v>
      </c>
      <c r="D2375" t="s">
        <v>11057</v>
      </c>
      <c r="E2375" t="s">
        <v>11058</v>
      </c>
      <c r="F2375" t="s">
        <v>11059</v>
      </c>
      <c r="G2375">
        <v>1</v>
      </c>
      <c r="H2375">
        <v>1</v>
      </c>
      <c r="I2375" t="s">
        <v>1740</v>
      </c>
      <c r="J2375" t="s">
        <v>17</v>
      </c>
      <c r="K2375">
        <v>1</v>
      </c>
      <c r="L2375">
        <v>0</v>
      </c>
      <c r="M2375">
        <v>0</v>
      </c>
    </row>
    <row r="2376" spans="1:13" x14ac:dyDescent="0.3">
      <c r="A2376" s="1">
        <v>2585</v>
      </c>
      <c r="B2376">
        <v>2585</v>
      </c>
      <c r="C2376" t="s">
        <v>11060</v>
      </c>
      <c r="D2376" t="s">
        <v>11061</v>
      </c>
      <c r="E2376" t="s">
        <v>11062</v>
      </c>
      <c r="F2376" t="s">
        <v>11063</v>
      </c>
      <c r="G2376">
        <v>1</v>
      </c>
      <c r="H2376">
        <v>1</v>
      </c>
      <c r="I2376" t="s">
        <v>3821</v>
      </c>
      <c r="J2376" t="s">
        <v>193</v>
      </c>
      <c r="K2376">
        <v>1</v>
      </c>
      <c r="L2376">
        <v>0</v>
      </c>
      <c r="M2376">
        <v>0</v>
      </c>
    </row>
    <row r="2377" spans="1:13" x14ac:dyDescent="0.3">
      <c r="A2377" s="1">
        <v>2586</v>
      </c>
      <c r="B2377">
        <v>2586</v>
      </c>
      <c r="C2377" t="s">
        <v>11064</v>
      </c>
      <c r="D2377" t="s">
        <v>11065</v>
      </c>
      <c r="E2377" t="s">
        <v>11066</v>
      </c>
      <c r="F2377" t="s">
        <v>11067</v>
      </c>
      <c r="G2377">
        <v>1</v>
      </c>
      <c r="H2377">
        <v>1</v>
      </c>
      <c r="I2377" t="s">
        <v>377</v>
      </c>
      <c r="J2377" t="s">
        <v>17</v>
      </c>
      <c r="K2377">
        <v>1</v>
      </c>
      <c r="L2377">
        <v>0</v>
      </c>
      <c r="M2377">
        <v>0</v>
      </c>
    </row>
    <row r="2378" spans="1:13" x14ac:dyDescent="0.3">
      <c r="A2378" s="1">
        <v>2587</v>
      </c>
      <c r="B2378">
        <v>2587</v>
      </c>
      <c r="C2378" t="s">
        <v>11068</v>
      </c>
      <c r="D2378" t="s">
        <v>11069</v>
      </c>
      <c r="E2378" t="s">
        <v>11070</v>
      </c>
      <c r="F2378" t="s">
        <v>11071</v>
      </c>
      <c r="G2378">
        <v>1</v>
      </c>
      <c r="H2378">
        <v>1</v>
      </c>
      <c r="I2378" t="s">
        <v>109</v>
      </c>
      <c r="J2378" t="s">
        <v>17</v>
      </c>
      <c r="K2378">
        <v>0</v>
      </c>
      <c r="L2378">
        <v>0</v>
      </c>
      <c r="M2378">
        <v>0</v>
      </c>
    </row>
    <row r="2379" spans="1:13" x14ac:dyDescent="0.3">
      <c r="A2379" s="1">
        <v>2588</v>
      </c>
      <c r="B2379">
        <v>2588</v>
      </c>
      <c r="C2379" t="s">
        <v>11072</v>
      </c>
      <c r="D2379" t="s">
        <v>11073</v>
      </c>
      <c r="E2379" t="s">
        <v>11074</v>
      </c>
      <c r="F2379" t="s">
        <v>11075</v>
      </c>
      <c r="G2379">
        <v>1</v>
      </c>
      <c r="H2379">
        <v>1</v>
      </c>
      <c r="I2379" t="s">
        <v>1780</v>
      </c>
      <c r="J2379" t="s">
        <v>17</v>
      </c>
      <c r="K2379">
        <v>0</v>
      </c>
      <c r="L2379">
        <v>0</v>
      </c>
      <c r="M2379">
        <v>0</v>
      </c>
    </row>
    <row r="2380" spans="1:13" x14ac:dyDescent="0.3">
      <c r="A2380" s="1">
        <v>2590</v>
      </c>
      <c r="B2380">
        <v>2590</v>
      </c>
      <c r="C2380" t="s">
        <v>11080</v>
      </c>
      <c r="D2380" t="s">
        <v>11081</v>
      </c>
      <c r="E2380" t="s">
        <v>11082</v>
      </c>
      <c r="F2380" t="s">
        <v>11083</v>
      </c>
      <c r="G2380">
        <v>1</v>
      </c>
      <c r="H2380">
        <v>1</v>
      </c>
      <c r="I2380" t="s">
        <v>2849</v>
      </c>
      <c r="J2380" t="s">
        <v>17</v>
      </c>
      <c r="K2380">
        <v>1</v>
      </c>
      <c r="L2380">
        <v>0</v>
      </c>
      <c r="M2380">
        <v>0</v>
      </c>
    </row>
    <row r="2381" spans="1:13" x14ac:dyDescent="0.3">
      <c r="A2381" s="1">
        <v>2591</v>
      </c>
      <c r="B2381">
        <v>2591</v>
      </c>
      <c r="C2381" t="s">
        <v>11084</v>
      </c>
      <c r="D2381" t="s">
        <v>11085</v>
      </c>
      <c r="E2381" t="s">
        <v>11086</v>
      </c>
      <c r="F2381" t="s">
        <v>11087</v>
      </c>
      <c r="G2381">
        <v>1</v>
      </c>
      <c r="H2381">
        <v>1</v>
      </c>
      <c r="I2381" t="s">
        <v>9946</v>
      </c>
      <c r="J2381" t="s">
        <v>17</v>
      </c>
      <c r="K2381">
        <v>1</v>
      </c>
      <c r="L2381">
        <v>0</v>
      </c>
      <c r="M2381">
        <v>0</v>
      </c>
    </row>
    <row r="2382" spans="1:13" x14ac:dyDescent="0.3">
      <c r="A2382" s="1">
        <v>2592</v>
      </c>
      <c r="B2382">
        <v>2592</v>
      </c>
      <c r="C2382" t="s">
        <v>11088</v>
      </c>
      <c r="D2382" t="s">
        <v>11089</v>
      </c>
      <c r="E2382" t="s">
        <v>11090</v>
      </c>
      <c r="F2382" t="s">
        <v>11091</v>
      </c>
      <c r="G2382">
        <v>1</v>
      </c>
      <c r="H2382">
        <v>1</v>
      </c>
      <c r="I2382" t="s">
        <v>11092</v>
      </c>
      <c r="J2382" t="s">
        <v>17</v>
      </c>
      <c r="K2382">
        <v>1</v>
      </c>
      <c r="L2382">
        <v>0</v>
      </c>
      <c r="M2382">
        <v>0</v>
      </c>
    </row>
    <row r="2383" spans="1:13" x14ac:dyDescent="0.3">
      <c r="A2383" s="1">
        <v>2593</v>
      </c>
      <c r="B2383">
        <v>2593</v>
      </c>
      <c r="C2383" t="s">
        <v>11093</v>
      </c>
      <c r="D2383" t="s">
        <v>11094</v>
      </c>
      <c r="E2383" t="s">
        <v>11095</v>
      </c>
      <c r="F2383" t="s">
        <v>11096</v>
      </c>
      <c r="G2383">
        <v>1</v>
      </c>
      <c r="H2383">
        <v>1</v>
      </c>
      <c r="I2383" t="s">
        <v>11097</v>
      </c>
      <c r="J2383" t="s">
        <v>17</v>
      </c>
      <c r="K2383">
        <v>1</v>
      </c>
      <c r="L2383">
        <v>0</v>
      </c>
      <c r="M2383">
        <v>0</v>
      </c>
    </row>
    <row r="2384" spans="1:13" x14ac:dyDescent="0.3">
      <c r="A2384" s="1">
        <v>2594</v>
      </c>
      <c r="B2384">
        <v>2594</v>
      </c>
      <c r="C2384" t="s">
        <v>11098</v>
      </c>
      <c r="D2384" t="s">
        <v>11099</v>
      </c>
      <c r="E2384" t="s">
        <v>11100</v>
      </c>
      <c r="F2384" t="s">
        <v>11101</v>
      </c>
      <c r="G2384">
        <v>1</v>
      </c>
      <c r="H2384">
        <v>1</v>
      </c>
      <c r="I2384" t="s">
        <v>1740</v>
      </c>
      <c r="J2384" t="s">
        <v>17</v>
      </c>
      <c r="K2384">
        <v>0</v>
      </c>
      <c r="L2384">
        <v>0</v>
      </c>
      <c r="M2384">
        <v>0</v>
      </c>
    </row>
    <row r="2385" spans="1:13" x14ac:dyDescent="0.3">
      <c r="A2385" s="1">
        <v>2596</v>
      </c>
      <c r="B2385">
        <v>2596</v>
      </c>
      <c r="C2385" t="s">
        <v>11106</v>
      </c>
      <c r="D2385" t="s">
        <v>11107</v>
      </c>
      <c r="E2385" t="s">
        <v>11108</v>
      </c>
      <c r="F2385" t="s">
        <v>11109</v>
      </c>
      <c r="G2385">
        <v>1</v>
      </c>
      <c r="H2385">
        <v>1</v>
      </c>
      <c r="I2385" t="s">
        <v>217</v>
      </c>
      <c r="J2385" t="s">
        <v>17</v>
      </c>
      <c r="K2385">
        <v>0</v>
      </c>
      <c r="L2385">
        <v>0</v>
      </c>
      <c r="M2385">
        <v>0</v>
      </c>
    </row>
    <row r="2386" spans="1:13" x14ac:dyDescent="0.3">
      <c r="A2386" s="1">
        <v>2597</v>
      </c>
      <c r="B2386">
        <v>2597</v>
      </c>
      <c r="C2386" t="s">
        <v>11110</v>
      </c>
      <c r="D2386" t="s">
        <v>11111</v>
      </c>
      <c r="E2386" t="s">
        <v>11112</v>
      </c>
      <c r="F2386" t="s">
        <v>11113</v>
      </c>
      <c r="G2386">
        <v>1</v>
      </c>
      <c r="H2386">
        <v>1</v>
      </c>
      <c r="I2386" t="s">
        <v>517</v>
      </c>
      <c r="J2386" t="s">
        <v>17</v>
      </c>
      <c r="K2386">
        <v>0</v>
      </c>
      <c r="L2386">
        <v>0</v>
      </c>
      <c r="M2386">
        <v>0</v>
      </c>
    </row>
    <row r="2387" spans="1:13" x14ac:dyDescent="0.3">
      <c r="A2387" s="1">
        <v>2599</v>
      </c>
      <c r="B2387">
        <v>2599</v>
      </c>
      <c r="C2387" t="s">
        <v>11118</v>
      </c>
      <c r="D2387" t="s">
        <v>11119</v>
      </c>
      <c r="E2387" t="s">
        <v>11120</v>
      </c>
      <c r="F2387" t="s">
        <v>11121</v>
      </c>
      <c r="G2387">
        <v>1</v>
      </c>
      <c r="H2387">
        <v>1</v>
      </c>
      <c r="I2387" t="s">
        <v>7706</v>
      </c>
      <c r="J2387" t="s">
        <v>17</v>
      </c>
      <c r="K2387">
        <v>1</v>
      </c>
      <c r="L2387">
        <v>0</v>
      </c>
      <c r="M2387">
        <v>0</v>
      </c>
    </row>
    <row r="2388" spans="1:13" x14ac:dyDescent="0.3">
      <c r="A2388" s="1">
        <v>2600</v>
      </c>
      <c r="B2388">
        <v>2600</v>
      </c>
      <c r="C2388" t="s">
        <v>11122</v>
      </c>
      <c r="D2388" t="s">
        <v>11123</v>
      </c>
      <c r="E2388" t="s">
        <v>11124</v>
      </c>
      <c r="F2388" t="s">
        <v>11125</v>
      </c>
      <c r="G2388">
        <v>1</v>
      </c>
      <c r="H2388">
        <v>1</v>
      </c>
      <c r="I2388" t="s">
        <v>517</v>
      </c>
      <c r="J2388" t="s">
        <v>17</v>
      </c>
      <c r="K2388">
        <v>1</v>
      </c>
      <c r="L2388">
        <v>0</v>
      </c>
      <c r="M2388">
        <v>0</v>
      </c>
    </row>
    <row r="2389" spans="1:13" x14ac:dyDescent="0.3">
      <c r="A2389" s="1">
        <v>2601</v>
      </c>
      <c r="B2389">
        <v>2601</v>
      </c>
      <c r="C2389" t="s">
        <v>11126</v>
      </c>
      <c r="D2389" t="s">
        <v>11127</v>
      </c>
      <c r="E2389" t="s">
        <v>11128</v>
      </c>
      <c r="F2389" t="s">
        <v>11129</v>
      </c>
      <c r="G2389">
        <v>1</v>
      </c>
      <c r="H2389">
        <v>1</v>
      </c>
      <c r="I2389" t="s">
        <v>124</v>
      </c>
      <c r="J2389" t="s">
        <v>17</v>
      </c>
      <c r="K2389">
        <v>1</v>
      </c>
      <c r="L2389">
        <v>0</v>
      </c>
      <c r="M2389">
        <v>0</v>
      </c>
    </row>
    <row r="2390" spans="1:13" x14ac:dyDescent="0.3">
      <c r="A2390" s="1">
        <v>2602</v>
      </c>
      <c r="B2390">
        <v>2602</v>
      </c>
      <c r="C2390" t="s">
        <v>11130</v>
      </c>
      <c r="D2390" t="s">
        <v>11131</v>
      </c>
      <c r="E2390" t="s">
        <v>11132</v>
      </c>
      <c r="F2390" t="s">
        <v>11133</v>
      </c>
      <c r="G2390">
        <v>1</v>
      </c>
      <c r="H2390">
        <v>1</v>
      </c>
      <c r="I2390" t="s">
        <v>1135</v>
      </c>
      <c r="J2390" t="s">
        <v>17</v>
      </c>
      <c r="K2390">
        <v>0</v>
      </c>
      <c r="L2390">
        <v>0</v>
      </c>
      <c r="M2390">
        <v>0</v>
      </c>
    </row>
    <row r="2391" spans="1:13" x14ac:dyDescent="0.3">
      <c r="A2391" s="1">
        <v>2604</v>
      </c>
      <c r="B2391">
        <v>2604</v>
      </c>
      <c r="C2391" t="s">
        <v>11138</v>
      </c>
      <c r="D2391" t="s">
        <v>11139</v>
      </c>
      <c r="E2391" t="s">
        <v>2797</v>
      </c>
      <c r="F2391" t="s">
        <v>11140</v>
      </c>
      <c r="G2391">
        <v>1</v>
      </c>
      <c r="H2391">
        <v>1</v>
      </c>
      <c r="I2391" t="s">
        <v>517</v>
      </c>
      <c r="J2391" t="s">
        <v>17</v>
      </c>
      <c r="K2391">
        <v>1</v>
      </c>
      <c r="L2391">
        <v>0</v>
      </c>
      <c r="M2391">
        <v>0</v>
      </c>
    </row>
    <row r="2392" spans="1:13" x14ac:dyDescent="0.3">
      <c r="A2392" s="1">
        <v>2605</v>
      </c>
      <c r="B2392">
        <v>2605</v>
      </c>
      <c r="C2392" t="s">
        <v>11141</v>
      </c>
      <c r="D2392" t="s">
        <v>11142</v>
      </c>
      <c r="E2392" t="s">
        <v>11143</v>
      </c>
      <c r="F2392" t="s">
        <v>11144</v>
      </c>
      <c r="G2392">
        <v>1</v>
      </c>
      <c r="H2392">
        <v>1</v>
      </c>
      <c r="I2392" t="s">
        <v>2115</v>
      </c>
      <c r="J2392" t="s">
        <v>17</v>
      </c>
      <c r="K2392">
        <v>1</v>
      </c>
      <c r="L2392">
        <v>0</v>
      </c>
      <c r="M2392">
        <v>0</v>
      </c>
    </row>
    <row r="2393" spans="1:13" x14ac:dyDescent="0.3">
      <c r="A2393" s="1">
        <v>2606</v>
      </c>
      <c r="B2393">
        <v>2606</v>
      </c>
      <c r="C2393" t="s">
        <v>11145</v>
      </c>
      <c r="D2393" t="s">
        <v>11146</v>
      </c>
      <c r="E2393" t="s">
        <v>11147</v>
      </c>
      <c r="F2393" t="s">
        <v>11148</v>
      </c>
      <c r="G2393">
        <v>1</v>
      </c>
      <c r="H2393">
        <v>1</v>
      </c>
      <c r="I2393" t="s">
        <v>11149</v>
      </c>
      <c r="J2393" t="s">
        <v>17</v>
      </c>
      <c r="K2393">
        <v>1</v>
      </c>
      <c r="L2393">
        <v>0</v>
      </c>
      <c r="M2393">
        <v>0</v>
      </c>
    </row>
    <row r="2394" spans="1:13" x14ac:dyDescent="0.3">
      <c r="A2394" s="1">
        <v>2607</v>
      </c>
      <c r="B2394">
        <v>2607</v>
      </c>
      <c r="C2394" t="s">
        <v>11150</v>
      </c>
      <c r="D2394" t="s">
        <v>11151</v>
      </c>
      <c r="E2394" t="s">
        <v>11152</v>
      </c>
      <c r="F2394" t="s">
        <v>11153</v>
      </c>
      <c r="G2394">
        <v>1</v>
      </c>
      <c r="H2394">
        <v>1</v>
      </c>
      <c r="I2394" t="s">
        <v>1529</v>
      </c>
      <c r="J2394" t="s">
        <v>17</v>
      </c>
      <c r="K2394">
        <v>0</v>
      </c>
      <c r="L2394">
        <v>0</v>
      </c>
      <c r="M2394">
        <v>0</v>
      </c>
    </row>
    <row r="2395" spans="1:13" x14ac:dyDescent="0.3">
      <c r="A2395" s="1">
        <v>2608</v>
      </c>
      <c r="B2395">
        <v>2608</v>
      </c>
      <c r="C2395" t="s">
        <v>11154</v>
      </c>
      <c r="D2395" t="s">
        <v>11155</v>
      </c>
      <c r="E2395" t="s">
        <v>11156</v>
      </c>
      <c r="F2395" t="s">
        <v>11157</v>
      </c>
      <c r="G2395">
        <v>1</v>
      </c>
      <c r="H2395">
        <v>1</v>
      </c>
      <c r="I2395" t="s">
        <v>7793</v>
      </c>
      <c r="J2395" t="s">
        <v>17</v>
      </c>
      <c r="K2395">
        <v>0</v>
      </c>
      <c r="L2395">
        <v>0</v>
      </c>
      <c r="M2395">
        <v>0</v>
      </c>
    </row>
    <row r="2396" spans="1:13" x14ac:dyDescent="0.3">
      <c r="A2396" s="1">
        <v>2609</v>
      </c>
      <c r="B2396">
        <v>2609</v>
      </c>
      <c r="C2396" t="s">
        <v>11158</v>
      </c>
      <c r="D2396" t="s">
        <v>11159</v>
      </c>
      <c r="E2396" t="s">
        <v>11160</v>
      </c>
      <c r="F2396" t="s">
        <v>11161</v>
      </c>
      <c r="G2396">
        <v>1</v>
      </c>
      <c r="H2396">
        <v>1</v>
      </c>
      <c r="I2396" t="s">
        <v>11162</v>
      </c>
      <c r="J2396" t="s">
        <v>17</v>
      </c>
      <c r="K2396">
        <v>0</v>
      </c>
      <c r="L2396">
        <v>0</v>
      </c>
      <c r="M2396">
        <v>0</v>
      </c>
    </row>
    <row r="2397" spans="1:13" x14ac:dyDescent="0.3">
      <c r="A2397" s="1">
        <v>2610</v>
      </c>
      <c r="B2397">
        <v>2610</v>
      </c>
      <c r="C2397" t="s">
        <v>11163</v>
      </c>
      <c r="D2397" t="s">
        <v>11164</v>
      </c>
      <c r="E2397" t="s">
        <v>11165</v>
      </c>
      <c r="F2397" t="s">
        <v>11166</v>
      </c>
      <c r="G2397">
        <v>1</v>
      </c>
      <c r="H2397">
        <v>1</v>
      </c>
      <c r="I2397" t="s">
        <v>725</v>
      </c>
      <c r="J2397" t="s">
        <v>17</v>
      </c>
      <c r="K2397">
        <v>0</v>
      </c>
      <c r="L2397">
        <v>0</v>
      </c>
      <c r="M2397">
        <v>0</v>
      </c>
    </row>
    <row r="2398" spans="1:13" x14ac:dyDescent="0.3">
      <c r="A2398" s="1">
        <v>2611</v>
      </c>
      <c r="B2398">
        <v>2611</v>
      </c>
      <c r="C2398" t="s">
        <v>11167</v>
      </c>
      <c r="D2398" t="s">
        <v>11168</v>
      </c>
      <c r="E2398" t="s">
        <v>11169</v>
      </c>
      <c r="F2398" t="s">
        <v>11170</v>
      </c>
      <c r="G2398">
        <v>1</v>
      </c>
      <c r="H2398">
        <v>1</v>
      </c>
      <c r="I2398" t="s">
        <v>3319</v>
      </c>
      <c r="J2398" t="s">
        <v>17</v>
      </c>
      <c r="K2398">
        <v>0</v>
      </c>
      <c r="L2398">
        <v>0</v>
      </c>
      <c r="M2398">
        <v>0</v>
      </c>
    </row>
    <row r="2399" spans="1:13" x14ac:dyDescent="0.3">
      <c r="A2399" s="1">
        <v>2612</v>
      </c>
      <c r="B2399">
        <v>2612</v>
      </c>
      <c r="C2399" t="s">
        <v>11171</v>
      </c>
      <c r="D2399" t="s">
        <v>11172</v>
      </c>
      <c r="E2399" t="s">
        <v>11173</v>
      </c>
      <c r="F2399" t="s">
        <v>11174</v>
      </c>
      <c r="G2399">
        <v>1</v>
      </c>
      <c r="H2399">
        <v>1</v>
      </c>
      <c r="I2399" t="s">
        <v>114</v>
      </c>
      <c r="J2399" t="s">
        <v>17</v>
      </c>
      <c r="K2399">
        <v>1</v>
      </c>
      <c r="L2399">
        <v>0</v>
      </c>
      <c r="M2399">
        <v>0</v>
      </c>
    </row>
    <row r="2400" spans="1:13" x14ac:dyDescent="0.3">
      <c r="A2400" s="1">
        <v>2613</v>
      </c>
      <c r="B2400">
        <v>2613</v>
      </c>
      <c r="C2400" t="s">
        <v>11175</v>
      </c>
      <c r="D2400" t="s">
        <v>11176</v>
      </c>
      <c r="E2400" t="s">
        <v>11177</v>
      </c>
      <c r="F2400" t="s">
        <v>11178</v>
      </c>
      <c r="G2400">
        <v>1</v>
      </c>
      <c r="H2400">
        <v>1</v>
      </c>
      <c r="I2400" t="s">
        <v>2007</v>
      </c>
      <c r="J2400" t="s">
        <v>17</v>
      </c>
      <c r="K2400">
        <v>0</v>
      </c>
      <c r="L2400">
        <v>0</v>
      </c>
      <c r="M2400">
        <v>0</v>
      </c>
    </row>
    <row r="2401" spans="1:13" x14ac:dyDescent="0.3">
      <c r="A2401" s="1">
        <v>2614</v>
      </c>
      <c r="B2401">
        <v>2614</v>
      </c>
      <c r="C2401" t="s">
        <v>11179</v>
      </c>
      <c r="D2401" t="s">
        <v>11180</v>
      </c>
      <c r="E2401" t="s">
        <v>6503</v>
      </c>
      <c r="F2401" t="s">
        <v>11181</v>
      </c>
      <c r="G2401">
        <v>1</v>
      </c>
      <c r="H2401">
        <v>1</v>
      </c>
      <c r="I2401" t="s">
        <v>1524</v>
      </c>
      <c r="J2401" t="s">
        <v>17</v>
      </c>
      <c r="K2401">
        <v>0</v>
      </c>
      <c r="L2401">
        <v>0</v>
      </c>
      <c r="M2401">
        <v>0</v>
      </c>
    </row>
    <row r="2402" spans="1:13" x14ac:dyDescent="0.3">
      <c r="A2402" s="1">
        <v>2615</v>
      </c>
      <c r="B2402">
        <v>2615</v>
      </c>
      <c r="C2402" t="s">
        <v>11182</v>
      </c>
      <c r="D2402" t="s">
        <v>11183</v>
      </c>
      <c r="E2402" t="s">
        <v>11184</v>
      </c>
      <c r="F2402" t="s">
        <v>11185</v>
      </c>
      <c r="G2402">
        <v>1</v>
      </c>
      <c r="H2402">
        <v>1</v>
      </c>
      <c r="I2402" t="s">
        <v>60</v>
      </c>
      <c r="J2402" t="s">
        <v>17</v>
      </c>
      <c r="K2402">
        <v>0</v>
      </c>
      <c r="L2402">
        <v>0</v>
      </c>
      <c r="M2402">
        <v>0</v>
      </c>
    </row>
    <row r="2403" spans="1:13" x14ac:dyDescent="0.3">
      <c r="A2403" s="1">
        <v>2616</v>
      </c>
      <c r="B2403">
        <v>2616</v>
      </c>
      <c r="C2403" t="s">
        <v>11186</v>
      </c>
      <c r="D2403" t="s">
        <v>11187</v>
      </c>
      <c r="E2403" t="s">
        <v>11188</v>
      </c>
      <c r="F2403" t="s">
        <v>11189</v>
      </c>
      <c r="G2403">
        <v>1</v>
      </c>
      <c r="H2403">
        <v>1</v>
      </c>
      <c r="I2403" t="s">
        <v>824</v>
      </c>
      <c r="J2403" t="s">
        <v>17</v>
      </c>
      <c r="K2403">
        <v>1</v>
      </c>
      <c r="L2403">
        <v>0</v>
      </c>
      <c r="M2403">
        <v>0</v>
      </c>
    </row>
    <row r="2404" spans="1:13" x14ac:dyDescent="0.3">
      <c r="A2404" s="1">
        <v>2617</v>
      </c>
      <c r="B2404">
        <v>2617</v>
      </c>
      <c r="C2404" t="s">
        <v>11190</v>
      </c>
      <c r="D2404" t="s">
        <v>11191</v>
      </c>
      <c r="E2404" t="s">
        <v>11192</v>
      </c>
      <c r="F2404" t="s">
        <v>11193</v>
      </c>
      <c r="G2404">
        <v>1</v>
      </c>
      <c r="H2404">
        <v>1</v>
      </c>
      <c r="I2404" t="s">
        <v>676</v>
      </c>
      <c r="J2404" t="s">
        <v>17</v>
      </c>
      <c r="K2404">
        <v>0</v>
      </c>
      <c r="L2404">
        <v>0</v>
      </c>
      <c r="M2404">
        <v>0</v>
      </c>
    </row>
    <row r="2405" spans="1:13" x14ac:dyDescent="0.3">
      <c r="A2405" s="1">
        <v>2618</v>
      </c>
      <c r="B2405">
        <v>2618</v>
      </c>
      <c r="C2405" t="s">
        <v>11194</v>
      </c>
      <c r="D2405" t="s">
        <v>11195</v>
      </c>
      <c r="E2405" t="s">
        <v>11196</v>
      </c>
      <c r="F2405" t="s">
        <v>11197</v>
      </c>
      <c r="G2405">
        <v>1</v>
      </c>
      <c r="H2405">
        <v>1</v>
      </c>
      <c r="I2405" t="s">
        <v>7300</v>
      </c>
      <c r="J2405" t="s">
        <v>17</v>
      </c>
      <c r="K2405">
        <v>1</v>
      </c>
      <c r="L2405">
        <v>0</v>
      </c>
      <c r="M2405">
        <v>0</v>
      </c>
    </row>
    <row r="2406" spans="1:13" x14ac:dyDescent="0.3">
      <c r="A2406" s="1">
        <v>2619</v>
      </c>
      <c r="B2406">
        <v>2619</v>
      </c>
      <c r="C2406" t="s">
        <v>11198</v>
      </c>
      <c r="D2406" t="s">
        <v>11199</v>
      </c>
      <c r="E2406" t="s">
        <v>11200</v>
      </c>
      <c r="F2406" t="s">
        <v>11201</v>
      </c>
      <c r="G2406">
        <v>1</v>
      </c>
      <c r="H2406">
        <v>1</v>
      </c>
      <c r="I2406" t="s">
        <v>114</v>
      </c>
      <c r="J2406" t="s">
        <v>17</v>
      </c>
      <c r="K2406">
        <v>1</v>
      </c>
      <c r="L2406">
        <v>0</v>
      </c>
      <c r="M2406">
        <v>0</v>
      </c>
    </row>
    <row r="2407" spans="1:13" x14ac:dyDescent="0.3">
      <c r="A2407" s="1">
        <v>2621</v>
      </c>
      <c r="B2407">
        <v>2621</v>
      </c>
      <c r="C2407" t="s">
        <v>11207</v>
      </c>
      <c r="D2407" t="s">
        <v>11208</v>
      </c>
      <c r="E2407" t="s">
        <v>11209</v>
      </c>
      <c r="F2407" t="s">
        <v>11210</v>
      </c>
      <c r="G2407">
        <v>1</v>
      </c>
      <c r="H2407">
        <v>1</v>
      </c>
      <c r="I2407" t="s">
        <v>10335</v>
      </c>
      <c r="J2407" t="s">
        <v>17</v>
      </c>
      <c r="K2407">
        <v>0</v>
      </c>
      <c r="L2407">
        <v>0</v>
      </c>
      <c r="M2407">
        <v>0</v>
      </c>
    </row>
    <row r="2408" spans="1:13" x14ac:dyDescent="0.3">
      <c r="A2408" s="1">
        <v>2622</v>
      </c>
      <c r="B2408">
        <v>2622</v>
      </c>
      <c r="C2408" t="s">
        <v>11211</v>
      </c>
      <c r="D2408" t="s">
        <v>11212</v>
      </c>
      <c r="E2408" t="s">
        <v>11213</v>
      </c>
      <c r="F2408" t="s">
        <v>11214</v>
      </c>
      <c r="G2408">
        <v>1</v>
      </c>
      <c r="H2408">
        <v>1</v>
      </c>
      <c r="I2408" t="s">
        <v>36</v>
      </c>
      <c r="J2408" t="s">
        <v>17</v>
      </c>
      <c r="K2408">
        <v>0</v>
      </c>
      <c r="L2408">
        <v>0</v>
      </c>
      <c r="M2408">
        <v>0</v>
      </c>
    </row>
    <row r="2409" spans="1:13" x14ac:dyDescent="0.3">
      <c r="A2409" s="1">
        <v>2623</v>
      </c>
      <c r="B2409">
        <v>2623</v>
      </c>
      <c r="C2409" t="s">
        <v>11215</v>
      </c>
      <c r="D2409" t="s">
        <v>11216</v>
      </c>
      <c r="E2409" t="s">
        <v>11217</v>
      </c>
      <c r="F2409" t="s">
        <v>11218</v>
      </c>
      <c r="G2409">
        <v>1</v>
      </c>
      <c r="H2409">
        <v>1</v>
      </c>
      <c r="I2409" t="s">
        <v>186</v>
      </c>
      <c r="J2409" t="s">
        <v>17</v>
      </c>
      <c r="K2409">
        <v>1</v>
      </c>
      <c r="L2409">
        <v>0</v>
      </c>
      <c r="M2409">
        <v>0</v>
      </c>
    </row>
    <row r="2410" spans="1:13" x14ac:dyDescent="0.3">
      <c r="A2410" s="1">
        <v>2624</v>
      </c>
      <c r="B2410">
        <v>2624</v>
      </c>
      <c r="C2410" t="s">
        <v>11219</v>
      </c>
      <c r="D2410" t="s">
        <v>11220</v>
      </c>
      <c r="E2410" t="s">
        <v>11221</v>
      </c>
      <c r="F2410" t="s">
        <v>11222</v>
      </c>
      <c r="G2410">
        <v>1</v>
      </c>
      <c r="H2410">
        <v>1</v>
      </c>
      <c r="I2410" t="s">
        <v>2042</v>
      </c>
      <c r="J2410" t="s">
        <v>17</v>
      </c>
      <c r="K2410">
        <v>0</v>
      </c>
      <c r="L2410">
        <v>0</v>
      </c>
      <c r="M2410">
        <v>0</v>
      </c>
    </row>
    <row r="2411" spans="1:13" x14ac:dyDescent="0.3">
      <c r="A2411" s="1">
        <v>2625</v>
      </c>
      <c r="B2411">
        <v>2625</v>
      </c>
      <c r="C2411" t="s">
        <v>11223</v>
      </c>
      <c r="D2411" t="s">
        <v>11224</v>
      </c>
      <c r="E2411" t="s">
        <v>11225</v>
      </c>
      <c r="F2411" t="s">
        <v>11226</v>
      </c>
      <c r="G2411">
        <v>1</v>
      </c>
      <c r="H2411">
        <v>1</v>
      </c>
      <c r="I2411" t="s">
        <v>80</v>
      </c>
      <c r="J2411" t="s">
        <v>17</v>
      </c>
      <c r="K2411">
        <v>1</v>
      </c>
      <c r="L2411">
        <v>0</v>
      </c>
      <c r="M2411">
        <v>0</v>
      </c>
    </row>
    <row r="2412" spans="1:13" x14ac:dyDescent="0.3">
      <c r="A2412" s="1">
        <v>2626</v>
      </c>
      <c r="B2412">
        <v>2626</v>
      </c>
      <c r="C2412" t="s">
        <v>11227</v>
      </c>
      <c r="D2412" t="s">
        <v>11228</v>
      </c>
      <c r="E2412" t="s">
        <v>11229</v>
      </c>
      <c r="F2412" t="s">
        <v>11230</v>
      </c>
      <c r="G2412">
        <v>1</v>
      </c>
      <c r="H2412">
        <v>1</v>
      </c>
      <c r="I2412" t="s">
        <v>1041</v>
      </c>
      <c r="J2412" t="s">
        <v>17</v>
      </c>
      <c r="K2412">
        <v>0</v>
      </c>
      <c r="L2412">
        <v>0</v>
      </c>
      <c r="M2412">
        <v>0</v>
      </c>
    </row>
    <row r="2413" spans="1:13" x14ac:dyDescent="0.3">
      <c r="A2413" s="1">
        <v>2627</v>
      </c>
      <c r="B2413">
        <v>2627</v>
      </c>
      <c r="C2413" t="s">
        <v>11231</v>
      </c>
      <c r="D2413" t="s">
        <v>11232</v>
      </c>
      <c r="E2413" t="s">
        <v>11233</v>
      </c>
      <c r="F2413" t="s">
        <v>11234</v>
      </c>
      <c r="G2413">
        <v>1</v>
      </c>
      <c r="H2413">
        <v>1</v>
      </c>
      <c r="I2413" t="s">
        <v>7793</v>
      </c>
      <c r="J2413" t="s">
        <v>17</v>
      </c>
      <c r="K2413">
        <v>1</v>
      </c>
      <c r="L2413">
        <v>0</v>
      </c>
      <c r="M2413">
        <v>0</v>
      </c>
    </row>
    <row r="2414" spans="1:13" x14ac:dyDescent="0.3">
      <c r="A2414" s="1">
        <v>2628</v>
      </c>
      <c r="B2414">
        <v>2628</v>
      </c>
      <c r="C2414" t="s">
        <v>11235</v>
      </c>
      <c r="D2414" t="s">
        <v>11236</v>
      </c>
      <c r="E2414" t="s">
        <v>11237</v>
      </c>
      <c r="F2414" t="s">
        <v>11238</v>
      </c>
      <c r="G2414">
        <v>1</v>
      </c>
      <c r="H2414">
        <v>1</v>
      </c>
      <c r="I2414" t="s">
        <v>824</v>
      </c>
      <c r="J2414" t="s">
        <v>17</v>
      </c>
      <c r="K2414">
        <v>1</v>
      </c>
      <c r="L2414">
        <v>0</v>
      </c>
      <c r="M2414">
        <v>0</v>
      </c>
    </row>
    <row r="2415" spans="1:13" x14ac:dyDescent="0.3">
      <c r="A2415" s="1">
        <v>2629</v>
      </c>
      <c r="B2415">
        <v>2629</v>
      </c>
      <c r="C2415" t="s">
        <v>11239</v>
      </c>
      <c r="D2415" t="s">
        <v>11240</v>
      </c>
      <c r="E2415" t="s">
        <v>11241</v>
      </c>
      <c r="F2415" t="s">
        <v>11242</v>
      </c>
      <c r="G2415">
        <v>1</v>
      </c>
      <c r="H2415">
        <v>1</v>
      </c>
      <c r="I2415" t="s">
        <v>11243</v>
      </c>
      <c r="J2415" t="s">
        <v>17</v>
      </c>
      <c r="K2415">
        <v>0</v>
      </c>
      <c r="L2415">
        <v>0</v>
      </c>
      <c r="M2415">
        <v>0</v>
      </c>
    </row>
    <row r="2416" spans="1:13" x14ac:dyDescent="0.3">
      <c r="A2416" s="1">
        <v>2630</v>
      </c>
      <c r="B2416">
        <v>2630</v>
      </c>
      <c r="C2416" t="s">
        <v>11244</v>
      </c>
      <c r="D2416" t="s">
        <v>11245</v>
      </c>
      <c r="E2416" t="s">
        <v>11246</v>
      </c>
      <c r="F2416" t="s">
        <v>11247</v>
      </c>
      <c r="G2416">
        <v>1</v>
      </c>
      <c r="H2416">
        <v>1</v>
      </c>
      <c r="I2416" t="s">
        <v>11248</v>
      </c>
      <c r="J2416" t="s">
        <v>17</v>
      </c>
      <c r="K2416">
        <v>0</v>
      </c>
      <c r="L2416">
        <v>0</v>
      </c>
      <c r="M2416">
        <v>0</v>
      </c>
    </row>
    <row r="2417" spans="1:13" x14ac:dyDescent="0.3">
      <c r="A2417" s="1">
        <v>2631</v>
      </c>
      <c r="B2417">
        <v>2631</v>
      </c>
      <c r="C2417" t="s">
        <v>11249</v>
      </c>
      <c r="D2417" t="s">
        <v>11250</v>
      </c>
      <c r="E2417" t="s">
        <v>11251</v>
      </c>
      <c r="F2417" t="s">
        <v>11252</v>
      </c>
      <c r="G2417">
        <v>1</v>
      </c>
      <c r="H2417">
        <v>1</v>
      </c>
      <c r="I2417" t="s">
        <v>2042</v>
      </c>
      <c r="J2417" t="s">
        <v>17</v>
      </c>
      <c r="K2417">
        <v>1</v>
      </c>
      <c r="L2417">
        <v>0</v>
      </c>
      <c r="M2417">
        <v>0</v>
      </c>
    </row>
    <row r="2418" spans="1:13" x14ac:dyDescent="0.3">
      <c r="A2418" s="1">
        <v>2632</v>
      </c>
      <c r="B2418">
        <v>2632</v>
      </c>
      <c r="C2418" t="s">
        <v>11253</v>
      </c>
      <c r="D2418" t="s">
        <v>11254</v>
      </c>
      <c r="E2418" t="s">
        <v>11255</v>
      </c>
      <c r="F2418" t="s">
        <v>11256</v>
      </c>
      <c r="G2418">
        <v>1</v>
      </c>
      <c r="H2418">
        <v>1</v>
      </c>
      <c r="I2418" t="s">
        <v>2042</v>
      </c>
      <c r="J2418" t="s">
        <v>17</v>
      </c>
      <c r="K2418">
        <v>0</v>
      </c>
      <c r="L2418">
        <v>0</v>
      </c>
      <c r="M2418">
        <v>0</v>
      </c>
    </row>
    <row r="2419" spans="1:13" x14ac:dyDescent="0.3">
      <c r="A2419" s="1">
        <v>2633</v>
      </c>
      <c r="B2419">
        <v>2633</v>
      </c>
      <c r="C2419" t="s">
        <v>11257</v>
      </c>
      <c r="D2419" t="s">
        <v>11258</v>
      </c>
      <c r="E2419" t="s">
        <v>11259</v>
      </c>
      <c r="F2419" t="s">
        <v>11260</v>
      </c>
      <c r="G2419">
        <v>1</v>
      </c>
      <c r="H2419">
        <v>1</v>
      </c>
      <c r="I2419" t="s">
        <v>1740</v>
      </c>
      <c r="J2419" t="s">
        <v>17</v>
      </c>
      <c r="K2419">
        <v>0</v>
      </c>
      <c r="L2419">
        <v>0</v>
      </c>
      <c r="M2419">
        <v>0</v>
      </c>
    </row>
    <row r="2420" spans="1:13" x14ac:dyDescent="0.3">
      <c r="A2420" s="1">
        <v>2634</v>
      </c>
      <c r="B2420">
        <v>2634</v>
      </c>
      <c r="C2420" t="s">
        <v>11261</v>
      </c>
      <c r="D2420" t="s">
        <v>11262</v>
      </c>
      <c r="E2420" t="s">
        <v>11263</v>
      </c>
      <c r="F2420" t="s">
        <v>11264</v>
      </c>
      <c r="G2420">
        <v>1</v>
      </c>
      <c r="H2420">
        <v>1</v>
      </c>
      <c r="I2420" t="s">
        <v>1870</v>
      </c>
      <c r="J2420" t="s">
        <v>17</v>
      </c>
      <c r="K2420">
        <v>0</v>
      </c>
      <c r="L2420">
        <v>0</v>
      </c>
      <c r="M2420">
        <v>0</v>
      </c>
    </row>
    <row r="2421" spans="1:13" x14ac:dyDescent="0.3">
      <c r="A2421" s="1">
        <v>2635</v>
      </c>
      <c r="B2421">
        <v>2635</v>
      </c>
      <c r="C2421" t="s">
        <v>11265</v>
      </c>
      <c r="D2421" t="s">
        <v>11266</v>
      </c>
      <c r="E2421" t="s">
        <v>11267</v>
      </c>
      <c r="F2421" t="s">
        <v>11268</v>
      </c>
      <c r="G2421">
        <v>1</v>
      </c>
      <c r="H2421">
        <v>1</v>
      </c>
      <c r="I2421" t="s">
        <v>11269</v>
      </c>
      <c r="J2421" t="s">
        <v>17</v>
      </c>
      <c r="K2421">
        <v>0</v>
      </c>
      <c r="L2421">
        <v>0</v>
      </c>
      <c r="M2421">
        <v>0</v>
      </c>
    </row>
    <row r="2422" spans="1:13" x14ac:dyDescent="0.3">
      <c r="A2422" s="1">
        <v>2636</v>
      </c>
      <c r="B2422">
        <v>2636</v>
      </c>
      <c r="C2422" t="s">
        <v>11270</v>
      </c>
      <c r="D2422" t="s">
        <v>11271</v>
      </c>
      <c r="E2422" t="s">
        <v>11272</v>
      </c>
      <c r="F2422" t="s">
        <v>11273</v>
      </c>
      <c r="G2422">
        <v>1</v>
      </c>
      <c r="H2422">
        <v>1</v>
      </c>
      <c r="I2422" t="s">
        <v>11274</v>
      </c>
      <c r="J2422" t="s">
        <v>17</v>
      </c>
      <c r="K2422">
        <v>0</v>
      </c>
      <c r="L2422">
        <v>0</v>
      </c>
      <c r="M2422">
        <v>0</v>
      </c>
    </row>
    <row r="2423" spans="1:13" x14ac:dyDescent="0.3">
      <c r="A2423" s="1">
        <v>2637</v>
      </c>
      <c r="B2423">
        <v>2637</v>
      </c>
      <c r="C2423" t="s">
        <v>11275</v>
      </c>
      <c r="D2423" t="s">
        <v>11276</v>
      </c>
      <c r="E2423" t="s">
        <v>11277</v>
      </c>
      <c r="F2423" t="s">
        <v>11278</v>
      </c>
      <c r="G2423">
        <v>1</v>
      </c>
      <c r="H2423">
        <v>1</v>
      </c>
      <c r="I2423" t="s">
        <v>70</v>
      </c>
      <c r="J2423" t="s">
        <v>17</v>
      </c>
      <c r="K2423">
        <v>0</v>
      </c>
      <c r="L2423">
        <v>0</v>
      </c>
      <c r="M2423">
        <v>0</v>
      </c>
    </row>
    <row r="2424" spans="1:13" x14ac:dyDescent="0.3">
      <c r="A2424" s="1">
        <v>2638</v>
      </c>
      <c r="B2424">
        <v>2638</v>
      </c>
      <c r="C2424" t="s">
        <v>11279</v>
      </c>
      <c r="D2424" t="s">
        <v>11280</v>
      </c>
      <c r="E2424" t="s">
        <v>11281</v>
      </c>
      <c r="F2424" t="s">
        <v>11282</v>
      </c>
      <c r="G2424">
        <v>1</v>
      </c>
      <c r="H2424">
        <v>1</v>
      </c>
      <c r="I2424" t="s">
        <v>3479</v>
      </c>
      <c r="J2424" t="s">
        <v>17</v>
      </c>
      <c r="K2424">
        <v>0</v>
      </c>
      <c r="L2424">
        <v>0</v>
      </c>
      <c r="M2424">
        <v>0</v>
      </c>
    </row>
    <row r="2425" spans="1:13" x14ac:dyDescent="0.3">
      <c r="A2425" s="1">
        <v>2639</v>
      </c>
      <c r="B2425">
        <v>2639</v>
      </c>
      <c r="C2425" t="s">
        <v>11283</v>
      </c>
      <c r="D2425" t="s">
        <v>11284</v>
      </c>
      <c r="E2425" t="s">
        <v>11285</v>
      </c>
      <c r="F2425" t="s">
        <v>11286</v>
      </c>
      <c r="G2425">
        <v>1</v>
      </c>
      <c r="H2425">
        <v>1</v>
      </c>
      <c r="I2425" t="s">
        <v>2042</v>
      </c>
      <c r="J2425" t="s">
        <v>17</v>
      </c>
      <c r="K2425">
        <v>1</v>
      </c>
      <c r="L2425">
        <v>0</v>
      </c>
      <c r="M2425">
        <v>0</v>
      </c>
    </row>
    <row r="2426" spans="1:13" x14ac:dyDescent="0.3">
      <c r="A2426" s="1">
        <v>2640</v>
      </c>
      <c r="B2426">
        <v>2640</v>
      </c>
      <c r="C2426" t="s">
        <v>11287</v>
      </c>
      <c r="D2426" t="s">
        <v>11288</v>
      </c>
      <c r="E2426" t="s">
        <v>11289</v>
      </c>
      <c r="F2426" t="s">
        <v>11290</v>
      </c>
      <c r="G2426">
        <v>1</v>
      </c>
      <c r="H2426">
        <v>1</v>
      </c>
      <c r="I2426" t="s">
        <v>1780</v>
      </c>
      <c r="J2426" t="s">
        <v>17</v>
      </c>
      <c r="K2426">
        <v>1</v>
      </c>
      <c r="L2426">
        <v>0</v>
      </c>
      <c r="M2426">
        <v>0</v>
      </c>
    </row>
    <row r="2427" spans="1:13" x14ac:dyDescent="0.3">
      <c r="A2427" s="1">
        <v>2642</v>
      </c>
      <c r="B2427">
        <v>2642</v>
      </c>
      <c r="C2427" t="s">
        <v>11295</v>
      </c>
      <c r="D2427" t="s">
        <v>11296</v>
      </c>
      <c r="E2427" t="s">
        <v>11297</v>
      </c>
      <c r="F2427" t="s">
        <v>11298</v>
      </c>
      <c r="G2427">
        <v>1</v>
      </c>
      <c r="H2427">
        <v>1</v>
      </c>
      <c r="I2427" t="s">
        <v>11299</v>
      </c>
      <c r="J2427" t="s">
        <v>17</v>
      </c>
      <c r="K2427">
        <v>1</v>
      </c>
      <c r="L2427">
        <v>0</v>
      </c>
      <c r="M2427">
        <v>0</v>
      </c>
    </row>
    <row r="2428" spans="1:13" x14ac:dyDescent="0.3">
      <c r="A2428" s="1">
        <v>2643</v>
      </c>
      <c r="B2428">
        <v>2643</v>
      </c>
      <c r="C2428" t="s">
        <v>11300</v>
      </c>
      <c r="D2428" t="s">
        <v>11301</v>
      </c>
      <c r="E2428" t="s">
        <v>11302</v>
      </c>
      <c r="F2428" t="s">
        <v>11303</v>
      </c>
      <c r="G2428">
        <v>1</v>
      </c>
      <c r="H2428">
        <v>1</v>
      </c>
      <c r="I2428" t="s">
        <v>1740</v>
      </c>
      <c r="J2428" t="s">
        <v>17</v>
      </c>
      <c r="K2428">
        <v>0</v>
      </c>
      <c r="L2428">
        <v>0</v>
      </c>
      <c r="M2428">
        <v>0</v>
      </c>
    </row>
    <row r="2429" spans="1:13" x14ac:dyDescent="0.3">
      <c r="A2429" s="1">
        <v>2644</v>
      </c>
      <c r="B2429">
        <v>2644</v>
      </c>
      <c r="C2429" t="s">
        <v>11304</v>
      </c>
      <c r="D2429" t="s">
        <v>11305</v>
      </c>
      <c r="E2429" t="s">
        <v>11306</v>
      </c>
      <c r="F2429" t="s">
        <v>11307</v>
      </c>
      <c r="G2429">
        <v>1</v>
      </c>
      <c r="H2429">
        <v>1</v>
      </c>
      <c r="I2429" t="s">
        <v>2154</v>
      </c>
      <c r="J2429" t="s">
        <v>17</v>
      </c>
      <c r="K2429">
        <v>1</v>
      </c>
      <c r="L2429">
        <v>0</v>
      </c>
      <c r="M2429">
        <v>0</v>
      </c>
    </row>
    <row r="2430" spans="1:13" x14ac:dyDescent="0.3">
      <c r="A2430" s="1">
        <v>2645</v>
      </c>
      <c r="B2430">
        <v>2645</v>
      </c>
      <c r="C2430" t="s">
        <v>11308</v>
      </c>
      <c r="D2430" t="s">
        <v>11309</v>
      </c>
      <c r="E2430" t="s">
        <v>11310</v>
      </c>
      <c r="F2430" t="s">
        <v>11311</v>
      </c>
      <c r="G2430">
        <v>1</v>
      </c>
      <c r="H2430">
        <v>1</v>
      </c>
      <c r="I2430" t="s">
        <v>725</v>
      </c>
      <c r="J2430" t="s">
        <v>17</v>
      </c>
      <c r="K2430">
        <v>1</v>
      </c>
      <c r="L2430">
        <v>0</v>
      </c>
      <c r="M2430">
        <v>0</v>
      </c>
    </row>
    <row r="2431" spans="1:13" x14ac:dyDescent="0.3">
      <c r="A2431" s="1">
        <v>2646</v>
      </c>
      <c r="B2431">
        <v>2646</v>
      </c>
      <c r="C2431" t="s">
        <v>11312</v>
      </c>
      <c r="D2431" t="s">
        <v>11313</v>
      </c>
      <c r="E2431" t="s">
        <v>11314</v>
      </c>
      <c r="F2431" t="s">
        <v>11315</v>
      </c>
      <c r="G2431">
        <v>1</v>
      </c>
      <c r="H2431">
        <v>1</v>
      </c>
      <c r="I2431" t="s">
        <v>2698</v>
      </c>
      <c r="J2431" t="s">
        <v>17</v>
      </c>
      <c r="K2431">
        <v>1</v>
      </c>
      <c r="L2431">
        <v>0</v>
      </c>
      <c r="M2431">
        <v>0</v>
      </c>
    </row>
    <row r="2432" spans="1:13" x14ac:dyDescent="0.3">
      <c r="A2432" s="1">
        <v>2647</v>
      </c>
      <c r="B2432">
        <v>2647</v>
      </c>
      <c r="C2432" t="s">
        <v>11316</v>
      </c>
      <c r="D2432" t="s">
        <v>11317</v>
      </c>
      <c r="E2432" t="s">
        <v>11318</v>
      </c>
      <c r="F2432" t="s">
        <v>11319</v>
      </c>
      <c r="G2432">
        <v>1</v>
      </c>
      <c r="H2432">
        <v>1</v>
      </c>
      <c r="I2432" t="s">
        <v>517</v>
      </c>
      <c r="J2432" t="s">
        <v>17</v>
      </c>
      <c r="K2432">
        <v>0</v>
      </c>
      <c r="L2432">
        <v>0</v>
      </c>
      <c r="M2432">
        <v>0</v>
      </c>
    </row>
    <row r="2433" spans="1:13" x14ac:dyDescent="0.3">
      <c r="A2433" s="1">
        <v>2648</v>
      </c>
      <c r="B2433">
        <v>2648</v>
      </c>
      <c r="C2433" t="s">
        <v>11320</v>
      </c>
      <c r="D2433" t="s">
        <v>11321</v>
      </c>
      <c r="E2433" t="s">
        <v>11322</v>
      </c>
      <c r="F2433" t="s">
        <v>11323</v>
      </c>
      <c r="G2433">
        <v>1</v>
      </c>
      <c r="H2433">
        <v>99</v>
      </c>
      <c r="I2433" t="s">
        <v>11324</v>
      </c>
      <c r="J2433" t="s">
        <v>17</v>
      </c>
      <c r="K2433">
        <v>0</v>
      </c>
      <c r="L2433">
        <v>0</v>
      </c>
      <c r="M2433">
        <v>0</v>
      </c>
    </row>
    <row r="2434" spans="1:13" x14ac:dyDescent="0.3">
      <c r="A2434" s="1">
        <v>2649</v>
      </c>
      <c r="B2434">
        <v>2649</v>
      </c>
      <c r="C2434" t="s">
        <v>11325</v>
      </c>
      <c r="D2434" t="s">
        <v>11326</v>
      </c>
      <c r="E2434" t="s">
        <v>11327</v>
      </c>
      <c r="F2434" t="s">
        <v>11328</v>
      </c>
      <c r="G2434">
        <v>1</v>
      </c>
      <c r="H2434">
        <v>1</v>
      </c>
      <c r="I2434" t="s">
        <v>4351</v>
      </c>
      <c r="J2434" t="s">
        <v>17</v>
      </c>
      <c r="K2434">
        <v>1</v>
      </c>
      <c r="L2434">
        <v>0</v>
      </c>
      <c r="M2434">
        <v>0</v>
      </c>
    </row>
    <row r="2435" spans="1:13" x14ac:dyDescent="0.3">
      <c r="A2435" s="1">
        <v>2650</v>
      </c>
      <c r="B2435">
        <v>2650</v>
      </c>
      <c r="C2435" t="s">
        <v>11329</v>
      </c>
      <c r="D2435" t="s">
        <v>11330</v>
      </c>
      <c r="E2435" t="s">
        <v>11331</v>
      </c>
      <c r="F2435" t="s">
        <v>11332</v>
      </c>
      <c r="G2435">
        <v>1</v>
      </c>
      <c r="H2435">
        <v>1</v>
      </c>
      <c r="I2435" t="s">
        <v>11333</v>
      </c>
      <c r="J2435" t="s">
        <v>17</v>
      </c>
      <c r="K2435">
        <v>0</v>
      </c>
      <c r="L2435">
        <v>0</v>
      </c>
      <c r="M2435">
        <v>0</v>
      </c>
    </row>
    <row r="2436" spans="1:13" x14ac:dyDescent="0.3">
      <c r="A2436" s="1">
        <v>2651</v>
      </c>
      <c r="B2436">
        <v>2651</v>
      </c>
      <c r="C2436" t="s">
        <v>11334</v>
      </c>
      <c r="D2436" t="s">
        <v>11335</v>
      </c>
      <c r="E2436" t="s">
        <v>11336</v>
      </c>
      <c r="F2436" t="s">
        <v>11337</v>
      </c>
      <c r="G2436">
        <v>1</v>
      </c>
      <c r="H2436">
        <v>1</v>
      </c>
      <c r="I2436" t="s">
        <v>2012</v>
      </c>
      <c r="J2436" t="s">
        <v>17</v>
      </c>
      <c r="K2436">
        <v>1</v>
      </c>
      <c r="L2436">
        <v>0</v>
      </c>
      <c r="M2436">
        <v>0</v>
      </c>
    </row>
    <row r="2437" spans="1:13" x14ac:dyDescent="0.3">
      <c r="A2437" s="1">
        <v>2652</v>
      </c>
      <c r="B2437">
        <v>2652</v>
      </c>
      <c r="C2437" t="s">
        <v>11338</v>
      </c>
      <c r="D2437" t="s">
        <v>11339</v>
      </c>
      <c r="E2437" t="s">
        <v>11340</v>
      </c>
      <c r="F2437" t="s">
        <v>11341</v>
      </c>
      <c r="G2437">
        <v>1</v>
      </c>
      <c r="H2437">
        <v>1</v>
      </c>
      <c r="I2437" t="s">
        <v>824</v>
      </c>
      <c r="J2437" t="s">
        <v>17</v>
      </c>
      <c r="K2437">
        <v>1</v>
      </c>
      <c r="L2437">
        <v>0</v>
      </c>
      <c r="M2437">
        <v>0</v>
      </c>
    </row>
    <row r="2438" spans="1:13" x14ac:dyDescent="0.3">
      <c r="A2438" s="1">
        <v>2653</v>
      </c>
      <c r="B2438">
        <v>2653</v>
      </c>
      <c r="C2438" t="s">
        <v>11342</v>
      </c>
      <c r="D2438" t="s">
        <v>11343</v>
      </c>
      <c r="E2438" t="s">
        <v>11344</v>
      </c>
      <c r="F2438" t="s">
        <v>11345</v>
      </c>
      <c r="G2438">
        <v>1</v>
      </c>
      <c r="H2438">
        <v>1</v>
      </c>
      <c r="I2438" t="s">
        <v>119</v>
      </c>
      <c r="J2438" t="s">
        <v>17</v>
      </c>
      <c r="K2438">
        <v>1</v>
      </c>
      <c r="L2438">
        <v>0</v>
      </c>
      <c r="M2438">
        <v>0</v>
      </c>
    </row>
    <row r="2439" spans="1:13" x14ac:dyDescent="0.3">
      <c r="A2439" s="1">
        <v>2654</v>
      </c>
      <c r="B2439">
        <v>2654</v>
      </c>
      <c r="C2439" t="s">
        <v>11346</v>
      </c>
      <c r="D2439" t="s">
        <v>11347</v>
      </c>
      <c r="E2439" t="s">
        <v>11348</v>
      </c>
      <c r="F2439" t="s">
        <v>11349</v>
      </c>
      <c r="G2439">
        <v>1</v>
      </c>
      <c r="H2439">
        <v>1</v>
      </c>
      <c r="I2439" t="s">
        <v>6661</v>
      </c>
      <c r="J2439" t="s">
        <v>17</v>
      </c>
      <c r="K2439">
        <v>1</v>
      </c>
      <c r="L2439">
        <v>0</v>
      </c>
      <c r="M2439">
        <v>0</v>
      </c>
    </row>
    <row r="2440" spans="1:13" x14ac:dyDescent="0.3">
      <c r="A2440" s="1">
        <v>2655</v>
      </c>
      <c r="B2440">
        <v>2655</v>
      </c>
      <c r="C2440" t="s">
        <v>11350</v>
      </c>
      <c r="D2440" t="s">
        <v>11351</v>
      </c>
      <c r="E2440" t="s">
        <v>11352</v>
      </c>
      <c r="F2440" t="s">
        <v>11353</v>
      </c>
      <c r="G2440">
        <v>1</v>
      </c>
      <c r="H2440">
        <v>1</v>
      </c>
      <c r="I2440" t="s">
        <v>80</v>
      </c>
      <c r="J2440" t="s">
        <v>17</v>
      </c>
      <c r="K2440">
        <v>0</v>
      </c>
      <c r="L2440">
        <v>0</v>
      </c>
      <c r="M2440">
        <v>0</v>
      </c>
    </row>
    <row r="2441" spans="1:13" x14ac:dyDescent="0.3">
      <c r="A2441" s="1">
        <v>2658</v>
      </c>
      <c r="B2441">
        <v>2658</v>
      </c>
      <c r="C2441" t="s">
        <v>11361</v>
      </c>
      <c r="D2441" t="s">
        <v>11362</v>
      </c>
      <c r="E2441" t="s">
        <v>11363</v>
      </c>
      <c r="F2441" t="s">
        <v>11364</v>
      </c>
      <c r="G2441">
        <v>1</v>
      </c>
      <c r="H2441">
        <v>1</v>
      </c>
      <c r="I2441" t="s">
        <v>114</v>
      </c>
      <c r="J2441" t="s">
        <v>17</v>
      </c>
      <c r="K2441">
        <v>0</v>
      </c>
      <c r="L2441">
        <v>0</v>
      </c>
      <c r="M2441">
        <v>0</v>
      </c>
    </row>
    <row r="2442" spans="1:13" x14ac:dyDescent="0.3">
      <c r="A2442" s="1">
        <v>2659</v>
      </c>
      <c r="B2442">
        <v>2659</v>
      </c>
      <c r="C2442" t="s">
        <v>11365</v>
      </c>
      <c r="D2442" t="s">
        <v>11366</v>
      </c>
      <c r="E2442" t="s">
        <v>11367</v>
      </c>
      <c r="F2442" t="s">
        <v>11368</v>
      </c>
      <c r="G2442">
        <v>1</v>
      </c>
      <c r="H2442">
        <v>1</v>
      </c>
      <c r="I2442" t="s">
        <v>320</v>
      </c>
      <c r="J2442" t="s">
        <v>17</v>
      </c>
      <c r="K2442">
        <v>0</v>
      </c>
      <c r="L2442">
        <v>0</v>
      </c>
      <c r="M2442">
        <v>0</v>
      </c>
    </row>
    <row r="2443" spans="1:13" x14ac:dyDescent="0.3">
      <c r="A2443" s="1">
        <v>2661</v>
      </c>
      <c r="B2443">
        <v>2661</v>
      </c>
      <c r="C2443" t="s">
        <v>11373</v>
      </c>
      <c r="D2443" t="s">
        <v>11374</v>
      </c>
      <c r="E2443" t="s">
        <v>11375</v>
      </c>
      <c r="F2443" t="s">
        <v>11376</v>
      </c>
      <c r="G2443">
        <v>1</v>
      </c>
      <c r="H2443">
        <v>1</v>
      </c>
      <c r="I2443" t="s">
        <v>11377</v>
      </c>
      <c r="J2443" t="s">
        <v>17</v>
      </c>
      <c r="K2443">
        <v>0</v>
      </c>
      <c r="L2443">
        <v>0</v>
      </c>
      <c r="M2443">
        <v>0</v>
      </c>
    </row>
    <row r="2444" spans="1:13" x14ac:dyDescent="0.3">
      <c r="A2444" s="1">
        <v>2662</v>
      </c>
      <c r="B2444">
        <v>2662</v>
      </c>
      <c r="C2444" t="s">
        <v>11378</v>
      </c>
      <c r="D2444" t="s">
        <v>11379</v>
      </c>
      <c r="E2444" t="s">
        <v>11380</v>
      </c>
      <c r="F2444" t="s">
        <v>11381</v>
      </c>
      <c r="G2444">
        <v>1</v>
      </c>
      <c r="H2444">
        <v>1</v>
      </c>
      <c r="I2444" t="s">
        <v>3194</v>
      </c>
      <c r="J2444" t="s">
        <v>17</v>
      </c>
      <c r="K2444">
        <v>1</v>
      </c>
      <c r="L2444">
        <v>0</v>
      </c>
      <c r="M2444">
        <v>0</v>
      </c>
    </row>
    <row r="2445" spans="1:13" x14ac:dyDescent="0.3">
      <c r="A2445" s="1">
        <v>2663</v>
      </c>
      <c r="B2445">
        <v>2663</v>
      </c>
      <c r="C2445" t="s">
        <v>11382</v>
      </c>
      <c r="D2445" t="s">
        <v>11383</v>
      </c>
      <c r="E2445" t="s">
        <v>11384</v>
      </c>
      <c r="F2445" t="s">
        <v>11385</v>
      </c>
      <c r="G2445">
        <v>1</v>
      </c>
      <c r="H2445">
        <v>1</v>
      </c>
      <c r="I2445" t="s">
        <v>2481</v>
      </c>
      <c r="J2445" t="s">
        <v>193</v>
      </c>
      <c r="K2445">
        <v>0</v>
      </c>
      <c r="L2445">
        <v>0</v>
      </c>
      <c r="M2445">
        <v>0</v>
      </c>
    </row>
    <row r="2446" spans="1:13" x14ac:dyDescent="0.3">
      <c r="A2446" s="1">
        <v>2664</v>
      </c>
      <c r="B2446">
        <v>2664</v>
      </c>
      <c r="C2446" t="s">
        <v>11386</v>
      </c>
      <c r="D2446" t="s">
        <v>11387</v>
      </c>
      <c r="E2446" t="s">
        <v>11388</v>
      </c>
      <c r="F2446" t="s">
        <v>11389</v>
      </c>
      <c r="G2446">
        <v>1</v>
      </c>
      <c r="H2446">
        <v>1</v>
      </c>
      <c r="I2446" t="s">
        <v>1620</v>
      </c>
      <c r="J2446" t="s">
        <v>17</v>
      </c>
      <c r="K2446">
        <v>0</v>
      </c>
      <c r="L2446">
        <v>0</v>
      </c>
      <c r="M2446">
        <v>0</v>
      </c>
    </row>
    <row r="2447" spans="1:13" x14ac:dyDescent="0.3">
      <c r="A2447" s="1">
        <v>2665</v>
      </c>
      <c r="B2447">
        <v>2665</v>
      </c>
      <c r="C2447" t="s">
        <v>11390</v>
      </c>
      <c r="D2447" t="s">
        <v>11391</v>
      </c>
      <c r="E2447" t="s">
        <v>11392</v>
      </c>
      <c r="F2447" t="s">
        <v>11393</v>
      </c>
      <c r="G2447">
        <v>1</v>
      </c>
      <c r="H2447">
        <v>1</v>
      </c>
      <c r="I2447" t="s">
        <v>11394</v>
      </c>
      <c r="J2447" t="s">
        <v>17</v>
      </c>
      <c r="K2447">
        <v>1</v>
      </c>
      <c r="L2447">
        <v>0</v>
      </c>
      <c r="M2447">
        <v>0</v>
      </c>
    </row>
    <row r="2448" spans="1:13" x14ac:dyDescent="0.3">
      <c r="A2448" s="1">
        <v>2666</v>
      </c>
      <c r="B2448">
        <v>2666</v>
      </c>
      <c r="C2448" t="s">
        <v>11395</v>
      </c>
      <c r="D2448" t="s">
        <v>11396</v>
      </c>
      <c r="E2448" t="s">
        <v>11397</v>
      </c>
      <c r="F2448" t="s">
        <v>11398</v>
      </c>
      <c r="G2448">
        <v>1</v>
      </c>
      <c r="H2448">
        <v>1</v>
      </c>
      <c r="I2448" t="s">
        <v>11399</v>
      </c>
      <c r="J2448" t="s">
        <v>17</v>
      </c>
      <c r="K2448">
        <v>0</v>
      </c>
      <c r="L2448">
        <v>0</v>
      </c>
      <c r="M2448">
        <v>0</v>
      </c>
    </row>
    <row r="2449" spans="1:13" x14ac:dyDescent="0.3">
      <c r="A2449" s="1">
        <v>2667</v>
      </c>
      <c r="B2449">
        <v>2667</v>
      </c>
      <c r="C2449" t="s">
        <v>11400</v>
      </c>
      <c r="D2449" t="s">
        <v>11401</v>
      </c>
      <c r="E2449" t="s">
        <v>11402</v>
      </c>
      <c r="F2449" t="s">
        <v>11403</v>
      </c>
      <c r="G2449">
        <v>1</v>
      </c>
      <c r="H2449">
        <v>1</v>
      </c>
      <c r="I2449" t="s">
        <v>109</v>
      </c>
      <c r="J2449" t="s">
        <v>17</v>
      </c>
      <c r="K2449">
        <v>0</v>
      </c>
      <c r="L2449">
        <v>0</v>
      </c>
      <c r="M2449">
        <v>0</v>
      </c>
    </row>
    <row r="2450" spans="1:13" x14ac:dyDescent="0.3">
      <c r="A2450" s="1">
        <v>2668</v>
      </c>
      <c r="B2450">
        <v>2668</v>
      </c>
      <c r="C2450" t="s">
        <v>11404</v>
      </c>
      <c r="D2450" t="s">
        <v>11405</v>
      </c>
      <c r="E2450" t="s">
        <v>11406</v>
      </c>
      <c r="F2450" t="s">
        <v>11407</v>
      </c>
      <c r="G2450">
        <v>1</v>
      </c>
      <c r="H2450">
        <v>99</v>
      </c>
      <c r="I2450" t="s">
        <v>11408</v>
      </c>
      <c r="J2450" t="s">
        <v>17</v>
      </c>
      <c r="K2450">
        <v>1</v>
      </c>
      <c r="L2450">
        <v>0</v>
      </c>
      <c r="M2450">
        <v>0</v>
      </c>
    </row>
    <row r="2451" spans="1:13" x14ac:dyDescent="0.3">
      <c r="A2451" s="1">
        <v>2669</v>
      </c>
      <c r="B2451">
        <v>2669</v>
      </c>
      <c r="C2451" t="s">
        <v>11409</v>
      </c>
      <c r="D2451" t="s">
        <v>11410</v>
      </c>
      <c r="E2451" t="s">
        <v>11411</v>
      </c>
      <c r="F2451" t="s">
        <v>11412</v>
      </c>
      <c r="G2451">
        <v>1</v>
      </c>
      <c r="H2451">
        <v>1</v>
      </c>
      <c r="I2451" t="s">
        <v>114</v>
      </c>
      <c r="J2451" t="s">
        <v>17</v>
      </c>
      <c r="K2451">
        <v>1</v>
      </c>
      <c r="L2451">
        <v>0</v>
      </c>
      <c r="M2451">
        <v>0</v>
      </c>
    </row>
    <row r="2452" spans="1:13" x14ac:dyDescent="0.3">
      <c r="A2452" s="1">
        <v>2670</v>
      </c>
      <c r="B2452">
        <v>2670</v>
      </c>
      <c r="C2452" t="s">
        <v>11413</v>
      </c>
      <c r="D2452" t="s">
        <v>11414</v>
      </c>
      <c r="E2452" t="s">
        <v>11415</v>
      </c>
      <c r="F2452" t="s">
        <v>11416</v>
      </c>
      <c r="G2452">
        <v>1</v>
      </c>
      <c r="H2452">
        <v>1</v>
      </c>
      <c r="I2452" t="s">
        <v>4920</v>
      </c>
      <c r="J2452" t="s">
        <v>17</v>
      </c>
      <c r="K2452">
        <v>0</v>
      </c>
      <c r="L2452">
        <v>0</v>
      </c>
      <c r="M2452">
        <v>0</v>
      </c>
    </row>
    <row r="2453" spans="1:13" x14ac:dyDescent="0.3">
      <c r="A2453" s="1">
        <v>2671</v>
      </c>
      <c r="B2453">
        <v>2671</v>
      </c>
      <c r="C2453" t="s">
        <v>11417</v>
      </c>
      <c r="D2453" t="s">
        <v>11418</v>
      </c>
      <c r="E2453" t="s">
        <v>11419</v>
      </c>
      <c r="F2453" t="s">
        <v>11420</v>
      </c>
      <c r="G2453">
        <v>1</v>
      </c>
      <c r="H2453">
        <v>1</v>
      </c>
      <c r="I2453" t="s">
        <v>124</v>
      </c>
      <c r="J2453" t="s">
        <v>17</v>
      </c>
      <c r="K2453">
        <v>1</v>
      </c>
      <c r="L2453">
        <v>0</v>
      </c>
      <c r="M2453">
        <v>0</v>
      </c>
    </row>
    <row r="2454" spans="1:13" x14ac:dyDescent="0.3">
      <c r="A2454" s="1">
        <v>2672</v>
      </c>
      <c r="B2454">
        <v>2672</v>
      </c>
      <c r="C2454" t="s">
        <v>11421</v>
      </c>
      <c r="D2454" t="s">
        <v>11422</v>
      </c>
      <c r="E2454" t="s">
        <v>11423</v>
      </c>
      <c r="F2454" t="s">
        <v>11424</v>
      </c>
      <c r="G2454">
        <v>1</v>
      </c>
      <c r="H2454">
        <v>1</v>
      </c>
      <c r="I2454" t="s">
        <v>11425</v>
      </c>
      <c r="J2454" t="s">
        <v>17</v>
      </c>
      <c r="K2454">
        <v>0</v>
      </c>
      <c r="L2454">
        <v>0</v>
      </c>
      <c r="M2454">
        <v>0</v>
      </c>
    </row>
    <row r="2455" spans="1:13" x14ac:dyDescent="0.3">
      <c r="A2455" s="1">
        <v>2673</v>
      </c>
      <c r="B2455">
        <v>2673</v>
      </c>
      <c r="C2455" t="s">
        <v>11426</v>
      </c>
      <c r="D2455" t="s">
        <v>11427</v>
      </c>
      <c r="E2455" t="s">
        <v>11428</v>
      </c>
      <c r="F2455" t="s">
        <v>11429</v>
      </c>
      <c r="G2455">
        <v>1</v>
      </c>
      <c r="H2455">
        <v>1</v>
      </c>
      <c r="I2455" t="s">
        <v>124</v>
      </c>
      <c r="J2455" t="s">
        <v>17</v>
      </c>
      <c r="K2455">
        <v>1</v>
      </c>
      <c r="L2455">
        <v>0</v>
      </c>
      <c r="M2455">
        <v>0</v>
      </c>
    </row>
    <row r="2456" spans="1:13" x14ac:dyDescent="0.3">
      <c r="A2456" s="1">
        <v>2674</v>
      </c>
      <c r="B2456">
        <v>2674</v>
      </c>
      <c r="C2456" t="s">
        <v>11430</v>
      </c>
      <c r="D2456" t="s">
        <v>11431</v>
      </c>
      <c r="E2456" t="s">
        <v>11432</v>
      </c>
      <c r="F2456" t="s">
        <v>11433</v>
      </c>
      <c r="G2456">
        <v>1</v>
      </c>
      <c r="H2456">
        <v>1</v>
      </c>
      <c r="I2456" t="s">
        <v>377</v>
      </c>
      <c r="J2456" t="s">
        <v>17</v>
      </c>
      <c r="K2456">
        <v>0</v>
      </c>
      <c r="L2456">
        <v>0</v>
      </c>
      <c r="M2456">
        <v>0</v>
      </c>
    </row>
    <row r="2457" spans="1:13" x14ac:dyDescent="0.3">
      <c r="A2457" s="1">
        <v>2675</v>
      </c>
      <c r="B2457">
        <v>2675</v>
      </c>
      <c r="C2457" t="s">
        <v>11434</v>
      </c>
      <c r="D2457" t="s">
        <v>11435</v>
      </c>
      <c r="E2457" t="s">
        <v>11436</v>
      </c>
      <c r="F2457" t="s">
        <v>11437</v>
      </c>
      <c r="G2457">
        <v>1</v>
      </c>
      <c r="H2457">
        <v>1</v>
      </c>
      <c r="I2457" t="s">
        <v>676</v>
      </c>
      <c r="J2457" t="s">
        <v>17</v>
      </c>
      <c r="K2457">
        <v>0</v>
      </c>
      <c r="L2457">
        <v>0</v>
      </c>
      <c r="M2457">
        <v>0</v>
      </c>
    </row>
    <row r="2458" spans="1:13" x14ac:dyDescent="0.3">
      <c r="A2458" s="1">
        <v>2676</v>
      </c>
      <c r="B2458">
        <v>2676</v>
      </c>
      <c r="C2458" t="s">
        <v>11438</v>
      </c>
      <c r="D2458" t="s">
        <v>11439</v>
      </c>
      <c r="E2458" t="s">
        <v>11440</v>
      </c>
      <c r="F2458" t="s">
        <v>11441</v>
      </c>
      <c r="G2458">
        <v>1</v>
      </c>
      <c r="H2458">
        <v>1</v>
      </c>
      <c r="I2458" t="s">
        <v>70</v>
      </c>
      <c r="J2458" t="s">
        <v>17</v>
      </c>
      <c r="K2458">
        <v>0</v>
      </c>
      <c r="L2458">
        <v>0</v>
      </c>
      <c r="M2458">
        <v>0</v>
      </c>
    </row>
    <row r="2459" spans="1:13" x14ac:dyDescent="0.3">
      <c r="A2459" s="1">
        <v>2677</v>
      </c>
      <c r="B2459">
        <v>2677</v>
      </c>
      <c r="C2459" t="s">
        <v>11442</v>
      </c>
      <c r="D2459" t="s">
        <v>11443</v>
      </c>
      <c r="E2459" t="s">
        <v>11444</v>
      </c>
      <c r="F2459" t="s">
        <v>11445</v>
      </c>
      <c r="G2459">
        <v>1</v>
      </c>
      <c r="H2459">
        <v>1</v>
      </c>
      <c r="I2459" t="s">
        <v>70</v>
      </c>
      <c r="J2459" t="s">
        <v>17</v>
      </c>
      <c r="K2459">
        <v>0</v>
      </c>
      <c r="L2459">
        <v>0</v>
      </c>
      <c r="M2459">
        <v>0</v>
      </c>
    </row>
    <row r="2460" spans="1:13" x14ac:dyDescent="0.3">
      <c r="A2460" s="1">
        <v>2679</v>
      </c>
      <c r="B2460">
        <v>2679</v>
      </c>
      <c r="C2460" t="s">
        <v>11451</v>
      </c>
      <c r="D2460" t="s">
        <v>11452</v>
      </c>
      <c r="E2460" t="s">
        <v>11453</v>
      </c>
      <c r="F2460" t="s">
        <v>11454</v>
      </c>
      <c r="G2460">
        <v>1</v>
      </c>
      <c r="H2460">
        <v>1</v>
      </c>
      <c r="I2460" t="s">
        <v>2134</v>
      </c>
      <c r="J2460" t="s">
        <v>17</v>
      </c>
      <c r="K2460">
        <v>0</v>
      </c>
      <c r="L2460">
        <v>0</v>
      </c>
      <c r="M2460">
        <v>0</v>
      </c>
    </row>
    <row r="2461" spans="1:13" x14ac:dyDescent="0.3">
      <c r="A2461" s="1">
        <v>2680</v>
      </c>
      <c r="B2461">
        <v>2680</v>
      </c>
      <c r="C2461" t="s">
        <v>11455</v>
      </c>
      <c r="D2461" t="s">
        <v>11456</v>
      </c>
      <c r="E2461" t="s">
        <v>11457</v>
      </c>
      <c r="F2461" t="s">
        <v>11458</v>
      </c>
      <c r="G2461">
        <v>1</v>
      </c>
      <c r="H2461">
        <v>1</v>
      </c>
      <c r="I2461" t="s">
        <v>2439</v>
      </c>
      <c r="J2461" t="s">
        <v>17</v>
      </c>
      <c r="K2461">
        <v>0</v>
      </c>
      <c r="L2461">
        <v>0</v>
      </c>
      <c r="M2461">
        <v>0</v>
      </c>
    </row>
    <row r="2462" spans="1:13" x14ac:dyDescent="0.3">
      <c r="A2462" s="1">
        <v>2681</v>
      </c>
      <c r="B2462">
        <v>2681</v>
      </c>
      <c r="C2462" t="s">
        <v>11459</v>
      </c>
      <c r="D2462" t="s">
        <v>11460</v>
      </c>
      <c r="E2462" t="s">
        <v>11461</v>
      </c>
      <c r="F2462" t="s">
        <v>11462</v>
      </c>
      <c r="G2462">
        <v>1</v>
      </c>
      <c r="H2462">
        <v>1</v>
      </c>
      <c r="I2462" t="s">
        <v>11463</v>
      </c>
      <c r="J2462" t="s">
        <v>17</v>
      </c>
      <c r="K2462">
        <v>1</v>
      </c>
      <c r="L2462">
        <v>0</v>
      </c>
      <c r="M2462">
        <v>0</v>
      </c>
    </row>
    <row r="2463" spans="1:13" x14ac:dyDescent="0.3">
      <c r="A2463" s="1">
        <v>2682</v>
      </c>
      <c r="B2463">
        <v>2682</v>
      </c>
      <c r="C2463" t="s">
        <v>11464</v>
      </c>
      <c r="D2463" t="s">
        <v>11465</v>
      </c>
      <c r="E2463" t="s">
        <v>11466</v>
      </c>
      <c r="F2463" t="s">
        <v>11467</v>
      </c>
      <c r="G2463">
        <v>1</v>
      </c>
      <c r="H2463">
        <v>1</v>
      </c>
      <c r="I2463" t="s">
        <v>2042</v>
      </c>
      <c r="J2463" t="s">
        <v>17</v>
      </c>
      <c r="K2463">
        <v>0</v>
      </c>
      <c r="L2463">
        <v>0</v>
      </c>
      <c r="M2463">
        <v>0</v>
      </c>
    </row>
    <row r="2464" spans="1:13" x14ac:dyDescent="0.3">
      <c r="A2464" s="1">
        <v>2683</v>
      </c>
      <c r="B2464">
        <v>2683</v>
      </c>
      <c r="C2464" t="s">
        <v>11468</v>
      </c>
      <c r="D2464" t="s">
        <v>11469</v>
      </c>
      <c r="E2464" t="s">
        <v>11470</v>
      </c>
      <c r="F2464" t="s">
        <v>11471</v>
      </c>
      <c r="G2464">
        <v>1</v>
      </c>
      <c r="H2464">
        <v>1</v>
      </c>
      <c r="I2464" t="s">
        <v>8539</v>
      </c>
      <c r="J2464" t="s">
        <v>17</v>
      </c>
      <c r="K2464">
        <v>0</v>
      </c>
      <c r="L2464">
        <v>0</v>
      </c>
      <c r="M2464">
        <v>0</v>
      </c>
    </row>
    <row r="2465" spans="1:13" x14ac:dyDescent="0.3">
      <c r="A2465" s="1">
        <v>2684</v>
      </c>
      <c r="B2465">
        <v>2684</v>
      </c>
      <c r="C2465" t="s">
        <v>11472</v>
      </c>
      <c r="D2465" t="s">
        <v>11473</v>
      </c>
      <c r="E2465" t="s">
        <v>11474</v>
      </c>
      <c r="F2465" t="s">
        <v>11475</v>
      </c>
      <c r="G2465">
        <v>1</v>
      </c>
      <c r="H2465">
        <v>1</v>
      </c>
      <c r="I2465" t="s">
        <v>11476</v>
      </c>
      <c r="J2465" t="s">
        <v>17</v>
      </c>
      <c r="K2465">
        <v>1</v>
      </c>
      <c r="L2465">
        <v>0</v>
      </c>
      <c r="M2465">
        <v>0</v>
      </c>
    </row>
    <row r="2466" spans="1:13" x14ac:dyDescent="0.3">
      <c r="A2466" s="1">
        <v>2685</v>
      </c>
      <c r="B2466">
        <v>2685</v>
      </c>
      <c r="C2466" t="s">
        <v>11477</v>
      </c>
      <c r="D2466" t="s">
        <v>11478</v>
      </c>
      <c r="E2466" t="s">
        <v>11479</v>
      </c>
      <c r="F2466" t="s">
        <v>11480</v>
      </c>
      <c r="G2466">
        <v>1</v>
      </c>
      <c r="H2466">
        <v>1</v>
      </c>
      <c r="I2466" t="s">
        <v>186</v>
      </c>
      <c r="J2466" t="s">
        <v>17</v>
      </c>
      <c r="K2466">
        <v>0</v>
      </c>
      <c r="L2466">
        <v>0</v>
      </c>
      <c r="M2466">
        <v>0</v>
      </c>
    </row>
    <row r="2467" spans="1:13" x14ac:dyDescent="0.3">
      <c r="A2467" s="1">
        <v>2686</v>
      </c>
      <c r="B2467">
        <v>2686</v>
      </c>
      <c r="C2467" t="s">
        <v>11481</v>
      </c>
      <c r="D2467" t="s">
        <v>11482</v>
      </c>
      <c r="E2467" t="s">
        <v>11483</v>
      </c>
      <c r="F2467" t="s">
        <v>11484</v>
      </c>
      <c r="G2467">
        <v>1</v>
      </c>
      <c r="H2467">
        <v>1</v>
      </c>
      <c r="I2467" t="s">
        <v>1016</v>
      </c>
      <c r="J2467" t="s">
        <v>17</v>
      </c>
      <c r="K2467">
        <v>0</v>
      </c>
      <c r="L2467">
        <v>0</v>
      </c>
      <c r="M2467">
        <v>0</v>
      </c>
    </row>
    <row r="2468" spans="1:13" x14ac:dyDescent="0.3">
      <c r="A2468" s="1">
        <v>2687</v>
      </c>
      <c r="B2468">
        <v>2687</v>
      </c>
      <c r="C2468" t="s">
        <v>11485</v>
      </c>
      <c r="D2468" t="s">
        <v>11486</v>
      </c>
      <c r="E2468" t="s">
        <v>11487</v>
      </c>
      <c r="F2468" t="s">
        <v>11488</v>
      </c>
      <c r="G2468">
        <v>1</v>
      </c>
      <c r="H2468">
        <v>1</v>
      </c>
      <c r="I2468" t="s">
        <v>2154</v>
      </c>
      <c r="J2468" t="s">
        <v>17</v>
      </c>
      <c r="K2468">
        <v>1</v>
      </c>
      <c r="L2468">
        <v>0</v>
      </c>
      <c r="M2468">
        <v>0</v>
      </c>
    </row>
    <row r="2469" spans="1:13" x14ac:dyDescent="0.3">
      <c r="A2469" s="1">
        <v>2688</v>
      </c>
      <c r="B2469">
        <v>2688</v>
      </c>
      <c r="C2469" t="s">
        <v>11489</v>
      </c>
      <c r="D2469" t="s">
        <v>11490</v>
      </c>
      <c r="E2469" t="s">
        <v>11491</v>
      </c>
      <c r="F2469" t="s">
        <v>11492</v>
      </c>
      <c r="G2469">
        <v>1</v>
      </c>
      <c r="H2469">
        <v>1</v>
      </c>
      <c r="I2469" t="s">
        <v>358</v>
      </c>
      <c r="J2469" t="s">
        <v>17</v>
      </c>
      <c r="K2469">
        <v>1</v>
      </c>
      <c r="L2469">
        <v>0</v>
      </c>
      <c r="M2469">
        <v>0</v>
      </c>
    </row>
    <row r="2470" spans="1:13" x14ac:dyDescent="0.3">
      <c r="A2470" s="1">
        <v>2689</v>
      </c>
      <c r="B2470">
        <v>2689</v>
      </c>
      <c r="C2470" t="s">
        <v>11493</v>
      </c>
      <c r="D2470" t="s">
        <v>11494</v>
      </c>
      <c r="E2470" t="s">
        <v>11495</v>
      </c>
      <c r="F2470" t="s">
        <v>11496</v>
      </c>
      <c r="G2470">
        <v>1</v>
      </c>
      <c r="H2470">
        <v>1</v>
      </c>
      <c r="I2470" t="s">
        <v>881</v>
      </c>
      <c r="J2470" t="s">
        <v>17</v>
      </c>
      <c r="K2470">
        <v>0</v>
      </c>
      <c r="L2470">
        <v>0</v>
      </c>
      <c r="M2470">
        <v>0</v>
      </c>
    </row>
    <row r="2471" spans="1:13" x14ac:dyDescent="0.3">
      <c r="A2471" s="1">
        <v>2690</v>
      </c>
      <c r="B2471">
        <v>2690</v>
      </c>
      <c r="C2471" t="s">
        <v>11497</v>
      </c>
      <c r="D2471" t="s">
        <v>11498</v>
      </c>
      <c r="E2471" t="s">
        <v>11499</v>
      </c>
      <c r="F2471" t="s">
        <v>11500</v>
      </c>
      <c r="G2471">
        <v>1</v>
      </c>
      <c r="H2471">
        <v>1</v>
      </c>
      <c r="I2471" t="s">
        <v>2411</v>
      </c>
      <c r="J2471" t="s">
        <v>17</v>
      </c>
      <c r="K2471">
        <v>1</v>
      </c>
      <c r="L2471">
        <v>0</v>
      </c>
      <c r="M2471">
        <v>0</v>
      </c>
    </row>
    <row r="2472" spans="1:13" x14ac:dyDescent="0.3">
      <c r="A2472" s="1">
        <v>2691</v>
      </c>
      <c r="B2472">
        <v>2691</v>
      </c>
      <c r="C2472" t="s">
        <v>11501</v>
      </c>
      <c r="D2472" t="s">
        <v>11502</v>
      </c>
      <c r="E2472" t="s">
        <v>11503</v>
      </c>
      <c r="F2472" t="s">
        <v>11504</v>
      </c>
      <c r="G2472">
        <v>1</v>
      </c>
      <c r="H2472">
        <v>0</v>
      </c>
      <c r="I2472" t="s">
        <v>372</v>
      </c>
      <c r="J2472" t="s">
        <v>17</v>
      </c>
      <c r="K2472">
        <v>1</v>
      </c>
      <c r="L2472">
        <v>0</v>
      </c>
      <c r="M2472">
        <v>0</v>
      </c>
    </row>
    <row r="2473" spans="1:13" x14ac:dyDescent="0.3">
      <c r="A2473" s="1">
        <v>2692</v>
      </c>
      <c r="B2473">
        <v>2692</v>
      </c>
      <c r="C2473" t="s">
        <v>11505</v>
      </c>
      <c r="D2473" t="s">
        <v>11506</v>
      </c>
      <c r="E2473" t="s">
        <v>11507</v>
      </c>
      <c r="F2473" t="s">
        <v>11508</v>
      </c>
      <c r="G2473">
        <v>1</v>
      </c>
      <c r="H2473">
        <v>1</v>
      </c>
      <c r="I2473" t="s">
        <v>6741</v>
      </c>
      <c r="J2473" t="s">
        <v>17</v>
      </c>
      <c r="K2473">
        <v>0</v>
      </c>
      <c r="L2473">
        <v>0</v>
      </c>
      <c r="M2473">
        <v>0</v>
      </c>
    </row>
    <row r="2474" spans="1:13" x14ac:dyDescent="0.3">
      <c r="A2474" s="1">
        <v>2693</v>
      </c>
      <c r="B2474">
        <v>2693</v>
      </c>
      <c r="C2474" t="s">
        <v>11509</v>
      </c>
      <c r="D2474" t="s">
        <v>11510</v>
      </c>
      <c r="E2474" t="s">
        <v>11511</v>
      </c>
      <c r="F2474" t="s">
        <v>11512</v>
      </c>
      <c r="G2474">
        <v>1</v>
      </c>
      <c r="H2474">
        <v>1</v>
      </c>
      <c r="I2474" t="s">
        <v>764</v>
      </c>
      <c r="J2474" t="s">
        <v>17</v>
      </c>
      <c r="K2474">
        <v>1</v>
      </c>
      <c r="L2474">
        <v>0</v>
      </c>
      <c r="M2474">
        <v>0</v>
      </c>
    </row>
    <row r="2475" spans="1:13" x14ac:dyDescent="0.3">
      <c r="A2475" s="1">
        <v>2694</v>
      </c>
      <c r="B2475">
        <v>2694</v>
      </c>
      <c r="C2475" t="s">
        <v>11513</v>
      </c>
      <c r="D2475" t="s">
        <v>11514</v>
      </c>
      <c r="E2475" t="s">
        <v>11515</v>
      </c>
      <c r="F2475" t="s">
        <v>11516</v>
      </c>
      <c r="G2475">
        <v>1</v>
      </c>
      <c r="H2475">
        <v>1</v>
      </c>
      <c r="I2475" t="s">
        <v>114</v>
      </c>
      <c r="J2475" t="s">
        <v>17</v>
      </c>
      <c r="K2475">
        <v>0</v>
      </c>
      <c r="L2475">
        <v>0</v>
      </c>
      <c r="M2475">
        <v>0</v>
      </c>
    </row>
    <row r="2476" spans="1:13" x14ac:dyDescent="0.3">
      <c r="A2476" s="1">
        <v>2696</v>
      </c>
      <c r="B2476">
        <v>2696</v>
      </c>
      <c r="C2476" t="s">
        <v>11521</v>
      </c>
      <c r="D2476" t="s">
        <v>11522</v>
      </c>
      <c r="E2476" t="s">
        <v>11523</v>
      </c>
      <c r="F2476" t="s">
        <v>11524</v>
      </c>
      <c r="G2476">
        <v>1</v>
      </c>
      <c r="H2476">
        <v>1</v>
      </c>
      <c r="I2476" t="s">
        <v>80</v>
      </c>
      <c r="J2476" t="s">
        <v>17</v>
      </c>
      <c r="K2476">
        <v>1</v>
      </c>
      <c r="L2476">
        <v>0</v>
      </c>
      <c r="M2476">
        <v>0</v>
      </c>
    </row>
    <row r="2477" spans="1:13" x14ac:dyDescent="0.3">
      <c r="A2477" s="1">
        <v>2697</v>
      </c>
      <c r="B2477">
        <v>2697</v>
      </c>
      <c r="C2477" t="s">
        <v>11525</v>
      </c>
      <c r="D2477" t="s">
        <v>11526</v>
      </c>
      <c r="E2477" t="s">
        <v>11527</v>
      </c>
      <c r="F2477" t="s">
        <v>11528</v>
      </c>
      <c r="G2477">
        <v>1</v>
      </c>
      <c r="H2477">
        <v>1</v>
      </c>
      <c r="I2477" t="s">
        <v>824</v>
      </c>
      <c r="J2477" t="s">
        <v>17</v>
      </c>
      <c r="K2477">
        <v>0</v>
      </c>
      <c r="L2477">
        <v>0</v>
      </c>
      <c r="M2477">
        <v>0</v>
      </c>
    </row>
    <row r="2478" spans="1:13" x14ac:dyDescent="0.3">
      <c r="A2478" s="1">
        <v>2698</v>
      </c>
      <c r="B2478">
        <v>2698</v>
      </c>
      <c r="C2478" t="s">
        <v>11529</v>
      </c>
      <c r="D2478" t="s">
        <v>11530</v>
      </c>
      <c r="E2478" t="s">
        <v>11531</v>
      </c>
      <c r="F2478" t="s">
        <v>11532</v>
      </c>
      <c r="G2478">
        <v>1</v>
      </c>
      <c r="H2478">
        <v>1</v>
      </c>
      <c r="I2478" t="s">
        <v>11533</v>
      </c>
      <c r="J2478" t="s">
        <v>17</v>
      </c>
      <c r="K2478">
        <v>1</v>
      </c>
      <c r="L2478">
        <v>0</v>
      </c>
      <c r="M2478">
        <v>0</v>
      </c>
    </row>
    <row r="2479" spans="1:13" x14ac:dyDescent="0.3">
      <c r="A2479" s="1">
        <v>2699</v>
      </c>
      <c r="B2479">
        <v>2699</v>
      </c>
      <c r="C2479" t="s">
        <v>11534</v>
      </c>
      <c r="D2479" t="s">
        <v>11535</v>
      </c>
      <c r="E2479" t="s">
        <v>11536</v>
      </c>
      <c r="F2479" t="s">
        <v>11537</v>
      </c>
      <c r="G2479">
        <v>1</v>
      </c>
      <c r="H2479">
        <v>1</v>
      </c>
      <c r="I2479" t="s">
        <v>7275</v>
      </c>
      <c r="J2479" t="s">
        <v>17</v>
      </c>
      <c r="K2479">
        <v>0</v>
      </c>
      <c r="L2479">
        <v>0</v>
      </c>
      <c r="M2479">
        <v>0</v>
      </c>
    </row>
    <row r="2480" spans="1:13" x14ac:dyDescent="0.3">
      <c r="A2480" s="1">
        <v>2700</v>
      </c>
      <c r="B2480">
        <v>2700</v>
      </c>
      <c r="C2480" t="s">
        <v>11538</v>
      </c>
      <c r="D2480" t="s">
        <v>11539</v>
      </c>
      <c r="E2480" t="s">
        <v>11540</v>
      </c>
      <c r="F2480" t="s">
        <v>11540</v>
      </c>
      <c r="G2480">
        <v>1</v>
      </c>
      <c r="H2480">
        <v>1</v>
      </c>
      <c r="I2480" t="s">
        <v>114</v>
      </c>
      <c r="J2480" t="s">
        <v>17</v>
      </c>
      <c r="K2480">
        <v>0</v>
      </c>
      <c r="L2480">
        <v>0</v>
      </c>
      <c r="M2480">
        <v>0</v>
      </c>
    </row>
    <row r="2481" spans="1:13" x14ac:dyDescent="0.3">
      <c r="A2481" s="1">
        <v>2701</v>
      </c>
      <c r="B2481">
        <v>2701</v>
      </c>
      <c r="C2481" t="s">
        <v>11541</v>
      </c>
      <c r="D2481" t="s">
        <v>11542</v>
      </c>
      <c r="E2481" t="s">
        <v>11543</v>
      </c>
      <c r="F2481" t="s">
        <v>11544</v>
      </c>
      <c r="G2481">
        <v>1</v>
      </c>
      <c r="H2481">
        <v>1</v>
      </c>
      <c r="I2481" t="s">
        <v>2042</v>
      </c>
      <c r="J2481" t="s">
        <v>17</v>
      </c>
      <c r="K2481">
        <v>1</v>
      </c>
      <c r="L2481">
        <v>0</v>
      </c>
      <c r="M2481">
        <v>0</v>
      </c>
    </row>
    <row r="2482" spans="1:13" x14ac:dyDescent="0.3">
      <c r="A2482" s="1">
        <v>2702</v>
      </c>
      <c r="B2482">
        <v>2702</v>
      </c>
      <c r="C2482" t="s">
        <v>11545</v>
      </c>
      <c r="D2482" t="s">
        <v>11546</v>
      </c>
      <c r="E2482" t="s">
        <v>11547</v>
      </c>
      <c r="F2482" t="s">
        <v>11548</v>
      </c>
      <c r="G2482">
        <v>1</v>
      </c>
      <c r="H2482">
        <v>1</v>
      </c>
      <c r="I2482" t="s">
        <v>2042</v>
      </c>
      <c r="J2482" t="s">
        <v>17</v>
      </c>
      <c r="K2482">
        <v>1</v>
      </c>
      <c r="L2482">
        <v>0</v>
      </c>
      <c r="M2482">
        <v>0</v>
      </c>
    </row>
    <row r="2483" spans="1:13" x14ac:dyDescent="0.3">
      <c r="A2483" s="1">
        <v>2703</v>
      </c>
      <c r="B2483">
        <v>2703</v>
      </c>
      <c r="C2483" t="s">
        <v>11549</v>
      </c>
      <c r="D2483" t="s">
        <v>11550</v>
      </c>
      <c r="E2483" t="s">
        <v>11551</v>
      </c>
      <c r="F2483" t="s">
        <v>11552</v>
      </c>
      <c r="G2483">
        <v>1</v>
      </c>
      <c r="H2483">
        <v>1</v>
      </c>
      <c r="I2483" t="s">
        <v>114</v>
      </c>
      <c r="J2483" t="s">
        <v>17</v>
      </c>
      <c r="K2483">
        <v>1</v>
      </c>
      <c r="L2483">
        <v>0</v>
      </c>
      <c r="M2483">
        <v>0</v>
      </c>
    </row>
    <row r="2484" spans="1:13" x14ac:dyDescent="0.3">
      <c r="A2484" s="1">
        <v>2704</v>
      </c>
      <c r="B2484">
        <v>2704</v>
      </c>
      <c r="C2484" t="s">
        <v>11553</v>
      </c>
      <c r="D2484" t="s">
        <v>11554</v>
      </c>
      <c r="E2484" t="s">
        <v>11555</v>
      </c>
      <c r="F2484" t="s">
        <v>11556</v>
      </c>
      <c r="G2484">
        <v>1</v>
      </c>
      <c r="H2484">
        <v>1</v>
      </c>
      <c r="I2484" t="s">
        <v>11557</v>
      </c>
      <c r="J2484" t="s">
        <v>17</v>
      </c>
      <c r="K2484">
        <v>1</v>
      </c>
      <c r="L2484">
        <v>0</v>
      </c>
      <c r="M2484">
        <v>0</v>
      </c>
    </row>
    <row r="2485" spans="1:13" x14ac:dyDescent="0.3">
      <c r="A2485" s="1">
        <v>2705</v>
      </c>
      <c r="B2485">
        <v>2705</v>
      </c>
      <c r="C2485" t="s">
        <v>11558</v>
      </c>
      <c r="D2485" t="s">
        <v>11559</v>
      </c>
      <c r="E2485" t="s">
        <v>11560</v>
      </c>
      <c r="F2485" t="s">
        <v>11561</v>
      </c>
      <c r="G2485">
        <v>1</v>
      </c>
      <c r="H2485">
        <v>1</v>
      </c>
      <c r="I2485" t="s">
        <v>124</v>
      </c>
      <c r="J2485" t="s">
        <v>17</v>
      </c>
      <c r="K2485">
        <v>0</v>
      </c>
      <c r="L2485">
        <v>0</v>
      </c>
      <c r="M2485">
        <v>0</v>
      </c>
    </row>
    <row r="2486" spans="1:13" x14ac:dyDescent="0.3">
      <c r="A2486" s="1">
        <v>2706</v>
      </c>
      <c r="B2486">
        <v>2706</v>
      </c>
      <c r="C2486" t="s">
        <v>11562</v>
      </c>
      <c r="D2486" t="s">
        <v>11563</v>
      </c>
      <c r="E2486" t="s">
        <v>11564</v>
      </c>
      <c r="F2486" t="s">
        <v>11565</v>
      </c>
      <c r="G2486">
        <v>1</v>
      </c>
      <c r="H2486">
        <v>1</v>
      </c>
      <c r="I2486" t="s">
        <v>11566</v>
      </c>
      <c r="J2486" t="s">
        <v>17</v>
      </c>
      <c r="K2486">
        <v>1</v>
      </c>
      <c r="L2486">
        <v>0</v>
      </c>
      <c r="M2486">
        <v>0</v>
      </c>
    </row>
    <row r="2487" spans="1:13" x14ac:dyDescent="0.3">
      <c r="A2487" s="1">
        <v>2707</v>
      </c>
      <c r="B2487">
        <v>2707</v>
      </c>
      <c r="C2487" t="s">
        <v>11567</v>
      </c>
      <c r="D2487" t="s">
        <v>11568</v>
      </c>
      <c r="E2487" t="s">
        <v>11569</v>
      </c>
      <c r="F2487" t="s">
        <v>11570</v>
      </c>
      <c r="G2487">
        <v>1</v>
      </c>
      <c r="H2487">
        <v>1</v>
      </c>
      <c r="I2487" t="s">
        <v>11571</v>
      </c>
      <c r="J2487" t="s">
        <v>17</v>
      </c>
      <c r="K2487">
        <v>1</v>
      </c>
      <c r="L2487">
        <v>0</v>
      </c>
      <c r="M2487">
        <v>0</v>
      </c>
    </row>
    <row r="2488" spans="1:13" x14ac:dyDescent="0.3">
      <c r="A2488" s="1">
        <v>2708</v>
      </c>
      <c r="B2488">
        <v>2708</v>
      </c>
      <c r="C2488" t="s">
        <v>11572</v>
      </c>
      <c r="D2488" t="s">
        <v>11573</v>
      </c>
      <c r="E2488" t="s">
        <v>11574</v>
      </c>
      <c r="F2488" t="s">
        <v>11575</v>
      </c>
      <c r="G2488">
        <v>1</v>
      </c>
      <c r="H2488">
        <v>1</v>
      </c>
      <c r="I2488" t="s">
        <v>119</v>
      </c>
      <c r="J2488" t="s">
        <v>17</v>
      </c>
      <c r="K2488">
        <v>1</v>
      </c>
      <c r="L2488">
        <v>0</v>
      </c>
      <c r="M2488">
        <v>0</v>
      </c>
    </row>
    <row r="2489" spans="1:13" x14ac:dyDescent="0.3">
      <c r="A2489" s="1">
        <v>2709</v>
      </c>
      <c r="B2489">
        <v>2709</v>
      </c>
      <c r="C2489" t="s">
        <v>11576</v>
      </c>
      <c r="D2489" t="s">
        <v>11577</v>
      </c>
      <c r="E2489" t="s">
        <v>11578</v>
      </c>
      <c r="F2489" t="s">
        <v>11579</v>
      </c>
      <c r="G2489">
        <v>1</v>
      </c>
      <c r="H2489">
        <v>1</v>
      </c>
      <c r="I2489" t="s">
        <v>725</v>
      </c>
      <c r="J2489" t="s">
        <v>17</v>
      </c>
      <c r="K2489">
        <v>0</v>
      </c>
      <c r="L2489">
        <v>0</v>
      </c>
      <c r="M2489">
        <v>0</v>
      </c>
    </row>
    <row r="2490" spans="1:13" x14ac:dyDescent="0.3">
      <c r="A2490" s="1">
        <v>2710</v>
      </c>
      <c r="B2490">
        <v>2710</v>
      </c>
      <c r="C2490" t="s">
        <v>11580</v>
      </c>
      <c r="D2490" t="s">
        <v>11581</v>
      </c>
      <c r="E2490" t="s">
        <v>11582</v>
      </c>
      <c r="F2490" t="s">
        <v>11583</v>
      </c>
      <c r="G2490">
        <v>1</v>
      </c>
      <c r="H2490">
        <v>1</v>
      </c>
      <c r="I2490" t="s">
        <v>70</v>
      </c>
      <c r="J2490" t="s">
        <v>17</v>
      </c>
      <c r="K2490">
        <v>0</v>
      </c>
      <c r="L2490">
        <v>0</v>
      </c>
      <c r="M2490">
        <v>0</v>
      </c>
    </row>
    <row r="2491" spans="1:13" x14ac:dyDescent="0.3">
      <c r="A2491" s="1">
        <v>2711</v>
      </c>
      <c r="B2491">
        <v>2711</v>
      </c>
      <c r="C2491" t="s">
        <v>11584</v>
      </c>
      <c r="D2491" t="s">
        <v>11585</v>
      </c>
      <c r="E2491" t="s">
        <v>11586</v>
      </c>
      <c r="F2491" t="s">
        <v>11587</v>
      </c>
      <c r="G2491">
        <v>1</v>
      </c>
      <c r="H2491">
        <v>1</v>
      </c>
      <c r="I2491" t="s">
        <v>1524</v>
      </c>
      <c r="J2491" t="s">
        <v>17</v>
      </c>
      <c r="K2491">
        <v>1</v>
      </c>
      <c r="L2491">
        <v>0</v>
      </c>
      <c r="M2491">
        <v>0</v>
      </c>
    </row>
    <row r="2492" spans="1:13" x14ac:dyDescent="0.3">
      <c r="A2492" s="1">
        <v>2712</v>
      </c>
      <c r="B2492">
        <v>2712</v>
      </c>
      <c r="C2492" t="s">
        <v>11588</v>
      </c>
      <c r="D2492" t="s">
        <v>11589</v>
      </c>
      <c r="E2492" t="s">
        <v>11590</v>
      </c>
      <c r="F2492" t="s">
        <v>11591</v>
      </c>
      <c r="G2492">
        <v>1</v>
      </c>
      <c r="H2492">
        <v>1</v>
      </c>
      <c r="I2492" t="s">
        <v>1524</v>
      </c>
      <c r="J2492" t="s">
        <v>17</v>
      </c>
      <c r="K2492">
        <v>1</v>
      </c>
      <c r="L2492">
        <v>0</v>
      </c>
      <c r="M2492">
        <v>0</v>
      </c>
    </row>
    <row r="2493" spans="1:13" x14ac:dyDescent="0.3">
      <c r="A2493" s="1">
        <v>2713</v>
      </c>
      <c r="B2493">
        <v>2713</v>
      </c>
      <c r="C2493" t="s">
        <v>11592</v>
      </c>
      <c r="D2493" t="s">
        <v>11593</v>
      </c>
      <c r="E2493" t="s">
        <v>1148</v>
      </c>
      <c r="F2493" t="s">
        <v>11594</v>
      </c>
      <c r="G2493">
        <v>1</v>
      </c>
      <c r="H2493">
        <v>1</v>
      </c>
      <c r="I2493" t="s">
        <v>124</v>
      </c>
      <c r="J2493" t="s">
        <v>17</v>
      </c>
      <c r="K2493">
        <v>0</v>
      </c>
      <c r="L2493">
        <v>0</v>
      </c>
      <c r="M2493">
        <v>0</v>
      </c>
    </row>
    <row r="2494" spans="1:13" x14ac:dyDescent="0.3">
      <c r="A2494" s="1">
        <v>2714</v>
      </c>
      <c r="B2494">
        <v>2714</v>
      </c>
      <c r="C2494" t="s">
        <v>11595</v>
      </c>
      <c r="D2494" t="s">
        <v>11596</v>
      </c>
      <c r="E2494" t="s">
        <v>11597</v>
      </c>
      <c r="F2494" t="s">
        <v>11598</v>
      </c>
      <c r="G2494">
        <v>1</v>
      </c>
      <c r="H2494">
        <v>1</v>
      </c>
      <c r="I2494" t="s">
        <v>11299</v>
      </c>
      <c r="J2494" t="s">
        <v>17</v>
      </c>
      <c r="K2494">
        <v>0</v>
      </c>
      <c r="L2494">
        <v>0</v>
      </c>
      <c r="M2494">
        <v>0</v>
      </c>
    </row>
    <row r="2495" spans="1:13" x14ac:dyDescent="0.3">
      <c r="A2495" s="1">
        <v>2715</v>
      </c>
      <c r="B2495">
        <v>2715</v>
      </c>
      <c r="C2495" t="s">
        <v>11599</v>
      </c>
      <c r="D2495" t="s">
        <v>11600</v>
      </c>
      <c r="E2495" t="s">
        <v>11601</v>
      </c>
      <c r="F2495" t="s">
        <v>11602</v>
      </c>
      <c r="G2495">
        <v>1</v>
      </c>
      <c r="H2495">
        <v>1</v>
      </c>
      <c r="I2495" t="s">
        <v>7674</v>
      </c>
      <c r="J2495" t="s">
        <v>17</v>
      </c>
      <c r="K2495">
        <v>0</v>
      </c>
      <c r="L2495">
        <v>0</v>
      </c>
      <c r="M2495">
        <v>0</v>
      </c>
    </row>
    <row r="2496" spans="1:13" x14ac:dyDescent="0.3">
      <c r="A2496" s="1">
        <v>2716</v>
      </c>
      <c r="B2496">
        <v>2716</v>
      </c>
      <c r="C2496" t="s">
        <v>11603</v>
      </c>
      <c r="D2496" t="s">
        <v>11604</v>
      </c>
      <c r="E2496" t="s">
        <v>11605</v>
      </c>
      <c r="F2496" t="s">
        <v>11606</v>
      </c>
      <c r="G2496">
        <v>1</v>
      </c>
      <c r="H2496">
        <v>1</v>
      </c>
      <c r="I2496" t="s">
        <v>2849</v>
      </c>
      <c r="J2496" t="s">
        <v>17</v>
      </c>
      <c r="K2496">
        <v>1</v>
      </c>
      <c r="L2496">
        <v>0</v>
      </c>
      <c r="M2496">
        <v>0</v>
      </c>
    </row>
    <row r="2497" spans="1:13" x14ac:dyDescent="0.3">
      <c r="A2497" s="1">
        <v>2717</v>
      </c>
      <c r="B2497">
        <v>2717</v>
      </c>
      <c r="C2497" t="s">
        <v>11607</v>
      </c>
      <c r="D2497" t="s">
        <v>11608</v>
      </c>
      <c r="E2497" t="s">
        <v>11609</v>
      </c>
      <c r="F2497" t="s">
        <v>11610</v>
      </c>
      <c r="G2497">
        <v>1</v>
      </c>
      <c r="H2497">
        <v>1</v>
      </c>
      <c r="I2497" t="s">
        <v>1524</v>
      </c>
      <c r="J2497" t="s">
        <v>17</v>
      </c>
      <c r="K2497">
        <v>0</v>
      </c>
      <c r="L2497">
        <v>0</v>
      </c>
      <c r="M2497">
        <v>0</v>
      </c>
    </row>
    <row r="2498" spans="1:13" x14ac:dyDescent="0.3">
      <c r="A2498" s="1">
        <v>2718</v>
      </c>
      <c r="B2498">
        <v>2718</v>
      </c>
      <c r="C2498" t="s">
        <v>11611</v>
      </c>
      <c r="D2498" t="s">
        <v>11612</v>
      </c>
      <c r="E2498" t="s">
        <v>11613</v>
      </c>
      <c r="F2498" t="s">
        <v>11614</v>
      </c>
      <c r="G2498">
        <v>1</v>
      </c>
      <c r="H2498">
        <v>1</v>
      </c>
      <c r="I2498" t="s">
        <v>114</v>
      </c>
      <c r="J2498" t="s">
        <v>17</v>
      </c>
      <c r="K2498">
        <v>1</v>
      </c>
      <c r="L2498">
        <v>0</v>
      </c>
      <c r="M2498">
        <v>0</v>
      </c>
    </row>
    <row r="2499" spans="1:13" x14ac:dyDescent="0.3">
      <c r="A2499" s="1">
        <v>2719</v>
      </c>
      <c r="B2499">
        <v>2719</v>
      </c>
      <c r="C2499" t="s">
        <v>11615</v>
      </c>
      <c r="D2499" t="s">
        <v>11616</v>
      </c>
      <c r="E2499" t="s">
        <v>11617</v>
      </c>
      <c r="F2499" t="s">
        <v>11618</v>
      </c>
      <c r="G2499">
        <v>1</v>
      </c>
      <c r="H2499">
        <v>1</v>
      </c>
      <c r="I2499" t="s">
        <v>2134</v>
      </c>
      <c r="J2499" t="s">
        <v>17</v>
      </c>
      <c r="K2499">
        <v>1</v>
      </c>
      <c r="L2499">
        <v>0</v>
      </c>
      <c r="M2499">
        <v>0</v>
      </c>
    </row>
    <row r="2500" spans="1:13" x14ac:dyDescent="0.3">
      <c r="A2500" s="1">
        <v>2720</v>
      </c>
      <c r="B2500">
        <v>2720</v>
      </c>
      <c r="C2500" t="s">
        <v>11619</v>
      </c>
      <c r="D2500" t="s">
        <v>11620</v>
      </c>
      <c r="E2500" t="s">
        <v>11621</v>
      </c>
      <c r="F2500" t="s">
        <v>11622</v>
      </c>
      <c r="G2500">
        <v>1</v>
      </c>
      <c r="H2500">
        <v>1</v>
      </c>
      <c r="I2500" t="s">
        <v>320</v>
      </c>
      <c r="J2500" t="s">
        <v>17</v>
      </c>
      <c r="K2500">
        <v>1</v>
      </c>
      <c r="L2500">
        <v>0</v>
      </c>
      <c r="M2500">
        <v>0</v>
      </c>
    </row>
    <row r="2501" spans="1:13" x14ac:dyDescent="0.3">
      <c r="A2501" s="1">
        <v>2721</v>
      </c>
      <c r="B2501">
        <v>2721</v>
      </c>
      <c r="C2501" t="s">
        <v>11623</v>
      </c>
      <c r="D2501" t="s">
        <v>11624</v>
      </c>
      <c r="E2501" t="s">
        <v>11625</v>
      </c>
      <c r="F2501" t="s">
        <v>11626</v>
      </c>
      <c r="G2501">
        <v>1</v>
      </c>
      <c r="H2501">
        <v>99</v>
      </c>
      <c r="I2501" t="s">
        <v>11627</v>
      </c>
      <c r="J2501" t="s">
        <v>17</v>
      </c>
      <c r="K2501">
        <v>0</v>
      </c>
      <c r="L2501">
        <v>0</v>
      </c>
      <c r="M2501">
        <v>0</v>
      </c>
    </row>
    <row r="2502" spans="1:13" x14ac:dyDescent="0.3">
      <c r="A2502" s="1">
        <v>2722</v>
      </c>
      <c r="B2502">
        <v>2722</v>
      </c>
      <c r="C2502" t="s">
        <v>11628</v>
      </c>
      <c r="D2502" t="s">
        <v>11629</v>
      </c>
      <c r="E2502" t="s">
        <v>11630</v>
      </c>
      <c r="F2502" t="s">
        <v>11631</v>
      </c>
      <c r="G2502">
        <v>1</v>
      </c>
      <c r="H2502">
        <v>1</v>
      </c>
      <c r="I2502" t="s">
        <v>11632</v>
      </c>
      <c r="J2502" t="s">
        <v>17</v>
      </c>
      <c r="K2502">
        <v>0</v>
      </c>
      <c r="L2502">
        <v>0</v>
      </c>
      <c r="M2502">
        <v>0</v>
      </c>
    </row>
    <row r="2503" spans="1:13" x14ac:dyDescent="0.3">
      <c r="A2503" s="1">
        <v>2723</v>
      </c>
      <c r="B2503">
        <v>2723</v>
      </c>
      <c r="C2503" t="s">
        <v>11633</v>
      </c>
      <c r="D2503" t="s">
        <v>11634</v>
      </c>
      <c r="E2503" t="s">
        <v>11635</v>
      </c>
      <c r="F2503" t="s">
        <v>11636</v>
      </c>
      <c r="G2503">
        <v>1</v>
      </c>
      <c r="H2503">
        <v>1</v>
      </c>
      <c r="I2503" t="s">
        <v>11274</v>
      </c>
      <c r="J2503" t="s">
        <v>17</v>
      </c>
      <c r="K2503">
        <v>0</v>
      </c>
      <c r="L2503">
        <v>0</v>
      </c>
      <c r="M2503">
        <v>0</v>
      </c>
    </row>
    <row r="2504" spans="1:13" x14ac:dyDescent="0.3">
      <c r="A2504" s="1">
        <v>2724</v>
      </c>
      <c r="B2504">
        <v>2724</v>
      </c>
      <c r="C2504" t="s">
        <v>11637</v>
      </c>
      <c r="D2504" t="s">
        <v>11638</v>
      </c>
      <c r="E2504" t="s">
        <v>11639</v>
      </c>
      <c r="F2504" t="s">
        <v>11640</v>
      </c>
      <c r="G2504">
        <v>1</v>
      </c>
      <c r="H2504">
        <v>1</v>
      </c>
      <c r="I2504" t="s">
        <v>7706</v>
      </c>
      <c r="J2504" t="s">
        <v>17</v>
      </c>
      <c r="K2504">
        <v>0</v>
      </c>
      <c r="L2504">
        <v>0</v>
      </c>
      <c r="M2504">
        <v>0</v>
      </c>
    </row>
    <row r="2505" spans="1:13" x14ac:dyDescent="0.3">
      <c r="A2505" s="1">
        <v>2725</v>
      </c>
      <c r="B2505">
        <v>2725</v>
      </c>
      <c r="C2505" t="s">
        <v>11641</v>
      </c>
      <c r="D2505" t="s">
        <v>11642</v>
      </c>
      <c r="E2505" t="s">
        <v>11643</v>
      </c>
      <c r="F2505" t="s">
        <v>11644</v>
      </c>
      <c r="G2505">
        <v>1</v>
      </c>
      <c r="H2505">
        <v>1</v>
      </c>
      <c r="I2505" t="s">
        <v>36</v>
      </c>
      <c r="J2505" t="s">
        <v>17</v>
      </c>
      <c r="K2505">
        <v>1</v>
      </c>
      <c r="L2505">
        <v>0</v>
      </c>
      <c r="M2505">
        <v>0</v>
      </c>
    </row>
    <row r="2506" spans="1:13" x14ac:dyDescent="0.3">
      <c r="A2506" s="1">
        <v>2726</v>
      </c>
      <c r="B2506">
        <v>2726</v>
      </c>
      <c r="C2506" t="s">
        <v>11645</v>
      </c>
      <c r="D2506" t="s">
        <v>11646</v>
      </c>
      <c r="E2506" t="s">
        <v>11647</v>
      </c>
      <c r="F2506" t="s">
        <v>11648</v>
      </c>
      <c r="G2506">
        <v>1</v>
      </c>
      <c r="H2506">
        <v>1</v>
      </c>
      <c r="I2506" t="s">
        <v>11649</v>
      </c>
      <c r="J2506" t="s">
        <v>17</v>
      </c>
      <c r="K2506">
        <v>0</v>
      </c>
      <c r="L2506">
        <v>0</v>
      </c>
      <c r="M2506">
        <v>0</v>
      </c>
    </row>
    <row r="2507" spans="1:13" x14ac:dyDescent="0.3">
      <c r="A2507" s="1">
        <v>2727</v>
      </c>
      <c r="B2507">
        <v>2727</v>
      </c>
      <c r="C2507" t="s">
        <v>11650</v>
      </c>
      <c r="D2507" t="s">
        <v>11651</v>
      </c>
      <c r="E2507" t="s">
        <v>11652</v>
      </c>
      <c r="F2507" t="s">
        <v>11653</v>
      </c>
      <c r="G2507">
        <v>1</v>
      </c>
      <c r="H2507">
        <v>1</v>
      </c>
      <c r="I2507" t="s">
        <v>124</v>
      </c>
      <c r="J2507" t="s">
        <v>17</v>
      </c>
      <c r="K2507">
        <v>0</v>
      </c>
      <c r="L2507">
        <v>0</v>
      </c>
      <c r="M2507">
        <v>0</v>
      </c>
    </row>
    <row r="2508" spans="1:13" x14ac:dyDescent="0.3">
      <c r="A2508" s="1">
        <v>2728</v>
      </c>
      <c r="B2508">
        <v>2728</v>
      </c>
      <c r="C2508" t="s">
        <v>11654</v>
      </c>
      <c r="D2508" t="s">
        <v>11655</v>
      </c>
      <c r="E2508" t="s">
        <v>11656</v>
      </c>
      <c r="F2508" t="s">
        <v>11657</v>
      </c>
      <c r="G2508">
        <v>1</v>
      </c>
      <c r="H2508">
        <v>1</v>
      </c>
      <c r="I2508" t="s">
        <v>8151</v>
      </c>
      <c r="J2508" t="s">
        <v>17</v>
      </c>
      <c r="K2508">
        <v>0</v>
      </c>
      <c r="L2508">
        <v>0</v>
      </c>
      <c r="M2508">
        <v>0</v>
      </c>
    </row>
    <row r="2509" spans="1:13" x14ac:dyDescent="0.3">
      <c r="A2509" s="1">
        <v>2729</v>
      </c>
      <c r="B2509">
        <v>2729</v>
      </c>
      <c r="C2509" t="s">
        <v>11658</v>
      </c>
      <c r="D2509" t="s">
        <v>11659</v>
      </c>
      <c r="E2509" t="s">
        <v>11660</v>
      </c>
      <c r="F2509" t="s">
        <v>11661</v>
      </c>
      <c r="G2509">
        <v>1</v>
      </c>
      <c r="H2509">
        <v>1</v>
      </c>
      <c r="I2509" t="s">
        <v>11662</v>
      </c>
      <c r="J2509" t="s">
        <v>17</v>
      </c>
      <c r="K2509">
        <v>0</v>
      </c>
      <c r="L2509">
        <v>0</v>
      </c>
      <c r="M2509">
        <v>0</v>
      </c>
    </row>
    <row r="2510" spans="1:13" x14ac:dyDescent="0.3">
      <c r="A2510" s="1">
        <v>2730</v>
      </c>
      <c r="B2510">
        <v>2730</v>
      </c>
      <c r="C2510" t="s">
        <v>11663</v>
      </c>
      <c r="D2510" t="s">
        <v>11664</v>
      </c>
      <c r="E2510" t="s">
        <v>11665</v>
      </c>
      <c r="F2510" t="s">
        <v>11666</v>
      </c>
      <c r="G2510">
        <v>1</v>
      </c>
      <c r="H2510">
        <v>1</v>
      </c>
      <c r="I2510" t="s">
        <v>11667</v>
      </c>
      <c r="J2510" t="s">
        <v>17</v>
      </c>
      <c r="K2510">
        <v>0</v>
      </c>
      <c r="L2510">
        <v>0</v>
      </c>
      <c r="M2510">
        <v>0</v>
      </c>
    </row>
    <row r="2511" spans="1:13" x14ac:dyDescent="0.3">
      <c r="A2511" s="1">
        <v>2731</v>
      </c>
      <c r="B2511">
        <v>2731</v>
      </c>
      <c r="C2511" t="s">
        <v>11668</v>
      </c>
      <c r="D2511" t="s">
        <v>11669</v>
      </c>
      <c r="E2511" t="s">
        <v>11670</v>
      </c>
      <c r="F2511" t="s">
        <v>11671</v>
      </c>
      <c r="G2511">
        <v>1</v>
      </c>
      <c r="H2511">
        <v>1</v>
      </c>
      <c r="I2511" t="s">
        <v>11672</v>
      </c>
      <c r="J2511" t="s">
        <v>17</v>
      </c>
      <c r="K2511">
        <v>1</v>
      </c>
      <c r="L2511">
        <v>0</v>
      </c>
      <c r="M2511">
        <v>0</v>
      </c>
    </row>
    <row r="2512" spans="1:13" x14ac:dyDescent="0.3">
      <c r="A2512" s="1">
        <v>2732</v>
      </c>
      <c r="B2512">
        <v>2732</v>
      </c>
      <c r="C2512" t="s">
        <v>11673</v>
      </c>
      <c r="D2512" t="s">
        <v>11674</v>
      </c>
      <c r="E2512" t="s">
        <v>11675</v>
      </c>
      <c r="F2512" t="s">
        <v>11676</v>
      </c>
      <c r="G2512">
        <v>1</v>
      </c>
      <c r="H2512">
        <v>1</v>
      </c>
      <c r="I2512" t="s">
        <v>80</v>
      </c>
      <c r="J2512" t="s">
        <v>17</v>
      </c>
      <c r="K2512">
        <v>0</v>
      </c>
      <c r="L2512">
        <v>0</v>
      </c>
      <c r="M2512">
        <v>0</v>
      </c>
    </row>
    <row r="2513" spans="1:13" x14ac:dyDescent="0.3">
      <c r="A2513" s="1">
        <v>2734</v>
      </c>
      <c r="B2513">
        <v>2734</v>
      </c>
      <c r="C2513" t="s">
        <v>11681</v>
      </c>
      <c r="D2513" t="s">
        <v>11682</v>
      </c>
      <c r="E2513" t="s">
        <v>11683</v>
      </c>
      <c r="F2513" t="s">
        <v>11684</v>
      </c>
      <c r="G2513">
        <v>1</v>
      </c>
      <c r="H2513">
        <v>1</v>
      </c>
      <c r="I2513" t="s">
        <v>1753</v>
      </c>
      <c r="J2513" t="s">
        <v>17</v>
      </c>
      <c r="K2513">
        <v>0</v>
      </c>
      <c r="L2513">
        <v>0</v>
      </c>
      <c r="M2513">
        <v>0</v>
      </c>
    </row>
    <row r="2514" spans="1:13" x14ac:dyDescent="0.3">
      <c r="A2514" s="1">
        <v>2735</v>
      </c>
      <c r="B2514">
        <v>2735</v>
      </c>
      <c r="C2514" t="s">
        <v>11685</v>
      </c>
      <c r="D2514" t="s">
        <v>11686</v>
      </c>
      <c r="E2514" t="s">
        <v>11687</v>
      </c>
      <c r="F2514" t="s">
        <v>11688</v>
      </c>
      <c r="G2514">
        <v>1</v>
      </c>
      <c r="H2514">
        <v>1</v>
      </c>
      <c r="I2514" t="s">
        <v>11689</v>
      </c>
      <c r="J2514" t="s">
        <v>17</v>
      </c>
      <c r="K2514">
        <v>0</v>
      </c>
      <c r="L2514">
        <v>0</v>
      </c>
      <c r="M2514">
        <v>0</v>
      </c>
    </row>
    <row r="2515" spans="1:13" x14ac:dyDescent="0.3">
      <c r="A2515" s="1">
        <v>2736</v>
      </c>
      <c r="B2515">
        <v>2736</v>
      </c>
      <c r="C2515" t="s">
        <v>11690</v>
      </c>
      <c r="D2515" t="s">
        <v>11691</v>
      </c>
      <c r="E2515" t="s">
        <v>11692</v>
      </c>
      <c r="F2515" t="s">
        <v>11693</v>
      </c>
      <c r="G2515">
        <v>1</v>
      </c>
      <c r="H2515">
        <v>1</v>
      </c>
      <c r="I2515" t="s">
        <v>2154</v>
      </c>
      <c r="J2515" t="s">
        <v>17</v>
      </c>
      <c r="K2515">
        <v>0</v>
      </c>
      <c r="L2515">
        <v>0</v>
      </c>
      <c r="M2515">
        <v>0</v>
      </c>
    </row>
    <row r="2516" spans="1:13" x14ac:dyDescent="0.3">
      <c r="A2516" s="1">
        <v>2737</v>
      </c>
      <c r="B2516">
        <v>2737</v>
      </c>
      <c r="C2516" t="s">
        <v>11694</v>
      </c>
      <c r="D2516" t="s">
        <v>11695</v>
      </c>
      <c r="E2516" t="s">
        <v>11696</v>
      </c>
      <c r="F2516" t="s">
        <v>11697</v>
      </c>
      <c r="G2516">
        <v>1</v>
      </c>
      <c r="H2516">
        <v>1</v>
      </c>
      <c r="I2516" t="s">
        <v>114</v>
      </c>
      <c r="J2516" t="s">
        <v>17</v>
      </c>
      <c r="K2516">
        <v>1</v>
      </c>
      <c r="L2516">
        <v>0</v>
      </c>
      <c r="M2516">
        <v>0</v>
      </c>
    </row>
    <row r="2517" spans="1:13" x14ac:dyDescent="0.3">
      <c r="A2517" s="1">
        <v>2738</v>
      </c>
      <c r="B2517">
        <v>2738</v>
      </c>
      <c r="C2517" t="s">
        <v>11698</v>
      </c>
      <c r="D2517" t="s">
        <v>11699</v>
      </c>
      <c r="E2517" t="s">
        <v>11700</v>
      </c>
      <c r="F2517" t="s">
        <v>11701</v>
      </c>
      <c r="G2517">
        <v>1</v>
      </c>
      <c r="H2517">
        <v>1</v>
      </c>
      <c r="I2517" t="s">
        <v>109</v>
      </c>
      <c r="J2517" t="s">
        <v>17</v>
      </c>
      <c r="K2517">
        <v>0</v>
      </c>
      <c r="L2517">
        <v>0</v>
      </c>
      <c r="M2517">
        <v>0</v>
      </c>
    </row>
    <row r="2518" spans="1:13" x14ac:dyDescent="0.3">
      <c r="A2518" s="1">
        <v>2739</v>
      </c>
      <c r="B2518">
        <v>2739</v>
      </c>
      <c r="C2518" t="s">
        <v>11702</v>
      </c>
      <c r="D2518" t="s">
        <v>11703</v>
      </c>
      <c r="E2518" t="s">
        <v>11704</v>
      </c>
      <c r="F2518" t="s">
        <v>11705</v>
      </c>
      <c r="G2518">
        <v>1</v>
      </c>
      <c r="H2518">
        <v>1</v>
      </c>
      <c r="I2518" t="s">
        <v>1740</v>
      </c>
      <c r="J2518" t="s">
        <v>17</v>
      </c>
      <c r="K2518">
        <v>1</v>
      </c>
      <c r="L2518">
        <v>0</v>
      </c>
      <c r="M2518">
        <v>0</v>
      </c>
    </row>
    <row r="2519" spans="1:13" x14ac:dyDescent="0.3">
      <c r="A2519" s="1">
        <v>2742</v>
      </c>
      <c r="B2519">
        <v>2742</v>
      </c>
      <c r="C2519" t="s">
        <v>11714</v>
      </c>
      <c r="D2519" t="s">
        <v>11715</v>
      </c>
      <c r="E2519" t="s">
        <v>11716</v>
      </c>
      <c r="F2519" t="s">
        <v>11717</v>
      </c>
      <c r="G2519">
        <v>1</v>
      </c>
      <c r="H2519">
        <v>1</v>
      </c>
      <c r="I2519" t="s">
        <v>1238</v>
      </c>
      <c r="J2519" t="s">
        <v>17</v>
      </c>
      <c r="K2519">
        <v>0</v>
      </c>
      <c r="L2519">
        <v>0</v>
      </c>
      <c r="M2519">
        <v>0</v>
      </c>
    </row>
    <row r="2520" spans="1:13" x14ac:dyDescent="0.3">
      <c r="A2520" s="1">
        <v>2743</v>
      </c>
      <c r="B2520">
        <v>2743</v>
      </c>
      <c r="C2520" t="s">
        <v>11718</v>
      </c>
      <c r="D2520" t="s">
        <v>11719</v>
      </c>
      <c r="E2520" t="s">
        <v>11720</v>
      </c>
      <c r="F2520" t="s">
        <v>11721</v>
      </c>
      <c r="G2520">
        <v>1</v>
      </c>
      <c r="H2520">
        <v>1</v>
      </c>
      <c r="I2520" t="s">
        <v>166</v>
      </c>
      <c r="J2520" t="s">
        <v>17</v>
      </c>
      <c r="K2520">
        <v>0</v>
      </c>
      <c r="L2520">
        <v>0</v>
      </c>
      <c r="M2520">
        <v>0</v>
      </c>
    </row>
    <row r="2521" spans="1:13" x14ac:dyDescent="0.3">
      <c r="A2521" s="1">
        <v>2744</v>
      </c>
      <c r="B2521">
        <v>2744</v>
      </c>
      <c r="C2521" t="s">
        <v>11722</v>
      </c>
      <c r="D2521" t="s">
        <v>11723</v>
      </c>
      <c r="E2521" t="s">
        <v>11724</v>
      </c>
      <c r="F2521" t="s">
        <v>11725</v>
      </c>
      <c r="G2521">
        <v>1</v>
      </c>
      <c r="H2521" t="s">
        <v>191</v>
      </c>
      <c r="I2521" t="s">
        <v>461</v>
      </c>
      <c r="J2521" t="s">
        <v>17</v>
      </c>
      <c r="K2521">
        <v>1</v>
      </c>
      <c r="L2521">
        <v>0</v>
      </c>
      <c r="M2521">
        <v>0</v>
      </c>
    </row>
    <row r="2522" spans="1:13" x14ac:dyDescent="0.3">
      <c r="A2522" s="1">
        <v>2745</v>
      </c>
      <c r="B2522">
        <v>2745</v>
      </c>
      <c r="C2522" t="s">
        <v>11726</v>
      </c>
      <c r="D2522" t="s">
        <v>11727</v>
      </c>
      <c r="E2522" t="s">
        <v>11728</v>
      </c>
      <c r="F2522" t="s">
        <v>11729</v>
      </c>
      <c r="G2522">
        <v>1</v>
      </c>
      <c r="H2522">
        <v>1</v>
      </c>
      <c r="I2522" t="s">
        <v>348</v>
      </c>
      <c r="J2522" t="s">
        <v>17</v>
      </c>
      <c r="K2522">
        <v>0</v>
      </c>
      <c r="L2522">
        <v>0</v>
      </c>
      <c r="M2522">
        <v>0</v>
      </c>
    </row>
    <row r="2523" spans="1:13" x14ac:dyDescent="0.3">
      <c r="A2523" s="1">
        <v>2746</v>
      </c>
      <c r="B2523">
        <v>2746</v>
      </c>
      <c r="C2523" t="s">
        <v>11730</v>
      </c>
      <c r="D2523" t="s">
        <v>11731</v>
      </c>
      <c r="E2523" t="s">
        <v>11732</v>
      </c>
      <c r="F2523" t="s">
        <v>11733</v>
      </c>
      <c r="G2523">
        <v>1</v>
      </c>
      <c r="H2523">
        <v>1</v>
      </c>
      <c r="I2523" t="s">
        <v>725</v>
      </c>
      <c r="J2523" t="s">
        <v>17</v>
      </c>
      <c r="K2523">
        <v>0</v>
      </c>
      <c r="L2523">
        <v>0</v>
      </c>
      <c r="M2523">
        <v>0</v>
      </c>
    </row>
    <row r="2524" spans="1:13" x14ac:dyDescent="0.3">
      <c r="A2524" s="1">
        <v>2747</v>
      </c>
      <c r="B2524">
        <v>2747</v>
      </c>
      <c r="C2524" t="s">
        <v>11734</v>
      </c>
      <c r="D2524" t="s">
        <v>11735</v>
      </c>
      <c r="E2524" t="s">
        <v>11736</v>
      </c>
      <c r="F2524" t="s">
        <v>11737</v>
      </c>
      <c r="G2524">
        <v>1</v>
      </c>
      <c r="H2524">
        <v>1</v>
      </c>
      <c r="I2524" t="s">
        <v>124</v>
      </c>
      <c r="J2524" t="s">
        <v>17</v>
      </c>
      <c r="K2524">
        <v>0</v>
      </c>
      <c r="L2524">
        <v>0</v>
      </c>
      <c r="M2524">
        <v>0</v>
      </c>
    </row>
    <row r="2525" spans="1:13" x14ac:dyDescent="0.3">
      <c r="A2525" s="1">
        <v>2748</v>
      </c>
      <c r="B2525">
        <v>2748</v>
      </c>
      <c r="C2525" t="s">
        <v>11738</v>
      </c>
      <c r="D2525" t="s">
        <v>11739</v>
      </c>
      <c r="E2525" t="s">
        <v>11740</v>
      </c>
      <c r="F2525" t="s">
        <v>11741</v>
      </c>
      <c r="G2525">
        <v>1</v>
      </c>
      <c r="H2525">
        <v>1</v>
      </c>
      <c r="I2525" t="s">
        <v>80</v>
      </c>
      <c r="J2525" t="s">
        <v>17</v>
      </c>
      <c r="K2525">
        <v>1</v>
      </c>
      <c r="L2525">
        <v>0</v>
      </c>
      <c r="M2525">
        <v>0</v>
      </c>
    </row>
    <row r="2526" spans="1:13" x14ac:dyDescent="0.3">
      <c r="A2526" s="1">
        <v>2749</v>
      </c>
      <c r="B2526">
        <v>2749</v>
      </c>
      <c r="C2526" t="s">
        <v>11742</v>
      </c>
      <c r="D2526" t="s">
        <v>11743</v>
      </c>
      <c r="E2526" t="s">
        <v>11744</v>
      </c>
      <c r="F2526" t="s">
        <v>11745</v>
      </c>
      <c r="G2526">
        <v>1</v>
      </c>
      <c r="H2526">
        <v>1</v>
      </c>
      <c r="I2526" t="s">
        <v>80</v>
      </c>
      <c r="J2526" t="s">
        <v>17</v>
      </c>
      <c r="K2526">
        <v>0</v>
      </c>
      <c r="L2526">
        <v>0</v>
      </c>
      <c r="M2526">
        <v>0</v>
      </c>
    </row>
    <row r="2527" spans="1:13" x14ac:dyDescent="0.3">
      <c r="A2527" s="1">
        <v>2750</v>
      </c>
      <c r="B2527">
        <v>2750</v>
      </c>
      <c r="C2527" t="s">
        <v>11746</v>
      </c>
      <c r="D2527" t="s">
        <v>11747</v>
      </c>
      <c r="E2527" t="s">
        <v>11748</v>
      </c>
      <c r="F2527" t="s">
        <v>11749</v>
      </c>
      <c r="G2527">
        <v>1</v>
      </c>
      <c r="H2527">
        <v>1</v>
      </c>
      <c r="I2527" t="s">
        <v>11750</v>
      </c>
      <c r="J2527" t="s">
        <v>17</v>
      </c>
      <c r="K2527">
        <v>0</v>
      </c>
      <c r="L2527">
        <v>0</v>
      </c>
      <c r="M2527">
        <v>0</v>
      </c>
    </row>
    <row r="2528" spans="1:13" x14ac:dyDescent="0.3">
      <c r="A2528" s="1">
        <v>2751</v>
      </c>
      <c r="B2528">
        <v>2751</v>
      </c>
      <c r="C2528" t="s">
        <v>11751</v>
      </c>
      <c r="D2528" t="s">
        <v>11752</v>
      </c>
      <c r="E2528" t="s">
        <v>11753</v>
      </c>
      <c r="F2528" t="s">
        <v>11754</v>
      </c>
      <c r="G2528">
        <v>1</v>
      </c>
      <c r="H2528">
        <v>99</v>
      </c>
      <c r="I2528" t="s">
        <v>11755</v>
      </c>
      <c r="J2528" t="s">
        <v>17</v>
      </c>
      <c r="K2528">
        <v>1</v>
      </c>
      <c r="L2528">
        <v>0</v>
      </c>
      <c r="M2528">
        <v>0</v>
      </c>
    </row>
    <row r="2529" spans="1:13" x14ac:dyDescent="0.3">
      <c r="A2529" s="1">
        <v>2752</v>
      </c>
      <c r="B2529">
        <v>2752</v>
      </c>
      <c r="C2529" t="s">
        <v>11756</v>
      </c>
      <c r="D2529" t="s">
        <v>11757</v>
      </c>
      <c r="E2529" t="s">
        <v>11758</v>
      </c>
      <c r="F2529" t="s">
        <v>11759</v>
      </c>
      <c r="G2529">
        <v>1</v>
      </c>
      <c r="H2529">
        <v>1</v>
      </c>
      <c r="I2529" t="s">
        <v>517</v>
      </c>
      <c r="J2529" t="s">
        <v>17</v>
      </c>
      <c r="K2529">
        <v>1</v>
      </c>
      <c r="L2529">
        <v>0</v>
      </c>
      <c r="M2529">
        <v>0</v>
      </c>
    </row>
    <row r="2530" spans="1:13" x14ac:dyDescent="0.3">
      <c r="A2530" s="1">
        <v>2753</v>
      </c>
      <c r="B2530">
        <v>2753</v>
      </c>
      <c r="C2530" t="s">
        <v>11760</v>
      </c>
      <c r="D2530" t="s">
        <v>11761</v>
      </c>
      <c r="E2530" t="s">
        <v>11762</v>
      </c>
      <c r="F2530" t="s">
        <v>11763</v>
      </c>
      <c r="G2530">
        <v>1</v>
      </c>
      <c r="H2530">
        <v>1</v>
      </c>
      <c r="I2530" t="s">
        <v>1740</v>
      </c>
      <c r="J2530" t="s">
        <v>17</v>
      </c>
      <c r="K2530">
        <v>0</v>
      </c>
      <c r="L2530">
        <v>0</v>
      </c>
      <c r="M2530">
        <v>0</v>
      </c>
    </row>
    <row r="2531" spans="1:13" x14ac:dyDescent="0.3">
      <c r="A2531" s="1">
        <v>2754</v>
      </c>
      <c r="B2531">
        <v>2754</v>
      </c>
      <c r="C2531" t="s">
        <v>11764</v>
      </c>
      <c r="D2531" t="s">
        <v>11765</v>
      </c>
      <c r="E2531" t="s">
        <v>11766</v>
      </c>
      <c r="F2531" t="s">
        <v>11767</v>
      </c>
      <c r="G2531">
        <v>1</v>
      </c>
      <c r="H2531">
        <v>1</v>
      </c>
      <c r="I2531" t="s">
        <v>1740</v>
      </c>
      <c r="J2531" t="s">
        <v>17</v>
      </c>
      <c r="K2531">
        <v>0</v>
      </c>
      <c r="L2531">
        <v>0</v>
      </c>
      <c r="M2531">
        <v>0</v>
      </c>
    </row>
    <row r="2532" spans="1:13" x14ac:dyDescent="0.3">
      <c r="A2532" s="1">
        <v>2756</v>
      </c>
      <c r="B2532">
        <v>2756</v>
      </c>
      <c r="C2532" t="s">
        <v>11772</v>
      </c>
      <c r="D2532" t="s">
        <v>11773</v>
      </c>
      <c r="E2532" t="s">
        <v>11774</v>
      </c>
      <c r="F2532" t="s">
        <v>11775</v>
      </c>
      <c r="G2532">
        <v>1</v>
      </c>
      <c r="H2532">
        <v>1</v>
      </c>
      <c r="I2532" t="s">
        <v>725</v>
      </c>
      <c r="J2532" t="s">
        <v>17</v>
      </c>
      <c r="K2532">
        <v>0</v>
      </c>
      <c r="L2532">
        <v>0</v>
      </c>
      <c r="M2532">
        <v>0</v>
      </c>
    </row>
    <row r="2533" spans="1:13" x14ac:dyDescent="0.3">
      <c r="A2533" s="1">
        <v>2757</v>
      </c>
      <c r="B2533">
        <v>2757</v>
      </c>
      <c r="C2533" t="s">
        <v>11776</v>
      </c>
      <c r="D2533" t="s">
        <v>11777</v>
      </c>
      <c r="E2533" t="s">
        <v>11778</v>
      </c>
      <c r="F2533" t="s">
        <v>11779</v>
      </c>
      <c r="G2533">
        <v>1</v>
      </c>
      <c r="H2533">
        <v>1</v>
      </c>
      <c r="I2533" t="s">
        <v>9573</v>
      </c>
      <c r="J2533" t="s">
        <v>17</v>
      </c>
      <c r="K2533">
        <v>0</v>
      </c>
      <c r="L2533">
        <v>0</v>
      </c>
      <c r="M2533">
        <v>0</v>
      </c>
    </row>
    <row r="2534" spans="1:13" x14ac:dyDescent="0.3">
      <c r="A2534" s="1">
        <v>2758</v>
      </c>
      <c r="B2534">
        <v>2758</v>
      </c>
      <c r="C2534" t="s">
        <v>11780</v>
      </c>
      <c r="D2534" t="s">
        <v>11781</v>
      </c>
      <c r="E2534" t="s">
        <v>11782</v>
      </c>
      <c r="F2534" t="s">
        <v>11783</v>
      </c>
      <c r="G2534">
        <v>1</v>
      </c>
      <c r="H2534">
        <v>1</v>
      </c>
      <c r="I2534" t="s">
        <v>725</v>
      </c>
      <c r="J2534" t="s">
        <v>17</v>
      </c>
      <c r="K2534">
        <v>1</v>
      </c>
      <c r="L2534">
        <v>0</v>
      </c>
      <c r="M2534">
        <v>0</v>
      </c>
    </row>
    <row r="2535" spans="1:13" x14ac:dyDescent="0.3">
      <c r="A2535" s="1">
        <v>2759</v>
      </c>
      <c r="B2535">
        <v>2759</v>
      </c>
      <c r="C2535" t="s">
        <v>11784</v>
      </c>
      <c r="D2535" t="s">
        <v>11785</v>
      </c>
      <c r="E2535" t="s">
        <v>11786</v>
      </c>
      <c r="F2535" t="s">
        <v>11787</v>
      </c>
      <c r="G2535">
        <v>1</v>
      </c>
      <c r="H2535">
        <v>1</v>
      </c>
      <c r="I2535" t="s">
        <v>1480</v>
      </c>
      <c r="J2535" t="s">
        <v>17</v>
      </c>
      <c r="K2535">
        <v>1</v>
      </c>
      <c r="L2535">
        <v>0</v>
      </c>
      <c r="M2535">
        <v>0</v>
      </c>
    </row>
    <row r="2536" spans="1:13" x14ac:dyDescent="0.3">
      <c r="A2536" s="1">
        <v>2761</v>
      </c>
      <c r="B2536">
        <v>2761</v>
      </c>
      <c r="C2536" t="s">
        <v>11792</v>
      </c>
      <c r="D2536" t="s">
        <v>11793</v>
      </c>
      <c r="E2536" t="s">
        <v>78</v>
      </c>
      <c r="F2536" t="s">
        <v>11794</v>
      </c>
      <c r="G2536">
        <v>1</v>
      </c>
      <c r="H2536">
        <v>1</v>
      </c>
      <c r="I2536" t="s">
        <v>80</v>
      </c>
      <c r="J2536" t="s">
        <v>17</v>
      </c>
      <c r="K2536">
        <v>1</v>
      </c>
      <c r="L2536">
        <v>0</v>
      </c>
      <c r="M2536">
        <v>0</v>
      </c>
    </row>
    <row r="2537" spans="1:13" x14ac:dyDescent="0.3">
      <c r="A2537" s="1">
        <v>2762</v>
      </c>
      <c r="B2537">
        <v>2762</v>
      </c>
      <c r="C2537" t="s">
        <v>11795</v>
      </c>
      <c r="D2537" t="s">
        <v>11796</v>
      </c>
      <c r="E2537" t="s">
        <v>11797</v>
      </c>
      <c r="F2537" t="s">
        <v>11798</v>
      </c>
      <c r="G2537">
        <v>1</v>
      </c>
      <c r="H2537">
        <v>1</v>
      </c>
      <c r="I2537" t="s">
        <v>11799</v>
      </c>
      <c r="J2537" t="s">
        <v>17</v>
      </c>
      <c r="K2537">
        <v>0</v>
      </c>
      <c r="L2537">
        <v>0</v>
      </c>
      <c r="M2537">
        <v>0</v>
      </c>
    </row>
    <row r="2538" spans="1:13" x14ac:dyDescent="0.3">
      <c r="A2538" s="1">
        <v>2763</v>
      </c>
      <c r="B2538">
        <v>2763</v>
      </c>
      <c r="C2538" t="s">
        <v>11800</v>
      </c>
      <c r="D2538" t="s">
        <v>11801</v>
      </c>
      <c r="E2538" t="s">
        <v>11802</v>
      </c>
      <c r="F2538" t="s">
        <v>11803</v>
      </c>
      <c r="G2538">
        <v>1</v>
      </c>
      <c r="H2538">
        <v>1</v>
      </c>
      <c r="I2538" t="s">
        <v>1740</v>
      </c>
      <c r="J2538" t="s">
        <v>17</v>
      </c>
      <c r="K2538">
        <v>1</v>
      </c>
      <c r="L2538">
        <v>0</v>
      </c>
      <c r="M2538">
        <v>0</v>
      </c>
    </row>
    <row r="2539" spans="1:13" x14ac:dyDescent="0.3">
      <c r="A2539" s="1">
        <v>2764</v>
      </c>
      <c r="B2539">
        <v>2764</v>
      </c>
      <c r="C2539" t="s">
        <v>11804</v>
      </c>
      <c r="D2539" t="s">
        <v>11805</v>
      </c>
      <c r="E2539" t="s">
        <v>11806</v>
      </c>
      <c r="F2539" t="s">
        <v>11807</v>
      </c>
      <c r="G2539">
        <v>1</v>
      </c>
      <c r="H2539">
        <v>1</v>
      </c>
      <c r="I2539" t="s">
        <v>11808</v>
      </c>
      <c r="J2539" t="s">
        <v>17</v>
      </c>
      <c r="K2539">
        <v>1</v>
      </c>
      <c r="L2539">
        <v>0</v>
      </c>
      <c r="M2539">
        <v>0</v>
      </c>
    </row>
    <row r="2540" spans="1:13" x14ac:dyDescent="0.3">
      <c r="A2540" s="1">
        <v>2765</v>
      </c>
      <c r="B2540">
        <v>2765</v>
      </c>
      <c r="C2540" t="s">
        <v>11809</v>
      </c>
      <c r="D2540" t="s">
        <v>11810</v>
      </c>
      <c r="E2540" t="s">
        <v>11811</v>
      </c>
      <c r="F2540" t="s">
        <v>11812</v>
      </c>
      <c r="G2540">
        <v>1</v>
      </c>
      <c r="H2540">
        <v>1</v>
      </c>
      <c r="I2540" t="s">
        <v>11813</v>
      </c>
      <c r="J2540" t="s">
        <v>17</v>
      </c>
      <c r="K2540">
        <v>1</v>
      </c>
      <c r="L2540">
        <v>0</v>
      </c>
      <c r="M2540">
        <v>0</v>
      </c>
    </row>
    <row r="2541" spans="1:13" x14ac:dyDescent="0.3">
      <c r="A2541" s="1">
        <v>2766</v>
      </c>
      <c r="B2541">
        <v>2766</v>
      </c>
      <c r="C2541" t="s">
        <v>11814</v>
      </c>
      <c r="D2541" t="s">
        <v>11815</v>
      </c>
      <c r="E2541" t="s">
        <v>11816</v>
      </c>
      <c r="F2541" t="s">
        <v>11817</v>
      </c>
      <c r="G2541">
        <v>1</v>
      </c>
      <c r="H2541">
        <v>1</v>
      </c>
      <c r="I2541" t="s">
        <v>11818</v>
      </c>
      <c r="J2541" t="s">
        <v>17</v>
      </c>
      <c r="K2541">
        <v>0</v>
      </c>
      <c r="L2541">
        <v>0</v>
      </c>
      <c r="M2541">
        <v>0</v>
      </c>
    </row>
    <row r="2542" spans="1:13" x14ac:dyDescent="0.3">
      <c r="A2542" s="1">
        <v>2767</v>
      </c>
      <c r="B2542">
        <v>2767</v>
      </c>
      <c r="C2542" t="s">
        <v>11819</v>
      </c>
      <c r="D2542" t="s">
        <v>11820</v>
      </c>
      <c r="E2542" t="s">
        <v>11821</v>
      </c>
      <c r="F2542" t="s">
        <v>11822</v>
      </c>
      <c r="G2542">
        <v>1</v>
      </c>
      <c r="H2542">
        <v>1</v>
      </c>
      <c r="I2542" t="s">
        <v>662</v>
      </c>
      <c r="J2542" t="s">
        <v>17</v>
      </c>
      <c r="K2542">
        <v>0</v>
      </c>
      <c r="L2542">
        <v>0</v>
      </c>
      <c r="M2542">
        <v>0</v>
      </c>
    </row>
    <row r="2543" spans="1:13" x14ac:dyDescent="0.3">
      <c r="A2543" s="1">
        <v>2768</v>
      </c>
      <c r="B2543">
        <v>2768</v>
      </c>
      <c r="C2543" t="s">
        <v>11823</v>
      </c>
      <c r="D2543" t="s">
        <v>11824</v>
      </c>
      <c r="E2543" t="s">
        <v>11825</v>
      </c>
      <c r="F2543" t="s">
        <v>11826</v>
      </c>
      <c r="G2543">
        <v>1</v>
      </c>
      <c r="H2543" t="s">
        <v>191</v>
      </c>
      <c r="I2543" t="s">
        <v>461</v>
      </c>
      <c r="J2543" t="s">
        <v>17</v>
      </c>
      <c r="K2543">
        <v>1</v>
      </c>
      <c r="L2543">
        <v>0</v>
      </c>
      <c r="M2543">
        <v>0</v>
      </c>
    </row>
    <row r="2544" spans="1:13" x14ac:dyDescent="0.3">
      <c r="A2544" s="1">
        <v>2770</v>
      </c>
      <c r="B2544">
        <v>2770</v>
      </c>
      <c r="C2544" t="s">
        <v>11831</v>
      </c>
      <c r="D2544" t="s">
        <v>11832</v>
      </c>
      <c r="E2544" t="s">
        <v>11833</v>
      </c>
      <c r="F2544" t="s">
        <v>11834</v>
      </c>
      <c r="G2544">
        <v>1</v>
      </c>
      <c r="H2544">
        <v>1</v>
      </c>
      <c r="I2544" t="s">
        <v>4774</v>
      </c>
      <c r="J2544" t="s">
        <v>17</v>
      </c>
      <c r="K2544">
        <v>0</v>
      </c>
      <c r="L2544">
        <v>0</v>
      </c>
      <c r="M2544">
        <v>0</v>
      </c>
    </row>
    <row r="2545" spans="1:13" x14ac:dyDescent="0.3">
      <c r="A2545" s="1">
        <v>2771</v>
      </c>
      <c r="B2545">
        <v>2771</v>
      </c>
      <c r="C2545" t="s">
        <v>11835</v>
      </c>
      <c r="D2545" t="s">
        <v>11836</v>
      </c>
      <c r="E2545" t="s">
        <v>11837</v>
      </c>
      <c r="F2545" t="s">
        <v>11838</v>
      </c>
      <c r="G2545">
        <v>1</v>
      </c>
      <c r="H2545">
        <v>1</v>
      </c>
      <c r="I2545" t="s">
        <v>5111</v>
      </c>
      <c r="J2545" t="s">
        <v>17</v>
      </c>
      <c r="K2545">
        <v>1</v>
      </c>
      <c r="L2545">
        <v>0</v>
      </c>
      <c r="M2545">
        <v>0</v>
      </c>
    </row>
    <row r="2546" spans="1:13" x14ac:dyDescent="0.3">
      <c r="A2546" s="1">
        <v>2772</v>
      </c>
      <c r="B2546">
        <v>2772</v>
      </c>
      <c r="C2546" t="s">
        <v>11839</v>
      </c>
      <c r="D2546" t="s">
        <v>11840</v>
      </c>
      <c r="E2546" t="s">
        <v>11841</v>
      </c>
      <c r="F2546" t="s">
        <v>11842</v>
      </c>
      <c r="G2546">
        <v>1</v>
      </c>
      <c r="H2546">
        <v>1</v>
      </c>
      <c r="I2546" t="s">
        <v>270</v>
      </c>
      <c r="J2546" t="s">
        <v>17</v>
      </c>
      <c r="K2546">
        <v>0</v>
      </c>
      <c r="L2546">
        <v>0</v>
      </c>
      <c r="M2546">
        <v>0</v>
      </c>
    </row>
    <row r="2547" spans="1:13" x14ac:dyDescent="0.3">
      <c r="A2547" s="1">
        <v>2773</v>
      </c>
      <c r="B2547">
        <v>2773</v>
      </c>
      <c r="C2547" t="s">
        <v>11843</v>
      </c>
      <c r="D2547" t="s">
        <v>11844</v>
      </c>
      <c r="E2547" t="s">
        <v>11845</v>
      </c>
      <c r="F2547" t="s">
        <v>11846</v>
      </c>
      <c r="G2547">
        <v>1</v>
      </c>
      <c r="H2547">
        <v>1</v>
      </c>
      <c r="I2547" t="s">
        <v>10237</v>
      </c>
      <c r="J2547" t="s">
        <v>193</v>
      </c>
      <c r="K2547">
        <v>0</v>
      </c>
      <c r="L2547">
        <v>0</v>
      </c>
      <c r="M2547">
        <v>0</v>
      </c>
    </row>
    <row r="2548" spans="1:13" x14ac:dyDescent="0.3">
      <c r="A2548" s="1">
        <v>2774</v>
      </c>
      <c r="B2548">
        <v>2774</v>
      </c>
      <c r="C2548" t="s">
        <v>11847</v>
      </c>
      <c r="D2548" t="s">
        <v>11848</v>
      </c>
      <c r="E2548" t="s">
        <v>8069</v>
      </c>
      <c r="F2548" t="s">
        <v>11849</v>
      </c>
      <c r="G2548">
        <v>1</v>
      </c>
      <c r="H2548">
        <v>1</v>
      </c>
      <c r="I2548" t="s">
        <v>541</v>
      </c>
      <c r="J2548" t="s">
        <v>17</v>
      </c>
      <c r="K2548">
        <v>0</v>
      </c>
      <c r="L2548">
        <v>0</v>
      </c>
      <c r="M2548">
        <v>0</v>
      </c>
    </row>
    <row r="2549" spans="1:13" x14ac:dyDescent="0.3">
      <c r="A2549" s="1">
        <v>2775</v>
      </c>
      <c r="B2549">
        <v>2775</v>
      </c>
      <c r="C2549" t="s">
        <v>11850</v>
      </c>
      <c r="D2549" t="s">
        <v>11851</v>
      </c>
      <c r="E2549" t="s">
        <v>11852</v>
      </c>
      <c r="F2549" t="s">
        <v>11853</v>
      </c>
      <c r="G2549">
        <v>1</v>
      </c>
      <c r="H2549">
        <v>1</v>
      </c>
      <c r="I2549" t="s">
        <v>11854</v>
      </c>
      <c r="J2549" t="s">
        <v>17</v>
      </c>
      <c r="K2549">
        <v>0</v>
      </c>
      <c r="L2549">
        <v>0</v>
      </c>
      <c r="M2549">
        <v>0</v>
      </c>
    </row>
    <row r="2550" spans="1:13" x14ac:dyDescent="0.3">
      <c r="A2550" s="1">
        <v>2776</v>
      </c>
      <c r="B2550">
        <v>2776</v>
      </c>
      <c r="C2550" t="s">
        <v>11855</v>
      </c>
      <c r="D2550" t="s">
        <v>11856</v>
      </c>
      <c r="E2550" t="s">
        <v>11857</v>
      </c>
      <c r="F2550" t="s">
        <v>11858</v>
      </c>
      <c r="G2550">
        <v>1</v>
      </c>
      <c r="H2550">
        <v>1</v>
      </c>
      <c r="I2550" t="s">
        <v>1094</v>
      </c>
      <c r="J2550" t="s">
        <v>17</v>
      </c>
      <c r="K2550">
        <v>0</v>
      </c>
      <c r="L2550">
        <v>0</v>
      </c>
      <c r="M2550">
        <v>0</v>
      </c>
    </row>
    <row r="2551" spans="1:13" x14ac:dyDescent="0.3">
      <c r="A2551" s="1">
        <v>2777</v>
      </c>
      <c r="B2551">
        <v>2777</v>
      </c>
      <c r="C2551" t="s">
        <v>11859</v>
      </c>
      <c r="D2551" t="s">
        <v>11860</v>
      </c>
      <c r="E2551" t="s">
        <v>11861</v>
      </c>
      <c r="F2551" t="s">
        <v>11862</v>
      </c>
      <c r="G2551">
        <v>1</v>
      </c>
      <c r="H2551">
        <v>1</v>
      </c>
      <c r="I2551" t="s">
        <v>725</v>
      </c>
      <c r="J2551" t="s">
        <v>17</v>
      </c>
      <c r="K2551">
        <v>0</v>
      </c>
      <c r="L2551">
        <v>0</v>
      </c>
      <c r="M2551">
        <v>0</v>
      </c>
    </row>
    <row r="2552" spans="1:13" x14ac:dyDescent="0.3">
      <c r="A2552" s="1">
        <v>2779</v>
      </c>
      <c r="B2552">
        <v>2779</v>
      </c>
      <c r="C2552" t="s">
        <v>11866</v>
      </c>
      <c r="D2552" t="s">
        <v>11867</v>
      </c>
      <c r="E2552" t="s">
        <v>11868</v>
      </c>
      <c r="F2552" t="s">
        <v>11869</v>
      </c>
      <c r="G2552">
        <v>1</v>
      </c>
      <c r="H2552">
        <v>1</v>
      </c>
      <c r="I2552" t="s">
        <v>166</v>
      </c>
      <c r="J2552" t="s">
        <v>17</v>
      </c>
      <c r="K2552">
        <v>1</v>
      </c>
      <c r="L2552">
        <v>0</v>
      </c>
      <c r="M2552">
        <v>0</v>
      </c>
    </row>
    <row r="2553" spans="1:13" x14ac:dyDescent="0.3">
      <c r="A2553" s="1">
        <v>2780</v>
      </c>
      <c r="B2553">
        <v>2780</v>
      </c>
      <c r="C2553" t="s">
        <v>11870</v>
      </c>
      <c r="D2553" t="s">
        <v>11871</v>
      </c>
      <c r="E2553" t="s">
        <v>11872</v>
      </c>
      <c r="F2553" t="s">
        <v>11873</v>
      </c>
      <c r="G2553">
        <v>1</v>
      </c>
      <c r="H2553">
        <v>1</v>
      </c>
      <c r="I2553" t="s">
        <v>11476</v>
      </c>
      <c r="J2553" t="s">
        <v>17</v>
      </c>
      <c r="K2553">
        <v>0</v>
      </c>
      <c r="L2553">
        <v>0</v>
      </c>
      <c r="M2553">
        <v>0</v>
      </c>
    </row>
    <row r="2554" spans="1:13" x14ac:dyDescent="0.3">
      <c r="A2554" s="1">
        <v>2782</v>
      </c>
      <c r="B2554">
        <v>2782</v>
      </c>
      <c r="C2554" t="s">
        <v>11878</v>
      </c>
      <c r="D2554" t="s">
        <v>11879</v>
      </c>
      <c r="E2554" t="s">
        <v>11880</v>
      </c>
      <c r="F2554" t="s">
        <v>11881</v>
      </c>
      <c r="G2554">
        <v>1</v>
      </c>
      <c r="H2554">
        <v>1</v>
      </c>
      <c r="I2554" t="s">
        <v>11882</v>
      </c>
      <c r="J2554" t="s">
        <v>17</v>
      </c>
      <c r="K2554">
        <v>0</v>
      </c>
      <c r="L2554">
        <v>0</v>
      </c>
      <c r="M2554">
        <v>0</v>
      </c>
    </row>
    <row r="2555" spans="1:13" x14ac:dyDescent="0.3">
      <c r="A2555" s="1">
        <v>2783</v>
      </c>
      <c r="B2555">
        <v>2783</v>
      </c>
      <c r="C2555" t="s">
        <v>11883</v>
      </c>
      <c r="D2555" t="s">
        <v>11884</v>
      </c>
      <c r="E2555" t="s">
        <v>11885</v>
      </c>
      <c r="F2555" t="s">
        <v>11886</v>
      </c>
      <c r="G2555">
        <v>1</v>
      </c>
      <c r="H2555">
        <v>1</v>
      </c>
      <c r="I2555" t="s">
        <v>11887</v>
      </c>
      <c r="J2555" t="s">
        <v>17</v>
      </c>
      <c r="K2555">
        <v>1</v>
      </c>
      <c r="L2555">
        <v>0</v>
      </c>
      <c r="M2555">
        <v>0</v>
      </c>
    </row>
    <row r="2556" spans="1:13" x14ac:dyDescent="0.3">
      <c r="A2556" s="1">
        <v>2784</v>
      </c>
      <c r="B2556">
        <v>2784</v>
      </c>
      <c r="C2556" t="s">
        <v>11888</v>
      </c>
      <c r="D2556" t="s">
        <v>11889</v>
      </c>
      <c r="E2556" t="s">
        <v>11890</v>
      </c>
      <c r="F2556" t="s">
        <v>11891</v>
      </c>
      <c r="G2556">
        <v>1</v>
      </c>
      <c r="H2556">
        <v>1</v>
      </c>
      <c r="I2556" t="s">
        <v>10537</v>
      </c>
      <c r="J2556" t="s">
        <v>17</v>
      </c>
      <c r="K2556">
        <v>0</v>
      </c>
      <c r="L2556">
        <v>0</v>
      </c>
      <c r="M2556">
        <v>0</v>
      </c>
    </row>
    <row r="2557" spans="1:13" x14ac:dyDescent="0.3">
      <c r="A2557" s="1">
        <v>2785</v>
      </c>
      <c r="B2557">
        <v>2785</v>
      </c>
      <c r="C2557" t="s">
        <v>11892</v>
      </c>
      <c r="D2557" t="s">
        <v>11893</v>
      </c>
      <c r="E2557" t="s">
        <v>11894</v>
      </c>
      <c r="F2557" t="s">
        <v>11895</v>
      </c>
      <c r="G2557">
        <v>1</v>
      </c>
      <c r="H2557">
        <v>1</v>
      </c>
      <c r="I2557" t="s">
        <v>2476</v>
      </c>
      <c r="J2557" t="s">
        <v>17</v>
      </c>
      <c r="K2557">
        <v>1</v>
      </c>
      <c r="L2557">
        <v>0</v>
      </c>
      <c r="M2557">
        <v>0</v>
      </c>
    </row>
    <row r="2558" spans="1:13" x14ac:dyDescent="0.3">
      <c r="A2558" s="1">
        <v>2786</v>
      </c>
      <c r="B2558">
        <v>2786</v>
      </c>
      <c r="C2558" t="s">
        <v>11896</v>
      </c>
      <c r="D2558" t="s">
        <v>11897</v>
      </c>
      <c r="E2558" t="s">
        <v>11898</v>
      </c>
      <c r="F2558" t="s">
        <v>11899</v>
      </c>
      <c r="G2558">
        <v>1</v>
      </c>
      <c r="H2558">
        <v>1</v>
      </c>
      <c r="I2558" t="s">
        <v>5879</v>
      </c>
      <c r="J2558" t="s">
        <v>17</v>
      </c>
      <c r="K2558">
        <v>0</v>
      </c>
      <c r="L2558">
        <v>0</v>
      </c>
      <c r="M2558">
        <v>0</v>
      </c>
    </row>
    <row r="2559" spans="1:13" x14ac:dyDescent="0.3">
      <c r="A2559" s="1">
        <v>2787</v>
      </c>
      <c r="B2559">
        <v>2787</v>
      </c>
      <c r="C2559" t="s">
        <v>11900</v>
      </c>
      <c r="D2559" t="s">
        <v>11901</v>
      </c>
      <c r="E2559" t="s">
        <v>11902</v>
      </c>
      <c r="F2559" t="s">
        <v>11903</v>
      </c>
      <c r="G2559">
        <v>1</v>
      </c>
      <c r="H2559">
        <v>1</v>
      </c>
      <c r="I2559" t="s">
        <v>80</v>
      </c>
      <c r="J2559" t="s">
        <v>17</v>
      </c>
      <c r="K2559">
        <v>1</v>
      </c>
      <c r="L2559">
        <v>0</v>
      </c>
      <c r="M2559">
        <v>0</v>
      </c>
    </row>
    <row r="2560" spans="1:13" x14ac:dyDescent="0.3">
      <c r="A2560" s="1">
        <v>2788</v>
      </c>
      <c r="B2560">
        <v>2788</v>
      </c>
      <c r="C2560" t="s">
        <v>11904</v>
      </c>
      <c r="D2560" t="s">
        <v>11905</v>
      </c>
      <c r="E2560" t="s">
        <v>11906</v>
      </c>
      <c r="F2560" t="s">
        <v>11907</v>
      </c>
      <c r="G2560">
        <v>1</v>
      </c>
      <c r="H2560">
        <v>1</v>
      </c>
      <c r="I2560" t="s">
        <v>11908</v>
      </c>
      <c r="J2560" t="s">
        <v>17</v>
      </c>
      <c r="K2560">
        <v>1</v>
      </c>
      <c r="L2560">
        <v>0</v>
      </c>
      <c r="M2560">
        <v>0</v>
      </c>
    </row>
    <row r="2561" spans="1:13" x14ac:dyDescent="0.3">
      <c r="A2561" s="1">
        <v>2789</v>
      </c>
      <c r="B2561">
        <v>2789</v>
      </c>
      <c r="C2561" t="s">
        <v>11909</v>
      </c>
      <c r="D2561" t="s">
        <v>11910</v>
      </c>
      <c r="E2561" t="s">
        <v>11911</v>
      </c>
      <c r="F2561" t="s">
        <v>11912</v>
      </c>
      <c r="G2561">
        <v>1</v>
      </c>
      <c r="H2561">
        <v>1</v>
      </c>
      <c r="I2561" t="s">
        <v>7017</v>
      </c>
      <c r="J2561" t="s">
        <v>17</v>
      </c>
      <c r="K2561">
        <v>0</v>
      </c>
      <c r="L2561">
        <v>0</v>
      </c>
      <c r="M2561">
        <v>0</v>
      </c>
    </row>
    <row r="2562" spans="1:13" x14ac:dyDescent="0.3">
      <c r="A2562" s="1">
        <v>2790</v>
      </c>
      <c r="B2562">
        <v>2790</v>
      </c>
      <c r="C2562" t="s">
        <v>11913</v>
      </c>
      <c r="D2562" t="s">
        <v>11914</v>
      </c>
      <c r="E2562" t="s">
        <v>11915</v>
      </c>
      <c r="F2562" t="s">
        <v>11916</v>
      </c>
      <c r="G2562">
        <v>1</v>
      </c>
      <c r="H2562">
        <v>0</v>
      </c>
      <c r="I2562" t="s">
        <v>372</v>
      </c>
      <c r="J2562" t="s">
        <v>17</v>
      </c>
      <c r="K2562">
        <v>1</v>
      </c>
      <c r="L2562">
        <v>0</v>
      </c>
      <c r="M2562">
        <v>0</v>
      </c>
    </row>
    <row r="2563" spans="1:13" x14ac:dyDescent="0.3">
      <c r="A2563" s="1">
        <v>2791</v>
      </c>
      <c r="B2563">
        <v>2791</v>
      </c>
      <c r="C2563" t="s">
        <v>11917</v>
      </c>
      <c r="D2563" t="s">
        <v>11918</v>
      </c>
      <c r="E2563" t="s">
        <v>11919</v>
      </c>
      <c r="F2563" t="s">
        <v>11920</v>
      </c>
      <c r="G2563">
        <v>1</v>
      </c>
      <c r="H2563">
        <v>1</v>
      </c>
      <c r="I2563" t="s">
        <v>786</v>
      </c>
      <c r="J2563" t="s">
        <v>17</v>
      </c>
      <c r="K2563">
        <v>0</v>
      </c>
      <c r="L2563">
        <v>0</v>
      </c>
      <c r="M2563">
        <v>0</v>
      </c>
    </row>
    <row r="2564" spans="1:13" x14ac:dyDescent="0.3">
      <c r="A2564" s="1">
        <v>2794</v>
      </c>
      <c r="B2564">
        <v>2794</v>
      </c>
      <c r="C2564" t="s">
        <v>11928</v>
      </c>
      <c r="D2564" t="s">
        <v>11929</v>
      </c>
      <c r="E2564" t="s">
        <v>11930</v>
      </c>
      <c r="F2564" t="s">
        <v>11931</v>
      </c>
      <c r="G2564">
        <v>1</v>
      </c>
      <c r="H2564">
        <v>1</v>
      </c>
      <c r="I2564" t="s">
        <v>11932</v>
      </c>
      <c r="J2564" t="s">
        <v>17</v>
      </c>
      <c r="K2564">
        <v>0</v>
      </c>
      <c r="L2564">
        <v>0</v>
      </c>
      <c r="M2564">
        <v>0</v>
      </c>
    </row>
    <row r="2565" spans="1:13" x14ac:dyDescent="0.3">
      <c r="A2565" s="1">
        <v>2795</v>
      </c>
      <c r="B2565">
        <v>2795</v>
      </c>
      <c r="C2565" t="s">
        <v>11933</v>
      </c>
      <c r="D2565" t="s">
        <v>11934</v>
      </c>
      <c r="E2565" t="s">
        <v>11935</v>
      </c>
      <c r="F2565" t="s">
        <v>11936</v>
      </c>
      <c r="G2565">
        <v>1</v>
      </c>
      <c r="H2565">
        <v>1</v>
      </c>
      <c r="I2565" t="s">
        <v>124</v>
      </c>
      <c r="J2565" t="s">
        <v>17</v>
      </c>
      <c r="K2565">
        <v>1</v>
      </c>
      <c r="L2565">
        <v>0</v>
      </c>
      <c r="M2565">
        <v>0</v>
      </c>
    </row>
    <row r="2566" spans="1:13" x14ac:dyDescent="0.3">
      <c r="A2566" s="1">
        <v>2796</v>
      </c>
      <c r="B2566">
        <v>2796</v>
      </c>
      <c r="C2566" t="s">
        <v>11937</v>
      </c>
      <c r="D2566" t="s">
        <v>11938</v>
      </c>
      <c r="E2566" t="s">
        <v>11939</v>
      </c>
      <c r="F2566" t="s">
        <v>11940</v>
      </c>
      <c r="G2566">
        <v>1</v>
      </c>
      <c r="H2566">
        <v>1</v>
      </c>
      <c r="I2566" t="s">
        <v>1840</v>
      </c>
      <c r="J2566" t="s">
        <v>17</v>
      </c>
      <c r="K2566">
        <v>1</v>
      </c>
      <c r="L2566">
        <v>0</v>
      </c>
      <c r="M2566">
        <v>0</v>
      </c>
    </row>
    <row r="2567" spans="1:13" x14ac:dyDescent="0.3">
      <c r="A2567" s="1">
        <v>2797</v>
      </c>
      <c r="B2567">
        <v>2797</v>
      </c>
      <c r="C2567" t="s">
        <v>11941</v>
      </c>
      <c r="D2567" t="s">
        <v>11942</v>
      </c>
      <c r="E2567" t="s">
        <v>11943</v>
      </c>
      <c r="F2567" t="s">
        <v>11944</v>
      </c>
      <c r="G2567">
        <v>1</v>
      </c>
      <c r="H2567">
        <v>1</v>
      </c>
      <c r="I2567" t="s">
        <v>1740</v>
      </c>
      <c r="J2567" t="s">
        <v>17</v>
      </c>
      <c r="K2567">
        <v>1</v>
      </c>
      <c r="L2567">
        <v>0</v>
      </c>
      <c r="M2567">
        <v>0</v>
      </c>
    </row>
    <row r="2568" spans="1:13" x14ac:dyDescent="0.3">
      <c r="A2568" s="1">
        <v>2798</v>
      </c>
      <c r="B2568">
        <v>2798</v>
      </c>
      <c r="C2568" t="s">
        <v>11945</v>
      </c>
      <c r="D2568" t="s">
        <v>11946</v>
      </c>
      <c r="E2568" t="s">
        <v>11947</v>
      </c>
      <c r="F2568" t="s">
        <v>11948</v>
      </c>
      <c r="G2568">
        <v>1</v>
      </c>
      <c r="H2568">
        <v>1</v>
      </c>
      <c r="I2568" t="s">
        <v>11949</v>
      </c>
      <c r="J2568" t="s">
        <v>17</v>
      </c>
      <c r="K2568">
        <v>0</v>
      </c>
      <c r="L2568">
        <v>0</v>
      </c>
      <c r="M2568">
        <v>0</v>
      </c>
    </row>
    <row r="2569" spans="1:13" x14ac:dyDescent="0.3">
      <c r="A2569" s="1">
        <v>2799</v>
      </c>
      <c r="B2569">
        <v>2799</v>
      </c>
      <c r="C2569" t="s">
        <v>11950</v>
      </c>
      <c r="D2569" t="s">
        <v>11951</v>
      </c>
      <c r="E2569" t="s">
        <v>11952</v>
      </c>
      <c r="F2569" t="s">
        <v>11953</v>
      </c>
      <c r="G2569">
        <v>1</v>
      </c>
      <c r="H2569">
        <v>1</v>
      </c>
      <c r="I2569" t="s">
        <v>1187</v>
      </c>
      <c r="J2569" t="s">
        <v>17</v>
      </c>
      <c r="K2569">
        <v>0</v>
      </c>
      <c r="L2569">
        <v>0</v>
      </c>
      <c r="M2569">
        <v>0</v>
      </c>
    </row>
    <row r="2570" spans="1:13" x14ac:dyDescent="0.3">
      <c r="A2570" s="1">
        <v>2800</v>
      </c>
      <c r="B2570">
        <v>2800</v>
      </c>
      <c r="C2570" t="s">
        <v>11954</v>
      </c>
      <c r="D2570" t="s">
        <v>11955</v>
      </c>
      <c r="E2570" t="s">
        <v>11956</v>
      </c>
      <c r="F2570" t="s">
        <v>11957</v>
      </c>
      <c r="G2570">
        <v>1</v>
      </c>
      <c r="H2570">
        <v>1</v>
      </c>
      <c r="I2570" t="s">
        <v>1815</v>
      </c>
      <c r="J2570" t="s">
        <v>17</v>
      </c>
      <c r="K2570">
        <v>0</v>
      </c>
      <c r="L2570">
        <v>0</v>
      </c>
      <c r="M2570">
        <v>0</v>
      </c>
    </row>
    <row r="2571" spans="1:13" x14ac:dyDescent="0.3">
      <c r="A2571" s="1">
        <v>2801</v>
      </c>
      <c r="B2571">
        <v>2801</v>
      </c>
      <c r="C2571" t="s">
        <v>11958</v>
      </c>
      <c r="D2571" t="s">
        <v>11959</v>
      </c>
      <c r="E2571" t="s">
        <v>11960</v>
      </c>
      <c r="F2571" t="s">
        <v>11961</v>
      </c>
      <c r="G2571">
        <v>1</v>
      </c>
      <c r="H2571">
        <v>1</v>
      </c>
      <c r="I2571" t="s">
        <v>7300</v>
      </c>
      <c r="J2571" t="s">
        <v>17</v>
      </c>
      <c r="K2571">
        <v>0</v>
      </c>
      <c r="L2571">
        <v>0</v>
      </c>
      <c r="M2571">
        <v>0</v>
      </c>
    </row>
    <row r="2572" spans="1:13" x14ac:dyDescent="0.3">
      <c r="A2572" s="1">
        <v>2802</v>
      </c>
      <c r="B2572">
        <v>2802</v>
      </c>
      <c r="C2572" t="s">
        <v>11962</v>
      </c>
      <c r="D2572" t="s">
        <v>11963</v>
      </c>
      <c r="E2572" t="s">
        <v>11964</v>
      </c>
      <c r="F2572" t="s">
        <v>11965</v>
      </c>
      <c r="G2572">
        <v>1</v>
      </c>
      <c r="H2572">
        <v>1</v>
      </c>
      <c r="I2572" t="s">
        <v>7017</v>
      </c>
      <c r="J2572" t="s">
        <v>17</v>
      </c>
      <c r="K2572">
        <v>1</v>
      </c>
      <c r="L2572">
        <v>0</v>
      </c>
      <c r="M2572">
        <v>0</v>
      </c>
    </row>
    <row r="2573" spans="1:13" x14ac:dyDescent="0.3">
      <c r="A2573" s="1">
        <v>2803</v>
      </c>
      <c r="B2573">
        <v>2803</v>
      </c>
      <c r="C2573" t="s">
        <v>11966</v>
      </c>
      <c r="D2573" t="s">
        <v>11967</v>
      </c>
      <c r="E2573" t="s">
        <v>11968</v>
      </c>
      <c r="F2573" t="s">
        <v>11969</v>
      </c>
      <c r="G2573">
        <v>1</v>
      </c>
      <c r="H2573">
        <v>1</v>
      </c>
      <c r="I2573" t="s">
        <v>11970</v>
      </c>
      <c r="J2573" t="s">
        <v>17</v>
      </c>
      <c r="K2573">
        <v>0</v>
      </c>
      <c r="L2573">
        <v>0</v>
      </c>
      <c r="M2573">
        <v>0</v>
      </c>
    </row>
    <row r="2574" spans="1:13" x14ac:dyDescent="0.3">
      <c r="A2574" s="1">
        <v>2804</v>
      </c>
      <c r="B2574">
        <v>2804</v>
      </c>
      <c r="C2574" t="s">
        <v>11971</v>
      </c>
      <c r="D2574" t="s">
        <v>11972</v>
      </c>
      <c r="E2574" t="s">
        <v>11973</v>
      </c>
      <c r="F2574" t="s">
        <v>11974</v>
      </c>
      <c r="G2574">
        <v>1</v>
      </c>
      <c r="H2574">
        <v>1</v>
      </c>
      <c r="I2574" t="s">
        <v>65</v>
      </c>
      <c r="J2574" t="s">
        <v>17</v>
      </c>
      <c r="K2574">
        <v>1</v>
      </c>
      <c r="L2574">
        <v>0</v>
      </c>
      <c r="M2574">
        <v>0</v>
      </c>
    </row>
    <row r="2575" spans="1:13" x14ac:dyDescent="0.3">
      <c r="A2575" s="1">
        <v>2805</v>
      </c>
      <c r="B2575">
        <v>2805</v>
      </c>
      <c r="C2575" t="s">
        <v>11975</v>
      </c>
      <c r="D2575" t="s">
        <v>11976</v>
      </c>
      <c r="E2575" t="s">
        <v>11977</v>
      </c>
      <c r="F2575" t="s">
        <v>11978</v>
      </c>
      <c r="G2575">
        <v>1</v>
      </c>
      <c r="H2575">
        <v>1</v>
      </c>
      <c r="I2575" t="s">
        <v>3821</v>
      </c>
      <c r="J2575" t="s">
        <v>17</v>
      </c>
      <c r="K2575">
        <v>1</v>
      </c>
      <c r="L2575">
        <v>0</v>
      </c>
      <c r="M2575">
        <v>0</v>
      </c>
    </row>
    <row r="2576" spans="1:13" x14ac:dyDescent="0.3">
      <c r="A2576" s="1">
        <v>2806</v>
      </c>
      <c r="B2576">
        <v>2806</v>
      </c>
      <c r="C2576" t="s">
        <v>11979</v>
      </c>
      <c r="D2576" t="s">
        <v>11980</v>
      </c>
      <c r="E2576" t="s">
        <v>11981</v>
      </c>
      <c r="F2576" t="s">
        <v>11982</v>
      </c>
      <c r="G2576">
        <v>1</v>
      </c>
      <c r="H2576">
        <v>1</v>
      </c>
      <c r="I2576" t="s">
        <v>11983</v>
      </c>
      <c r="J2576" t="s">
        <v>17</v>
      </c>
      <c r="K2576">
        <v>0</v>
      </c>
      <c r="L2576">
        <v>0</v>
      </c>
      <c r="M2576">
        <v>0</v>
      </c>
    </row>
    <row r="2577" spans="1:13" x14ac:dyDescent="0.3">
      <c r="A2577" s="1">
        <v>2807</v>
      </c>
      <c r="B2577">
        <v>2807</v>
      </c>
      <c r="C2577" t="s">
        <v>11984</v>
      </c>
      <c r="D2577" t="s">
        <v>11985</v>
      </c>
      <c r="E2577" t="s">
        <v>11986</v>
      </c>
      <c r="F2577" t="s">
        <v>11987</v>
      </c>
      <c r="G2577">
        <v>1</v>
      </c>
      <c r="H2577">
        <v>1</v>
      </c>
      <c r="I2577" t="s">
        <v>1187</v>
      </c>
      <c r="J2577" t="s">
        <v>17</v>
      </c>
      <c r="K2577">
        <v>0</v>
      </c>
      <c r="L2577">
        <v>0</v>
      </c>
      <c r="M2577">
        <v>0</v>
      </c>
    </row>
    <row r="2578" spans="1:13" x14ac:dyDescent="0.3">
      <c r="A2578" s="1">
        <v>2808</v>
      </c>
      <c r="B2578">
        <v>2808</v>
      </c>
      <c r="C2578" t="s">
        <v>11988</v>
      </c>
      <c r="D2578" t="s">
        <v>11989</v>
      </c>
      <c r="E2578" t="s">
        <v>11990</v>
      </c>
      <c r="F2578" t="s">
        <v>11991</v>
      </c>
      <c r="G2578">
        <v>1</v>
      </c>
      <c r="H2578">
        <v>1</v>
      </c>
      <c r="I2578" t="s">
        <v>11992</v>
      </c>
      <c r="J2578" t="s">
        <v>17</v>
      </c>
      <c r="K2578">
        <v>0</v>
      </c>
      <c r="L2578">
        <v>0</v>
      </c>
      <c r="M2578">
        <v>0</v>
      </c>
    </row>
    <row r="2579" spans="1:13" x14ac:dyDescent="0.3">
      <c r="A2579" s="1">
        <v>2809</v>
      </c>
      <c r="B2579">
        <v>2809</v>
      </c>
      <c r="C2579" t="s">
        <v>11993</v>
      </c>
      <c r="D2579" t="s">
        <v>11994</v>
      </c>
      <c r="E2579" t="s">
        <v>11995</v>
      </c>
      <c r="F2579" t="s">
        <v>11996</v>
      </c>
      <c r="G2579">
        <v>1</v>
      </c>
      <c r="H2579">
        <v>1</v>
      </c>
      <c r="I2579" t="s">
        <v>11997</v>
      </c>
      <c r="J2579" t="s">
        <v>17</v>
      </c>
      <c r="K2579">
        <v>1</v>
      </c>
      <c r="L2579">
        <v>0</v>
      </c>
      <c r="M2579">
        <v>0</v>
      </c>
    </row>
    <row r="2580" spans="1:13" x14ac:dyDescent="0.3">
      <c r="A2580" s="1">
        <v>2810</v>
      </c>
      <c r="B2580">
        <v>2810</v>
      </c>
      <c r="C2580" t="s">
        <v>11998</v>
      </c>
      <c r="D2580" t="s">
        <v>11999</v>
      </c>
      <c r="E2580" t="s">
        <v>12000</v>
      </c>
      <c r="F2580" t="s">
        <v>12001</v>
      </c>
      <c r="G2580">
        <v>1</v>
      </c>
      <c r="H2580">
        <v>1</v>
      </c>
      <c r="I2580" t="s">
        <v>541</v>
      </c>
      <c r="J2580" t="s">
        <v>17</v>
      </c>
      <c r="K2580">
        <v>0</v>
      </c>
      <c r="L2580">
        <v>0</v>
      </c>
      <c r="M2580">
        <v>0</v>
      </c>
    </row>
    <row r="2581" spans="1:13" x14ac:dyDescent="0.3">
      <c r="A2581" s="1">
        <v>2811</v>
      </c>
      <c r="B2581">
        <v>2811</v>
      </c>
      <c r="C2581" t="s">
        <v>12002</v>
      </c>
      <c r="D2581" t="s">
        <v>12003</v>
      </c>
      <c r="E2581" t="s">
        <v>11995</v>
      </c>
      <c r="F2581" t="s">
        <v>11996</v>
      </c>
      <c r="G2581">
        <v>1</v>
      </c>
      <c r="H2581">
        <v>1</v>
      </c>
      <c r="I2581" t="s">
        <v>11997</v>
      </c>
      <c r="J2581" t="s">
        <v>17</v>
      </c>
      <c r="K2581">
        <v>1</v>
      </c>
      <c r="L2581">
        <v>0</v>
      </c>
      <c r="M2581">
        <v>0</v>
      </c>
    </row>
    <row r="2582" spans="1:13" x14ac:dyDescent="0.3">
      <c r="A2582" s="1">
        <v>2812</v>
      </c>
      <c r="B2582">
        <v>2812</v>
      </c>
      <c r="C2582" t="s">
        <v>12004</v>
      </c>
      <c r="D2582" t="s">
        <v>12005</v>
      </c>
      <c r="E2582" t="s">
        <v>12006</v>
      </c>
      <c r="F2582" t="s">
        <v>12007</v>
      </c>
      <c r="G2582">
        <v>1</v>
      </c>
      <c r="H2582">
        <v>1</v>
      </c>
      <c r="I2582" t="s">
        <v>5988</v>
      </c>
      <c r="J2582" t="s">
        <v>17</v>
      </c>
      <c r="K2582">
        <v>1</v>
      </c>
      <c r="L2582">
        <v>0</v>
      </c>
      <c r="M2582">
        <v>0</v>
      </c>
    </row>
    <row r="2583" spans="1:13" x14ac:dyDescent="0.3">
      <c r="A2583" s="1">
        <v>2813</v>
      </c>
      <c r="B2583">
        <v>2813</v>
      </c>
      <c r="C2583" t="s">
        <v>12008</v>
      </c>
      <c r="D2583" t="s">
        <v>12009</v>
      </c>
      <c r="E2583" t="s">
        <v>12010</v>
      </c>
      <c r="F2583" t="s">
        <v>12011</v>
      </c>
      <c r="G2583">
        <v>1</v>
      </c>
      <c r="H2583">
        <v>1</v>
      </c>
      <c r="I2583" t="s">
        <v>80</v>
      </c>
      <c r="J2583" t="s">
        <v>17</v>
      </c>
      <c r="K2583">
        <v>0</v>
      </c>
      <c r="L2583">
        <v>0</v>
      </c>
      <c r="M2583">
        <v>0</v>
      </c>
    </row>
    <row r="2584" spans="1:13" x14ac:dyDescent="0.3">
      <c r="A2584" s="1">
        <v>2814</v>
      </c>
      <c r="B2584">
        <v>2814</v>
      </c>
      <c r="C2584" t="s">
        <v>12012</v>
      </c>
      <c r="D2584" t="s">
        <v>12013</v>
      </c>
      <c r="E2584" t="s">
        <v>12014</v>
      </c>
      <c r="F2584" t="s">
        <v>12015</v>
      </c>
      <c r="G2584">
        <v>1</v>
      </c>
      <c r="H2584">
        <v>1</v>
      </c>
      <c r="I2584" t="s">
        <v>493</v>
      </c>
      <c r="J2584" t="s">
        <v>17</v>
      </c>
      <c r="K2584">
        <v>0</v>
      </c>
      <c r="L2584">
        <v>0</v>
      </c>
      <c r="M2584">
        <v>0</v>
      </c>
    </row>
    <row r="2585" spans="1:13" x14ac:dyDescent="0.3">
      <c r="A2585" s="1">
        <v>2815</v>
      </c>
      <c r="B2585">
        <v>2815</v>
      </c>
      <c r="C2585" t="s">
        <v>12016</v>
      </c>
      <c r="D2585" t="s">
        <v>12017</v>
      </c>
      <c r="E2585" t="s">
        <v>12018</v>
      </c>
      <c r="F2585" t="s">
        <v>12019</v>
      </c>
      <c r="G2585">
        <v>1</v>
      </c>
      <c r="H2585">
        <v>1</v>
      </c>
      <c r="I2585" t="s">
        <v>6027</v>
      </c>
      <c r="J2585" t="s">
        <v>17</v>
      </c>
      <c r="K2585">
        <v>0</v>
      </c>
      <c r="L2585">
        <v>0</v>
      </c>
      <c r="M2585">
        <v>0</v>
      </c>
    </row>
    <row r="2586" spans="1:13" x14ac:dyDescent="0.3">
      <c r="A2586" s="1">
        <v>2816</v>
      </c>
      <c r="B2586">
        <v>2816</v>
      </c>
      <c r="C2586" t="s">
        <v>12020</v>
      </c>
      <c r="D2586" t="s">
        <v>12021</v>
      </c>
      <c r="E2586" t="s">
        <v>12022</v>
      </c>
      <c r="F2586" t="s">
        <v>12023</v>
      </c>
      <c r="G2586">
        <v>1</v>
      </c>
      <c r="H2586">
        <v>1</v>
      </c>
      <c r="I2586" t="s">
        <v>7241</v>
      </c>
      <c r="J2586" t="s">
        <v>17</v>
      </c>
      <c r="K2586">
        <v>0</v>
      </c>
      <c r="L2586">
        <v>0</v>
      </c>
      <c r="M2586">
        <v>0</v>
      </c>
    </row>
    <row r="2587" spans="1:13" x14ac:dyDescent="0.3">
      <c r="A2587" s="1">
        <v>2817</v>
      </c>
      <c r="B2587">
        <v>2817</v>
      </c>
      <c r="C2587" t="s">
        <v>12024</v>
      </c>
      <c r="D2587" t="s">
        <v>12025</v>
      </c>
      <c r="E2587" t="s">
        <v>12026</v>
      </c>
      <c r="F2587" t="s">
        <v>12027</v>
      </c>
      <c r="G2587">
        <v>1</v>
      </c>
      <c r="H2587">
        <v>1</v>
      </c>
      <c r="I2587" t="s">
        <v>8530</v>
      </c>
      <c r="J2587" t="s">
        <v>17</v>
      </c>
      <c r="K2587">
        <v>0</v>
      </c>
      <c r="L2587">
        <v>0</v>
      </c>
      <c r="M2587">
        <v>0</v>
      </c>
    </row>
    <row r="2588" spans="1:13" x14ac:dyDescent="0.3">
      <c r="A2588" s="1">
        <v>2818</v>
      </c>
      <c r="B2588">
        <v>2818</v>
      </c>
      <c r="C2588" t="s">
        <v>12028</v>
      </c>
      <c r="D2588" t="s">
        <v>12029</v>
      </c>
      <c r="E2588" t="s">
        <v>12030</v>
      </c>
      <c r="F2588" t="s">
        <v>12031</v>
      </c>
      <c r="G2588">
        <v>1</v>
      </c>
      <c r="H2588">
        <v>1</v>
      </c>
      <c r="I2588" t="s">
        <v>558</v>
      </c>
      <c r="J2588" t="s">
        <v>17</v>
      </c>
      <c r="K2588">
        <v>1</v>
      </c>
      <c r="L2588">
        <v>0</v>
      </c>
      <c r="M2588">
        <v>0</v>
      </c>
    </row>
    <row r="2589" spans="1:13" x14ac:dyDescent="0.3">
      <c r="A2589" s="1">
        <v>2819</v>
      </c>
      <c r="B2589">
        <v>2819</v>
      </c>
      <c r="C2589" t="s">
        <v>12032</v>
      </c>
      <c r="D2589" t="s">
        <v>12033</v>
      </c>
      <c r="E2589" t="s">
        <v>12034</v>
      </c>
      <c r="F2589" t="s">
        <v>12035</v>
      </c>
      <c r="G2589">
        <v>1</v>
      </c>
      <c r="H2589">
        <v>1</v>
      </c>
      <c r="I2589" t="s">
        <v>2063</v>
      </c>
      <c r="J2589" t="s">
        <v>193</v>
      </c>
      <c r="K2589">
        <v>1</v>
      </c>
      <c r="L2589">
        <v>0</v>
      </c>
      <c r="M2589">
        <v>0</v>
      </c>
    </row>
    <row r="2590" spans="1:13" x14ac:dyDescent="0.3">
      <c r="A2590" s="1">
        <v>2821</v>
      </c>
      <c r="B2590">
        <v>2821</v>
      </c>
      <c r="C2590" t="s">
        <v>12039</v>
      </c>
      <c r="D2590" t="s">
        <v>12040</v>
      </c>
      <c r="E2590" t="s">
        <v>12041</v>
      </c>
      <c r="F2590" t="s">
        <v>12042</v>
      </c>
      <c r="G2590">
        <v>1</v>
      </c>
      <c r="H2590">
        <v>1</v>
      </c>
      <c r="I2590" t="s">
        <v>3319</v>
      </c>
      <c r="J2590" t="s">
        <v>17</v>
      </c>
      <c r="K2590">
        <v>1</v>
      </c>
      <c r="L2590">
        <v>1</v>
      </c>
      <c r="M2590">
        <v>0</v>
      </c>
    </row>
    <row r="2591" spans="1:13" x14ac:dyDescent="0.3">
      <c r="A2591" s="1">
        <v>2822</v>
      </c>
      <c r="B2591">
        <v>2822</v>
      </c>
      <c r="C2591" t="s">
        <v>12043</v>
      </c>
      <c r="D2591" t="s">
        <v>12044</v>
      </c>
      <c r="E2591" t="s">
        <v>12045</v>
      </c>
      <c r="F2591" t="s">
        <v>12046</v>
      </c>
      <c r="G2591">
        <v>1</v>
      </c>
      <c r="H2591">
        <v>1</v>
      </c>
      <c r="I2591" t="s">
        <v>9211</v>
      </c>
      <c r="J2591" t="s">
        <v>17</v>
      </c>
      <c r="K2591">
        <v>0</v>
      </c>
      <c r="L2591">
        <v>0</v>
      </c>
      <c r="M2591">
        <v>0</v>
      </c>
    </row>
    <row r="2592" spans="1:13" x14ac:dyDescent="0.3">
      <c r="A2592" s="1">
        <v>2823</v>
      </c>
      <c r="B2592">
        <v>2823</v>
      </c>
      <c r="C2592" t="s">
        <v>12047</v>
      </c>
      <c r="D2592" t="s">
        <v>12048</v>
      </c>
      <c r="E2592" t="s">
        <v>189</v>
      </c>
      <c r="F2592" t="s">
        <v>12049</v>
      </c>
      <c r="G2592">
        <v>1</v>
      </c>
      <c r="H2592" t="s">
        <v>191</v>
      </c>
      <c r="I2592" t="s">
        <v>192</v>
      </c>
      <c r="J2592" t="s">
        <v>193</v>
      </c>
      <c r="K2592">
        <v>0</v>
      </c>
      <c r="L2592">
        <v>0</v>
      </c>
      <c r="M2592">
        <v>0</v>
      </c>
    </row>
    <row r="2593" spans="1:13" x14ac:dyDescent="0.3">
      <c r="A2593" s="1">
        <v>2824</v>
      </c>
      <c r="B2593">
        <v>2824</v>
      </c>
      <c r="C2593" t="s">
        <v>12050</v>
      </c>
      <c r="D2593" t="s">
        <v>12051</v>
      </c>
      <c r="E2593" t="s">
        <v>12052</v>
      </c>
      <c r="F2593" t="s">
        <v>12053</v>
      </c>
      <c r="G2593">
        <v>1</v>
      </c>
      <c r="H2593">
        <v>1</v>
      </c>
      <c r="I2593" t="s">
        <v>12054</v>
      </c>
      <c r="J2593" t="s">
        <v>17</v>
      </c>
      <c r="K2593">
        <v>0</v>
      </c>
      <c r="L2593">
        <v>0</v>
      </c>
      <c r="M2593">
        <v>0</v>
      </c>
    </row>
    <row r="2594" spans="1:13" x14ac:dyDescent="0.3">
      <c r="A2594" s="1">
        <v>2825</v>
      </c>
      <c r="B2594">
        <v>2825</v>
      </c>
      <c r="C2594" t="s">
        <v>12055</v>
      </c>
      <c r="D2594" t="s">
        <v>12056</v>
      </c>
      <c r="E2594" t="s">
        <v>12057</v>
      </c>
      <c r="F2594" t="s">
        <v>12058</v>
      </c>
      <c r="G2594">
        <v>1</v>
      </c>
      <c r="H2594">
        <v>1</v>
      </c>
      <c r="I2594" t="s">
        <v>558</v>
      </c>
      <c r="J2594" t="s">
        <v>17</v>
      </c>
      <c r="K2594">
        <v>1</v>
      </c>
      <c r="L2594">
        <v>0</v>
      </c>
      <c r="M2594">
        <v>0</v>
      </c>
    </row>
    <row r="2595" spans="1:13" x14ac:dyDescent="0.3">
      <c r="A2595" s="1">
        <v>2826</v>
      </c>
      <c r="B2595">
        <v>2826</v>
      </c>
      <c r="C2595" t="s">
        <v>12059</v>
      </c>
      <c r="D2595" t="s">
        <v>12060</v>
      </c>
      <c r="E2595" t="s">
        <v>12061</v>
      </c>
      <c r="F2595" t="s">
        <v>12062</v>
      </c>
      <c r="G2595">
        <v>1</v>
      </c>
      <c r="H2595">
        <v>1</v>
      </c>
      <c r="I2595" t="s">
        <v>824</v>
      </c>
      <c r="J2595" t="s">
        <v>17</v>
      </c>
      <c r="K2595">
        <v>1</v>
      </c>
      <c r="L2595">
        <v>0</v>
      </c>
      <c r="M2595">
        <v>0</v>
      </c>
    </row>
    <row r="2596" spans="1:13" x14ac:dyDescent="0.3">
      <c r="A2596" s="1">
        <v>2827</v>
      </c>
      <c r="B2596">
        <v>2827</v>
      </c>
      <c r="C2596" t="s">
        <v>12063</v>
      </c>
      <c r="D2596" t="s">
        <v>12064</v>
      </c>
      <c r="E2596" t="s">
        <v>12065</v>
      </c>
      <c r="F2596" t="s">
        <v>12066</v>
      </c>
      <c r="G2596">
        <v>1</v>
      </c>
      <c r="H2596">
        <v>1</v>
      </c>
      <c r="I2596" t="s">
        <v>764</v>
      </c>
      <c r="J2596" t="s">
        <v>17</v>
      </c>
      <c r="K2596">
        <v>1</v>
      </c>
      <c r="L2596">
        <v>0</v>
      </c>
      <c r="M2596">
        <v>0</v>
      </c>
    </row>
    <row r="2597" spans="1:13" x14ac:dyDescent="0.3">
      <c r="A2597" s="1">
        <v>2828</v>
      </c>
      <c r="B2597">
        <v>2828</v>
      </c>
      <c r="C2597" t="s">
        <v>12067</v>
      </c>
      <c r="D2597" t="s">
        <v>12068</v>
      </c>
      <c r="E2597" t="s">
        <v>12069</v>
      </c>
      <c r="F2597" t="s">
        <v>12070</v>
      </c>
      <c r="G2597">
        <v>1</v>
      </c>
      <c r="H2597">
        <v>1</v>
      </c>
      <c r="I2597" t="s">
        <v>320</v>
      </c>
      <c r="J2597" t="s">
        <v>17</v>
      </c>
      <c r="K2597">
        <v>1</v>
      </c>
      <c r="L2597">
        <v>0</v>
      </c>
      <c r="M2597">
        <v>0</v>
      </c>
    </row>
    <row r="2598" spans="1:13" x14ac:dyDescent="0.3">
      <c r="A2598" s="1">
        <v>2829</v>
      </c>
      <c r="B2598">
        <v>2829</v>
      </c>
      <c r="C2598" t="s">
        <v>12071</v>
      </c>
      <c r="D2598" t="s">
        <v>12072</v>
      </c>
      <c r="E2598" t="s">
        <v>12073</v>
      </c>
      <c r="F2598" t="s">
        <v>12074</v>
      </c>
      <c r="G2598">
        <v>1</v>
      </c>
      <c r="H2598">
        <v>1</v>
      </c>
      <c r="I2598" t="s">
        <v>1740</v>
      </c>
      <c r="J2598" t="s">
        <v>17</v>
      </c>
      <c r="K2598">
        <v>1</v>
      </c>
      <c r="L2598">
        <v>0</v>
      </c>
      <c r="M2598">
        <v>0</v>
      </c>
    </row>
    <row r="2599" spans="1:13" x14ac:dyDescent="0.3">
      <c r="A2599" s="1">
        <v>2830</v>
      </c>
      <c r="B2599">
        <v>2830</v>
      </c>
      <c r="C2599" t="s">
        <v>12075</v>
      </c>
      <c r="D2599" t="s">
        <v>12076</v>
      </c>
      <c r="E2599" t="s">
        <v>12077</v>
      </c>
      <c r="F2599" t="s">
        <v>12078</v>
      </c>
      <c r="G2599">
        <v>1</v>
      </c>
      <c r="H2599">
        <v>1</v>
      </c>
      <c r="I2599" t="s">
        <v>12079</v>
      </c>
      <c r="J2599" t="s">
        <v>17</v>
      </c>
      <c r="K2599">
        <v>0</v>
      </c>
      <c r="L2599">
        <v>0</v>
      </c>
      <c r="M2599">
        <v>0</v>
      </c>
    </row>
    <row r="2600" spans="1:13" x14ac:dyDescent="0.3">
      <c r="A2600" s="1">
        <v>2831</v>
      </c>
      <c r="B2600">
        <v>2831</v>
      </c>
      <c r="C2600" t="s">
        <v>12080</v>
      </c>
      <c r="D2600" t="s">
        <v>12081</v>
      </c>
      <c r="E2600" t="s">
        <v>12082</v>
      </c>
      <c r="F2600" t="s">
        <v>12083</v>
      </c>
      <c r="G2600">
        <v>1</v>
      </c>
      <c r="H2600">
        <v>1</v>
      </c>
      <c r="I2600" t="s">
        <v>320</v>
      </c>
      <c r="J2600" t="s">
        <v>17</v>
      </c>
      <c r="K2600">
        <v>0</v>
      </c>
      <c r="L2600">
        <v>0</v>
      </c>
      <c r="M2600">
        <v>0</v>
      </c>
    </row>
    <row r="2601" spans="1:13" x14ac:dyDescent="0.3">
      <c r="A2601" s="1">
        <v>2832</v>
      </c>
      <c r="B2601">
        <v>2832</v>
      </c>
      <c r="C2601" t="s">
        <v>12084</v>
      </c>
      <c r="D2601" t="s">
        <v>12085</v>
      </c>
      <c r="E2601" t="s">
        <v>12086</v>
      </c>
      <c r="F2601" t="s">
        <v>12087</v>
      </c>
      <c r="G2601">
        <v>1</v>
      </c>
      <c r="H2601">
        <v>1</v>
      </c>
      <c r="I2601" t="s">
        <v>12088</v>
      </c>
      <c r="J2601" t="s">
        <v>17</v>
      </c>
      <c r="K2601">
        <v>1</v>
      </c>
      <c r="L2601">
        <v>0</v>
      </c>
      <c r="M2601">
        <v>0</v>
      </c>
    </row>
    <row r="2602" spans="1:13" x14ac:dyDescent="0.3">
      <c r="A2602" s="1">
        <v>2833</v>
      </c>
      <c r="B2602">
        <v>2833</v>
      </c>
      <c r="C2602" t="s">
        <v>12089</v>
      </c>
      <c r="D2602" t="s">
        <v>12090</v>
      </c>
      <c r="E2602" t="s">
        <v>12091</v>
      </c>
      <c r="F2602" t="s">
        <v>12092</v>
      </c>
      <c r="G2602">
        <v>1</v>
      </c>
      <c r="H2602">
        <v>1</v>
      </c>
      <c r="I2602" t="s">
        <v>212</v>
      </c>
      <c r="J2602" t="s">
        <v>17</v>
      </c>
      <c r="K2602">
        <v>1</v>
      </c>
      <c r="L2602">
        <v>0</v>
      </c>
      <c r="M2602">
        <v>0</v>
      </c>
    </row>
    <row r="2603" spans="1:13" x14ac:dyDescent="0.3">
      <c r="A2603" s="1">
        <v>2834</v>
      </c>
      <c r="B2603">
        <v>2834</v>
      </c>
      <c r="C2603" t="s">
        <v>12093</v>
      </c>
      <c r="D2603" t="s">
        <v>12094</v>
      </c>
      <c r="E2603" t="s">
        <v>12095</v>
      </c>
      <c r="F2603" t="s">
        <v>12096</v>
      </c>
      <c r="G2603">
        <v>1</v>
      </c>
      <c r="H2603">
        <v>1</v>
      </c>
      <c r="I2603" t="s">
        <v>1529</v>
      </c>
      <c r="J2603" t="s">
        <v>17</v>
      </c>
      <c r="K2603">
        <v>1</v>
      </c>
      <c r="L2603">
        <v>0</v>
      </c>
      <c r="M2603">
        <v>0</v>
      </c>
    </row>
    <row r="2604" spans="1:13" x14ac:dyDescent="0.3">
      <c r="A2604" s="1">
        <v>2835</v>
      </c>
      <c r="B2604">
        <v>2835</v>
      </c>
      <c r="C2604" t="s">
        <v>12097</v>
      </c>
      <c r="D2604" t="s">
        <v>12098</v>
      </c>
      <c r="E2604" t="s">
        <v>12099</v>
      </c>
      <c r="F2604" t="s">
        <v>12100</v>
      </c>
      <c r="G2604">
        <v>1</v>
      </c>
      <c r="H2604">
        <v>1</v>
      </c>
      <c r="I2604" t="s">
        <v>12101</v>
      </c>
      <c r="J2604" t="s">
        <v>17</v>
      </c>
      <c r="K2604">
        <v>1</v>
      </c>
      <c r="L2604">
        <v>0</v>
      </c>
      <c r="M2604">
        <v>0</v>
      </c>
    </row>
    <row r="2605" spans="1:13" x14ac:dyDescent="0.3">
      <c r="A2605" s="1">
        <v>2836</v>
      </c>
      <c r="B2605">
        <v>2836</v>
      </c>
      <c r="C2605" t="s">
        <v>12102</v>
      </c>
      <c r="D2605" t="s">
        <v>12103</v>
      </c>
      <c r="E2605" t="s">
        <v>12104</v>
      </c>
      <c r="F2605" t="s">
        <v>12105</v>
      </c>
      <c r="G2605">
        <v>1</v>
      </c>
      <c r="H2605">
        <v>1</v>
      </c>
      <c r="I2605" t="s">
        <v>12106</v>
      </c>
      <c r="J2605" t="s">
        <v>17</v>
      </c>
      <c r="K2605">
        <v>1</v>
      </c>
      <c r="L2605">
        <v>0</v>
      </c>
      <c r="M2605">
        <v>0</v>
      </c>
    </row>
    <row r="2606" spans="1:13" x14ac:dyDescent="0.3">
      <c r="A2606" s="1">
        <v>2838</v>
      </c>
      <c r="B2606">
        <v>2838</v>
      </c>
      <c r="C2606" t="s">
        <v>12111</v>
      </c>
      <c r="D2606" t="s">
        <v>12112</v>
      </c>
      <c r="E2606" t="s">
        <v>12113</v>
      </c>
      <c r="F2606" t="s">
        <v>12114</v>
      </c>
      <c r="G2606">
        <v>1</v>
      </c>
      <c r="H2606">
        <v>1</v>
      </c>
      <c r="I2606" t="s">
        <v>1740</v>
      </c>
      <c r="J2606" t="s">
        <v>17</v>
      </c>
      <c r="K2606">
        <v>0</v>
      </c>
      <c r="L2606">
        <v>0</v>
      </c>
      <c r="M2606">
        <v>0</v>
      </c>
    </row>
    <row r="2607" spans="1:13" x14ac:dyDescent="0.3">
      <c r="A2607" s="1">
        <v>2839</v>
      </c>
      <c r="B2607">
        <v>2839</v>
      </c>
      <c r="C2607" t="s">
        <v>12115</v>
      </c>
      <c r="D2607" t="s">
        <v>12116</v>
      </c>
      <c r="E2607" t="s">
        <v>12117</v>
      </c>
      <c r="F2607" t="s">
        <v>12118</v>
      </c>
      <c r="G2607">
        <v>1</v>
      </c>
      <c r="H2607">
        <v>1</v>
      </c>
      <c r="I2607" t="s">
        <v>12119</v>
      </c>
      <c r="J2607" t="s">
        <v>17</v>
      </c>
      <c r="K2607">
        <v>0</v>
      </c>
      <c r="L2607">
        <v>0</v>
      </c>
      <c r="M2607">
        <v>0</v>
      </c>
    </row>
    <row r="2608" spans="1:13" x14ac:dyDescent="0.3">
      <c r="A2608" s="1">
        <v>2840</v>
      </c>
      <c r="B2608">
        <v>2840</v>
      </c>
      <c r="C2608" t="s">
        <v>12120</v>
      </c>
      <c r="D2608" t="s">
        <v>12121</v>
      </c>
      <c r="E2608" t="s">
        <v>12122</v>
      </c>
      <c r="F2608" t="s">
        <v>12123</v>
      </c>
      <c r="G2608">
        <v>1</v>
      </c>
      <c r="H2608">
        <v>1</v>
      </c>
      <c r="I2608" t="s">
        <v>12124</v>
      </c>
      <c r="J2608" t="s">
        <v>17</v>
      </c>
      <c r="K2608">
        <v>0</v>
      </c>
      <c r="L2608">
        <v>0</v>
      </c>
      <c r="M2608">
        <v>0</v>
      </c>
    </row>
    <row r="2609" spans="1:13" x14ac:dyDescent="0.3">
      <c r="A2609" s="1">
        <v>2841</v>
      </c>
      <c r="B2609">
        <v>2841</v>
      </c>
      <c r="C2609" t="s">
        <v>12125</v>
      </c>
      <c r="D2609" t="s">
        <v>12126</v>
      </c>
      <c r="E2609" t="s">
        <v>12127</v>
      </c>
      <c r="F2609" t="s">
        <v>12128</v>
      </c>
      <c r="G2609">
        <v>1</v>
      </c>
      <c r="H2609">
        <v>99</v>
      </c>
      <c r="I2609" t="s">
        <v>12129</v>
      </c>
      <c r="J2609" t="s">
        <v>17</v>
      </c>
      <c r="K2609">
        <v>1</v>
      </c>
      <c r="L2609">
        <v>0</v>
      </c>
      <c r="M2609">
        <v>0</v>
      </c>
    </row>
    <row r="2610" spans="1:13" x14ac:dyDescent="0.3">
      <c r="A2610" s="1">
        <v>2842</v>
      </c>
      <c r="B2610">
        <v>2842</v>
      </c>
      <c r="C2610" t="s">
        <v>12130</v>
      </c>
      <c r="D2610" t="s">
        <v>12131</v>
      </c>
      <c r="E2610" t="s">
        <v>12132</v>
      </c>
      <c r="F2610" t="s">
        <v>12133</v>
      </c>
      <c r="G2610">
        <v>1</v>
      </c>
      <c r="H2610">
        <v>1</v>
      </c>
      <c r="I2610" t="s">
        <v>12134</v>
      </c>
      <c r="J2610" t="s">
        <v>17</v>
      </c>
      <c r="K2610">
        <v>0</v>
      </c>
      <c r="L2610">
        <v>0</v>
      </c>
      <c r="M2610">
        <v>0</v>
      </c>
    </row>
    <row r="2611" spans="1:13" x14ac:dyDescent="0.3">
      <c r="A2611" s="1">
        <v>2843</v>
      </c>
      <c r="B2611">
        <v>2843</v>
      </c>
      <c r="C2611" t="s">
        <v>12135</v>
      </c>
      <c r="D2611" t="s">
        <v>12136</v>
      </c>
      <c r="E2611" t="s">
        <v>12137</v>
      </c>
      <c r="F2611" t="s">
        <v>12138</v>
      </c>
      <c r="G2611">
        <v>1</v>
      </c>
      <c r="H2611">
        <v>1</v>
      </c>
      <c r="I2611" t="s">
        <v>725</v>
      </c>
      <c r="J2611" t="s">
        <v>17</v>
      </c>
      <c r="K2611">
        <v>1</v>
      </c>
      <c r="L2611">
        <v>0</v>
      </c>
      <c r="M2611">
        <v>0</v>
      </c>
    </row>
    <row r="2612" spans="1:13" x14ac:dyDescent="0.3">
      <c r="A2612" s="1">
        <v>2844</v>
      </c>
      <c r="B2612">
        <v>2844</v>
      </c>
      <c r="C2612" t="s">
        <v>12139</v>
      </c>
      <c r="D2612" t="s">
        <v>12140</v>
      </c>
      <c r="E2612" t="s">
        <v>12141</v>
      </c>
      <c r="F2612" t="s">
        <v>12142</v>
      </c>
      <c r="G2612">
        <v>1</v>
      </c>
      <c r="H2612">
        <v>1</v>
      </c>
      <c r="I2612" t="s">
        <v>7674</v>
      </c>
      <c r="J2612" t="s">
        <v>17</v>
      </c>
      <c r="K2612">
        <v>0</v>
      </c>
      <c r="L2612">
        <v>0</v>
      </c>
      <c r="M2612">
        <v>0</v>
      </c>
    </row>
    <row r="2613" spans="1:13" x14ac:dyDescent="0.3">
      <c r="A2613" s="1">
        <v>2845</v>
      </c>
      <c r="B2613">
        <v>2845</v>
      </c>
      <c r="C2613" t="s">
        <v>12143</v>
      </c>
      <c r="D2613" t="s">
        <v>12144</v>
      </c>
      <c r="E2613" t="s">
        <v>332</v>
      </c>
      <c r="F2613" t="s">
        <v>12145</v>
      </c>
      <c r="G2613">
        <v>1</v>
      </c>
      <c r="H2613">
        <v>1</v>
      </c>
      <c r="I2613" t="s">
        <v>124</v>
      </c>
      <c r="J2613" t="s">
        <v>17</v>
      </c>
      <c r="K2613">
        <v>0</v>
      </c>
      <c r="L2613">
        <v>0</v>
      </c>
      <c r="M2613">
        <v>0</v>
      </c>
    </row>
    <row r="2614" spans="1:13" x14ac:dyDescent="0.3">
      <c r="A2614" s="1">
        <v>2846</v>
      </c>
      <c r="B2614">
        <v>2846</v>
      </c>
      <c r="C2614" t="s">
        <v>12146</v>
      </c>
      <c r="D2614" t="s">
        <v>12147</v>
      </c>
      <c r="E2614" t="s">
        <v>12148</v>
      </c>
      <c r="F2614" t="s">
        <v>12149</v>
      </c>
      <c r="G2614">
        <v>1</v>
      </c>
      <c r="H2614">
        <v>1</v>
      </c>
      <c r="I2614" t="s">
        <v>1705</v>
      </c>
      <c r="J2614" t="s">
        <v>17</v>
      </c>
      <c r="K2614">
        <v>1</v>
      </c>
      <c r="L2614">
        <v>0</v>
      </c>
      <c r="M2614">
        <v>0</v>
      </c>
    </row>
    <row r="2615" spans="1:13" x14ac:dyDescent="0.3">
      <c r="A2615" s="1">
        <v>2847</v>
      </c>
      <c r="B2615">
        <v>2847</v>
      </c>
      <c r="C2615" t="s">
        <v>12150</v>
      </c>
      <c r="D2615" t="s">
        <v>12151</v>
      </c>
      <c r="E2615" t="s">
        <v>12152</v>
      </c>
      <c r="F2615" t="s">
        <v>12153</v>
      </c>
      <c r="G2615">
        <v>1</v>
      </c>
      <c r="H2615">
        <v>1</v>
      </c>
      <c r="I2615" t="s">
        <v>12154</v>
      </c>
      <c r="J2615" t="s">
        <v>17</v>
      </c>
      <c r="K2615">
        <v>1</v>
      </c>
      <c r="L2615">
        <v>0</v>
      </c>
      <c r="M2615">
        <v>0</v>
      </c>
    </row>
    <row r="2616" spans="1:13" x14ac:dyDescent="0.3">
      <c r="A2616" s="1">
        <v>2848</v>
      </c>
      <c r="B2616">
        <v>2848</v>
      </c>
      <c r="C2616" t="s">
        <v>12155</v>
      </c>
      <c r="D2616" t="s">
        <v>12156</v>
      </c>
      <c r="E2616" t="s">
        <v>12157</v>
      </c>
      <c r="F2616" t="s">
        <v>12158</v>
      </c>
      <c r="G2616">
        <v>1</v>
      </c>
      <c r="H2616">
        <v>1</v>
      </c>
      <c r="I2616" t="s">
        <v>129</v>
      </c>
      <c r="J2616" t="s">
        <v>17</v>
      </c>
      <c r="K2616">
        <v>1</v>
      </c>
      <c r="L2616">
        <v>0</v>
      </c>
      <c r="M2616">
        <v>0</v>
      </c>
    </row>
    <row r="2617" spans="1:13" x14ac:dyDescent="0.3">
      <c r="A2617" s="1">
        <v>2849</v>
      </c>
      <c r="B2617">
        <v>2849</v>
      </c>
      <c r="C2617" t="s">
        <v>12159</v>
      </c>
      <c r="D2617" t="s">
        <v>12160</v>
      </c>
      <c r="E2617" t="s">
        <v>12161</v>
      </c>
      <c r="F2617" t="s">
        <v>12162</v>
      </c>
      <c r="G2617">
        <v>1</v>
      </c>
      <c r="H2617">
        <v>1</v>
      </c>
      <c r="I2617" t="s">
        <v>70</v>
      </c>
      <c r="J2617" t="s">
        <v>17</v>
      </c>
      <c r="K2617">
        <v>0</v>
      </c>
      <c r="L2617">
        <v>0</v>
      </c>
      <c r="M2617">
        <v>0</v>
      </c>
    </row>
    <row r="2618" spans="1:13" x14ac:dyDescent="0.3">
      <c r="A2618" s="1">
        <v>2850</v>
      </c>
      <c r="B2618">
        <v>2850</v>
      </c>
      <c r="C2618" t="s">
        <v>12163</v>
      </c>
      <c r="D2618" t="s">
        <v>12164</v>
      </c>
      <c r="E2618" t="s">
        <v>12165</v>
      </c>
      <c r="F2618" t="s">
        <v>12166</v>
      </c>
      <c r="G2618">
        <v>1</v>
      </c>
      <c r="H2618">
        <v>1</v>
      </c>
      <c r="I2618" t="s">
        <v>109</v>
      </c>
      <c r="J2618" t="s">
        <v>17</v>
      </c>
      <c r="K2618">
        <v>0</v>
      </c>
      <c r="L2618">
        <v>0</v>
      </c>
      <c r="M2618">
        <v>0</v>
      </c>
    </row>
    <row r="2619" spans="1:13" x14ac:dyDescent="0.3">
      <c r="A2619" s="1">
        <v>2851</v>
      </c>
      <c r="B2619">
        <v>2851</v>
      </c>
      <c r="C2619" t="s">
        <v>12167</v>
      </c>
      <c r="D2619" t="s">
        <v>12168</v>
      </c>
      <c r="E2619" t="s">
        <v>12169</v>
      </c>
      <c r="F2619" t="s">
        <v>12170</v>
      </c>
      <c r="G2619">
        <v>1</v>
      </c>
      <c r="H2619">
        <v>1</v>
      </c>
      <c r="I2619" t="s">
        <v>129</v>
      </c>
      <c r="J2619" t="s">
        <v>17</v>
      </c>
      <c r="K2619">
        <v>1</v>
      </c>
      <c r="L2619">
        <v>0</v>
      </c>
      <c r="M2619">
        <v>0</v>
      </c>
    </row>
    <row r="2620" spans="1:13" x14ac:dyDescent="0.3">
      <c r="A2620" s="1">
        <v>2852</v>
      </c>
      <c r="B2620">
        <v>2852</v>
      </c>
      <c r="C2620" t="s">
        <v>12171</v>
      </c>
      <c r="D2620" t="s">
        <v>12172</v>
      </c>
      <c r="E2620" t="s">
        <v>12173</v>
      </c>
      <c r="F2620" t="s">
        <v>12174</v>
      </c>
      <c r="G2620">
        <v>1</v>
      </c>
      <c r="H2620">
        <v>1</v>
      </c>
      <c r="I2620" t="s">
        <v>5145</v>
      </c>
      <c r="J2620" t="s">
        <v>17</v>
      </c>
      <c r="K2620">
        <v>0</v>
      </c>
      <c r="L2620">
        <v>0</v>
      </c>
      <c r="M2620">
        <v>0</v>
      </c>
    </row>
    <row r="2621" spans="1:13" x14ac:dyDescent="0.3">
      <c r="A2621" s="1">
        <v>2853</v>
      </c>
      <c r="B2621">
        <v>2853</v>
      </c>
      <c r="C2621" t="s">
        <v>12175</v>
      </c>
      <c r="D2621" t="s">
        <v>12176</v>
      </c>
      <c r="E2621" t="s">
        <v>12177</v>
      </c>
      <c r="F2621" t="s">
        <v>12178</v>
      </c>
      <c r="G2621">
        <v>1</v>
      </c>
      <c r="H2621">
        <v>1</v>
      </c>
      <c r="I2621" t="s">
        <v>2560</v>
      </c>
      <c r="J2621" t="s">
        <v>193</v>
      </c>
      <c r="K2621">
        <v>0</v>
      </c>
      <c r="L2621">
        <v>0</v>
      </c>
      <c r="M2621">
        <v>0</v>
      </c>
    </row>
    <row r="2622" spans="1:13" x14ac:dyDescent="0.3">
      <c r="A2622" s="1">
        <v>2854</v>
      </c>
      <c r="B2622">
        <v>2854</v>
      </c>
      <c r="C2622" t="s">
        <v>12179</v>
      </c>
      <c r="D2622" t="s">
        <v>12180</v>
      </c>
      <c r="E2622" t="s">
        <v>12181</v>
      </c>
      <c r="F2622" t="s">
        <v>12182</v>
      </c>
      <c r="G2622">
        <v>1</v>
      </c>
      <c r="H2622">
        <v>1</v>
      </c>
      <c r="I2622" t="s">
        <v>212</v>
      </c>
      <c r="J2622" t="s">
        <v>17</v>
      </c>
      <c r="K2622">
        <v>1</v>
      </c>
      <c r="L2622">
        <v>0</v>
      </c>
      <c r="M2622">
        <v>0</v>
      </c>
    </row>
    <row r="2623" spans="1:13" x14ac:dyDescent="0.3">
      <c r="A2623" s="1">
        <v>2855</v>
      </c>
      <c r="B2623">
        <v>2855</v>
      </c>
      <c r="C2623" t="s">
        <v>12183</v>
      </c>
      <c r="D2623" t="s">
        <v>12184</v>
      </c>
      <c r="E2623" t="s">
        <v>12185</v>
      </c>
      <c r="F2623" t="s">
        <v>12186</v>
      </c>
      <c r="G2623">
        <v>1</v>
      </c>
      <c r="H2623">
        <v>1</v>
      </c>
      <c r="I2623" t="s">
        <v>986</v>
      </c>
      <c r="J2623" t="s">
        <v>17</v>
      </c>
      <c r="K2623">
        <v>1</v>
      </c>
      <c r="L2623">
        <v>0</v>
      </c>
      <c r="M2623">
        <v>0</v>
      </c>
    </row>
    <row r="2624" spans="1:13" x14ac:dyDescent="0.3">
      <c r="A2624" s="1">
        <v>2856</v>
      </c>
      <c r="B2624">
        <v>2856</v>
      </c>
      <c r="C2624" t="s">
        <v>12187</v>
      </c>
      <c r="D2624" t="s">
        <v>12188</v>
      </c>
      <c r="E2624" t="s">
        <v>12189</v>
      </c>
      <c r="F2624" t="s">
        <v>12190</v>
      </c>
      <c r="G2624">
        <v>1</v>
      </c>
      <c r="H2624">
        <v>1</v>
      </c>
      <c r="I2624" t="s">
        <v>12191</v>
      </c>
      <c r="J2624" t="s">
        <v>17</v>
      </c>
      <c r="K2624">
        <v>0</v>
      </c>
      <c r="L2624">
        <v>0</v>
      </c>
      <c r="M2624">
        <v>0</v>
      </c>
    </row>
    <row r="2625" spans="1:13" x14ac:dyDescent="0.3">
      <c r="A2625" s="1">
        <v>2857</v>
      </c>
      <c r="B2625">
        <v>2857</v>
      </c>
      <c r="C2625" t="s">
        <v>12192</v>
      </c>
      <c r="D2625" t="s">
        <v>12193</v>
      </c>
      <c r="E2625" t="s">
        <v>12194</v>
      </c>
      <c r="F2625" t="s">
        <v>12195</v>
      </c>
      <c r="G2625">
        <v>1</v>
      </c>
      <c r="H2625">
        <v>1</v>
      </c>
      <c r="I2625" t="s">
        <v>12196</v>
      </c>
      <c r="J2625" t="s">
        <v>17</v>
      </c>
      <c r="K2625">
        <v>1</v>
      </c>
      <c r="L2625">
        <v>0</v>
      </c>
      <c r="M2625">
        <v>0</v>
      </c>
    </row>
    <row r="2626" spans="1:13" x14ac:dyDescent="0.3">
      <c r="A2626" s="1">
        <v>2858</v>
      </c>
      <c r="B2626">
        <v>2858</v>
      </c>
      <c r="C2626" t="s">
        <v>12197</v>
      </c>
      <c r="D2626" t="s">
        <v>12198</v>
      </c>
      <c r="E2626" t="s">
        <v>12199</v>
      </c>
      <c r="F2626" t="s">
        <v>12200</v>
      </c>
      <c r="G2626">
        <v>1</v>
      </c>
      <c r="H2626">
        <v>1</v>
      </c>
      <c r="I2626" t="s">
        <v>12201</v>
      </c>
      <c r="J2626" t="s">
        <v>17</v>
      </c>
      <c r="K2626">
        <v>1</v>
      </c>
      <c r="L2626">
        <v>0</v>
      </c>
      <c r="M2626">
        <v>0</v>
      </c>
    </row>
    <row r="2627" spans="1:13" x14ac:dyDescent="0.3">
      <c r="A2627" s="1">
        <v>2859</v>
      </c>
      <c r="B2627">
        <v>2859</v>
      </c>
      <c r="C2627" t="s">
        <v>12202</v>
      </c>
      <c r="D2627" t="s">
        <v>12203</v>
      </c>
      <c r="E2627" t="s">
        <v>12204</v>
      </c>
      <c r="F2627" t="s">
        <v>12205</v>
      </c>
      <c r="G2627">
        <v>1</v>
      </c>
      <c r="H2627">
        <v>1</v>
      </c>
      <c r="I2627" t="s">
        <v>41</v>
      </c>
      <c r="J2627" t="s">
        <v>17</v>
      </c>
      <c r="K2627">
        <v>1</v>
      </c>
      <c r="L2627">
        <v>0</v>
      </c>
      <c r="M2627">
        <v>0</v>
      </c>
    </row>
    <row r="2628" spans="1:13" x14ac:dyDescent="0.3">
      <c r="A2628" s="1">
        <v>2861</v>
      </c>
      <c r="B2628">
        <v>2861</v>
      </c>
      <c r="C2628" t="s">
        <v>12211</v>
      </c>
      <c r="D2628" t="s">
        <v>12212</v>
      </c>
      <c r="E2628" t="s">
        <v>12208</v>
      </c>
      <c r="F2628" t="s">
        <v>12213</v>
      </c>
      <c r="G2628">
        <v>1</v>
      </c>
      <c r="H2628">
        <v>1</v>
      </c>
      <c r="I2628" t="s">
        <v>12214</v>
      </c>
      <c r="J2628" t="s">
        <v>17</v>
      </c>
      <c r="K2628">
        <v>1</v>
      </c>
      <c r="L2628">
        <v>0</v>
      </c>
      <c r="M2628">
        <v>0</v>
      </c>
    </row>
    <row r="2629" spans="1:13" x14ac:dyDescent="0.3">
      <c r="A2629" s="1">
        <v>2862</v>
      </c>
      <c r="B2629">
        <v>2862</v>
      </c>
      <c r="C2629" t="s">
        <v>12215</v>
      </c>
      <c r="D2629" t="s">
        <v>12216</v>
      </c>
      <c r="E2629" t="s">
        <v>12217</v>
      </c>
      <c r="F2629" t="s">
        <v>12218</v>
      </c>
      <c r="G2629">
        <v>1</v>
      </c>
      <c r="H2629">
        <v>1</v>
      </c>
      <c r="I2629" t="s">
        <v>6661</v>
      </c>
      <c r="J2629" t="s">
        <v>17</v>
      </c>
      <c r="K2629">
        <v>1</v>
      </c>
      <c r="L2629">
        <v>0</v>
      </c>
      <c r="M2629">
        <v>0</v>
      </c>
    </row>
    <row r="2630" spans="1:13" x14ac:dyDescent="0.3">
      <c r="A2630" s="1">
        <v>2863</v>
      </c>
      <c r="B2630">
        <v>2863</v>
      </c>
      <c r="C2630" t="s">
        <v>12219</v>
      </c>
      <c r="D2630" t="s">
        <v>12220</v>
      </c>
      <c r="E2630" t="s">
        <v>12221</v>
      </c>
      <c r="F2630" t="s">
        <v>12222</v>
      </c>
      <c r="G2630">
        <v>1</v>
      </c>
      <c r="H2630">
        <v>1</v>
      </c>
      <c r="I2630" t="s">
        <v>2190</v>
      </c>
      <c r="J2630" t="s">
        <v>17</v>
      </c>
      <c r="K2630">
        <v>0</v>
      </c>
      <c r="L2630">
        <v>0</v>
      </c>
      <c r="M2630">
        <v>0</v>
      </c>
    </row>
    <row r="2631" spans="1:13" x14ac:dyDescent="0.3">
      <c r="A2631" s="1">
        <v>2865</v>
      </c>
      <c r="B2631">
        <v>2865</v>
      </c>
      <c r="C2631" t="s">
        <v>12226</v>
      </c>
      <c r="D2631" t="s">
        <v>12227</v>
      </c>
      <c r="E2631" t="s">
        <v>1983</v>
      </c>
      <c r="F2631" t="s">
        <v>12228</v>
      </c>
      <c r="G2631">
        <v>1</v>
      </c>
      <c r="H2631">
        <v>1</v>
      </c>
      <c r="I2631" t="s">
        <v>114</v>
      </c>
      <c r="J2631" t="s">
        <v>17</v>
      </c>
      <c r="K2631">
        <v>0</v>
      </c>
      <c r="L2631">
        <v>0</v>
      </c>
      <c r="M2631">
        <v>0</v>
      </c>
    </row>
    <row r="2632" spans="1:13" x14ac:dyDescent="0.3">
      <c r="A2632" s="1">
        <v>2866</v>
      </c>
      <c r="B2632">
        <v>2866</v>
      </c>
      <c r="C2632" t="s">
        <v>12229</v>
      </c>
      <c r="D2632" t="s">
        <v>12230</v>
      </c>
      <c r="E2632" t="s">
        <v>12231</v>
      </c>
      <c r="F2632" t="s">
        <v>12232</v>
      </c>
      <c r="G2632">
        <v>1</v>
      </c>
      <c r="H2632">
        <v>1</v>
      </c>
      <c r="I2632" t="s">
        <v>891</v>
      </c>
      <c r="J2632" t="s">
        <v>17</v>
      </c>
      <c r="K2632">
        <v>0</v>
      </c>
      <c r="L2632">
        <v>0</v>
      </c>
      <c r="M2632">
        <v>0</v>
      </c>
    </row>
    <row r="2633" spans="1:13" x14ac:dyDescent="0.3">
      <c r="A2633" s="1">
        <v>2867</v>
      </c>
      <c r="B2633">
        <v>2867</v>
      </c>
      <c r="C2633" t="s">
        <v>12233</v>
      </c>
      <c r="D2633" t="s">
        <v>12234</v>
      </c>
      <c r="E2633" t="s">
        <v>12235</v>
      </c>
      <c r="F2633" t="s">
        <v>12236</v>
      </c>
      <c r="G2633">
        <v>1</v>
      </c>
      <c r="H2633">
        <v>1</v>
      </c>
      <c r="I2633" t="s">
        <v>212</v>
      </c>
      <c r="J2633" t="s">
        <v>17</v>
      </c>
      <c r="K2633">
        <v>1</v>
      </c>
      <c r="L2633">
        <v>0</v>
      </c>
      <c r="M2633">
        <v>0</v>
      </c>
    </row>
    <row r="2634" spans="1:13" x14ac:dyDescent="0.3">
      <c r="A2634" s="1">
        <v>2868</v>
      </c>
      <c r="B2634">
        <v>2868</v>
      </c>
      <c r="C2634" t="s">
        <v>12237</v>
      </c>
      <c r="D2634" t="s">
        <v>12238</v>
      </c>
      <c r="E2634" t="s">
        <v>12239</v>
      </c>
      <c r="F2634" t="s">
        <v>12240</v>
      </c>
      <c r="G2634">
        <v>1</v>
      </c>
      <c r="H2634">
        <v>1</v>
      </c>
      <c r="I2634" t="s">
        <v>212</v>
      </c>
      <c r="J2634" t="s">
        <v>17</v>
      </c>
      <c r="K2634">
        <v>1</v>
      </c>
      <c r="L2634">
        <v>0</v>
      </c>
      <c r="M2634">
        <v>0</v>
      </c>
    </row>
    <row r="2635" spans="1:13" x14ac:dyDescent="0.3">
      <c r="A2635" s="1">
        <v>2870</v>
      </c>
      <c r="B2635">
        <v>2870</v>
      </c>
      <c r="C2635" t="s">
        <v>12245</v>
      </c>
      <c r="D2635" t="s">
        <v>12246</v>
      </c>
      <c r="E2635" t="s">
        <v>12247</v>
      </c>
      <c r="F2635" t="s">
        <v>12248</v>
      </c>
      <c r="G2635">
        <v>1</v>
      </c>
      <c r="H2635">
        <v>1</v>
      </c>
      <c r="I2635" t="s">
        <v>12249</v>
      </c>
      <c r="J2635" t="s">
        <v>17</v>
      </c>
      <c r="K2635">
        <v>0</v>
      </c>
      <c r="L2635">
        <v>0</v>
      </c>
      <c r="M2635">
        <v>0</v>
      </c>
    </row>
    <row r="2636" spans="1:13" x14ac:dyDescent="0.3">
      <c r="A2636" s="1">
        <v>2871</v>
      </c>
      <c r="B2636">
        <v>2871</v>
      </c>
      <c r="C2636" t="s">
        <v>12250</v>
      </c>
      <c r="D2636" t="s">
        <v>12251</v>
      </c>
      <c r="E2636" t="s">
        <v>12252</v>
      </c>
      <c r="F2636" t="s">
        <v>12253</v>
      </c>
      <c r="G2636">
        <v>1</v>
      </c>
      <c r="H2636">
        <v>1</v>
      </c>
      <c r="I2636" t="s">
        <v>1480</v>
      </c>
      <c r="J2636" t="s">
        <v>17</v>
      </c>
      <c r="K2636">
        <v>1</v>
      </c>
      <c r="L2636">
        <v>0</v>
      </c>
      <c r="M2636">
        <v>0</v>
      </c>
    </row>
    <row r="2637" spans="1:13" x14ac:dyDescent="0.3">
      <c r="A2637" s="1">
        <v>2872</v>
      </c>
      <c r="B2637">
        <v>2872</v>
      </c>
      <c r="C2637" t="s">
        <v>12254</v>
      </c>
      <c r="D2637" t="s">
        <v>12255</v>
      </c>
      <c r="E2637" t="s">
        <v>12256</v>
      </c>
      <c r="F2637" t="s">
        <v>12257</v>
      </c>
      <c r="G2637">
        <v>1</v>
      </c>
      <c r="H2637">
        <v>1</v>
      </c>
      <c r="I2637" t="s">
        <v>12258</v>
      </c>
      <c r="J2637" t="s">
        <v>17</v>
      </c>
      <c r="K2637">
        <v>1</v>
      </c>
      <c r="L2637">
        <v>0</v>
      </c>
      <c r="M2637">
        <v>0</v>
      </c>
    </row>
    <row r="2638" spans="1:13" x14ac:dyDescent="0.3">
      <c r="A2638" s="1">
        <v>2874</v>
      </c>
      <c r="B2638">
        <v>2874</v>
      </c>
      <c r="C2638" t="s">
        <v>12264</v>
      </c>
      <c r="D2638" t="s">
        <v>12265</v>
      </c>
      <c r="E2638" t="s">
        <v>12266</v>
      </c>
      <c r="F2638" t="s">
        <v>12267</v>
      </c>
      <c r="G2638">
        <v>1</v>
      </c>
      <c r="H2638">
        <v>1</v>
      </c>
      <c r="I2638" t="s">
        <v>1529</v>
      </c>
      <c r="J2638" t="s">
        <v>17</v>
      </c>
      <c r="K2638">
        <v>1</v>
      </c>
      <c r="L2638">
        <v>0</v>
      </c>
      <c r="M2638">
        <v>0</v>
      </c>
    </row>
    <row r="2639" spans="1:13" x14ac:dyDescent="0.3">
      <c r="A2639" s="1">
        <v>2875</v>
      </c>
      <c r="B2639">
        <v>2875</v>
      </c>
      <c r="C2639" t="s">
        <v>12268</v>
      </c>
      <c r="D2639" t="s">
        <v>12269</v>
      </c>
      <c r="E2639" t="s">
        <v>12270</v>
      </c>
      <c r="F2639" t="s">
        <v>12271</v>
      </c>
      <c r="G2639">
        <v>1</v>
      </c>
      <c r="H2639">
        <v>1</v>
      </c>
      <c r="I2639" t="s">
        <v>3370</v>
      </c>
      <c r="J2639" t="s">
        <v>17</v>
      </c>
      <c r="K2639">
        <v>0</v>
      </c>
      <c r="L2639">
        <v>0</v>
      </c>
      <c r="M2639">
        <v>0</v>
      </c>
    </row>
    <row r="2640" spans="1:13" x14ac:dyDescent="0.3">
      <c r="A2640" s="1">
        <v>2876</v>
      </c>
      <c r="B2640">
        <v>2876</v>
      </c>
      <c r="C2640" t="s">
        <v>12272</v>
      </c>
      <c r="D2640" t="s">
        <v>12273</v>
      </c>
      <c r="E2640" t="s">
        <v>12274</v>
      </c>
      <c r="F2640" t="s">
        <v>12275</v>
      </c>
      <c r="G2640">
        <v>1</v>
      </c>
      <c r="H2640">
        <v>1</v>
      </c>
      <c r="I2640" t="s">
        <v>12276</v>
      </c>
      <c r="J2640" t="s">
        <v>17</v>
      </c>
      <c r="K2640">
        <v>1</v>
      </c>
      <c r="L2640">
        <v>0</v>
      </c>
      <c r="M2640">
        <v>0</v>
      </c>
    </row>
    <row r="2641" spans="1:13" x14ac:dyDescent="0.3">
      <c r="A2641" s="1">
        <v>2877</v>
      </c>
      <c r="B2641">
        <v>2877</v>
      </c>
      <c r="C2641" t="s">
        <v>12277</v>
      </c>
      <c r="D2641" t="s">
        <v>12278</v>
      </c>
      <c r="E2641" t="s">
        <v>12279</v>
      </c>
      <c r="F2641" t="s">
        <v>12280</v>
      </c>
      <c r="G2641">
        <v>1</v>
      </c>
      <c r="H2641">
        <v>1</v>
      </c>
      <c r="I2641" t="s">
        <v>786</v>
      </c>
      <c r="J2641" t="s">
        <v>17</v>
      </c>
      <c r="K2641">
        <v>1</v>
      </c>
      <c r="L2641">
        <v>0</v>
      </c>
      <c r="M2641">
        <v>0</v>
      </c>
    </row>
    <row r="2642" spans="1:13" x14ac:dyDescent="0.3">
      <c r="A2642" s="1">
        <v>2878</v>
      </c>
      <c r="B2642">
        <v>2878</v>
      </c>
      <c r="C2642" t="s">
        <v>12281</v>
      </c>
      <c r="D2642" t="s">
        <v>12282</v>
      </c>
      <c r="E2642" t="s">
        <v>12283</v>
      </c>
      <c r="F2642" t="s">
        <v>12284</v>
      </c>
      <c r="G2642">
        <v>1</v>
      </c>
      <c r="H2642">
        <v>1</v>
      </c>
      <c r="I2642" t="s">
        <v>1480</v>
      </c>
      <c r="J2642" t="s">
        <v>17</v>
      </c>
      <c r="K2642">
        <v>0</v>
      </c>
      <c r="L2642">
        <v>0</v>
      </c>
      <c r="M2642">
        <v>0</v>
      </c>
    </row>
    <row r="2643" spans="1:13" x14ac:dyDescent="0.3">
      <c r="A2643" s="1">
        <v>2879</v>
      </c>
      <c r="B2643">
        <v>2879</v>
      </c>
      <c r="C2643" t="s">
        <v>12285</v>
      </c>
      <c r="D2643" t="s">
        <v>12286</v>
      </c>
      <c r="E2643" t="s">
        <v>12287</v>
      </c>
      <c r="F2643" t="s">
        <v>12288</v>
      </c>
      <c r="G2643">
        <v>1</v>
      </c>
      <c r="H2643">
        <v>1</v>
      </c>
      <c r="I2643" t="s">
        <v>527</v>
      </c>
      <c r="J2643" t="s">
        <v>17</v>
      </c>
      <c r="K2643">
        <v>1</v>
      </c>
      <c r="L2643">
        <v>0</v>
      </c>
      <c r="M2643">
        <v>0</v>
      </c>
    </row>
    <row r="2644" spans="1:13" x14ac:dyDescent="0.3">
      <c r="A2644" s="1">
        <v>2880</v>
      </c>
      <c r="B2644">
        <v>2880</v>
      </c>
      <c r="C2644" t="s">
        <v>12289</v>
      </c>
      <c r="D2644" t="s">
        <v>12290</v>
      </c>
      <c r="E2644" t="s">
        <v>12291</v>
      </c>
      <c r="F2644" t="s">
        <v>12292</v>
      </c>
      <c r="G2644">
        <v>1</v>
      </c>
      <c r="H2644">
        <v>0</v>
      </c>
      <c r="I2644" t="s">
        <v>372</v>
      </c>
      <c r="J2644" t="s">
        <v>17</v>
      </c>
      <c r="K2644">
        <v>0</v>
      </c>
      <c r="L2644">
        <v>0</v>
      </c>
      <c r="M2644">
        <v>0</v>
      </c>
    </row>
    <row r="2645" spans="1:13" x14ac:dyDescent="0.3">
      <c r="A2645" s="1">
        <v>2881</v>
      </c>
      <c r="B2645">
        <v>2881</v>
      </c>
      <c r="C2645" t="s">
        <v>12293</v>
      </c>
      <c r="D2645" t="s">
        <v>12294</v>
      </c>
      <c r="E2645" t="s">
        <v>12295</v>
      </c>
      <c r="F2645" t="s">
        <v>12296</v>
      </c>
      <c r="G2645">
        <v>1</v>
      </c>
      <c r="H2645">
        <v>1</v>
      </c>
      <c r="I2645" t="s">
        <v>1740</v>
      </c>
      <c r="J2645" t="s">
        <v>17</v>
      </c>
      <c r="K2645">
        <v>1</v>
      </c>
      <c r="L2645">
        <v>0</v>
      </c>
      <c r="M2645">
        <v>0</v>
      </c>
    </row>
    <row r="2646" spans="1:13" x14ac:dyDescent="0.3">
      <c r="A2646" s="1">
        <v>2882</v>
      </c>
      <c r="B2646">
        <v>2882</v>
      </c>
      <c r="C2646" t="s">
        <v>12297</v>
      </c>
      <c r="D2646" t="s">
        <v>12298</v>
      </c>
      <c r="E2646" t="s">
        <v>12299</v>
      </c>
      <c r="F2646" t="s">
        <v>12300</v>
      </c>
      <c r="G2646">
        <v>1</v>
      </c>
      <c r="H2646">
        <v>1</v>
      </c>
      <c r="I2646" t="s">
        <v>1753</v>
      </c>
      <c r="J2646" t="s">
        <v>17</v>
      </c>
      <c r="K2646">
        <v>0</v>
      </c>
      <c r="L2646">
        <v>0</v>
      </c>
      <c r="M2646">
        <v>0</v>
      </c>
    </row>
    <row r="2647" spans="1:13" x14ac:dyDescent="0.3">
      <c r="A2647" s="1">
        <v>2883</v>
      </c>
      <c r="B2647">
        <v>2883</v>
      </c>
      <c r="C2647" t="s">
        <v>12301</v>
      </c>
      <c r="D2647" t="s">
        <v>12302</v>
      </c>
      <c r="E2647" t="s">
        <v>12303</v>
      </c>
      <c r="F2647" t="s">
        <v>12304</v>
      </c>
      <c r="G2647">
        <v>1</v>
      </c>
      <c r="H2647">
        <v>1</v>
      </c>
      <c r="I2647" t="s">
        <v>527</v>
      </c>
      <c r="J2647" t="s">
        <v>17</v>
      </c>
      <c r="K2647">
        <v>0</v>
      </c>
      <c r="L2647">
        <v>0</v>
      </c>
      <c r="M2647">
        <v>0</v>
      </c>
    </row>
    <row r="2648" spans="1:13" x14ac:dyDescent="0.3">
      <c r="A2648" s="1">
        <v>2884</v>
      </c>
      <c r="B2648">
        <v>2884</v>
      </c>
      <c r="C2648" t="s">
        <v>12305</v>
      </c>
      <c r="D2648" t="s">
        <v>12306</v>
      </c>
      <c r="E2648" t="s">
        <v>12307</v>
      </c>
      <c r="F2648" t="s">
        <v>12308</v>
      </c>
      <c r="G2648">
        <v>1</v>
      </c>
      <c r="H2648">
        <v>1</v>
      </c>
      <c r="I2648" t="s">
        <v>166</v>
      </c>
      <c r="J2648" t="s">
        <v>17</v>
      </c>
      <c r="K2648">
        <v>0</v>
      </c>
      <c r="L2648">
        <v>0</v>
      </c>
      <c r="M2648">
        <v>0</v>
      </c>
    </row>
    <row r="2649" spans="1:13" x14ac:dyDescent="0.3">
      <c r="A2649" s="1">
        <v>2885</v>
      </c>
      <c r="B2649">
        <v>2885</v>
      </c>
      <c r="C2649" t="s">
        <v>12309</v>
      </c>
      <c r="D2649" t="s">
        <v>12310</v>
      </c>
      <c r="E2649" t="s">
        <v>12311</v>
      </c>
      <c r="F2649" t="s">
        <v>12312</v>
      </c>
      <c r="G2649">
        <v>1</v>
      </c>
      <c r="H2649">
        <v>1</v>
      </c>
      <c r="I2649" t="s">
        <v>114</v>
      </c>
      <c r="J2649" t="s">
        <v>17</v>
      </c>
      <c r="K2649">
        <v>1</v>
      </c>
      <c r="L2649">
        <v>0</v>
      </c>
      <c r="M2649">
        <v>0</v>
      </c>
    </row>
    <row r="2650" spans="1:13" x14ac:dyDescent="0.3">
      <c r="A2650" s="1">
        <v>2886</v>
      </c>
      <c r="B2650">
        <v>2886</v>
      </c>
      <c r="C2650" t="s">
        <v>12313</v>
      </c>
      <c r="D2650" t="s">
        <v>12314</v>
      </c>
      <c r="E2650" t="s">
        <v>12315</v>
      </c>
      <c r="F2650" t="s">
        <v>12316</v>
      </c>
      <c r="G2650">
        <v>1</v>
      </c>
      <c r="H2650">
        <v>1</v>
      </c>
      <c r="I2650" t="s">
        <v>12317</v>
      </c>
      <c r="J2650" t="s">
        <v>17</v>
      </c>
      <c r="K2650">
        <v>0</v>
      </c>
      <c r="L2650">
        <v>0</v>
      </c>
      <c r="M2650">
        <v>0</v>
      </c>
    </row>
    <row r="2651" spans="1:13" x14ac:dyDescent="0.3">
      <c r="A2651" s="1">
        <v>2887</v>
      </c>
      <c r="B2651">
        <v>2887</v>
      </c>
      <c r="C2651" t="s">
        <v>12318</v>
      </c>
      <c r="D2651" t="s">
        <v>12319</v>
      </c>
      <c r="E2651" t="s">
        <v>12320</v>
      </c>
      <c r="F2651" t="s">
        <v>12321</v>
      </c>
      <c r="G2651">
        <v>1</v>
      </c>
      <c r="H2651">
        <v>1</v>
      </c>
      <c r="I2651" t="s">
        <v>2849</v>
      </c>
      <c r="J2651" t="s">
        <v>17</v>
      </c>
      <c r="K2651">
        <v>0</v>
      </c>
      <c r="L2651">
        <v>0</v>
      </c>
      <c r="M2651">
        <v>0</v>
      </c>
    </row>
    <row r="2652" spans="1:13" x14ac:dyDescent="0.3">
      <c r="A2652" s="1">
        <v>2888</v>
      </c>
      <c r="B2652">
        <v>2888</v>
      </c>
      <c r="C2652" t="s">
        <v>12322</v>
      </c>
      <c r="D2652" t="s">
        <v>12323</v>
      </c>
      <c r="E2652" t="s">
        <v>12324</v>
      </c>
      <c r="F2652" t="s">
        <v>12325</v>
      </c>
      <c r="G2652">
        <v>1</v>
      </c>
      <c r="H2652">
        <v>1</v>
      </c>
      <c r="I2652" t="s">
        <v>310</v>
      </c>
      <c r="J2652" t="s">
        <v>17</v>
      </c>
      <c r="K2652">
        <v>0</v>
      </c>
      <c r="L2652">
        <v>0</v>
      </c>
      <c r="M2652">
        <v>0</v>
      </c>
    </row>
    <row r="2653" spans="1:13" x14ac:dyDescent="0.3">
      <c r="A2653" s="1">
        <v>2889</v>
      </c>
      <c r="B2653">
        <v>2889</v>
      </c>
      <c r="C2653" t="s">
        <v>12326</v>
      </c>
      <c r="D2653" t="s">
        <v>12327</v>
      </c>
      <c r="E2653" t="s">
        <v>12328</v>
      </c>
      <c r="F2653" t="s">
        <v>12329</v>
      </c>
      <c r="G2653">
        <v>1</v>
      </c>
      <c r="H2653">
        <v>1</v>
      </c>
      <c r="I2653" t="s">
        <v>124</v>
      </c>
      <c r="J2653" t="s">
        <v>17</v>
      </c>
      <c r="K2653">
        <v>0</v>
      </c>
      <c r="L2653">
        <v>0</v>
      </c>
      <c r="M2653">
        <v>0</v>
      </c>
    </row>
    <row r="2654" spans="1:13" x14ac:dyDescent="0.3">
      <c r="A2654" s="1">
        <v>2890</v>
      </c>
      <c r="B2654">
        <v>2890</v>
      </c>
      <c r="C2654" t="s">
        <v>12330</v>
      </c>
      <c r="D2654" t="s">
        <v>12331</v>
      </c>
      <c r="E2654" t="s">
        <v>12332</v>
      </c>
      <c r="F2654" t="s">
        <v>12333</v>
      </c>
      <c r="G2654">
        <v>1</v>
      </c>
      <c r="H2654">
        <v>1</v>
      </c>
      <c r="I2654" t="s">
        <v>2849</v>
      </c>
      <c r="J2654" t="s">
        <v>17</v>
      </c>
      <c r="K2654">
        <v>0</v>
      </c>
      <c r="L2654">
        <v>0</v>
      </c>
      <c r="M2654">
        <v>0</v>
      </c>
    </row>
    <row r="2655" spans="1:13" x14ac:dyDescent="0.3">
      <c r="A2655" s="1">
        <v>2891</v>
      </c>
      <c r="B2655">
        <v>2891</v>
      </c>
      <c r="C2655" t="s">
        <v>12334</v>
      </c>
      <c r="D2655" t="s">
        <v>12335</v>
      </c>
      <c r="E2655" t="s">
        <v>11515</v>
      </c>
      <c r="F2655" t="s">
        <v>12336</v>
      </c>
      <c r="G2655">
        <v>1</v>
      </c>
      <c r="H2655">
        <v>1</v>
      </c>
      <c r="I2655" t="s">
        <v>114</v>
      </c>
      <c r="J2655" t="s">
        <v>17</v>
      </c>
      <c r="K2655">
        <v>0</v>
      </c>
      <c r="L2655">
        <v>0</v>
      </c>
      <c r="M2655">
        <v>0</v>
      </c>
    </row>
    <row r="2656" spans="1:13" x14ac:dyDescent="0.3">
      <c r="A2656" s="1">
        <v>2892</v>
      </c>
      <c r="B2656">
        <v>2892</v>
      </c>
      <c r="C2656" t="s">
        <v>12337</v>
      </c>
      <c r="D2656" t="s">
        <v>12338</v>
      </c>
      <c r="E2656" t="s">
        <v>12339</v>
      </c>
      <c r="F2656" t="s">
        <v>12340</v>
      </c>
      <c r="G2656">
        <v>1</v>
      </c>
      <c r="H2656">
        <v>1</v>
      </c>
      <c r="I2656" t="s">
        <v>1637</v>
      </c>
      <c r="J2656" t="s">
        <v>17</v>
      </c>
      <c r="K2656">
        <v>1</v>
      </c>
      <c r="L2656">
        <v>0</v>
      </c>
      <c r="M2656">
        <v>0</v>
      </c>
    </row>
    <row r="2657" spans="1:13" x14ac:dyDescent="0.3">
      <c r="A2657" s="1">
        <v>2893</v>
      </c>
      <c r="B2657">
        <v>2893</v>
      </c>
      <c r="C2657" t="s">
        <v>12341</v>
      </c>
      <c r="D2657" t="s">
        <v>12342</v>
      </c>
      <c r="E2657" t="s">
        <v>12343</v>
      </c>
      <c r="F2657" t="s">
        <v>12344</v>
      </c>
      <c r="G2657">
        <v>1</v>
      </c>
      <c r="H2657">
        <v>1</v>
      </c>
      <c r="I2657" t="s">
        <v>1637</v>
      </c>
      <c r="J2657" t="s">
        <v>17</v>
      </c>
      <c r="K2657">
        <v>0</v>
      </c>
      <c r="L2657">
        <v>0</v>
      </c>
      <c r="M2657">
        <v>0</v>
      </c>
    </row>
    <row r="2658" spans="1:13" x14ac:dyDescent="0.3">
      <c r="A2658" s="1">
        <v>2894</v>
      </c>
      <c r="B2658">
        <v>2894</v>
      </c>
      <c r="C2658" t="s">
        <v>12345</v>
      </c>
      <c r="D2658" t="s">
        <v>12346</v>
      </c>
      <c r="E2658" t="s">
        <v>12347</v>
      </c>
      <c r="F2658" t="s">
        <v>12348</v>
      </c>
      <c r="G2658">
        <v>1</v>
      </c>
      <c r="H2658">
        <v>1</v>
      </c>
      <c r="I2658" t="s">
        <v>12349</v>
      </c>
      <c r="J2658" t="s">
        <v>17</v>
      </c>
      <c r="K2658">
        <v>1</v>
      </c>
      <c r="L2658">
        <v>0</v>
      </c>
      <c r="M2658">
        <v>0</v>
      </c>
    </row>
    <row r="2659" spans="1:13" x14ac:dyDescent="0.3">
      <c r="A2659" s="1">
        <v>2895</v>
      </c>
      <c r="B2659">
        <v>2895</v>
      </c>
      <c r="C2659" t="s">
        <v>12350</v>
      </c>
      <c r="D2659" t="s">
        <v>12351</v>
      </c>
      <c r="E2659" t="s">
        <v>12352</v>
      </c>
      <c r="F2659" t="s">
        <v>12353</v>
      </c>
      <c r="G2659">
        <v>1</v>
      </c>
      <c r="H2659">
        <v>1</v>
      </c>
      <c r="I2659" t="s">
        <v>2849</v>
      </c>
      <c r="J2659" t="s">
        <v>17</v>
      </c>
      <c r="K2659">
        <v>1</v>
      </c>
      <c r="L2659">
        <v>0</v>
      </c>
      <c r="M2659">
        <v>0</v>
      </c>
    </row>
    <row r="2660" spans="1:13" x14ac:dyDescent="0.3">
      <c r="A2660" s="1">
        <v>2896</v>
      </c>
      <c r="B2660">
        <v>2896</v>
      </c>
      <c r="C2660" t="s">
        <v>12354</v>
      </c>
      <c r="D2660" t="s">
        <v>12355</v>
      </c>
      <c r="E2660" t="s">
        <v>12356</v>
      </c>
      <c r="F2660" t="s">
        <v>12357</v>
      </c>
      <c r="G2660">
        <v>1</v>
      </c>
      <c r="H2660">
        <v>1</v>
      </c>
      <c r="I2660" t="s">
        <v>725</v>
      </c>
      <c r="J2660" t="s">
        <v>17</v>
      </c>
      <c r="K2660">
        <v>0</v>
      </c>
      <c r="L2660">
        <v>0</v>
      </c>
      <c r="M2660">
        <v>0</v>
      </c>
    </row>
    <row r="2661" spans="1:13" x14ac:dyDescent="0.3">
      <c r="A2661" s="1">
        <v>2897</v>
      </c>
      <c r="B2661">
        <v>2897</v>
      </c>
      <c r="C2661" t="s">
        <v>12358</v>
      </c>
      <c r="D2661" t="s">
        <v>12359</v>
      </c>
      <c r="E2661" t="s">
        <v>12360</v>
      </c>
      <c r="F2661" t="s">
        <v>12361</v>
      </c>
      <c r="G2661">
        <v>1</v>
      </c>
      <c r="H2661">
        <v>1</v>
      </c>
      <c r="I2661" t="s">
        <v>4920</v>
      </c>
      <c r="J2661" t="s">
        <v>17</v>
      </c>
      <c r="K2661">
        <v>0</v>
      </c>
      <c r="L2661">
        <v>0</v>
      </c>
      <c r="M2661">
        <v>0</v>
      </c>
    </row>
    <row r="2662" spans="1:13" x14ac:dyDescent="0.3">
      <c r="A2662" s="1">
        <v>2898</v>
      </c>
      <c r="B2662">
        <v>2898</v>
      </c>
      <c r="C2662" t="s">
        <v>12362</v>
      </c>
      <c r="D2662" t="s">
        <v>12363</v>
      </c>
      <c r="E2662" t="s">
        <v>12364</v>
      </c>
      <c r="F2662" t="s">
        <v>12365</v>
      </c>
      <c r="G2662">
        <v>1</v>
      </c>
      <c r="H2662">
        <v>1</v>
      </c>
      <c r="I2662" t="s">
        <v>12366</v>
      </c>
      <c r="J2662" t="s">
        <v>17</v>
      </c>
      <c r="K2662">
        <v>0</v>
      </c>
      <c r="L2662">
        <v>0</v>
      </c>
      <c r="M2662">
        <v>0</v>
      </c>
    </row>
    <row r="2663" spans="1:13" x14ac:dyDescent="0.3">
      <c r="A2663" s="1">
        <v>2899</v>
      </c>
      <c r="B2663">
        <v>2899</v>
      </c>
      <c r="C2663" t="s">
        <v>12367</v>
      </c>
      <c r="D2663" t="s">
        <v>12368</v>
      </c>
      <c r="E2663" t="s">
        <v>12369</v>
      </c>
      <c r="F2663" t="s">
        <v>12370</v>
      </c>
      <c r="G2663">
        <v>1</v>
      </c>
      <c r="H2663">
        <v>1</v>
      </c>
      <c r="I2663" t="s">
        <v>12371</v>
      </c>
      <c r="J2663" t="s">
        <v>17</v>
      </c>
      <c r="K2663">
        <v>0</v>
      </c>
      <c r="L2663">
        <v>0</v>
      </c>
      <c r="M2663">
        <v>0</v>
      </c>
    </row>
    <row r="2664" spans="1:13" x14ac:dyDescent="0.3">
      <c r="A2664" s="1">
        <v>2900</v>
      </c>
      <c r="B2664">
        <v>2900</v>
      </c>
      <c r="C2664" t="s">
        <v>12372</v>
      </c>
      <c r="D2664" t="s">
        <v>12373</v>
      </c>
      <c r="E2664" t="s">
        <v>12374</v>
      </c>
      <c r="F2664" t="s">
        <v>12375</v>
      </c>
      <c r="G2664">
        <v>1</v>
      </c>
      <c r="H2664">
        <v>1</v>
      </c>
      <c r="I2664" t="s">
        <v>2858</v>
      </c>
      <c r="J2664" t="s">
        <v>17</v>
      </c>
      <c r="K2664">
        <v>0</v>
      </c>
      <c r="L2664">
        <v>0</v>
      </c>
      <c r="M2664">
        <v>0</v>
      </c>
    </row>
    <row r="2665" spans="1:13" x14ac:dyDescent="0.3">
      <c r="A2665" s="1">
        <v>2902</v>
      </c>
      <c r="B2665">
        <v>2902</v>
      </c>
      <c r="C2665" t="s">
        <v>12380</v>
      </c>
      <c r="D2665" t="s">
        <v>12381</v>
      </c>
      <c r="E2665" t="s">
        <v>12382</v>
      </c>
      <c r="F2665" t="s">
        <v>12383</v>
      </c>
      <c r="G2665">
        <v>1</v>
      </c>
      <c r="H2665">
        <v>1</v>
      </c>
      <c r="I2665" t="s">
        <v>2241</v>
      </c>
      <c r="J2665" t="s">
        <v>17</v>
      </c>
      <c r="K2665">
        <v>0</v>
      </c>
      <c r="L2665">
        <v>0</v>
      </c>
      <c r="M2665">
        <v>0</v>
      </c>
    </row>
    <row r="2666" spans="1:13" x14ac:dyDescent="0.3">
      <c r="A2666" s="1">
        <v>2903</v>
      </c>
      <c r="B2666">
        <v>2903</v>
      </c>
      <c r="C2666" t="s">
        <v>12384</v>
      </c>
      <c r="D2666" t="s">
        <v>12385</v>
      </c>
      <c r="E2666" t="s">
        <v>12386</v>
      </c>
      <c r="F2666" t="s">
        <v>12387</v>
      </c>
      <c r="G2666">
        <v>1</v>
      </c>
      <c r="H2666">
        <v>1</v>
      </c>
      <c r="I2666" t="s">
        <v>725</v>
      </c>
      <c r="J2666" t="s">
        <v>17</v>
      </c>
      <c r="K2666">
        <v>1</v>
      </c>
      <c r="L2666">
        <v>0</v>
      </c>
      <c r="M2666">
        <v>0</v>
      </c>
    </row>
    <row r="2667" spans="1:13" x14ac:dyDescent="0.3">
      <c r="A2667" s="1">
        <v>2904</v>
      </c>
      <c r="B2667">
        <v>2904</v>
      </c>
      <c r="C2667" t="s">
        <v>12388</v>
      </c>
      <c r="D2667" t="s">
        <v>12389</v>
      </c>
      <c r="E2667" t="s">
        <v>12390</v>
      </c>
      <c r="F2667" t="s">
        <v>12391</v>
      </c>
      <c r="G2667">
        <v>1</v>
      </c>
      <c r="H2667">
        <v>1</v>
      </c>
      <c r="I2667" t="s">
        <v>7017</v>
      </c>
      <c r="J2667" t="s">
        <v>17</v>
      </c>
      <c r="K2667">
        <v>0</v>
      </c>
      <c r="L2667">
        <v>0</v>
      </c>
      <c r="M2667">
        <v>0</v>
      </c>
    </row>
    <row r="2668" spans="1:13" x14ac:dyDescent="0.3">
      <c r="A2668" s="1">
        <v>2905</v>
      </c>
      <c r="B2668">
        <v>2905</v>
      </c>
      <c r="C2668" t="s">
        <v>12392</v>
      </c>
      <c r="D2668" t="s">
        <v>12393</v>
      </c>
      <c r="E2668" t="s">
        <v>12394</v>
      </c>
      <c r="F2668" t="s">
        <v>12395</v>
      </c>
      <c r="G2668">
        <v>1</v>
      </c>
      <c r="H2668">
        <v>1</v>
      </c>
      <c r="I2668" t="s">
        <v>2664</v>
      </c>
      <c r="J2668" t="s">
        <v>17</v>
      </c>
      <c r="K2668">
        <v>1</v>
      </c>
      <c r="L2668">
        <v>0</v>
      </c>
      <c r="M2668">
        <v>0</v>
      </c>
    </row>
    <row r="2669" spans="1:13" x14ac:dyDescent="0.3">
      <c r="A2669" s="1">
        <v>2906</v>
      </c>
      <c r="B2669">
        <v>2906</v>
      </c>
      <c r="C2669" t="s">
        <v>12396</v>
      </c>
      <c r="D2669" t="s">
        <v>12397</v>
      </c>
      <c r="E2669" t="s">
        <v>12398</v>
      </c>
      <c r="F2669" t="s">
        <v>12399</v>
      </c>
      <c r="G2669">
        <v>1</v>
      </c>
      <c r="H2669">
        <v>1</v>
      </c>
      <c r="I2669" t="s">
        <v>517</v>
      </c>
      <c r="J2669" t="s">
        <v>17</v>
      </c>
      <c r="K2669">
        <v>1</v>
      </c>
      <c r="L2669">
        <v>0</v>
      </c>
      <c r="M2669">
        <v>0</v>
      </c>
    </row>
    <row r="2670" spans="1:13" x14ac:dyDescent="0.3">
      <c r="A2670" s="1">
        <v>2907</v>
      </c>
      <c r="B2670">
        <v>2907</v>
      </c>
      <c r="C2670" t="s">
        <v>12400</v>
      </c>
      <c r="D2670" t="s">
        <v>12401</v>
      </c>
      <c r="E2670" t="s">
        <v>12402</v>
      </c>
      <c r="F2670" t="s">
        <v>12403</v>
      </c>
      <c r="G2670">
        <v>1</v>
      </c>
      <c r="H2670">
        <v>1</v>
      </c>
      <c r="I2670" t="s">
        <v>2481</v>
      </c>
      <c r="J2670" t="s">
        <v>17</v>
      </c>
      <c r="K2670">
        <v>1</v>
      </c>
      <c r="L2670">
        <v>0</v>
      </c>
      <c r="M2670">
        <v>0</v>
      </c>
    </row>
    <row r="2671" spans="1:13" x14ac:dyDescent="0.3">
      <c r="A2671" s="1">
        <v>2908</v>
      </c>
      <c r="B2671">
        <v>2908</v>
      </c>
      <c r="C2671" t="s">
        <v>12404</v>
      </c>
      <c r="D2671" t="s">
        <v>12405</v>
      </c>
      <c r="E2671" t="s">
        <v>12406</v>
      </c>
      <c r="F2671" t="s">
        <v>12407</v>
      </c>
      <c r="G2671">
        <v>1</v>
      </c>
      <c r="H2671">
        <v>1</v>
      </c>
      <c r="I2671" t="s">
        <v>2241</v>
      </c>
      <c r="J2671" t="s">
        <v>17</v>
      </c>
      <c r="K2671">
        <v>1</v>
      </c>
      <c r="L2671">
        <v>0</v>
      </c>
      <c r="M2671">
        <v>0</v>
      </c>
    </row>
    <row r="2672" spans="1:13" x14ac:dyDescent="0.3">
      <c r="A2672" s="1">
        <v>2909</v>
      </c>
      <c r="B2672">
        <v>2909</v>
      </c>
      <c r="C2672" t="s">
        <v>12408</v>
      </c>
      <c r="D2672" t="s">
        <v>12409</v>
      </c>
      <c r="E2672" t="s">
        <v>12410</v>
      </c>
      <c r="F2672" t="s">
        <v>12411</v>
      </c>
      <c r="G2672">
        <v>1</v>
      </c>
      <c r="H2672">
        <v>1</v>
      </c>
      <c r="I2672" t="s">
        <v>367</v>
      </c>
      <c r="J2672" t="s">
        <v>17</v>
      </c>
      <c r="K2672">
        <v>0</v>
      </c>
      <c r="L2672">
        <v>0</v>
      </c>
      <c r="M2672">
        <v>0</v>
      </c>
    </row>
    <row r="2673" spans="1:13" x14ac:dyDescent="0.3">
      <c r="A2673" s="1">
        <v>2910</v>
      </c>
      <c r="B2673">
        <v>2910</v>
      </c>
      <c r="C2673" t="s">
        <v>12412</v>
      </c>
      <c r="D2673" t="s">
        <v>12413</v>
      </c>
      <c r="E2673" t="s">
        <v>12414</v>
      </c>
      <c r="F2673" t="s">
        <v>12415</v>
      </c>
      <c r="G2673">
        <v>1</v>
      </c>
      <c r="H2673">
        <v>1</v>
      </c>
      <c r="I2673" t="s">
        <v>297</v>
      </c>
      <c r="J2673" t="s">
        <v>17</v>
      </c>
      <c r="K2673">
        <v>1</v>
      </c>
      <c r="L2673">
        <v>0</v>
      </c>
      <c r="M2673">
        <v>0</v>
      </c>
    </row>
    <row r="2674" spans="1:13" x14ac:dyDescent="0.3">
      <c r="A2674" s="1">
        <v>2911</v>
      </c>
      <c r="B2674">
        <v>2911</v>
      </c>
      <c r="C2674" t="s">
        <v>12416</v>
      </c>
      <c r="D2674" t="s">
        <v>12417</v>
      </c>
      <c r="E2674" t="s">
        <v>12418</v>
      </c>
      <c r="F2674" t="s">
        <v>12419</v>
      </c>
      <c r="G2674">
        <v>1</v>
      </c>
      <c r="H2674">
        <v>1</v>
      </c>
      <c r="I2674" t="s">
        <v>12420</v>
      </c>
      <c r="J2674" t="s">
        <v>17</v>
      </c>
      <c r="K2674">
        <v>1</v>
      </c>
      <c r="L2674">
        <v>0</v>
      </c>
      <c r="M2674">
        <v>0</v>
      </c>
    </row>
    <row r="2675" spans="1:13" x14ac:dyDescent="0.3">
      <c r="A2675" s="1">
        <v>2912</v>
      </c>
      <c r="B2675">
        <v>2912</v>
      </c>
      <c r="C2675" t="s">
        <v>12421</v>
      </c>
      <c r="D2675" t="s">
        <v>12422</v>
      </c>
      <c r="E2675" t="s">
        <v>12423</v>
      </c>
      <c r="F2675" t="s">
        <v>12424</v>
      </c>
      <c r="G2675">
        <v>1</v>
      </c>
      <c r="H2675">
        <v>1</v>
      </c>
      <c r="I2675" t="s">
        <v>918</v>
      </c>
      <c r="J2675" t="s">
        <v>17</v>
      </c>
      <c r="K2675">
        <v>1</v>
      </c>
      <c r="L2675">
        <v>0</v>
      </c>
      <c r="M2675">
        <v>0</v>
      </c>
    </row>
    <row r="2676" spans="1:13" x14ac:dyDescent="0.3">
      <c r="A2676" s="1">
        <v>2915</v>
      </c>
      <c r="B2676">
        <v>2915</v>
      </c>
      <c r="C2676" t="s">
        <v>12433</v>
      </c>
      <c r="D2676" t="s">
        <v>12434</v>
      </c>
      <c r="E2676" t="s">
        <v>12435</v>
      </c>
      <c r="F2676" t="s">
        <v>12436</v>
      </c>
      <c r="G2676">
        <v>1</v>
      </c>
      <c r="H2676">
        <v>1</v>
      </c>
      <c r="I2676" t="s">
        <v>1411</v>
      </c>
      <c r="J2676" t="s">
        <v>17</v>
      </c>
      <c r="K2676">
        <v>1</v>
      </c>
      <c r="L2676">
        <v>0</v>
      </c>
      <c r="M2676">
        <v>0</v>
      </c>
    </row>
    <row r="2677" spans="1:13" x14ac:dyDescent="0.3">
      <c r="A2677" s="1">
        <v>2916</v>
      </c>
      <c r="B2677">
        <v>2916</v>
      </c>
      <c r="C2677" t="s">
        <v>12437</v>
      </c>
      <c r="D2677" t="s">
        <v>12438</v>
      </c>
      <c r="E2677" t="s">
        <v>12439</v>
      </c>
      <c r="F2677" t="s">
        <v>12440</v>
      </c>
      <c r="G2677">
        <v>1</v>
      </c>
      <c r="H2677">
        <v>1</v>
      </c>
      <c r="I2677" t="s">
        <v>3006</v>
      </c>
      <c r="J2677" t="s">
        <v>17</v>
      </c>
      <c r="K2677">
        <v>1</v>
      </c>
      <c r="L2677">
        <v>0</v>
      </c>
      <c r="M2677">
        <v>0</v>
      </c>
    </row>
    <row r="2678" spans="1:13" x14ac:dyDescent="0.3">
      <c r="A2678" s="1">
        <v>2918</v>
      </c>
      <c r="B2678">
        <v>2918</v>
      </c>
      <c r="C2678" t="s">
        <v>12445</v>
      </c>
      <c r="D2678" t="s">
        <v>12446</v>
      </c>
      <c r="E2678" t="s">
        <v>12447</v>
      </c>
      <c r="F2678" t="s">
        <v>12448</v>
      </c>
      <c r="G2678">
        <v>1</v>
      </c>
      <c r="H2678">
        <v>99</v>
      </c>
      <c r="I2678" t="s">
        <v>12449</v>
      </c>
      <c r="J2678" t="s">
        <v>17</v>
      </c>
      <c r="K2678">
        <v>0</v>
      </c>
      <c r="L2678">
        <v>0</v>
      </c>
      <c r="M2678">
        <v>0</v>
      </c>
    </row>
    <row r="2679" spans="1:13" x14ac:dyDescent="0.3">
      <c r="A2679" s="1">
        <v>2920</v>
      </c>
      <c r="B2679">
        <v>2920</v>
      </c>
      <c r="C2679" t="s">
        <v>12454</v>
      </c>
      <c r="D2679" t="s">
        <v>12455</v>
      </c>
      <c r="E2679" t="s">
        <v>12456</v>
      </c>
      <c r="F2679" t="s">
        <v>12457</v>
      </c>
      <c r="G2679">
        <v>1</v>
      </c>
      <c r="H2679">
        <v>1</v>
      </c>
      <c r="I2679" t="s">
        <v>325</v>
      </c>
      <c r="J2679" t="s">
        <v>17</v>
      </c>
      <c r="K2679">
        <v>0</v>
      </c>
      <c r="L2679">
        <v>0</v>
      </c>
      <c r="M2679">
        <v>0</v>
      </c>
    </row>
    <row r="2680" spans="1:13" x14ac:dyDescent="0.3">
      <c r="A2680" s="1">
        <v>2921</v>
      </c>
      <c r="B2680">
        <v>2921</v>
      </c>
      <c r="C2680" t="s">
        <v>12458</v>
      </c>
      <c r="D2680" t="s">
        <v>12459</v>
      </c>
      <c r="E2680" t="s">
        <v>12460</v>
      </c>
      <c r="F2680" t="s">
        <v>12461</v>
      </c>
      <c r="G2680">
        <v>1</v>
      </c>
      <c r="H2680">
        <v>1</v>
      </c>
      <c r="I2680" t="s">
        <v>217</v>
      </c>
      <c r="J2680" t="s">
        <v>17</v>
      </c>
      <c r="K2680">
        <v>1</v>
      </c>
      <c r="L2680">
        <v>0</v>
      </c>
      <c r="M2680">
        <v>0</v>
      </c>
    </row>
    <row r="2681" spans="1:13" x14ac:dyDescent="0.3">
      <c r="A2681" s="1">
        <v>2922</v>
      </c>
      <c r="B2681">
        <v>2922</v>
      </c>
      <c r="C2681" t="s">
        <v>12462</v>
      </c>
      <c r="D2681" t="s">
        <v>12463</v>
      </c>
      <c r="E2681" t="s">
        <v>12464</v>
      </c>
      <c r="F2681" t="s">
        <v>12465</v>
      </c>
      <c r="G2681">
        <v>1</v>
      </c>
      <c r="H2681">
        <v>1</v>
      </c>
      <c r="I2681" t="s">
        <v>439</v>
      </c>
      <c r="J2681" t="s">
        <v>17</v>
      </c>
      <c r="K2681">
        <v>1</v>
      </c>
      <c r="L2681">
        <v>0</v>
      </c>
      <c r="M2681">
        <v>0</v>
      </c>
    </row>
    <row r="2682" spans="1:13" x14ac:dyDescent="0.3">
      <c r="A2682" s="1">
        <v>2923</v>
      </c>
      <c r="B2682">
        <v>2923</v>
      </c>
      <c r="C2682" t="s">
        <v>12466</v>
      </c>
      <c r="D2682" t="s">
        <v>12467</v>
      </c>
      <c r="E2682" t="s">
        <v>12468</v>
      </c>
      <c r="F2682" t="s">
        <v>12469</v>
      </c>
      <c r="G2682">
        <v>1</v>
      </c>
      <c r="H2682">
        <v>1</v>
      </c>
      <c r="I2682" t="s">
        <v>12470</v>
      </c>
      <c r="J2682" t="s">
        <v>17</v>
      </c>
      <c r="K2682">
        <v>1</v>
      </c>
      <c r="L2682">
        <v>0</v>
      </c>
      <c r="M2682">
        <v>0</v>
      </c>
    </row>
    <row r="2683" spans="1:13" x14ac:dyDescent="0.3">
      <c r="A2683" s="1">
        <v>2925</v>
      </c>
      <c r="B2683">
        <v>2925</v>
      </c>
      <c r="C2683" t="s">
        <v>12475</v>
      </c>
      <c r="D2683" t="s">
        <v>12476</v>
      </c>
      <c r="E2683" t="s">
        <v>12477</v>
      </c>
      <c r="F2683" t="s">
        <v>12478</v>
      </c>
      <c r="G2683">
        <v>1</v>
      </c>
      <c r="H2683">
        <v>1</v>
      </c>
      <c r="I2683" t="s">
        <v>725</v>
      </c>
      <c r="J2683" t="s">
        <v>17</v>
      </c>
      <c r="K2683">
        <v>0</v>
      </c>
      <c r="L2683">
        <v>0</v>
      </c>
      <c r="M2683">
        <v>0</v>
      </c>
    </row>
    <row r="2684" spans="1:13" x14ac:dyDescent="0.3">
      <c r="A2684" s="1">
        <v>2926</v>
      </c>
      <c r="B2684">
        <v>2926</v>
      </c>
      <c r="C2684" t="s">
        <v>12479</v>
      </c>
      <c r="D2684" t="s">
        <v>12480</v>
      </c>
      <c r="E2684" t="s">
        <v>12481</v>
      </c>
      <c r="F2684" t="s">
        <v>12482</v>
      </c>
      <c r="G2684">
        <v>1</v>
      </c>
      <c r="H2684">
        <v>1</v>
      </c>
      <c r="I2684" t="s">
        <v>7587</v>
      </c>
      <c r="J2684" t="s">
        <v>17</v>
      </c>
      <c r="K2684">
        <v>1</v>
      </c>
      <c r="L2684">
        <v>0</v>
      </c>
      <c r="M2684">
        <v>0</v>
      </c>
    </row>
    <row r="2685" spans="1:13" x14ac:dyDescent="0.3">
      <c r="A2685" s="1">
        <v>2927</v>
      </c>
      <c r="B2685">
        <v>2927</v>
      </c>
      <c r="C2685" t="s">
        <v>12483</v>
      </c>
      <c r="D2685" t="s">
        <v>12484</v>
      </c>
      <c r="E2685" t="s">
        <v>12485</v>
      </c>
      <c r="F2685" t="s">
        <v>12486</v>
      </c>
      <c r="G2685">
        <v>1</v>
      </c>
      <c r="H2685">
        <v>1</v>
      </c>
      <c r="I2685" t="s">
        <v>3147</v>
      </c>
      <c r="J2685" t="s">
        <v>17</v>
      </c>
      <c r="K2685">
        <v>0</v>
      </c>
      <c r="L2685">
        <v>0</v>
      </c>
      <c r="M2685">
        <v>0</v>
      </c>
    </row>
    <row r="2686" spans="1:13" x14ac:dyDescent="0.3">
      <c r="A2686" s="1">
        <v>2928</v>
      </c>
      <c r="B2686">
        <v>2928</v>
      </c>
      <c r="C2686" t="s">
        <v>12487</v>
      </c>
      <c r="D2686" t="s">
        <v>12488</v>
      </c>
      <c r="E2686" t="s">
        <v>12489</v>
      </c>
      <c r="F2686" t="s">
        <v>12490</v>
      </c>
      <c r="G2686">
        <v>1</v>
      </c>
      <c r="H2686">
        <v>1</v>
      </c>
      <c r="I2686" t="s">
        <v>70</v>
      </c>
      <c r="J2686" t="s">
        <v>17</v>
      </c>
      <c r="K2686">
        <v>1</v>
      </c>
      <c r="L2686">
        <v>0</v>
      </c>
      <c r="M2686">
        <v>0</v>
      </c>
    </row>
    <row r="2687" spans="1:13" x14ac:dyDescent="0.3">
      <c r="A2687" s="1">
        <v>2929</v>
      </c>
      <c r="B2687">
        <v>2929</v>
      </c>
      <c r="C2687" t="s">
        <v>12491</v>
      </c>
      <c r="D2687" t="s">
        <v>12492</v>
      </c>
      <c r="E2687" t="s">
        <v>12493</v>
      </c>
      <c r="F2687" t="s">
        <v>12494</v>
      </c>
      <c r="G2687">
        <v>1</v>
      </c>
      <c r="H2687">
        <v>1</v>
      </c>
      <c r="I2687" t="s">
        <v>617</v>
      </c>
      <c r="J2687" t="s">
        <v>17</v>
      </c>
      <c r="K2687">
        <v>0</v>
      </c>
      <c r="L2687">
        <v>0</v>
      </c>
      <c r="M2687">
        <v>0</v>
      </c>
    </row>
    <row r="2688" spans="1:13" x14ac:dyDescent="0.3">
      <c r="A2688" s="1">
        <v>2930</v>
      </c>
      <c r="B2688">
        <v>2930</v>
      </c>
      <c r="C2688" t="s">
        <v>12495</v>
      </c>
      <c r="D2688" t="s">
        <v>12496</v>
      </c>
      <c r="E2688" t="s">
        <v>12497</v>
      </c>
      <c r="F2688" t="s">
        <v>12498</v>
      </c>
      <c r="G2688">
        <v>1</v>
      </c>
      <c r="H2688">
        <v>1</v>
      </c>
      <c r="I2688" t="s">
        <v>918</v>
      </c>
      <c r="J2688" t="s">
        <v>17</v>
      </c>
      <c r="K2688">
        <v>1</v>
      </c>
      <c r="L2688">
        <v>0</v>
      </c>
      <c r="M2688">
        <v>0</v>
      </c>
    </row>
    <row r="2689" spans="1:13" x14ac:dyDescent="0.3">
      <c r="A2689" s="1">
        <v>2931</v>
      </c>
      <c r="B2689">
        <v>2931</v>
      </c>
      <c r="C2689" t="s">
        <v>12499</v>
      </c>
      <c r="D2689" t="s">
        <v>12500</v>
      </c>
      <c r="E2689" t="s">
        <v>12501</v>
      </c>
      <c r="F2689" t="s">
        <v>12502</v>
      </c>
      <c r="G2689">
        <v>1</v>
      </c>
      <c r="H2689">
        <v>1</v>
      </c>
      <c r="I2689" t="s">
        <v>12503</v>
      </c>
      <c r="J2689" t="s">
        <v>17</v>
      </c>
      <c r="K2689">
        <v>1</v>
      </c>
      <c r="L2689">
        <v>0</v>
      </c>
      <c r="M2689">
        <v>0</v>
      </c>
    </row>
    <row r="2690" spans="1:13" x14ac:dyDescent="0.3">
      <c r="A2690" s="1">
        <v>2932</v>
      </c>
      <c r="B2690">
        <v>2932</v>
      </c>
      <c r="C2690" t="s">
        <v>12504</v>
      </c>
      <c r="D2690" t="s">
        <v>12505</v>
      </c>
      <c r="E2690" t="s">
        <v>12506</v>
      </c>
      <c r="F2690" t="s">
        <v>12507</v>
      </c>
      <c r="G2690">
        <v>1</v>
      </c>
      <c r="H2690">
        <v>1</v>
      </c>
      <c r="I2690" t="s">
        <v>109</v>
      </c>
      <c r="J2690" t="s">
        <v>17</v>
      </c>
      <c r="K2690">
        <v>1</v>
      </c>
      <c r="L2690">
        <v>0</v>
      </c>
      <c r="M2690">
        <v>0</v>
      </c>
    </row>
    <row r="2691" spans="1:13" x14ac:dyDescent="0.3">
      <c r="A2691" s="1">
        <v>2934</v>
      </c>
      <c r="B2691">
        <v>2934</v>
      </c>
      <c r="C2691" t="s">
        <v>12512</v>
      </c>
      <c r="D2691" t="s">
        <v>12513</v>
      </c>
      <c r="E2691" t="s">
        <v>12514</v>
      </c>
      <c r="F2691" t="s">
        <v>12515</v>
      </c>
      <c r="G2691">
        <v>1</v>
      </c>
      <c r="H2691">
        <v>1</v>
      </c>
      <c r="I2691" t="s">
        <v>918</v>
      </c>
      <c r="J2691" t="s">
        <v>17</v>
      </c>
      <c r="K2691">
        <v>1</v>
      </c>
      <c r="L2691">
        <v>0</v>
      </c>
      <c r="M2691">
        <v>0</v>
      </c>
    </row>
    <row r="2692" spans="1:13" x14ac:dyDescent="0.3">
      <c r="A2692" s="1">
        <v>2935</v>
      </c>
      <c r="B2692">
        <v>2935</v>
      </c>
      <c r="C2692" t="s">
        <v>12516</v>
      </c>
      <c r="D2692" t="s">
        <v>12517</v>
      </c>
      <c r="E2692" t="s">
        <v>12518</v>
      </c>
      <c r="F2692" t="s">
        <v>12519</v>
      </c>
      <c r="G2692">
        <v>1</v>
      </c>
      <c r="H2692">
        <v>1</v>
      </c>
      <c r="I2692" t="s">
        <v>2042</v>
      </c>
      <c r="J2692" t="s">
        <v>17</v>
      </c>
      <c r="K2692">
        <v>1</v>
      </c>
      <c r="L2692">
        <v>0</v>
      </c>
      <c r="M2692">
        <v>0</v>
      </c>
    </row>
    <row r="2693" spans="1:13" x14ac:dyDescent="0.3">
      <c r="A2693" s="1">
        <v>2936</v>
      </c>
      <c r="B2693">
        <v>2936</v>
      </c>
      <c r="C2693" t="s">
        <v>12520</v>
      </c>
      <c r="D2693" t="s">
        <v>12521</v>
      </c>
      <c r="E2693" t="s">
        <v>12522</v>
      </c>
      <c r="F2693" t="s">
        <v>12523</v>
      </c>
      <c r="G2693">
        <v>1</v>
      </c>
      <c r="H2693">
        <v>1</v>
      </c>
      <c r="I2693" t="s">
        <v>493</v>
      </c>
      <c r="J2693" t="s">
        <v>17</v>
      </c>
      <c r="K2693">
        <v>0</v>
      </c>
      <c r="L2693">
        <v>0</v>
      </c>
      <c r="M2693">
        <v>0</v>
      </c>
    </row>
    <row r="2694" spans="1:13" x14ac:dyDescent="0.3">
      <c r="A2694" s="1">
        <v>2937</v>
      </c>
      <c r="B2694">
        <v>2937</v>
      </c>
      <c r="C2694" t="s">
        <v>12524</v>
      </c>
      <c r="D2694" t="s">
        <v>12525</v>
      </c>
      <c r="E2694" t="s">
        <v>12526</v>
      </c>
      <c r="F2694" t="s">
        <v>12527</v>
      </c>
      <c r="G2694">
        <v>1</v>
      </c>
      <c r="H2694">
        <v>1</v>
      </c>
      <c r="I2694" t="s">
        <v>517</v>
      </c>
      <c r="J2694" t="s">
        <v>17</v>
      </c>
      <c r="K2694">
        <v>1</v>
      </c>
      <c r="L2694">
        <v>0</v>
      </c>
      <c r="M2694">
        <v>0</v>
      </c>
    </row>
    <row r="2695" spans="1:13" x14ac:dyDescent="0.3">
      <c r="A2695" s="1">
        <v>2938</v>
      </c>
      <c r="B2695">
        <v>2938</v>
      </c>
      <c r="C2695" t="s">
        <v>12528</v>
      </c>
      <c r="D2695" t="s">
        <v>12529</v>
      </c>
      <c r="E2695" t="s">
        <v>12530</v>
      </c>
      <c r="F2695" t="s">
        <v>12531</v>
      </c>
      <c r="G2695">
        <v>1</v>
      </c>
      <c r="H2695">
        <v>1</v>
      </c>
      <c r="I2695" t="s">
        <v>1740</v>
      </c>
      <c r="J2695" t="s">
        <v>17</v>
      </c>
      <c r="K2695">
        <v>1</v>
      </c>
      <c r="L2695">
        <v>0</v>
      </c>
      <c r="M2695">
        <v>0</v>
      </c>
    </row>
    <row r="2696" spans="1:13" x14ac:dyDescent="0.3">
      <c r="A2696" s="1">
        <v>2939</v>
      </c>
      <c r="B2696">
        <v>2939</v>
      </c>
      <c r="C2696" t="s">
        <v>12532</v>
      </c>
      <c r="D2696" t="s">
        <v>12533</v>
      </c>
      <c r="E2696" t="s">
        <v>12534</v>
      </c>
      <c r="F2696" t="s">
        <v>12535</v>
      </c>
      <c r="G2696">
        <v>1</v>
      </c>
      <c r="H2696">
        <v>1</v>
      </c>
      <c r="I2696" t="s">
        <v>12536</v>
      </c>
      <c r="J2696" t="s">
        <v>17</v>
      </c>
      <c r="K2696">
        <v>1</v>
      </c>
      <c r="L2696">
        <v>0</v>
      </c>
      <c r="M2696">
        <v>0</v>
      </c>
    </row>
    <row r="2697" spans="1:13" x14ac:dyDescent="0.3">
      <c r="A2697" s="1">
        <v>2940</v>
      </c>
      <c r="B2697">
        <v>2940</v>
      </c>
      <c r="C2697" t="s">
        <v>12537</v>
      </c>
      <c r="D2697" t="s">
        <v>12538</v>
      </c>
      <c r="E2697" t="s">
        <v>12539</v>
      </c>
      <c r="F2697" t="s">
        <v>12540</v>
      </c>
      <c r="G2697">
        <v>1</v>
      </c>
      <c r="H2697">
        <v>1</v>
      </c>
      <c r="I2697" t="s">
        <v>2212</v>
      </c>
      <c r="J2697" t="s">
        <v>17</v>
      </c>
      <c r="K2697">
        <v>1</v>
      </c>
      <c r="L2697">
        <v>0</v>
      </c>
      <c r="M2697">
        <v>0</v>
      </c>
    </row>
    <row r="2698" spans="1:13" x14ac:dyDescent="0.3">
      <c r="A2698" s="1">
        <v>2941</v>
      </c>
      <c r="B2698">
        <v>2941</v>
      </c>
      <c r="C2698" t="s">
        <v>12541</v>
      </c>
      <c r="D2698" t="s">
        <v>12542</v>
      </c>
      <c r="E2698" t="s">
        <v>12543</v>
      </c>
      <c r="F2698" t="s">
        <v>12544</v>
      </c>
      <c r="G2698">
        <v>1</v>
      </c>
      <c r="H2698">
        <v>1</v>
      </c>
      <c r="I2698" t="s">
        <v>824</v>
      </c>
      <c r="J2698" t="s">
        <v>17</v>
      </c>
      <c r="K2698">
        <v>1</v>
      </c>
      <c r="L2698">
        <v>0</v>
      </c>
      <c r="M2698">
        <v>0</v>
      </c>
    </row>
    <row r="2699" spans="1:13" x14ac:dyDescent="0.3">
      <c r="A2699" s="1">
        <v>2943</v>
      </c>
      <c r="B2699">
        <v>2943</v>
      </c>
      <c r="C2699" t="s">
        <v>12549</v>
      </c>
      <c r="D2699" t="s">
        <v>12550</v>
      </c>
      <c r="E2699" t="s">
        <v>12551</v>
      </c>
      <c r="F2699" t="s">
        <v>12552</v>
      </c>
      <c r="G2699">
        <v>1</v>
      </c>
      <c r="H2699">
        <v>1</v>
      </c>
      <c r="I2699" t="s">
        <v>725</v>
      </c>
      <c r="J2699" t="s">
        <v>17</v>
      </c>
      <c r="K2699">
        <v>1</v>
      </c>
      <c r="L2699">
        <v>0</v>
      </c>
      <c r="M2699">
        <v>0</v>
      </c>
    </row>
    <row r="2700" spans="1:13" x14ac:dyDescent="0.3">
      <c r="A2700" s="1">
        <v>2944</v>
      </c>
      <c r="B2700">
        <v>2944</v>
      </c>
      <c r="C2700" t="s">
        <v>12553</v>
      </c>
      <c r="D2700" t="s">
        <v>12554</v>
      </c>
      <c r="E2700" t="s">
        <v>5079</v>
      </c>
      <c r="F2700" t="s">
        <v>12555</v>
      </c>
      <c r="G2700">
        <v>1</v>
      </c>
      <c r="H2700">
        <v>1</v>
      </c>
      <c r="I2700" t="s">
        <v>124</v>
      </c>
      <c r="J2700" t="s">
        <v>17</v>
      </c>
      <c r="K2700">
        <v>1</v>
      </c>
      <c r="L2700">
        <v>0</v>
      </c>
      <c r="M2700">
        <v>0</v>
      </c>
    </row>
    <row r="2701" spans="1:13" x14ac:dyDescent="0.3">
      <c r="A2701" s="1">
        <v>2945</v>
      </c>
      <c r="B2701">
        <v>2945</v>
      </c>
      <c r="C2701" t="s">
        <v>12556</v>
      </c>
      <c r="D2701" t="s">
        <v>12557</v>
      </c>
      <c r="E2701" t="s">
        <v>12558</v>
      </c>
      <c r="F2701" t="s">
        <v>12559</v>
      </c>
      <c r="G2701">
        <v>1</v>
      </c>
      <c r="H2701">
        <v>1</v>
      </c>
      <c r="I2701" t="s">
        <v>541</v>
      </c>
      <c r="J2701" t="s">
        <v>17</v>
      </c>
      <c r="K2701">
        <v>1</v>
      </c>
      <c r="L2701">
        <v>0</v>
      </c>
      <c r="M2701">
        <v>0</v>
      </c>
    </row>
    <row r="2702" spans="1:13" x14ac:dyDescent="0.3">
      <c r="A2702" s="1">
        <v>2946</v>
      </c>
      <c r="B2702">
        <v>2946</v>
      </c>
      <c r="C2702" t="s">
        <v>12560</v>
      </c>
      <c r="D2702" t="s">
        <v>12561</v>
      </c>
      <c r="E2702" t="s">
        <v>12562</v>
      </c>
      <c r="F2702" t="s">
        <v>12563</v>
      </c>
      <c r="G2702">
        <v>1</v>
      </c>
      <c r="H2702">
        <v>1</v>
      </c>
      <c r="I2702" t="s">
        <v>12564</v>
      </c>
      <c r="J2702" t="s">
        <v>17</v>
      </c>
      <c r="K2702">
        <v>0</v>
      </c>
      <c r="L2702">
        <v>0</v>
      </c>
      <c r="M2702">
        <v>0</v>
      </c>
    </row>
    <row r="2703" spans="1:13" x14ac:dyDescent="0.3">
      <c r="A2703" s="1">
        <v>2947</v>
      </c>
      <c r="B2703">
        <v>2947</v>
      </c>
      <c r="C2703" t="s">
        <v>12565</v>
      </c>
      <c r="D2703" t="s">
        <v>12566</v>
      </c>
      <c r="E2703" t="s">
        <v>12567</v>
      </c>
      <c r="F2703" t="s">
        <v>12568</v>
      </c>
      <c r="G2703">
        <v>1</v>
      </c>
      <c r="H2703">
        <v>1</v>
      </c>
      <c r="I2703" t="s">
        <v>12569</v>
      </c>
      <c r="J2703" t="s">
        <v>17</v>
      </c>
      <c r="K2703">
        <v>1</v>
      </c>
      <c r="L2703">
        <v>0</v>
      </c>
      <c r="M2703">
        <v>0</v>
      </c>
    </row>
    <row r="2704" spans="1:13" x14ac:dyDescent="0.3">
      <c r="A2704" s="1">
        <v>2948</v>
      </c>
      <c r="B2704">
        <v>2948</v>
      </c>
      <c r="C2704" t="s">
        <v>12570</v>
      </c>
      <c r="D2704" t="s">
        <v>12571</v>
      </c>
      <c r="E2704" t="s">
        <v>12572</v>
      </c>
      <c r="F2704" t="s">
        <v>12573</v>
      </c>
      <c r="G2704">
        <v>1</v>
      </c>
      <c r="H2704">
        <v>1</v>
      </c>
      <c r="I2704" t="s">
        <v>109</v>
      </c>
      <c r="J2704" t="s">
        <v>17</v>
      </c>
      <c r="K2704">
        <v>0</v>
      </c>
      <c r="L2704">
        <v>0</v>
      </c>
      <c r="M2704">
        <v>0</v>
      </c>
    </row>
    <row r="2705" spans="1:13" x14ac:dyDescent="0.3">
      <c r="A2705" s="1">
        <v>2949</v>
      </c>
      <c r="B2705">
        <v>2949</v>
      </c>
      <c r="C2705" t="s">
        <v>12574</v>
      </c>
      <c r="D2705" t="s">
        <v>12575</v>
      </c>
      <c r="E2705" t="s">
        <v>12576</v>
      </c>
      <c r="F2705" t="s">
        <v>12577</v>
      </c>
      <c r="G2705">
        <v>1</v>
      </c>
      <c r="H2705">
        <v>1</v>
      </c>
      <c r="I2705" t="s">
        <v>124</v>
      </c>
      <c r="J2705" t="s">
        <v>17</v>
      </c>
      <c r="K2705">
        <v>1</v>
      </c>
      <c r="L2705">
        <v>0</v>
      </c>
      <c r="M2705">
        <v>0</v>
      </c>
    </row>
    <row r="2706" spans="1:13" x14ac:dyDescent="0.3">
      <c r="A2706" s="1">
        <v>2950</v>
      </c>
      <c r="B2706">
        <v>2950</v>
      </c>
      <c r="C2706" t="s">
        <v>12578</v>
      </c>
      <c r="D2706" t="s">
        <v>12579</v>
      </c>
      <c r="E2706" t="s">
        <v>12580</v>
      </c>
      <c r="F2706" t="s">
        <v>12581</v>
      </c>
      <c r="G2706">
        <v>1</v>
      </c>
      <c r="H2706">
        <v>1</v>
      </c>
      <c r="I2706" t="s">
        <v>377</v>
      </c>
      <c r="J2706" t="s">
        <v>17</v>
      </c>
      <c r="K2706">
        <v>0</v>
      </c>
      <c r="L2706">
        <v>0</v>
      </c>
      <c r="M2706">
        <v>0</v>
      </c>
    </row>
    <row r="2707" spans="1:13" x14ac:dyDescent="0.3">
      <c r="A2707" s="1">
        <v>2951</v>
      </c>
      <c r="B2707">
        <v>2951</v>
      </c>
      <c r="C2707" t="s">
        <v>12582</v>
      </c>
      <c r="D2707" t="s">
        <v>12583</v>
      </c>
      <c r="E2707" t="s">
        <v>12584</v>
      </c>
      <c r="F2707" t="s">
        <v>12585</v>
      </c>
      <c r="G2707">
        <v>1</v>
      </c>
      <c r="H2707">
        <v>1</v>
      </c>
      <c r="I2707" t="s">
        <v>1094</v>
      </c>
      <c r="J2707" t="s">
        <v>17</v>
      </c>
      <c r="K2707">
        <v>0</v>
      </c>
      <c r="L2707">
        <v>0</v>
      </c>
      <c r="M2707">
        <v>0</v>
      </c>
    </row>
    <row r="2708" spans="1:13" x14ac:dyDescent="0.3">
      <c r="A2708" s="1">
        <v>2952</v>
      </c>
      <c r="B2708">
        <v>2952</v>
      </c>
      <c r="C2708" t="s">
        <v>12586</v>
      </c>
      <c r="D2708" t="s">
        <v>12587</v>
      </c>
      <c r="E2708" t="s">
        <v>629</v>
      </c>
      <c r="F2708" t="s">
        <v>12588</v>
      </c>
      <c r="G2708">
        <v>1</v>
      </c>
      <c r="H2708">
        <v>1</v>
      </c>
      <c r="I2708" t="s">
        <v>60</v>
      </c>
      <c r="J2708" t="s">
        <v>17</v>
      </c>
      <c r="K2708">
        <v>1</v>
      </c>
      <c r="L2708">
        <v>0</v>
      </c>
      <c r="M2708">
        <v>0</v>
      </c>
    </row>
    <row r="2709" spans="1:13" x14ac:dyDescent="0.3">
      <c r="A2709" s="1">
        <v>2953</v>
      </c>
      <c r="B2709">
        <v>2953</v>
      </c>
      <c r="C2709" t="s">
        <v>12589</v>
      </c>
      <c r="D2709" t="s">
        <v>12590</v>
      </c>
      <c r="E2709" t="s">
        <v>12591</v>
      </c>
      <c r="F2709" t="s">
        <v>12592</v>
      </c>
      <c r="G2709">
        <v>1</v>
      </c>
      <c r="H2709">
        <v>1</v>
      </c>
      <c r="I2709" t="s">
        <v>12593</v>
      </c>
      <c r="J2709" t="s">
        <v>17</v>
      </c>
      <c r="K2709">
        <v>1</v>
      </c>
      <c r="L2709">
        <v>0</v>
      </c>
      <c r="M2709">
        <v>0</v>
      </c>
    </row>
    <row r="2710" spans="1:13" x14ac:dyDescent="0.3">
      <c r="A2710" s="1">
        <v>2954</v>
      </c>
      <c r="B2710">
        <v>2954</v>
      </c>
      <c r="C2710" t="s">
        <v>12594</v>
      </c>
      <c r="D2710" t="s">
        <v>12595</v>
      </c>
      <c r="E2710" t="s">
        <v>12596</v>
      </c>
      <c r="F2710" t="s">
        <v>12597</v>
      </c>
      <c r="G2710">
        <v>1</v>
      </c>
      <c r="H2710">
        <v>1</v>
      </c>
      <c r="I2710" t="s">
        <v>80</v>
      </c>
      <c r="J2710" t="s">
        <v>17</v>
      </c>
      <c r="K2710">
        <v>1</v>
      </c>
      <c r="L2710">
        <v>0</v>
      </c>
      <c r="M2710">
        <v>0</v>
      </c>
    </row>
    <row r="2711" spans="1:13" x14ac:dyDescent="0.3">
      <c r="A2711" s="1">
        <v>2955</v>
      </c>
      <c r="B2711">
        <v>2955</v>
      </c>
      <c r="C2711" t="s">
        <v>12598</v>
      </c>
      <c r="D2711" t="s">
        <v>12599</v>
      </c>
      <c r="E2711" t="s">
        <v>12600</v>
      </c>
      <c r="F2711" t="s">
        <v>12601</v>
      </c>
      <c r="G2711">
        <v>1</v>
      </c>
      <c r="H2711">
        <v>1</v>
      </c>
      <c r="I2711" t="s">
        <v>124</v>
      </c>
      <c r="J2711" t="s">
        <v>17</v>
      </c>
      <c r="K2711">
        <v>1</v>
      </c>
      <c r="L2711">
        <v>0</v>
      </c>
      <c r="M2711">
        <v>0</v>
      </c>
    </row>
    <row r="2712" spans="1:13" x14ac:dyDescent="0.3">
      <c r="A2712" s="1">
        <v>2956</v>
      </c>
      <c r="B2712">
        <v>2956</v>
      </c>
      <c r="C2712" t="s">
        <v>12602</v>
      </c>
      <c r="D2712" t="s">
        <v>12603</v>
      </c>
      <c r="E2712" t="s">
        <v>12604</v>
      </c>
      <c r="F2712" t="s">
        <v>12605</v>
      </c>
      <c r="G2712">
        <v>1</v>
      </c>
      <c r="H2712">
        <v>1</v>
      </c>
      <c r="I2712" t="s">
        <v>517</v>
      </c>
      <c r="J2712" t="s">
        <v>17</v>
      </c>
      <c r="K2712">
        <v>0</v>
      </c>
      <c r="L2712">
        <v>0</v>
      </c>
      <c r="M2712">
        <v>0</v>
      </c>
    </row>
    <row r="2713" spans="1:13" x14ac:dyDescent="0.3">
      <c r="A2713" s="1">
        <v>2957</v>
      </c>
      <c r="B2713">
        <v>2957</v>
      </c>
      <c r="C2713" t="s">
        <v>12606</v>
      </c>
      <c r="D2713" t="s">
        <v>12607</v>
      </c>
      <c r="E2713" t="s">
        <v>12608</v>
      </c>
      <c r="F2713" t="s">
        <v>12609</v>
      </c>
      <c r="G2713">
        <v>1</v>
      </c>
      <c r="H2713">
        <v>1</v>
      </c>
      <c r="I2713" t="s">
        <v>676</v>
      </c>
      <c r="J2713" t="s">
        <v>17</v>
      </c>
      <c r="K2713">
        <v>0</v>
      </c>
      <c r="L2713">
        <v>0</v>
      </c>
      <c r="M2713">
        <v>0</v>
      </c>
    </row>
    <row r="2714" spans="1:13" x14ac:dyDescent="0.3">
      <c r="A2714" s="1">
        <v>2958</v>
      </c>
      <c r="B2714">
        <v>2958</v>
      </c>
      <c r="C2714" t="s">
        <v>12610</v>
      </c>
      <c r="D2714" t="s">
        <v>12611</v>
      </c>
      <c r="E2714" t="s">
        <v>12612</v>
      </c>
      <c r="F2714" t="s">
        <v>12613</v>
      </c>
      <c r="G2714">
        <v>1</v>
      </c>
      <c r="H2714">
        <v>1</v>
      </c>
      <c r="I2714" t="s">
        <v>517</v>
      </c>
      <c r="J2714" t="s">
        <v>17</v>
      </c>
      <c r="K2714">
        <v>1</v>
      </c>
      <c r="L2714">
        <v>0</v>
      </c>
      <c r="M2714">
        <v>0</v>
      </c>
    </row>
    <row r="2715" spans="1:13" x14ac:dyDescent="0.3">
      <c r="A2715" s="1">
        <v>2959</v>
      </c>
      <c r="B2715">
        <v>2959</v>
      </c>
      <c r="C2715" t="s">
        <v>12614</v>
      </c>
      <c r="D2715" t="s">
        <v>12615</v>
      </c>
      <c r="E2715" t="s">
        <v>12616</v>
      </c>
      <c r="F2715" t="s">
        <v>12617</v>
      </c>
      <c r="G2715">
        <v>1</v>
      </c>
      <c r="H2715">
        <v>1</v>
      </c>
      <c r="I2715" t="s">
        <v>517</v>
      </c>
      <c r="J2715" t="s">
        <v>17</v>
      </c>
      <c r="K2715">
        <v>1</v>
      </c>
      <c r="L2715">
        <v>0</v>
      </c>
      <c r="M2715">
        <v>0</v>
      </c>
    </row>
    <row r="2716" spans="1:13" x14ac:dyDescent="0.3">
      <c r="A2716" s="1">
        <v>2960</v>
      </c>
      <c r="B2716">
        <v>2960</v>
      </c>
      <c r="C2716" t="s">
        <v>12618</v>
      </c>
      <c r="D2716" t="s">
        <v>12619</v>
      </c>
      <c r="E2716" t="s">
        <v>12620</v>
      </c>
      <c r="F2716" t="s">
        <v>12621</v>
      </c>
      <c r="G2716">
        <v>1</v>
      </c>
      <c r="H2716">
        <v>1</v>
      </c>
      <c r="I2716" t="s">
        <v>4920</v>
      </c>
      <c r="J2716" t="s">
        <v>17</v>
      </c>
      <c r="K2716">
        <v>1</v>
      </c>
      <c r="L2716">
        <v>0</v>
      </c>
      <c r="M2716">
        <v>0</v>
      </c>
    </row>
    <row r="2717" spans="1:13" x14ac:dyDescent="0.3">
      <c r="A2717" s="1">
        <v>2961</v>
      </c>
      <c r="B2717">
        <v>2961</v>
      </c>
      <c r="C2717" t="s">
        <v>12622</v>
      </c>
      <c r="D2717" t="s">
        <v>12623</v>
      </c>
      <c r="E2717" t="s">
        <v>12624</v>
      </c>
      <c r="F2717" t="s">
        <v>12625</v>
      </c>
      <c r="G2717">
        <v>1</v>
      </c>
      <c r="H2717">
        <v>1</v>
      </c>
      <c r="I2717" t="s">
        <v>12626</v>
      </c>
      <c r="J2717" t="s">
        <v>17</v>
      </c>
      <c r="K2717">
        <v>0</v>
      </c>
      <c r="L2717">
        <v>0</v>
      </c>
      <c r="M2717">
        <v>0</v>
      </c>
    </row>
    <row r="2718" spans="1:13" x14ac:dyDescent="0.3">
      <c r="A2718" s="1">
        <v>2962</v>
      </c>
      <c r="B2718">
        <v>2962</v>
      </c>
      <c r="C2718" t="s">
        <v>12627</v>
      </c>
      <c r="D2718" t="s">
        <v>12628</v>
      </c>
      <c r="E2718" t="s">
        <v>12629</v>
      </c>
      <c r="F2718" t="s">
        <v>12630</v>
      </c>
      <c r="G2718">
        <v>1</v>
      </c>
      <c r="H2718">
        <v>1</v>
      </c>
      <c r="I2718" t="s">
        <v>12631</v>
      </c>
      <c r="J2718" t="s">
        <v>17</v>
      </c>
      <c r="K2718">
        <v>0</v>
      </c>
      <c r="L2718">
        <v>0</v>
      </c>
      <c r="M2718">
        <v>0</v>
      </c>
    </row>
    <row r="2719" spans="1:13" x14ac:dyDescent="0.3">
      <c r="A2719" s="1">
        <v>2963</v>
      </c>
      <c r="B2719">
        <v>2963</v>
      </c>
      <c r="C2719" t="s">
        <v>12632</v>
      </c>
      <c r="D2719" t="s">
        <v>12633</v>
      </c>
      <c r="E2719" t="s">
        <v>12634</v>
      </c>
      <c r="F2719" t="s">
        <v>12635</v>
      </c>
      <c r="G2719">
        <v>1</v>
      </c>
      <c r="H2719">
        <v>1</v>
      </c>
      <c r="I2719" t="s">
        <v>12636</v>
      </c>
      <c r="J2719" t="s">
        <v>17</v>
      </c>
      <c r="K2719">
        <v>1</v>
      </c>
      <c r="L2719">
        <v>0</v>
      </c>
      <c r="M2719">
        <v>0</v>
      </c>
    </row>
    <row r="2720" spans="1:13" x14ac:dyDescent="0.3">
      <c r="A2720" s="1">
        <v>2964</v>
      </c>
      <c r="B2720">
        <v>2964</v>
      </c>
      <c r="C2720" t="s">
        <v>12637</v>
      </c>
      <c r="D2720" t="s">
        <v>12638</v>
      </c>
      <c r="E2720" t="s">
        <v>12639</v>
      </c>
      <c r="F2720" t="s">
        <v>12640</v>
      </c>
      <c r="G2720">
        <v>1</v>
      </c>
      <c r="H2720">
        <v>1</v>
      </c>
      <c r="I2720" t="s">
        <v>256</v>
      </c>
      <c r="J2720" t="s">
        <v>17</v>
      </c>
      <c r="K2720">
        <v>1</v>
      </c>
      <c r="L2720">
        <v>0</v>
      </c>
      <c r="M2720">
        <v>0</v>
      </c>
    </row>
    <row r="2721" spans="1:13" x14ac:dyDescent="0.3">
      <c r="A2721" s="1">
        <v>2965</v>
      </c>
      <c r="B2721">
        <v>2965</v>
      </c>
      <c r="C2721" t="s">
        <v>12641</v>
      </c>
      <c r="D2721" t="s">
        <v>12642</v>
      </c>
      <c r="E2721" t="s">
        <v>12643</v>
      </c>
      <c r="F2721" t="s">
        <v>12644</v>
      </c>
      <c r="G2721">
        <v>1</v>
      </c>
      <c r="H2721">
        <v>1</v>
      </c>
      <c r="I2721" t="s">
        <v>3677</v>
      </c>
      <c r="J2721" t="s">
        <v>17</v>
      </c>
      <c r="K2721">
        <v>0</v>
      </c>
      <c r="L2721">
        <v>0</v>
      </c>
      <c r="M2721">
        <v>0</v>
      </c>
    </row>
    <row r="2722" spans="1:13" x14ac:dyDescent="0.3">
      <c r="A2722" s="1">
        <v>2966</v>
      </c>
      <c r="B2722">
        <v>2966</v>
      </c>
      <c r="C2722" t="s">
        <v>12645</v>
      </c>
      <c r="D2722" t="s">
        <v>12646</v>
      </c>
      <c r="E2722" t="s">
        <v>12647</v>
      </c>
      <c r="F2722" t="s">
        <v>12648</v>
      </c>
      <c r="G2722">
        <v>1</v>
      </c>
      <c r="H2722">
        <v>1</v>
      </c>
      <c r="I2722" t="s">
        <v>791</v>
      </c>
      <c r="J2722" t="s">
        <v>17</v>
      </c>
      <c r="K2722">
        <v>1</v>
      </c>
      <c r="L2722">
        <v>0</v>
      </c>
      <c r="M2722">
        <v>0</v>
      </c>
    </row>
    <row r="2723" spans="1:13" x14ac:dyDescent="0.3">
      <c r="A2723" s="1">
        <v>2967</v>
      </c>
      <c r="B2723">
        <v>2967</v>
      </c>
      <c r="C2723" t="s">
        <v>12649</v>
      </c>
      <c r="D2723" t="s">
        <v>12650</v>
      </c>
      <c r="E2723" t="s">
        <v>12651</v>
      </c>
      <c r="F2723" t="s">
        <v>12652</v>
      </c>
      <c r="G2723">
        <v>1</v>
      </c>
      <c r="H2723">
        <v>1</v>
      </c>
      <c r="I2723" t="s">
        <v>256</v>
      </c>
      <c r="J2723" t="s">
        <v>17</v>
      </c>
      <c r="K2723">
        <v>0</v>
      </c>
      <c r="L2723">
        <v>0</v>
      </c>
      <c r="M2723">
        <v>0</v>
      </c>
    </row>
    <row r="2724" spans="1:13" x14ac:dyDescent="0.3">
      <c r="A2724" s="1">
        <v>2968</v>
      </c>
      <c r="B2724">
        <v>2968</v>
      </c>
      <c r="C2724" t="s">
        <v>12653</v>
      </c>
      <c r="D2724" t="s">
        <v>12654</v>
      </c>
      <c r="E2724" t="s">
        <v>12655</v>
      </c>
      <c r="F2724" t="s">
        <v>12656</v>
      </c>
      <c r="G2724">
        <v>1</v>
      </c>
      <c r="H2724">
        <v>1</v>
      </c>
      <c r="I2724" t="s">
        <v>918</v>
      </c>
      <c r="J2724" t="s">
        <v>17</v>
      </c>
      <c r="K2724">
        <v>1</v>
      </c>
      <c r="L2724">
        <v>0</v>
      </c>
      <c r="M2724">
        <v>0</v>
      </c>
    </row>
    <row r="2725" spans="1:13" x14ac:dyDescent="0.3">
      <c r="A2725" s="1">
        <v>2969</v>
      </c>
      <c r="B2725">
        <v>2969</v>
      </c>
      <c r="C2725" t="s">
        <v>12657</v>
      </c>
      <c r="D2725" t="s">
        <v>12658</v>
      </c>
      <c r="E2725" t="s">
        <v>12659</v>
      </c>
      <c r="F2725" t="s">
        <v>12660</v>
      </c>
      <c r="G2725">
        <v>1</v>
      </c>
      <c r="H2725">
        <v>1</v>
      </c>
      <c r="I2725" t="s">
        <v>36</v>
      </c>
      <c r="J2725" t="s">
        <v>17</v>
      </c>
      <c r="K2725">
        <v>1</v>
      </c>
      <c r="L2725">
        <v>0</v>
      </c>
      <c r="M2725">
        <v>0</v>
      </c>
    </row>
    <row r="2726" spans="1:13" x14ac:dyDescent="0.3">
      <c r="A2726" s="1">
        <v>2970</v>
      </c>
      <c r="B2726">
        <v>2970</v>
      </c>
      <c r="C2726" t="s">
        <v>12661</v>
      </c>
      <c r="D2726" t="s">
        <v>12662</v>
      </c>
      <c r="E2726" t="s">
        <v>12663</v>
      </c>
      <c r="F2726" t="s">
        <v>12664</v>
      </c>
      <c r="G2726">
        <v>1</v>
      </c>
      <c r="H2726">
        <v>1</v>
      </c>
      <c r="I2726" t="s">
        <v>1135</v>
      </c>
      <c r="J2726" t="s">
        <v>17</v>
      </c>
      <c r="K2726">
        <v>1</v>
      </c>
      <c r="L2726">
        <v>0</v>
      </c>
      <c r="M2726">
        <v>0</v>
      </c>
    </row>
    <row r="2727" spans="1:13" x14ac:dyDescent="0.3">
      <c r="A2727" s="1">
        <v>2971</v>
      </c>
      <c r="B2727">
        <v>2971</v>
      </c>
      <c r="C2727" t="s">
        <v>12665</v>
      </c>
      <c r="D2727" t="s">
        <v>12666</v>
      </c>
      <c r="E2727" t="s">
        <v>12667</v>
      </c>
      <c r="F2727" t="s">
        <v>12668</v>
      </c>
      <c r="G2727">
        <v>1</v>
      </c>
      <c r="H2727">
        <v>1</v>
      </c>
      <c r="I2727" t="s">
        <v>12669</v>
      </c>
      <c r="J2727" t="s">
        <v>17</v>
      </c>
      <c r="K2727">
        <v>1</v>
      </c>
      <c r="L2727">
        <v>0</v>
      </c>
      <c r="M2727">
        <v>0</v>
      </c>
    </row>
    <row r="2728" spans="1:13" x14ac:dyDescent="0.3">
      <c r="A2728" s="1">
        <v>2972</v>
      </c>
      <c r="B2728">
        <v>2972</v>
      </c>
      <c r="C2728" t="s">
        <v>12670</v>
      </c>
      <c r="D2728" t="s">
        <v>12671</v>
      </c>
      <c r="E2728" t="s">
        <v>12672</v>
      </c>
      <c r="F2728" t="s">
        <v>12673</v>
      </c>
      <c r="G2728">
        <v>1</v>
      </c>
      <c r="H2728">
        <v>1</v>
      </c>
      <c r="I2728" t="s">
        <v>124</v>
      </c>
      <c r="J2728" t="s">
        <v>17</v>
      </c>
      <c r="K2728">
        <v>1</v>
      </c>
      <c r="L2728">
        <v>0</v>
      </c>
      <c r="M2728">
        <v>0</v>
      </c>
    </row>
    <row r="2729" spans="1:13" x14ac:dyDescent="0.3">
      <c r="A2729" s="1">
        <v>2973</v>
      </c>
      <c r="B2729">
        <v>2973</v>
      </c>
      <c r="C2729" t="s">
        <v>12674</v>
      </c>
      <c r="D2729" t="s">
        <v>12675</v>
      </c>
      <c r="E2729" t="s">
        <v>12676</v>
      </c>
      <c r="F2729" t="s">
        <v>12677</v>
      </c>
      <c r="G2729">
        <v>1</v>
      </c>
      <c r="H2729">
        <v>1</v>
      </c>
      <c r="I2729" t="s">
        <v>367</v>
      </c>
      <c r="J2729" t="s">
        <v>17</v>
      </c>
      <c r="K2729">
        <v>0</v>
      </c>
      <c r="L2729">
        <v>0</v>
      </c>
      <c r="M2729">
        <v>0</v>
      </c>
    </row>
    <row r="2730" spans="1:13" x14ac:dyDescent="0.3">
      <c r="A2730" s="1">
        <v>2974</v>
      </c>
      <c r="B2730">
        <v>2974</v>
      </c>
      <c r="C2730" t="s">
        <v>12678</v>
      </c>
      <c r="D2730" t="s">
        <v>12679</v>
      </c>
      <c r="E2730" t="s">
        <v>1148</v>
      </c>
      <c r="F2730" t="s">
        <v>12680</v>
      </c>
      <c r="G2730">
        <v>1</v>
      </c>
      <c r="H2730">
        <v>1</v>
      </c>
      <c r="I2730" t="s">
        <v>124</v>
      </c>
      <c r="J2730" t="s">
        <v>17</v>
      </c>
      <c r="K2730">
        <v>0</v>
      </c>
      <c r="L2730">
        <v>0</v>
      </c>
      <c r="M2730">
        <v>0</v>
      </c>
    </row>
    <row r="2731" spans="1:13" x14ac:dyDescent="0.3">
      <c r="A2731" s="1">
        <v>2975</v>
      </c>
      <c r="B2731">
        <v>2975</v>
      </c>
      <c r="C2731" t="s">
        <v>12681</v>
      </c>
      <c r="D2731" t="s">
        <v>12682</v>
      </c>
      <c r="E2731" t="s">
        <v>12683</v>
      </c>
      <c r="F2731" t="s">
        <v>12684</v>
      </c>
      <c r="G2731">
        <v>1</v>
      </c>
      <c r="H2731">
        <v>1</v>
      </c>
      <c r="I2731" t="s">
        <v>2154</v>
      </c>
      <c r="J2731" t="s">
        <v>17</v>
      </c>
      <c r="K2731">
        <v>1</v>
      </c>
      <c r="L2731">
        <v>0</v>
      </c>
      <c r="M2731">
        <v>0</v>
      </c>
    </row>
    <row r="2732" spans="1:13" x14ac:dyDescent="0.3">
      <c r="A2732" s="1">
        <v>2976</v>
      </c>
      <c r="B2732">
        <v>2976</v>
      </c>
      <c r="C2732" t="s">
        <v>12685</v>
      </c>
      <c r="D2732" t="s">
        <v>12686</v>
      </c>
      <c r="E2732" t="s">
        <v>12687</v>
      </c>
      <c r="F2732" t="s">
        <v>12688</v>
      </c>
      <c r="G2732">
        <v>1</v>
      </c>
      <c r="H2732">
        <v>1</v>
      </c>
      <c r="I2732" t="s">
        <v>114</v>
      </c>
      <c r="J2732" t="s">
        <v>17</v>
      </c>
      <c r="K2732">
        <v>0</v>
      </c>
      <c r="L2732">
        <v>0</v>
      </c>
      <c r="M2732">
        <v>0</v>
      </c>
    </row>
    <row r="2733" spans="1:13" x14ac:dyDescent="0.3">
      <c r="A2733" s="1">
        <v>2977</v>
      </c>
      <c r="B2733">
        <v>2977</v>
      </c>
      <c r="C2733" t="s">
        <v>12689</v>
      </c>
      <c r="D2733" t="s">
        <v>12690</v>
      </c>
      <c r="E2733" t="s">
        <v>12691</v>
      </c>
      <c r="F2733" t="s">
        <v>12692</v>
      </c>
      <c r="G2733">
        <v>1</v>
      </c>
      <c r="H2733">
        <v>1</v>
      </c>
      <c r="I2733" t="s">
        <v>80</v>
      </c>
      <c r="J2733" t="s">
        <v>17</v>
      </c>
      <c r="K2733">
        <v>0</v>
      </c>
      <c r="L2733">
        <v>0</v>
      </c>
      <c r="M2733">
        <v>0</v>
      </c>
    </row>
    <row r="2734" spans="1:13" x14ac:dyDescent="0.3">
      <c r="A2734" s="1">
        <v>2978</v>
      </c>
      <c r="B2734">
        <v>2978</v>
      </c>
      <c r="C2734" t="s">
        <v>12693</v>
      </c>
      <c r="D2734" t="s">
        <v>12694</v>
      </c>
      <c r="E2734" t="s">
        <v>12695</v>
      </c>
      <c r="F2734" t="s">
        <v>12696</v>
      </c>
      <c r="G2734">
        <v>1</v>
      </c>
      <c r="H2734">
        <v>1</v>
      </c>
      <c r="I2734" t="s">
        <v>1524</v>
      </c>
      <c r="J2734" t="s">
        <v>17</v>
      </c>
      <c r="K2734">
        <v>1</v>
      </c>
      <c r="L2734">
        <v>0</v>
      </c>
      <c r="M2734">
        <v>0</v>
      </c>
    </row>
    <row r="2735" spans="1:13" x14ac:dyDescent="0.3">
      <c r="A2735" s="1">
        <v>2979</v>
      </c>
      <c r="B2735">
        <v>2979</v>
      </c>
      <c r="C2735" t="s">
        <v>12697</v>
      </c>
      <c r="D2735" t="s">
        <v>12698</v>
      </c>
      <c r="E2735" t="s">
        <v>12699</v>
      </c>
      <c r="F2735" t="s">
        <v>12700</v>
      </c>
      <c r="G2735">
        <v>1</v>
      </c>
      <c r="H2735">
        <v>1</v>
      </c>
      <c r="I2735" t="s">
        <v>114</v>
      </c>
      <c r="J2735" t="s">
        <v>17</v>
      </c>
      <c r="K2735">
        <v>1</v>
      </c>
      <c r="L2735">
        <v>0</v>
      </c>
      <c r="M2735">
        <v>0</v>
      </c>
    </row>
    <row r="2736" spans="1:13" x14ac:dyDescent="0.3">
      <c r="A2736" s="1">
        <v>2980</v>
      </c>
      <c r="B2736">
        <v>2980</v>
      </c>
      <c r="C2736" t="s">
        <v>12701</v>
      </c>
      <c r="D2736" t="s">
        <v>12702</v>
      </c>
      <c r="E2736" t="s">
        <v>8842</v>
      </c>
      <c r="F2736" t="s">
        <v>12703</v>
      </c>
      <c r="G2736">
        <v>1</v>
      </c>
      <c r="H2736">
        <v>1</v>
      </c>
      <c r="I2736" t="s">
        <v>60</v>
      </c>
      <c r="J2736" t="s">
        <v>17</v>
      </c>
      <c r="K2736">
        <v>1</v>
      </c>
      <c r="L2736">
        <v>0</v>
      </c>
      <c r="M2736">
        <v>0</v>
      </c>
    </row>
    <row r="2737" spans="1:13" x14ac:dyDescent="0.3">
      <c r="A2737" s="1">
        <v>2981</v>
      </c>
      <c r="B2737">
        <v>2981</v>
      </c>
      <c r="C2737" t="s">
        <v>12704</v>
      </c>
      <c r="D2737" t="s">
        <v>12705</v>
      </c>
      <c r="E2737" t="s">
        <v>8842</v>
      </c>
      <c r="F2737" t="s">
        <v>12706</v>
      </c>
      <c r="G2737">
        <v>1</v>
      </c>
      <c r="H2737">
        <v>1</v>
      </c>
      <c r="I2737" t="s">
        <v>60</v>
      </c>
      <c r="J2737" t="s">
        <v>17</v>
      </c>
      <c r="K2737">
        <v>1</v>
      </c>
      <c r="L2737">
        <v>0</v>
      </c>
      <c r="M2737">
        <v>0</v>
      </c>
    </row>
    <row r="2738" spans="1:13" x14ac:dyDescent="0.3">
      <c r="A2738" s="1">
        <v>2983</v>
      </c>
      <c r="B2738">
        <v>2983</v>
      </c>
      <c r="C2738" t="s">
        <v>12711</v>
      </c>
      <c r="D2738" t="s">
        <v>12712</v>
      </c>
      <c r="E2738" t="s">
        <v>12713</v>
      </c>
      <c r="F2738" t="s">
        <v>12714</v>
      </c>
      <c r="G2738">
        <v>1</v>
      </c>
      <c r="H2738">
        <v>1</v>
      </c>
      <c r="I2738" t="s">
        <v>41</v>
      </c>
      <c r="J2738" t="s">
        <v>17</v>
      </c>
      <c r="K2738">
        <v>0</v>
      </c>
      <c r="L2738">
        <v>0</v>
      </c>
      <c r="M2738">
        <v>0</v>
      </c>
    </row>
    <row r="2739" spans="1:13" x14ac:dyDescent="0.3">
      <c r="A2739" s="1">
        <v>2984</v>
      </c>
      <c r="B2739">
        <v>2984</v>
      </c>
      <c r="C2739" t="s">
        <v>12715</v>
      </c>
      <c r="D2739" t="s">
        <v>12716</v>
      </c>
      <c r="E2739" t="s">
        <v>12717</v>
      </c>
      <c r="F2739" t="s">
        <v>12718</v>
      </c>
      <c r="G2739">
        <v>1</v>
      </c>
      <c r="H2739">
        <v>1</v>
      </c>
      <c r="I2739" t="s">
        <v>9176</v>
      </c>
      <c r="J2739" t="s">
        <v>17</v>
      </c>
      <c r="K2739">
        <v>0</v>
      </c>
      <c r="L2739">
        <v>0</v>
      </c>
      <c r="M2739">
        <v>0</v>
      </c>
    </row>
    <row r="2740" spans="1:13" x14ac:dyDescent="0.3">
      <c r="A2740" s="1">
        <v>2985</v>
      </c>
      <c r="B2740">
        <v>2985</v>
      </c>
      <c r="C2740" t="s">
        <v>12719</v>
      </c>
      <c r="D2740" t="s">
        <v>12720</v>
      </c>
      <c r="E2740" t="s">
        <v>12721</v>
      </c>
      <c r="F2740" t="s">
        <v>12722</v>
      </c>
      <c r="G2740">
        <v>1</v>
      </c>
      <c r="H2740">
        <v>1</v>
      </c>
      <c r="I2740" t="s">
        <v>8508</v>
      </c>
      <c r="J2740" t="s">
        <v>17</v>
      </c>
      <c r="K2740">
        <v>1</v>
      </c>
      <c r="L2740">
        <v>0</v>
      </c>
      <c r="M2740">
        <v>0</v>
      </c>
    </row>
    <row r="2741" spans="1:13" x14ac:dyDescent="0.3">
      <c r="A2741" s="1">
        <v>2986</v>
      </c>
      <c r="B2741">
        <v>2986</v>
      </c>
      <c r="C2741" t="s">
        <v>12723</v>
      </c>
      <c r="D2741" t="s">
        <v>12724</v>
      </c>
      <c r="E2741" t="s">
        <v>12725</v>
      </c>
      <c r="F2741" t="s">
        <v>12726</v>
      </c>
      <c r="G2741">
        <v>1</v>
      </c>
      <c r="H2741">
        <v>1</v>
      </c>
      <c r="I2741" t="s">
        <v>2154</v>
      </c>
      <c r="J2741" t="s">
        <v>17</v>
      </c>
      <c r="K2741">
        <v>0</v>
      </c>
      <c r="L2741">
        <v>0</v>
      </c>
      <c r="M2741">
        <v>0</v>
      </c>
    </row>
    <row r="2742" spans="1:13" x14ac:dyDescent="0.3">
      <c r="A2742" s="1">
        <v>2987</v>
      </c>
      <c r="B2742">
        <v>2987</v>
      </c>
      <c r="C2742" t="s">
        <v>12727</v>
      </c>
      <c r="D2742" t="s">
        <v>12728</v>
      </c>
      <c r="E2742" t="s">
        <v>12729</v>
      </c>
      <c r="F2742" t="s">
        <v>12730</v>
      </c>
      <c r="G2742">
        <v>1</v>
      </c>
      <c r="H2742">
        <v>1</v>
      </c>
      <c r="I2742" t="s">
        <v>11689</v>
      </c>
      <c r="J2742" t="s">
        <v>17</v>
      </c>
      <c r="K2742">
        <v>0</v>
      </c>
      <c r="L2742">
        <v>0</v>
      </c>
      <c r="M2742">
        <v>0</v>
      </c>
    </row>
    <row r="2743" spans="1:13" x14ac:dyDescent="0.3">
      <c r="A2743" s="1">
        <v>2988</v>
      </c>
      <c r="B2743">
        <v>2988</v>
      </c>
      <c r="C2743" t="s">
        <v>12731</v>
      </c>
      <c r="D2743" t="s">
        <v>12732</v>
      </c>
      <c r="E2743" t="s">
        <v>12733</v>
      </c>
      <c r="F2743" t="s">
        <v>12734</v>
      </c>
      <c r="G2743">
        <v>1</v>
      </c>
      <c r="H2743">
        <v>1</v>
      </c>
      <c r="I2743" t="s">
        <v>5338</v>
      </c>
      <c r="J2743" t="s">
        <v>17</v>
      </c>
      <c r="K2743">
        <v>1</v>
      </c>
      <c r="L2743">
        <v>0</v>
      </c>
      <c r="M2743">
        <v>0</v>
      </c>
    </row>
    <row r="2744" spans="1:13" x14ac:dyDescent="0.3">
      <c r="A2744" s="1">
        <v>2989</v>
      </c>
      <c r="B2744">
        <v>2989</v>
      </c>
      <c r="C2744" t="s">
        <v>12735</v>
      </c>
      <c r="D2744" t="s">
        <v>12736</v>
      </c>
      <c r="E2744" t="s">
        <v>12737</v>
      </c>
      <c r="F2744" t="s">
        <v>12738</v>
      </c>
      <c r="G2744">
        <v>1</v>
      </c>
      <c r="H2744">
        <v>1</v>
      </c>
      <c r="I2744" t="s">
        <v>12739</v>
      </c>
      <c r="J2744" t="s">
        <v>17</v>
      </c>
      <c r="K2744">
        <v>1</v>
      </c>
      <c r="L2744">
        <v>0</v>
      </c>
      <c r="M2744">
        <v>0</v>
      </c>
    </row>
    <row r="2745" spans="1:13" x14ac:dyDescent="0.3">
      <c r="A2745" s="1">
        <v>2990</v>
      </c>
      <c r="B2745">
        <v>2990</v>
      </c>
      <c r="C2745" t="s">
        <v>12740</v>
      </c>
      <c r="D2745" t="s">
        <v>12741</v>
      </c>
      <c r="E2745" t="s">
        <v>12742</v>
      </c>
      <c r="F2745" t="s">
        <v>12743</v>
      </c>
      <c r="G2745">
        <v>1</v>
      </c>
      <c r="H2745">
        <v>1</v>
      </c>
      <c r="I2745" t="s">
        <v>12744</v>
      </c>
      <c r="J2745" t="s">
        <v>17</v>
      </c>
      <c r="K2745">
        <v>1</v>
      </c>
      <c r="L2745">
        <v>0</v>
      </c>
      <c r="M2745">
        <v>0</v>
      </c>
    </row>
    <row r="2746" spans="1:13" x14ac:dyDescent="0.3">
      <c r="A2746" s="1">
        <v>2991</v>
      </c>
      <c r="B2746">
        <v>2991</v>
      </c>
      <c r="C2746" t="s">
        <v>12745</v>
      </c>
      <c r="D2746" t="s">
        <v>12746</v>
      </c>
      <c r="E2746" t="s">
        <v>12747</v>
      </c>
      <c r="F2746" t="s">
        <v>12748</v>
      </c>
      <c r="G2746">
        <v>1</v>
      </c>
      <c r="H2746">
        <v>1</v>
      </c>
      <c r="I2746" t="s">
        <v>12749</v>
      </c>
      <c r="J2746" t="s">
        <v>17</v>
      </c>
      <c r="K2746">
        <v>1</v>
      </c>
      <c r="L2746">
        <v>0</v>
      </c>
      <c r="M2746">
        <v>0</v>
      </c>
    </row>
    <row r="2747" spans="1:13" x14ac:dyDescent="0.3">
      <c r="A2747" s="1">
        <v>2992</v>
      </c>
      <c r="B2747">
        <v>2992</v>
      </c>
      <c r="C2747" t="s">
        <v>12750</v>
      </c>
      <c r="D2747" t="s">
        <v>12751</v>
      </c>
      <c r="E2747" t="s">
        <v>12752</v>
      </c>
      <c r="F2747" t="s">
        <v>12753</v>
      </c>
      <c r="G2747">
        <v>1</v>
      </c>
      <c r="H2747">
        <v>1</v>
      </c>
      <c r="I2747" t="s">
        <v>124</v>
      </c>
      <c r="J2747" t="s">
        <v>17</v>
      </c>
      <c r="K2747">
        <v>0</v>
      </c>
      <c r="L2747">
        <v>0</v>
      </c>
      <c r="M2747">
        <v>0</v>
      </c>
    </row>
    <row r="2748" spans="1:13" x14ac:dyDescent="0.3">
      <c r="A2748" s="1">
        <v>2993</v>
      </c>
      <c r="B2748">
        <v>2993</v>
      </c>
      <c r="C2748" t="s">
        <v>12754</v>
      </c>
      <c r="D2748" t="s">
        <v>12755</v>
      </c>
      <c r="E2748" t="s">
        <v>12756</v>
      </c>
      <c r="F2748" t="s">
        <v>12757</v>
      </c>
      <c r="G2748">
        <v>1</v>
      </c>
      <c r="H2748">
        <v>1</v>
      </c>
      <c r="I2748" t="s">
        <v>124</v>
      </c>
      <c r="J2748" t="s">
        <v>17</v>
      </c>
      <c r="K2748">
        <v>0</v>
      </c>
      <c r="L2748">
        <v>0</v>
      </c>
      <c r="M2748">
        <v>0</v>
      </c>
    </row>
    <row r="2749" spans="1:13" x14ac:dyDescent="0.3">
      <c r="A2749" s="1">
        <v>2994</v>
      </c>
      <c r="B2749">
        <v>2994</v>
      </c>
      <c r="C2749" t="s">
        <v>12758</v>
      </c>
      <c r="D2749" t="s">
        <v>12759</v>
      </c>
      <c r="E2749" t="s">
        <v>660</v>
      </c>
      <c r="F2749" t="s">
        <v>12760</v>
      </c>
      <c r="G2749">
        <v>1</v>
      </c>
      <c r="H2749">
        <v>1</v>
      </c>
      <c r="I2749" t="s">
        <v>12761</v>
      </c>
      <c r="J2749" t="s">
        <v>17</v>
      </c>
      <c r="K2749">
        <v>0</v>
      </c>
      <c r="L2749">
        <v>0</v>
      </c>
      <c r="M2749">
        <v>0</v>
      </c>
    </row>
    <row r="2750" spans="1:13" x14ac:dyDescent="0.3">
      <c r="A2750" s="1">
        <v>2995</v>
      </c>
      <c r="B2750">
        <v>2995</v>
      </c>
      <c r="C2750" t="s">
        <v>12762</v>
      </c>
      <c r="D2750" t="s">
        <v>12763</v>
      </c>
      <c r="E2750" t="s">
        <v>12764</v>
      </c>
      <c r="F2750" t="s">
        <v>12765</v>
      </c>
      <c r="G2750">
        <v>1</v>
      </c>
      <c r="H2750">
        <v>1</v>
      </c>
      <c r="I2750" t="s">
        <v>12766</v>
      </c>
      <c r="J2750" t="s">
        <v>17</v>
      </c>
      <c r="K2750">
        <v>1</v>
      </c>
      <c r="L2750">
        <v>0</v>
      </c>
      <c r="M2750">
        <v>0</v>
      </c>
    </row>
    <row r="2751" spans="1:13" x14ac:dyDescent="0.3">
      <c r="A2751" s="1">
        <v>2996</v>
      </c>
      <c r="B2751">
        <v>2996</v>
      </c>
      <c r="C2751" t="s">
        <v>12767</v>
      </c>
      <c r="D2751" t="s">
        <v>12768</v>
      </c>
      <c r="E2751" t="s">
        <v>12769</v>
      </c>
      <c r="F2751" t="s">
        <v>12770</v>
      </c>
      <c r="G2751">
        <v>1</v>
      </c>
      <c r="H2751">
        <v>1</v>
      </c>
      <c r="I2751" t="s">
        <v>124</v>
      </c>
      <c r="J2751" t="s">
        <v>17</v>
      </c>
      <c r="K2751">
        <v>1</v>
      </c>
      <c r="L2751">
        <v>0</v>
      </c>
      <c r="M2751">
        <v>0</v>
      </c>
    </row>
    <row r="2752" spans="1:13" x14ac:dyDescent="0.3">
      <c r="A2752" s="1">
        <v>2997</v>
      </c>
      <c r="B2752">
        <v>2997</v>
      </c>
      <c r="C2752" t="s">
        <v>12771</v>
      </c>
      <c r="D2752" t="s">
        <v>12772</v>
      </c>
      <c r="E2752" t="s">
        <v>12773</v>
      </c>
      <c r="F2752" t="s">
        <v>12774</v>
      </c>
      <c r="G2752">
        <v>1</v>
      </c>
      <c r="H2752">
        <v>1</v>
      </c>
      <c r="I2752" t="s">
        <v>8530</v>
      </c>
      <c r="J2752" t="s">
        <v>17</v>
      </c>
      <c r="K2752">
        <v>0</v>
      </c>
      <c r="L2752">
        <v>0</v>
      </c>
      <c r="M2752">
        <v>0</v>
      </c>
    </row>
    <row r="2753" spans="1:13" x14ac:dyDescent="0.3">
      <c r="A2753" s="1">
        <v>2998</v>
      </c>
      <c r="B2753">
        <v>2998</v>
      </c>
      <c r="C2753" t="s">
        <v>12775</v>
      </c>
      <c r="D2753" t="s">
        <v>12776</v>
      </c>
      <c r="E2753" t="s">
        <v>12777</v>
      </c>
      <c r="F2753" t="s">
        <v>12778</v>
      </c>
      <c r="G2753">
        <v>1</v>
      </c>
      <c r="H2753">
        <v>1</v>
      </c>
      <c r="I2753" t="s">
        <v>3826</v>
      </c>
      <c r="J2753" t="s">
        <v>17</v>
      </c>
      <c r="K2753">
        <v>0</v>
      </c>
      <c r="L2753">
        <v>0</v>
      </c>
      <c r="M2753">
        <v>0</v>
      </c>
    </row>
    <row r="2754" spans="1:13" x14ac:dyDescent="0.3">
      <c r="A2754" s="1">
        <v>2999</v>
      </c>
      <c r="B2754">
        <v>2999</v>
      </c>
      <c r="C2754" t="s">
        <v>12779</v>
      </c>
      <c r="D2754" t="s">
        <v>12780</v>
      </c>
      <c r="E2754" t="s">
        <v>12781</v>
      </c>
      <c r="F2754" t="s">
        <v>12782</v>
      </c>
      <c r="G2754">
        <v>1</v>
      </c>
      <c r="H2754">
        <v>1</v>
      </c>
      <c r="I2754" t="s">
        <v>124</v>
      </c>
      <c r="J2754" t="s">
        <v>17</v>
      </c>
      <c r="K2754">
        <v>1</v>
      </c>
      <c r="L2754">
        <v>0</v>
      </c>
      <c r="M2754">
        <v>0</v>
      </c>
    </row>
    <row r="2755" spans="1:13" x14ac:dyDescent="0.3">
      <c r="A2755" s="1">
        <v>3000</v>
      </c>
      <c r="B2755">
        <v>3000</v>
      </c>
      <c r="C2755" t="s">
        <v>12783</v>
      </c>
      <c r="D2755" t="s">
        <v>12784</v>
      </c>
      <c r="E2755" t="s">
        <v>12785</v>
      </c>
      <c r="F2755" t="s">
        <v>12786</v>
      </c>
      <c r="G2755">
        <v>1</v>
      </c>
      <c r="H2755">
        <v>1</v>
      </c>
      <c r="I2755" t="s">
        <v>2565</v>
      </c>
      <c r="J2755" t="s">
        <v>17</v>
      </c>
      <c r="K2755">
        <v>1</v>
      </c>
      <c r="L2755">
        <v>0</v>
      </c>
      <c r="M2755">
        <v>0</v>
      </c>
    </row>
    <row r="2756" spans="1:13" x14ac:dyDescent="0.3">
      <c r="A2756" s="1">
        <v>3001</v>
      </c>
      <c r="B2756">
        <v>3001</v>
      </c>
      <c r="C2756" t="s">
        <v>12787</v>
      </c>
      <c r="D2756" t="s">
        <v>12788</v>
      </c>
      <c r="E2756" t="s">
        <v>12789</v>
      </c>
      <c r="F2756" t="s">
        <v>12790</v>
      </c>
      <c r="G2756">
        <v>1</v>
      </c>
      <c r="H2756">
        <v>1</v>
      </c>
      <c r="I2756" t="s">
        <v>9564</v>
      </c>
      <c r="J2756" t="s">
        <v>17</v>
      </c>
      <c r="K2756">
        <v>0</v>
      </c>
      <c r="L2756">
        <v>0</v>
      </c>
      <c r="M2756">
        <v>0</v>
      </c>
    </row>
    <row r="2757" spans="1:13" x14ac:dyDescent="0.3">
      <c r="A2757" s="1">
        <v>3002</v>
      </c>
      <c r="B2757">
        <v>3002</v>
      </c>
      <c r="C2757" t="s">
        <v>12791</v>
      </c>
      <c r="D2757" t="s">
        <v>12792</v>
      </c>
      <c r="E2757" t="s">
        <v>12793</v>
      </c>
      <c r="F2757" t="s">
        <v>12794</v>
      </c>
      <c r="G2757">
        <v>1</v>
      </c>
      <c r="H2757">
        <v>1</v>
      </c>
      <c r="I2757" t="s">
        <v>65</v>
      </c>
      <c r="J2757" t="s">
        <v>17</v>
      </c>
      <c r="K2757">
        <v>1</v>
      </c>
      <c r="L2757">
        <v>0</v>
      </c>
      <c r="M2757">
        <v>0</v>
      </c>
    </row>
    <row r="2758" spans="1:13" x14ac:dyDescent="0.3">
      <c r="A2758" s="1">
        <v>3004</v>
      </c>
      <c r="B2758">
        <v>3004</v>
      </c>
      <c r="C2758" t="s">
        <v>12800</v>
      </c>
      <c r="D2758" t="s">
        <v>12801</v>
      </c>
      <c r="E2758" t="s">
        <v>1362</v>
      </c>
      <c r="F2758" t="s">
        <v>12802</v>
      </c>
      <c r="G2758">
        <v>1</v>
      </c>
      <c r="H2758">
        <v>1</v>
      </c>
      <c r="I2758" t="s">
        <v>114</v>
      </c>
      <c r="J2758" t="s">
        <v>17</v>
      </c>
      <c r="K2758">
        <v>0</v>
      </c>
      <c r="L2758">
        <v>0</v>
      </c>
      <c r="M2758">
        <v>0</v>
      </c>
    </row>
    <row r="2759" spans="1:13" x14ac:dyDescent="0.3">
      <c r="A2759" s="1">
        <v>3005</v>
      </c>
      <c r="B2759">
        <v>3005</v>
      </c>
      <c r="C2759" t="s">
        <v>12803</v>
      </c>
      <c r="D2759" t="s">
        <v>12804</v>
      </c>
      <c r="E2759" t="s">
        <v>12805</v>
      </c>
      <c r="F2759" t="s">
        <v>12806</v>
      </c>
      <c r="G2759">
        <v>1</v>
      </c>
      <c r="H2759">
        <v>1</v>
      </c>
      <c r="I2759" t="s">
        <v>541</v>
      </c>
      <c r="J2759" t="s">
        <v>17</v>
      </c>
      <c r="K2759">
        <v>0</v>
      </c>
      <c r="L2759">
        <v>0</v>
      </c>
      <c r="M2759">
        <v>0</v>
      </c>
    </row>
    <row r="2760" spans="1:13" x14ac:dyDescent="0.3">
      <c r="A2760" s="1">
        <v>3006</v>
      </c>
      <c r="B2760">
        <v>3006</v>
      </c>
      <c r="C2760" t="s">
        <v>12807</v>
      </c>
      <c r="D2760" t="s">
        <v>12808</v>
      </c>
      <c r="E2760" t="s">
        <v>12809</v>
      </c>
      <c r="F2760" t="s">
        <v>12810</v>
      </c>
      <c r="G2760">
        <v>1</v>
      </c>
      <c r="H2760">
        <v>1</v>
      </c>
      <c r="I2760" t="s">
        <v>114</v>
      </c>
      <c r="J2760" t="s">
        <v>17</v>
      </c>
      <c r="K2760">
        <v>1</v>
      </c>
      <c r="L2760">
        <v>0</v>
      </c>
      <c r="M2760">
        <v>0</v>
      </c>
    </row>
    <row r="2761" spans="1:13" x14ac:dyDescent="0.3">
      <c r="A2761" s="1">
        <v>3007</v>
      </c>
      <c r="B2761">
        <v>3007</v>
      </c>
      <c r="C2761" t="s">
        <v>12811</v>
      </c>
      <c r="D2761" t="s">
        <v>12812</v>
      </c>
      <c r="E2761" t="s">
        <v>8412</v>
      </c>
      <c r="F2761" t="s">
        <v>12813</v>
      </c>
      <c r="G2761">
        <v>1</v>
      </c>
      <c r="H2761">
        <v>1</v>
      </c>
      <c r="I2761" t="s">
        <v>109</v>
      </c>
      <c r="J2761" t="s">
        <v>17</v>
      </c>
      <c r="K2761">
        <v>1</v>
      </c>
      <c r="L2761">
        <v>0</v>
      </c>
      <c r="M2761">
        <v>0</v>
      </c>
    </row>
    <row r="2762" spans="1:13" x14ac:dyDescent="0.3">
      <c r="A2762" s="1">
        <v>3008</v>
      </c>
      <c r="B2762">
        <v>3008</v>
      </c>
      <c r="C2762" t="s">
        <v>12814</v>
      </c>
      <c r="D2762" t="s">
        <v>12815</v>
      </c>
      <c r="E2762" t="s">
        <v>12816</v>
      </c>
      <c r="F2762" t="s">
        <v>12817</v>
      </c>
      <c r="G2762">
        <v>1</v>
      </c>
      <c r="H2762">
        <v>1</v>
      </c>
      <c r="I2762" t="s">
        <v>1425</v>
      </c>
      <c r="J2762" t="s">
        <v>17</v>
      </c>
      <c r="K2762">
        <v>1</v>
      </c>
      <c r="L2762">
        <v>0</v>
      </c>
      <c r="M2762">
        <v>0</v>
      </c>
    </row>
    <row r="2763" spans="1:13" x14ac:dyDescent="0.3">
      <c r="A2763" s="1">
        <v>3009</v>
      </c>
      <c r="B2763">
        <v>3009</v>
      </c>
      <c r="C2763" t="s">
        <v>12818</v>
      </c>
      <c r="D2763" t="s">
        <v>12819</v>
      </c>
      <c r="E2763" t="s">
        <v>12820</v>
      </c>
      <c r="F2763" t="s">
        <v>12821</v>
      </c>
      <c r="G2763">
        <v>1</v>
      </c>
      <c r="H2763">
        <v>1</v>
      </c>
      <c r="I2763" t="s">
        <v>124</v>
      </c>
      <c r="J2763" t="s">
        <v>17</v>
      </c>
      <c r="K2763">
        <v>0</v>
      </c>
      <c r="L2763">
        <v>0</v>
      </c>
      <c r="M2763">
        <v>0</v>
      </c>
    </row>
    <row r="2764" spans="1:13" x14ac:dyDescent="0.3">
      <c r="A2764" s="1">
        <v>3010</v>
      </c>
      <c r="B2764">
        <v>3010</v>
      </c>
      <c r="C2764" t="s">
        <v>12822</v>
      </c>
      <c r="D2764" t="s">
        <v>12823</v>
      </c>
      <c r="E2764" t="s">
        <v>12824</v>
      </c>
      <c r="F2764" t="s">
        <v>12825</v>
      </c>
      <c r="G2764">
        <v>1</v>
      </c>
      <c r="H2764">
        <v>1</v>
      </c>
      <c r="I2764" t="s">
        <v>517</v>
      </c>
      <c r="J2764" t="s">
        <v>17</v>
      </c>
      <c r="K2764">
        <v>0</v>
      </c>
      <c r="L2764">
        <v>0</v>
      </c>
      <c r="M2764">
        <v>0</v>
      </c>
    </row>
    <row r="2765" spans="1:13" x14ac:dyDescent="0.3">
      <c r="A2765" s="1">
        <v>3011</v>
      </c>
      <c r="B2765">
        <v>3011</v>
      </c>
      <c r="C2765" t="s">
        <v>12826</v>
      </c>
      <c r="D2765" t="s">
        <v>12827</v>
      </c>
      <c r="E2765" t="s">
        <v>12828</v>
      </c>
      <c r="F2765" t="s">
        <v>12829</v>
      </c>
      <c r="G2765">
        <v>1</v>
      </c>
      <c r="H2765">
        <v>1</v>
      </c>
      <c r="I2765" t="s">
        <v>1980</v>
      </c>
      <c r="J2765" t="s">
        <v>17</v>
      </c>
      <c r="K2765">
        <v>0</v>
      </c>
      <c r="L2765">
        <v>0</v>
      </c>
      <c r="M2765">
        <v>0</v>
      </c>
    </row>
    <row r="2766" spans="1:13" x14ac:dyDescent="0.3">
      <c r="A2766" s="1">
        <v>3012</v>
      </c>
      <c r="B2766">
        <v>3012</v>
      </c>
      <c r="C2766" t="s">
        <v>12830</v>
      </c>
      <c r="D2766" t="s">
        <v>12831</v>
      </c>
      <c r="E2766" t="s">
        <v>12832</v>
      </c>
      <c r="F2766" t="s">
        <v>12833</v>
      </c>
      <c r="G2766">
        <v>1</v>
      </c>
      <c r="H2766">
        <v>1</v>
      </c>
      <c r="I2766" t="s">
        <v>109</v>
      </c>
      <c r="J2766" t="s">
        <v>17</v>
      </c>
      <c r="K2766">
        <v>0</v>
      </c>
      <c r="L2766">
        <v>0</v>
      </c>
      <c r="M2766">
        <v>0</v>
      </c>
    </row>
    <row r="2767" spans="1:13" x14ac:dyDescent="0.3">
      <c r="A2767" s="1">
        <v>3013</v>
      </c>
      <c r="B2767">
        <v>3013</v>
      </c>
      <c r="C2767" t="s">
        <v>12834</v>
      </c>
      <c r="D2767" t="s">
        <v>12835</v>
      </c>
      <c r="E2767" t="s">
        <v>12836</v>
      </c>
      <c r="F2767" t="s">
        <v>12837</v>
      </c>
      <c r="G2767">
        <v>1</v>
      </c>
      <c r="H2767">
        <v>1</v>
      </c>
      <c r="I2767" t="s">
        <v>114</v>
      </c>
      <c r="J2767" t="s">
        <v>17</v>
      </c>
      <c r="K2767">
        <v>1</v>
      </c>
      <c r="L2767">
        <v>0</v>
      </c>
      <c r="M2767">
        <v>0</v>
      </c>
    </row>
    <row r="2768" spans="1:13" x14ac:dyDescent="0.3">
      <c r="A2768" s="1">
        <v>3014</v>
      </c>
      <c r="B2768">
        <v>3014</v>
      </c>
      <c r="C2768" t="s">
        <v>12838</v>
      </c>
      <c r="D2768" t="s">
        <v>12839</v>
      </c>
      <c r="E2768" t="s">
        <v>12840</v>
      </c>
      <c r="F2768" t="s">
        <v>12841</v>
      </c>
      <c r="G2768">
        <v>1</v>
      </c>
      <c r="H2768">
        <v>1</v>
      </c>
      <c r="I2768" t="s">
        <v>3309</v>
      </c>
      <c r="J2768" t="s">
        <v>17</v>
      </c>
      <c r="K2768">
        <v>0</v>
      </c>
      <c r="L2768">
        <v>0</v>
      </c>
      <c r="M2768">
        <v>0</v>
      </c>
    </row>
    <row r="2769" spans="1:13" x14ac:dyDescent="0.3">
      <c r="A2769" s="1">
        <v>3015</v>
      </c>
      <c r="B2769">
        <v>3015</v>
      </c>
      <c r="C2769" t="s">
        <v>12842</v>
      </c>
      <c r="D2769" t="s">
        <v>12843</v>
      </c>
      <c r="E2769" t="s">
        <v>12844</v>
      </c>
      <c r="F2769" t="s">
        <v>12845</v>
      </c>
      <c r="G2769">
        <v>1</v>
      </c>
      <c r="H2769">
        <v>1</v>
      </c>
      <c r="I2769" t="s">
        <v>424</v>
      </c>
      <c r="J2769" t="s">
        <v>17</v>
      </c>
      <c r="K2769">
        <v>1</v>
      </c>
      <c r="L2769">
        <v>0</v>
      </c>
      <c r="M2769">
        <v>0</v>
      </c>
    </row>
    <row r="2770" spans="1:13" x14ac:dyDescent="0.3">
      <c r="A2770" s="1">
        <v>3016</v>
      </c>
      <c r="B2770">
        <v>3016</v>
      </c>
      <c r="C2770" t="s">
        <v>12846</v>
      </c>
      <c r="D2770" t="s">
        <v>12847</v>
      </c>
      <c r="E2770" t="s">
        <v>12848</v>
      </c>
      <c r="F2770" t="s">
        <v>12849</v>
      </c>
      <c r="G2770">
        <v>1</v>
      </c>
      <c r="H2770">
        <v>99</v>
      </c>
      <c r="I2770" t="s">
        <v>12850</v>
      </c>
      <c r="J2770" t="s">
        <v>17</v>
      </c>
      <c r="K2770">
        <v>1</v>
      </c>
      <c r="L2770">
        <v>0</v>
      </c>
      <c r="M2770">
        <v>0</v>
      </c>
    </row>
    <row r="2771" spans="1:13" x14ac:dyDescent="0.3">
      <c r="A2771" s="1">
        <v>3017</v>
      </c>
      <c r="B2771">
        <v>3017</v>
      </c>
      <c r="C2771" t="s">
        <v>12851</v>
      </c>
      <c r="D2771" t="s">
        <v>12852</v>
      </c>
      <c r="E2771" t="s">
        <v>12853</v>
      </c>
      <c r="F2771" t="s">
        <v>12854</v>
      </c>
      <c r="G2771">
        <v>1</v>
      </c>
      <c r="H2771">
        <v>1</v>
      </c>
      <c r="I2771" t="s">
        <v>186</v>
      </c>
      <c r="J2771" t="s">
        <v>17</v>
      </c>
      <c r="K2771">
        <v>0</v>
      </c>
      <c r="L2771">
        <v>0</v>
      </c>
      <c r="M2771">
        <v>0</v>
      </c>
    </row>
    <row r="2772" spans="1:13" x14ac:dyDescent="0.3">
      <c r="A2772" s="1">
        <v>3018</v>
      </c>
      <c r="B2772">
        <v>3018</v>
      </c>
      <c r="C2772" t="s">
        <v>12855</v>
      </c>
      <c r="D2772" t="s">
        <v>12856</v>
      </c>
      <c r="E2772" t="s">
        <v>12857</v>
      </c>
      <c r="F2772" t="s">
        <v>12858</v>
      </c>
      <c r="G2772">
        <v>1</v>
      </c>
      <c r="H2772">
        <v>1</v>
      </c>
      <c r="I2772" t="s">
        <v>12859</v>
      </c>
      <c r="J2772" t="s">
        <v>17</v>
      </c>
      <c r="K2772">
        <v>0</v>
      </c>
      <c r="L2772">
        <v>0</v>
      </c>
      <c r="M2772">
        <v>0</v>
      </c>
    </row>
    <row r="2773" spans="1:13" x14ac:dyDescent="0.3">
      <c r="A2773" s="1">
        <v>3019</v>
      </c>
      <c r="B2773">
        <v>3019</v>
      </c>
      <c r="C2773" t="s">
        <v>12860</v>
      </c>
      <c r="D2773" t="s">
        <v>12861</v>
      </c>
      <c r="E2773" t="s">
        <v>12862</v>
      </c>
      <c r="F2773" t="s">
        <v>12863</v>
      </c>
      <c r="G2773">
        <v>1</v>
      </c>
      <c r="H2773">
        <v>1</v>
      </c>
      <c r="I2773" t="s">
        <v>558</v>
      </c>
      <c r="J2773" t="s">
        <v>17</v>
      </c>
      <c r="K2773">
        <v>1</v>
      </c>
      <c r="L2773">
        <v>0</v>
      </c>
      <c r="M2773">
        <v>0</v>
      </c>
    </row>
    <row r="2774" spans="1:13" x14ac:dyDescent="0.3">
      <c r="A2774" s="1">
        <v>3020</v>
      </c>
      <c r="B2774">
        <v>3020</v>
      </c>
      <c r="C2774" t="s">
        <v>12864</v>
      </c>
      <c r="D2774" t="s">
        <v>12865</v>
      </c>
      <c r="E2774" t="s">
        <v>8412</v>
      </c>
      <c r="F2774" t="s">
        <v>12866</v>
      </c>
      <c r="G2774">
        <v>1</v>
      </c>
      <c r="H2774">
        <v>1</v>
      </c>
      <c r="I2774" t="s">
        <v>4291</v>
      </c>
      <c r="J2774" t="s">
        <v>17</v>
      </c>
      <c r="K2774">
        <v>0</v>
      </c>
      <c r="L2774">
        <v>0</v>
      </c>
      <c r="M2774">
        <v>0</v>
      </c>
    </row>
    <row r="2775" spans="1:13" x14ac:dyDescent="0.3">
      <c r="A2775" s="1">
        <v>3021</v>
      </c>
      <c r="B2775">
        <v>3021</v>
      </c>
      <c r="C2775" t="s">
        <v>12867</v>
      </c>
      <c r="D2775" t="s">
        <v>12868</v>
      </c>
      <c r="E2775" t="s">
        <v>12869</v>
      </c>
      <c r="F2775" t="s">
        <v>12870</v>
      </c>
      <c r="G2775">
        <v>1</v>
      </c>
      <c r="H2775">
        <v>1</v>
      </c>
      <c r="I2775" t="s">
        <v>522</v>
      </c>
      <c r="J2775" t="s">
        <v>17</v>
      </c>
      <c r="K2775">
        <v>1</v>
      </c>
      <c r="L2775">
        <v>0</v>
      </c>
      <c r="M2775">
        <v>0</v>
      </c>
    </row>
    <row r="2776" spans="1:13" x14ac:dyDescent="0.3">
      <c r="A2776" s="1">
        <v>3022</v>
      </c>
      <c r="B2776">
        <v>3022</v>
      </c>
      <c r="C2776" t="s">
        <v>12871</v>
      </c>
      <c r="D2776" t="s">
        <v>12872</v>
      </c>
      <c r="E2776" t="s">
        <v>12873</v>
      </c>
      <c r="F2776" t="s">
        <v>12874</v>
      </c>
      <c r="G2776">
        <v>1</v>
      </c>
      <c r="H2776">
        <v>99</v>
      </c>
      <c r="I2776" t="s">
        <v>12875</v>
      </c>
      <c r="J2776" t="s">
        <v>17</v>
      </c>
      <c r="K2776">
        <v>0</v>
      </c>
      <c r="L2776">
        <v>0</v>
      </c>
      <c r="M2776">
        <v>0</v>
      </c>
    </row>
    <row r="2777" spans="1:13" x14ac:dyDescent="0.3">
      <c r="A2777" s="1">
        <v>3023</v>
      </c>
      <c r="B2777">
        <v>3023</v>
      </c>
      <c r="C2777" t="s">
        <v>12876</v>
      </c>
      <c r="D2777" t="s">
        <v>12877</v>
      </c>
      <c r="E2777" t="s">
        <v>12878</v>
      </c>
      <c r="F2777" t="s">
        <v>12879</v>
      </c>
      <c r="G2777">
        <v>1</v>
      </c>
      <c r="H2777">
        <v>1</v>
      </c>
      <c r="I2777" t="s">
        <v>12880</v>
      </c>
      <c r="J2777" t="s">
        <v>17</v>
      </c>
      <c r="K2777">
        <v>1</v>
      </c>
      <c r="L2777">
        <v>0</v>
      </c>
      <c r="M2777">
        <v>0</v>
      </c>
    </row>
    <row r="2778" spans="1:13" x14ac:dyDescent="0.3">
      <c r="A2778" s="1">
        <v>3026</v>
      </c>
      <c r="B2778">
        <v>3026</v>
      </c>
      <c r="C2778" t="s">
        <v>12888</v>
      </c>
      <c r="D2778" t="s">
        <v>12889</v>
      </c>
      <c r="E2778" t="s">
        <v>12890</v>
      </c>
      <c r="F2778" t="s">
        <v>12891</v>
      </c>
      <c r="G2778">
        <v>1</v>
      </c>
      <c r="H2778">
        <v>1</v>
      </c>
      <c r="I2778" t="s">
        <v>2110</v>
      </c>
      <c r="J2778" t="s">
        <v>17</v>
      </c>
      <c r="K2778">
        <v>0</v>
      </c>
      <c r="L2778">
        <v>0</v>
      </c>
      <c r="M2778">
        <v>0</v>
      </c>
    </row>
    <row r="2779" spans="1:13" x14ac:dyDescent="0.3">
      <c r="A2779" s="1">
        <v>3027</v>
      </c>
      <c r="B2779">
        <v>3027</v>
      </c>
      <c r="C2779" t="s">
        <v>12892</v>
      </c>
      <c r="D2779" t="s">
        <v>12893</v>
      </c>
      <c r="E2779" t="s">
        <v>12894</v>
      </c>
      <c r="F2779" t="s">
        <v>12895</v>
      </c>
      <c r="G2779">
        <v>1</v>
      </c>
      <c r="H2779">
        <v>1</v>
      </c>
      <c r="I2779" t="s">
        <v>1524</v>
      </c>
      <c r="J2779" t="s">
        <v>17</v>
      </c>
      <c r="K2779">
        <v>1</v>
      </c>
      <c r="L2779">
        <v>0</v>
      </c>
      <c r="M2779">
        <v>0</v>
      </c>
    </row>
    <row r="2780" spans="1:13" x14ac:dyDescent="0.3">
      <c r="A2780" s="1">
        <v>3028</v>
      </c>
      <c r="B2780">
        <v>3028</v>
      </c>
      <c r="C2780" t="s">
        <v>12896</v>
      </c>
      <c r="D2780" t="s">
        <v>12897</v>
      </c>
      <c r="E2780" t="s">
        <v>12898</v>
      </c>
      <c r="F2780" t="s">
        <v>12899</v>
      </c>
      <c r="G2780">
        <v>1</v>
      </c>
      <c r="H2780">
        <v>1</v>
      </c>
      <c r="I2780" t="s">
        <v>10737</v>
      </c>
      <c r="J2780" t="s">
        <v>17</v>
      </c>
      <c r="K2780">
        <v>0</v>
      </c>
      <c r="L2780">
        <v>0</v>
      </c>
      <c r="M2780">
        <v>0</v>
      </c>
    </row>
    <row r="2781" spans="1:13" x14ac:dyDescent="0.3">
      <c r="A2781" s="1">
        <v>3029</v>
      </c>
      <c r="B2781">
        <v>3029</v>
      </c>
      <c r="C2781" t="s">
        <v>12900</v>
      </c>
      <c r="D2781" t="s">
        <v>12901</v>
      </c>
      <c r="E2781" t="s">
        <v>12902</v>
      </c>
      <c r="F2781" t="s">
        <v>12903</v>
      </c>
      <c r="G2781">
        <v>1</v>
      </c>
      <c r="H2781">
        <v>1</v>
      </c>
      <c r="I2781" t="s">
        <v>2722</v>
      </c>
      <c r="J2781" t="s">
        <v>17</v>
      </c>
      <c r="K2781">
        <v>0</v>
      </c>
      <c r="L2781">
        <v>0</v>
      </c>
      <c r="M2781">
        <v>0</v>
      </c>
    </row>
    <row r="2782" spans="1:13" x14ac:dyDescent="0.3">
      <c r="A2782" s="1">
        <v>3030</v>
      </c>
      <c r="B2782">
        <v>3030</v>
      </c>
      <c r="C2782" t="s">
        <v>12904</v>
      </c>
      <c r="D2782" t="s">
        <v>12905</v>
      </c>
      <c r="E2782" t="s">
        <v>12906</v>
      </c>
      <c r="F2782" t="s">
        <v>12907</v>
      </c>
      <c r="G2782">
        <v>1</v>
      </c>
      <c r="H2782">
        <v>1</v>
      </c>
      <c r="I2782" t="s">
        <v>541</v>
      </c>
      <c r="J2782" t="s">
        <v>17</v>
      </c>
      <c r="K2782">
        <v>1</v>
      </c>
      <c r="L2782">
        <v>0</v>
      </c>
      <c r="M2782">
        <v>0</v>
      </c>
    </row>
    <row r="2783" spans="1:13" x14ac:dyDescent="0.3">
      <c r="A2783" s="1">
        <v>3032</v>
      </c>
      <c r="B2783">
        <v>3032</v>
      </c>
      <c r="C2783" t="s">
        <v>12913</v>
      </c>
      <c r="D2783" t="s">
        <v>12914</v>
      </c>
      <c r="E2783" t="s">
        <v>12915</v>
      </c>
      <c r="F2783" t="s">
        <v>12916</v>
      </c>
      <c r="G2783">
        <v>1</v>
      </c>
      <c r="H2783">
        <v>1</v>
      </c>
      <c r="I2783" t="s">
        <v>1238</v>
      </c>
      <c r="J2783" t="s">
        <v>17</v>
      </c>
      <c r="K2783">
        <v>1</v>
      </c>
      <c r="L2783">
        <v>0</v>
      </c>
      <c r="M2783">
        <v>0</v>
      </c>
    </row>
    <row r="2784" spans="1:13" x14ac:dyDescent="0.3">
      <c r="A2784" s="1">
        <v>3033</v>
      </c>
      <c r="B2784">
        <v>3033</v>
      </c>
      <c r="C2784" t="s">
        <v>12917</v>
      </c>
      <c r="D2784" t="s">
        <v>12918</v>
      </c>
      <c r="E2784" t="s">
        <v>12919</v>
      </c>
      <c r="F2784" t="s">
        <v>12920</v>
      </c>
      <c r="G2784">
        <v>1</v>
      </c>
      <c r="H2784">
        <v>99</v>
      </c>
      <c r="I2784" t="s">
        <v>12921</v>
      </c>
      <c r="J2784" t="s">
        <v>17</v>
      </c>
      <c r="K2784">
        <v>0</v>
      </c>
      <c r="L2784">
        <v>0</v>
      </c>
      <c r="M2784">
        <v>0</v>
      </c>
    </row>
    <row r="2785" spans="1:13" x14ac:dyDescent="0.3">
      <c r="A2785" s="1">
        <v>3034</v>
      </c>
      <c r="B2785">
        <v>3034</v>
      </c>
      <c r="C2785" t="s">
        <v>12922</v>
      </c>
      <c r="D2785" t="s">
        <v>12923</v>
      </c>
      <c r="E2785" t="s">
        <v>1362</v>
      </c>
      <c r="F2785" t="s">
        <v>12924</v>
      </c>
      <c r="G2785">
        <v>1</v>
      </c>
      <c r="H2785">
        <v>1</v>
      </c>
      <c r="I2785" t="s">
        <v>114</v>
      </c>
      <c r="J2785" t="s">
        <v>17</v>
      </c>
      <c r="K2785">
        <v>1</v>
      </c>
      <c r="L2785">
        <v>0</v>
      </c>
      <c r="M2785">
        <v>0</v>
      </c>
    </row>
    <row r="2786" spans="1:13" x14ac:dyDescent="0.3">
      <c r="A2786" s="1">
        <v>3035</v>
      </c>
      <c r="B2786">
        <v>3035</v>
      </c>
      <c r="C2786" t="s">
        <v>12925</v>
      </c>
      <c r="D2786" t="s">
        <v>12926</v>
      </c>
      <c r="E2786" t="s">
        <v>12927</v>
      </c>
      <c r="F2786" t="s">
        <v>12928</v>
      </c>
      <c r="G2786">
        <v>1</v>
      </c>
      <c r="H2786">
        <v>1</v>
      </c>
      <c r="I2786" t="s">
        <v>12929</v>
      </c>
      <c r="J2786" t="s">
        <v>17</v>
      </c>
      <c r="K2786">
        <v>0</v>
      </c>
      <c r="L2786">
        <v>0</v>
      </c>
      <c r="M2786">
        <v>0</v>
      </c>
    </row>
    <row r="2787" spans="1:13" x14ac:dyDescent="0.3">
      <c r="A2787" s="1">
        <v>3036</v>
      </c>
      <c r="B2787">
        <v>3036</v>
      </c>
      <c r="C2787" t="s">
        <v>12930</v>
      </c>
      <c r="D2787" t="s">
        <v>12931</v>
      </c>
      <c r="E2787" t="s">
        <v>12932</v>
      </c>
      <c r="F2787" t="s">
        <v>12933</v>
      </c>
      <c r="G2787">
        <v>1</v>
      </c>
      <c r="H2787">
        <v>1</v>
      </c>
      <c r="I2787" t="s">
        <v>1815</v>
      </c>
      <c r="J2787" t="s">
        <v>17</v>
      </c>
      <c r="K2787">
        <v>0</v>
      </c>
      <c r="L2787">
        <v>0</v>
      </c>
      <c r="M2787">
        <v>0</v>
      </c>
    </row>
    <row r="2788" spans="1:13" x14ac:dyDescent="0.3">
      <c r="A2788" s="1">
        <v>3037</v>
      </c>
      <c r="B2788">
        <v>3037</v>
      </c>
      <c r="C2788" t="s">
        <v>12934</v>
      </c>
      <c r="D2788" t="s">
        <v>12935</v>
      </c>
      <c r="E2788" t="s">
        <v>12936</v>
      </c>
      <c r="F2788" t="s">
        <v>12937</v>
      </c>
      <c r="G2788">
        <v>1</v>
      </c>
      <c r="H2788">
        <v>1</v>
      </c>
      <c r="I2788" t="s">
        <v>517</v>
      </c>
      <c r="J2788" t="s">
        <v>17</v>
      </c>
      <c r="K2788">
        <v>1</v>
      </c>
      <c r="L2788">
        <v>0</v>
      </c>
      <c r="M2788">
        <v>0</v>
      </c>
    </row>
    <row r="2789" spans="1:13" x14ac:dyDescent="0.3">
      <c r="A2789" s="1">
        <v>3038</v>
      </c>
      <c r="B2789">
        <v>3038</v>
      </c>
      <c r="C2789" t="s">
        <v>12938</v>
      </c>
      <c r="D2789" t="s">
        <v>12939</v>
      </c>
      <c r="E2789" t="s">
        <v>12940</v>
      </c>
      <c r="F2789" t="s">
        <v>12941</v>
      </c>
      <c r="G2789">
        <v>1</v>
      </c>
      <c r="H2789">
        <v>1</v>
      </c>
      <c r="I2789" t="s">
        <v>4318</v>
      </c>
      <c r="J2789" t="s">
        <v>17</v>
      </c>
      <c r="K2789">
        <v>1</v>
      </c>
      <c r="L2789">
        <v>0</v>
      </c>
      <c r="M2789">
        <v>0</v>
      </c>
    </row>
    <row r="2790" spans="1:13" x14ac:dyDescent="0.3">
      <c r="A2790" s="1">
        <v>3039</v>
      </c>
      <c r="B2790">
        <v>3039</v>
      </c>
      <c r="C2790" t="s">
        <v>12942</v>
      </c>
      <c r="D2790" t="s">
        <v>12943</v>
      </c>
      <c r="E2790" t="s">
        <v>12944</v>
      </c>
      <c r="F2790" t="s">
        <v>12945</v>
      </c>
      <c r="G2790">
        <v>1</v>
      </c>
      <c r="H2790">
        <v>1</v>
      </c>
      <c r="I2790" t="s">
        <v>12946</v>
      </c>
      <c r="J2790" t="s">
        <v>17</v>
      </c>
      <c r="K2790">
        <v>0</v>
      </c>
      <c r="L2790">
        <v>0</v>
      </c>
      <c r="M2790">
        <v>0</v>
      </c>
    </row>
    <row r="2791" spans="1:13" x14ac:dyDescent="0.3">
      <c r="A2791" s="1">
        <v>3040</v>
      </c>
      <c r="B2791">
        <v>3040</v>
      </c>
      <c r="C2791" t="s">
        <v>12947</v>
      </c>
      <c r="D2791" t="s">
        <v>12948</v>
      </c>
      <c r="E2791" t="s">
        <v>12949</v>
      </c>
      <c r="F2791" t="s">
        <v>12950</v>
      </c>
      <c r="G2791">
        <v>1</v>
      </c>
      <c r="H2791">
        <v>1</v>
      </c>
      <c r="I2791" t="s">
        <v>2849</v>
      </c>
      <c r="J2791" t="s">
        <v>17</v>
      </c>
      <c r="K2791">
        <v>1</v>
      </c>
      <c r="L2791">
        <v>0</v>
      </c>
      <c r="M2791">
        <v>0</v>
      </c>
    </row>
    <row r="2792" spans="1:13" x14ac:dyDescent="0.3">
      <c r="A2792" s="1">
        <v>3041</v>
      </c>
      <c r="B2792">
        <v>3041</v>
      </c>
      <c r="C2792" t="s">
        <v>12951</v>
      </c>
      <c r="D2792" t="s">
        <v>12952</v>
      </c>
      <c r="E2792" t="s">
        <v>12953</v>
      </c>
      <c r="F2792" t="s">
        <v>12954</v>
      </c>
      <c r="G2792">
        <v>1</v>
      </c>
      <c r="H2792">
        <v>1</v>
      </c>
      <c r="I2792" t="s">
        <v>517</v>
      </c>
      <c r="J2792" t="s">
        <v>17</v>
      </c>
      <c r="K2792">
        <v>0</v>
      </c>
      <c r="L2792">
        <v>0</v>
      </c>
      <c r="M2792">
        <v>0</v>
      </c>
    </row>
    <row r="2793" spans="1:13" x14ac:dyDescent="0.3">
      <c r="A2793" s="1">
        <v>3042</v>
      </c>
      <c r="B2793">
        <v>3042</v>
      </c>
      <c r="C2793" t="s">
        <v>12955</v>
      </c>
      <c r="D2793" t="s">
        <v>12956</v>
      </c>
      <c r="E2793" t="s">
        <v>12957</v>
      </c>
      <c r="F2793" t="s">
        <v>12958</v>
      </c>
      <c r="G2793">
        <v>1</v>
      </c>
      <c r="H2793">
        <v>1</v>
      </c>
      <c r="I2793" t="s">
        <v>918</v>
      </c>
      <c r="J2793" t="s">
        <v>17</v>
      </c>
      <c r="K2793">
        <v>1</v>
      </c>
      <c r="L2793">
        <v>0</v>
      </c>
      <c r="M2793">
        <v>0</v>
      </c>
    </row>
    <row r="2794" spans="1:13" x14ac:dyDescent="0.3">
      <c r="A2794" s="1">
        <v>3043</v>
      </c>
      <c r="B2794">
        <v>3043</v>
      </c>
      <c r="C2794" t="s">
        <v>12959</v>
      </c>
      <c r="D2794" t="s">
        <v>12960</v>
      </c>
      <c r="E2794" t="s">
        <v>12961</v>
      </c>
      <c r="F2794" t="s">
        <v>12962</v>
      </c>
      <c r="G2794">
        <v>1</v>
      </c>
      <c r="H2794">
        <v>1</v>
      </c>
      <c r="I2794" t="s">
        <v>11854</v>
      </c>
      <c r="J2794" t="s">
        <v>17</v>
      </c>
      <c r="K2794">
        <v>0</v>
      </c>
      <c r="L2794">
        <v>0</v>
      </c>
      <c r="M2794">
        <v>0</v>
      </c>
    </row>
    <row r="2795" spans="1:13" x14ac:dyDescent="0.3">
      <c r="A2795" s="1">
        <v>3044</v>
      </c>
      <c r="B2795">
        <v>3044</v>
      </c>
      <c r="C2795" t="s">
        <v>12963</v>
      </c>
      <c r="D2795" t="s">
        <v>12964</v>
      </c>
      <c r="E2795" t="s">
        <v>12965</v>
      </c>
      <c r="F2795" t="s">
        <v>12966</v>
      </c>
      <c r="G2795">
        <v>1</v>
      </c>
      <c r="H2795">
        <v>1</v>
      </c>
      <c r="I2795" t="s">
        <v>12967</v>
      </c>
      <c r="J2795" t="s">
        <v>17</v>
      </c>
      <c r="K2795">
        <v>0</v>
      </c>
      <c r="L2795">
        <v>0</v>
      </c>
      <c r="M2795">
        <v>0</v>
      </c>
    </row>
    <row r="2796" spans="1:13" x14ac:dyDescent="0.3">
      <c r="A2796" s="1">
        <v>3045</v>
      </c>
      <c r="B2796">
        <v>3045</v>
      </c>
      <c r="C2796" t="s">
        <v>12968</v>
      </c>
      <c r="D2796" t="s">
        <v>12969</v>
      </c>
      <c r="E2796" t="s">
        <v>12970</v>
      </c>
      <c r="F2796" t="s">
        <v>12971</v>
      </c>
      <c r="G2796">
        <v>1</v>
      </c>
      <c r="H2796">
        <v>1</v>
      </c>
      <c r="I2796" t="s">
        <v>12972</v>
      </c>
      <c r="J2796" t="s">
        <v>17</v>
      </c>
      <c r="K2796">
        <v>1</v>
      </c>
      <c r="L2796">
        <v>0</v>
      </c>
      <c r="M2796">
        <v>0</v>
      </c>
    </row>
    <row r="2797" spans="1:13" x14ac:dyDescent="0.3">
      <c r="A2797" s="1">
        <v>3046</v>
      </c>
      <c r="B2797">
        <v>3046</v>
      </c>
      <c r="C2797" t="s">
        <v>12973</v>
      </c>
      <c r="D2797" t="s">
        <v>12974</v>
      </c>
      <c r="E2797" t="s">
        <v>12975</v>
      </c>
      <c r="F2797" t="s">
        <v>12976</v>
      </c>
      <c r="G2797">
        <v>1</v>
      </c>
      <c r="H2797">
        <v>1</v>
      </c>
      <c r="I2797" t="s">
        <v>1740</v>
      </c>
      <c r="J2797" t="s">
        <v>17</v>
      </c>
      <c r="K2797">
        <v>0</v>
      </c>
      <c r="L2797">
        <v>0</v>
      </c>
      <c r="M2797">
        <v>0</v>
      </c>
    </row>
    <row r="2798" spans="1:13" x14ac:dyDescent="0.3">
      <c r="A2798" s="1">
        <v>3047</v>
      </c>
      <c r="B2798">
        <v>3047</v>
      </c>
      <c r="C2798" t="s">
        <v>12977</v>
      </c>
      <c r="D2798" t="s">
        <v>12978</v>
      </c>
      <c r="E2798" t="s">
        <v>12979</v>
      </c>
      <c r="F2798" t="s">
        <v>12980</v>
      </c>
      <c r="G2798">
        <v>1</v>
      </c>
      <c r="H2798">
        <v>1</v>
      </c>
      <c r="I2798" t="s">
        <v>12981</v>
      </c>
      <c r="J2798" t="s">
        <v>17</v>
      </c>
      <c r="K2798">
        <v>1</v>
      </c>
      <c r="L2798">
        <v>0</v>
      </c>
      <c r="M2798">
        <v>0</v>
      </c>
    </row>
    <row r="2799" spans="1:13" x14ac:dyDescent="0.3">
      <c r="A2799" s="1">
        <v>3048</v>
      </c>
      <c r="B2799">
        <v>3048</v>
      </c>
      <c r="C2799" t="s">
        <v>12982</v>
      </c>
      <c r="D2799" t="s">
        <v>12983</v>
      </c>
      <c r="E2799" t="s">
        <v>12984</v>
      </c>
      <c r="F2799" t="s">
        <v>12985</v>
      </c>
      <c r="G2799">
        <v>1</v>
      </c>
      <c r="H2799">
        <v>1</v>
      </c>
      <c r="I2799" t="s">
        <v>9211</v>
      </c>
      <c r="J2799" t="s">
        <v>17</v>
      </c>
      <c r="K2799">
        <v>1</v>
      </c>
      <c r="L2799">
        <v>0</v>
      </c>
      <c r="M2799">
        <v>0</v>
      </c>
    </row>
    <row r="2800" spans="1:13" x14ac:dyDescent="0.3">
      <c r="A2800" s="1">
        <v>3049</v>
      </c>
      <c r="B2800">
        <v>3049</v>
      </c>
      <c r="C2800" t="s">
        <v>12986</v>
      </c>
      <c r="D2800" t="s">
        <v>12987</v>
      </c>
      <c r="E2800" t="s">
        <v>12988</v>
      </c>
      <c r="F2800" t="s">
        <v>12989</v>
      </c>
      <c r="G2800">
        <v>1</v>
      </c>
      <c r="H2800">
        <v>1</v>
      </c>
      <c r="I2800" t="s">
        <v>2007</v>
      </c>
      <c r="J2800" t="s">
        <v>17</v>
      </c>
      <c r="K2800">
        <v>1</v>
      </c>
      <c r="L2800">
        <v>0</v>
      </c>
      <c r="M2800">
        <v>0</v>
      </c>
    </row>
    <row r="2801" spans="1:13" x14ac:dyDescent="0.3">
      <c r="A2801" s="1">
        <v>3050</v>
      </c>
      <c r="B2801">
        <v>3050</v>
      </c>
      <c r="C2801" t="s">
        <v>12990</v>
      </c>
      <c r="D2801" t="s">
        <v>12991</v>
      </c>
      <c r="E2801" t="s">
        <v>12992</v>
      </c>
      <c r="F2801" t="s">
        <v>12993</v>
      </c>
      <c r="G2801">
        <v>1</v>
      </c>
      <c r="H2801">
        <v>1</v>
      </c>
      <c r="I2801" t="s">
        <v>5840</v>
      </c>
      <c r="J2801" t="s">
        <v>17</v>
      </c>
      <c r="K2801">
        <v>0</v>
      </c>
      <c r="L2801">
        <v>0</v>
      </c>
      <c r="M2801">
        <v>0</v>
      </c>
    </row>
    <row r="2802" spans="1:13" x14ac:dyDescent="0.3">
      <c r="A2802" s="1">
        <v>3051</v>
      </c>
      <c r="B2802">
        <v>3051</v>
      </c>
      <c r="C2802" t="s">
        <v>12994</v>
      </c>
      <c r="D2802" t="s">
        <v>12995</v>
      </c>
      <c r="E2802" t="s">
        <v>12996</v>
      </c>
      <c r="F2802" t="s">
        <v>12997</v>
      </c>
      <c r="G2802">
        <v>1</v>
      </c>
      <c r="H2802">
        <v>1</v>
      </c>
      <c r="I2802" t="s">
        <v>12998</v>
      </c>
      <c r="J2802" t="s">
        <v>193</v>
      </c>
      <c r="K2802">
        <v>0</v>
      </c>
      <c r="L2802">
        <v>1</v>
      </c>
      <c r="M2802">
        <v>0</v>
      </c>
    </row>
    <row r="2803" spans="1:13" x14ac:dyDescent="0.3">
      <c r="A2803" s="1">
        <v>3052</v>
      </c>
      <c r="B2803">
        <v>3052</v>
      </c>
      <c r="C2803" t="s">
        <v>12999</v>
      </c>
      <c r="D2803" t="s">
        <v>13000</v>
      </c>
      <c r="E2803" t="s">
        <v>13001</v>
      </c>
      <c r="F2803" t="s">
        <v>13002</v>
      </c>
      <c r="G2803">
        <v>1</v>
      </c>
      <c r="H2803">
        <v>1</v>
      </c>
      <c r="I2803" t="s">
        <v>320</v>
      </c>
      <c r="J2803" t="s">
        <v>17</v>
      </c>
      <c r="K2803">
        <v>0</v>
      </c>
      <c r="L2803">
        <v>0</v>
      </c>
      <c r="M2803">
        <v>0</v>
      </c>
    </row>
    <row r="2804" spans="1:13" x14ac:dyDescent="0.3">
      <c r="A2804" s="1">
        <v>3053</v>
      </c>
      <c r="B2804">
        <v>3053</v>
      </c>
      <c r="C2804" t="s">
        <v>13003</v>
      </c>
      <c r="D2804" t="s">
        <v>13004</v>
      </c>
      <c r="E2804" t="s">
        <v>13005</v>
      </c>
      <c r="F2804" t="s">
        <v>13006</v>
      </c>
      <c r="G2804">
        <v>1</v>
      </c>
      <c r="H2804">
        <v>1</v>
      </c>
      <c r="I2804" t="s">
        <v>13007</v>
      </c>
      <c r="J2804" t="s">
        <v>17</v>
      </c>
      <c r="K2804">
        <v>0</v>
      </c>
      <c r="L2804">
        <v>0</v>
      </c>
      <c r="M2804">
        <v>0</v>
      </c>
    </row>
    <row r="2805" spans="1:13" x14ac:dyDescent="0.3">
      <c r="A2805" s="1">
        <v>3054</v>
      </c>
      <c r="B2805">
        <v>3054</v>
      </c>
      <c r="C2805" t="s">
        <v>13008</v>
      </c>
      <c r="D2805" t="s">
        <v>13009</v>
      </c>
      <c r="E2805" t="s">
        <v>13010</v>
      </c>
      <c r="F2805" t="s">
        <v>13011</v>
      </c>
      <c r="G2805">
        <v>1</v>
      </c>
      <c r="H2805">
        <v>1</v>
      </c>
      <c r="I2805" t="s">
        <v>3319</v>
      </c>
      <c r="J2805" t="s">
        <v>17</v>
      </c>
      <c r="K2805">
        <v>0</v>
      </c>
      <c r="L2805">
        <v>0</v>
      </c>
      <c r="M2805">
        <v>0</v>
      </c>
    </row>
    <row r="2806" spans="1:13" x14ac:dyDescent="0.3">
      <c r="A2806" s="1">
        <v>3055</v>
      </c>
      <c r="B2806">
        <v>3055</v>
      </c>
      <c r="C2806" t="s">
        <v>13012</v>
      </c>
      <c r="D2806" t="s">
        <v>13013</v>
      </c>
      <c r="E2806" t="s">
        <v>13014</v>
      </c>
      <c r="F2806" t="s">
        <v>13015</v>
      </c>
      <c r="G2806">
        <v>1</v>
      </c>
      <c r="H2806">
        <v>1</v>
      </c>
      <c r="I2806" t="s">
        <v>1740</v>
      </c>
      <c r="J2806" t="s">
        <v>17</v>
      </c>
      <c r="K2806">
        <v>0</v>
      </c>
      <c r="L2806">
        <v>0</v>
      </c>
      <c r="M2806">
        <v>0</v>
      </c>
    </row>
    <row r="2807" spans="1:13" x14ac:dyDescent="0.3">
      <c r="A2807" s="1">
        <v>3056</v>
      </c>
      <c r="B2807">
        <v>3056</v>
      </c>
      <c r="C2807" t="s">
        <v>13016</v>
      </c>
      <c r="D2807" t="s">
        <v>13017</v>
      </c>
      <c r="E2807" t="s">
        <v>13018</v>
      </c>
      <c r="F2807" t="s">
        <v>13019</v>
      </c>
      <c r="G2807">
        <v>1</v>
      </c>
      <c r="H2807">
        <v>1</v>
      </c>
      <c r="I2807" t="s">
        <v>1740</v>
      </c>
      <c r="J2807" t="s">
        <v>17</v>
      </c>
      <c r="K2807">
        <v>1</v>
      </c>
      <c r="L2807">
        <v>0</v>
      </c>
      <c r="M2807">
        <v>0</v>
      </c>
    </row>
    <row r="2808" spans="1:13" x14ac:dyDescent="0.3">
      <c r="A2808" s="1">
        <v>3057</v>
      </c>
      <c r="B2808">
        <v>3057</v>
      </c>
      <c r="C2808" t="s">
        <v>13020</v>
      </c>
      <c r="D2808" t="s">
        <v>13021</v>
      </c>
      <c r="E2808" t="s">
        <v>13022</v>
      </c>
      <c r="F2808" t="s">
        <v>13023</v>
      </c>
      <c r="G2808">
        <v>1</v>
      </c>
      <c r="H2808">
        <v>1</v>
      </c>
      <c r="I2808" t="s">
        <v>5111</v>
      </c>
      <c r="J2808" t="s">
        <v>17</v>
      </c>
      <c r="K2808">
        <v>1</v>
      </c>
      <c r="L2808">
        <v>0</v>
      </c>
      <c r="M2808">
        <v>0</v>
      </c>
    </row>
    <row r="2809" spans="1:13" x14ac:dyDescent="0.3">
      <c r="A2809" s="1">
        <v>3058</v>
      </c>
      <c r="B2809">
        <v>3058</v>
      </c>
      <c r="C2809" t="s">
        <v>13024</v>
      </c>
      <c r="D2809" t="s">
        <v>13025</v>
      </c>
      <c r="E2809" t="s">
        <v>13026</v>
      </c>
      <c r="F2809" t="s">
        <v>13027</v>
      </c>
      <c r="G2809">
        <v>1</v>
      </c>
      <c r="H2809">
        <v>1</v>
      </c>
      <c r="I2809" t="s">
        <v>791</v>
      </c>
      <c r="J2809" t="s">
        <v>17</v>
      </c>
      <c r="K2809">
        <v>0</v>
      </c>
      <c r="L2809">
        <v>0</v>
      </c>
      <c r="M2809">
        <v>0</v>
      </c>
    </row>
    <row r="2810" spans="1:13" x14ac:dyDescent="0.3">
      <c r="A2810" s="1">
        <v>3059</v>
      </c>
      <c r="B2810">
        <v>3059</v>
      </c>
      <c r="C2810" t="s">
        <v>13028</v>
      </c>
      <c r="D2810" t="s">
        <v>13029</v>
      </c>
      <c r="E2810" t="s">
        <v>1148</v>
      </c>
      <c r="F2810" t="s">
        <v>13030</v>
      </c>
      <c r="G2810">
        <v>1</v>
      </c>
      <c r="H2810">
        <v>1</v>
      </c>
      <c r="I2810" t="s">
        <v>124</v>
      </c>
      <c r="J2810" t="s">
        <v>17</v>
      </c>
      <c r="K2810">
        <v>0</v>
      </c>
      <c r="L2810">
        <v>0</v>
      </c>
      <c r="M2810">
        <v>0</v>
      </c>
    </row>
    <row r="2811" spans="1:13" x14ac:dyDescent="0.3">
      <c r="A2811" s="1">
        <v>3060</v>
      </c>
      <c r="B2811">
        <v>3060</v>
      </c>
      <c r="C2811" t="s">
        <v>13031</v>
      </c>
      <c r="D2811" t="s">
        <v>13032</v>
      </c>
      <c r="E2811" t="s">
        <v>13033</v>
      </c>
      <c r="F2811" t="s">
        <v>13034</v>
      </c>
      <c r="G2811">
        <v>1</v>
      </c>
      <c r="H2811">
        <v>1</v>
      </c>
      <c r="I2811" t="s">
        <v>1815</v>
      </c>
      <c r="J2811" t="s">
        <v>17</v>
      </c>
      <c r="K2811">
        <v>1</v>
      </c>
      <c r="L2811">
        <v>0</v>
      </c>
      <c r="M2811">
        <v>0</v>
      </c>
    </row>
    <row r="2812" spans="1:13" x14ac:dyDescent="0.3">
      <c r="A2812" s="1">
        <v>3062</v>
      </c>
      <c r="B2812">
        <v>3062</v>
      </c>
      <c r="C2812" t="s">
        <v>13039</v>
      </c>
      <c r="D2812" t="s">
        <v>13040</v>
      </c>
      <c r="E2812" t="s">
        <v>13041</v>
      </c>
      <c r="F2812" t="s">
        <v>13042</v>
      </c>
      <c r="G2812">
        <v>1</v>
      </c>
      <c r="H2812">
        <v>1</v>
      </c>
      <c r="I2812" t="s">
        <v>367</v>
      </c>
      <c r="J2812" t="s">
        <v>17</v>
      </c>
      <c r="K2812">
        <v>0</v>
      </c>
      <c r="L2812">
        <v>0</v>
      </c>
      <c r="M2812">
        <v>0</v>
      </c>
    </row>
    <row r="2813" spans="1:13" x14ac:dyDescent="0.3">
      <c r="A2813" s="1">
        <v>3063</v>
      </c>
      <c r="B2813">
        <v>3063</v>
      </c>
      <c r="C2813" t="s">
        <v>13043</v>
      </c>
      <c r="D2813" t="s">
        <v>13044</v>
      </c>
      <c r="E2813" t="s">
        <v>13045</v>
      </c>
      <c r="F2813" t="s">
        <v>13046</v>
      </c>
      <c r="G2813">
        <v>1</v>
      </c>
      <c r="H2813">
        <v>1</v>
      </c>
      <c r="I2813" t="s">
        <v>2565</v>
      </c>
      <c r="J2813" t="s">
        <v>17</v>
      </c>
      <c r="K2813">
        <v>0</v>
      </c>
      <c r="L2813">
        <v>0</v>
      </c>
      <c r="M2813">
        <v>0</v>
      </c>
    </row>
    <row r="2814" spans="1:13" x14ac:dyDescent="0.3">
      <c r="A2814" s="1">
        <v>3064</v>
      </c>
      <c r="B2814">
        <v>3064</v>
      </c>
      <c r="C2814" t="s">
        <v>13047</v>
      </c>
      <c r="D2814" t="s">
        <v>13048</v>
      </c>
      <c r="E2814" t="s">
        <v>13049</v>
      </c>
      <c r="F2814" t="s">
        <v>13050</v>
      </c>
      <c r="G2814">
        <v>1</v>
      </c>
      <c r="H2814">
        <v>1</v>
      </c>
      <c r="I2814" t="s">
        <v>2063</v>
      </c>
      <c r="J2814" t="s">
        <v>17</v>
      </c>
      <c r="K2814">
        <v>0</v>
      </c>
      <c r="L2814">
        <v>0</v>
      </c>
      <c r="M2814">
        <v>0</v>
      </c>
    </row>
    <row r="2815" spans="1:13" x14ac:dyDescent="0.3">
      <c r="A2815" s="1">
        <v>3065</v>
      </c>
      <c r="B2815">
        <v>3065</v>
      </c>
      <c r="C2815" t="s">
        <v>13051</v>
      </c>
      <c r="D2815" t="s">
        <v>13052</v>
      </c>
      <c r="E2815" t="s">
        <v>13053</v>
      </c>
      <c r="F2815" t="s">
        <v>13054</v>
      </c>
      <c r="G2815">
        <v>1</v>
      </c>
      <c r="H2815">
        <v>1</v>
      </c>
      <c r="I2815" t="s">
        <v>1883</v>
      </c>
      <c r="J2815" t="s">
        <v>17</v>
      </c>
      <c r="K2815">
        <v>1</v>
      </c>
      <c r="L2815">
        <v>0</v>
      </c>
      <c r="M2815">
        <v>0</v>
      </c>
    </row>
    <row r="2816" spans="1:13" x14ac:dyDescent="0.3">
      <c r="A2816" s="1">
        <v>3066</v>
      </c>
      <c r="B2816">
        <v>3066</v>
      </c>
      <c r="C2816" t="s">
        <v>13055</v>
      </c>
      <c r="D2816" t="s">
        <v>13056</v>
      </c>
      <c r="E2816" t="s">
        <v>13053</v>
      </c>
      <c r="F2816" t="s">
        <v>13057</v>
      </c>
      <c r="G2816">
        <v>1</v>
      </c>
      <c r="H2816">
        <v>1</v>
      </c>
      <c r="I2816" t="s">
        <v>1883</v>
      </c>
      <c r="J2816" t="s">
        <v>17</v>
      </c>
      <c r="K2816">
        <v>1</v>
      </c>
      <c r="L2816">
        <v>0</v>
      </c>
      <c r="M2816">
        <v>0</v>
      </c>
    </row>
    <row r="2817" spans="1:13" x14ac:dyDescent="0.3">
      <c r="A2817" s="1">
        <v>3067</v>
      </c>
      <c r="B2817">
        <v>3067</v>
      </c>
      <c r="C2817" t="s">
        <v>13058</v>
      </c>
      <c r="D2817" t="s">
        <v>13059</v>
      </c>
      <c r="E2817" t="s">
        <v>13060</v>
      </c>
      <c r="F2817" t="s">
        <v>13061</v>
      </c>
      <c r="G2817">
        <v>1</v>
      </c>
      <c r="H2817">
        <v>1</v>
      </c>
      <c r="I2817" t="s">
        <v>13062</v>
      </c>
      <c r="J2817" t="s">
        <v>17</v>
      </c>
      <c r="K2817">
        <v>1</v>
      </c>
      <c r="L2817">
        <v>0</v>
      </c>
      <c r="M2817">
        <v>0</v>
      </c>
    </row>
    <row r="2818" spans="1:13" x14ac:dyDescent="0.3">
      <c r="A2818" s="1">
        <v>3068</v>
      </c>
      <c r="B2818">
        <v>3068</v>
      </c>
      <c r="C2818" t="s">
        <v>13063</v>
      </c>
      <c r="D2818" t="s">
        <v>13064</v>
      </c>
      <c r="E2818" t="s">
        <v>13065</v>
      </c>
      <c r="F2818" t="s">
        <v>13066</v>
      </c>
      <c r="G2818">
        <v>1</v>
      </c>
      <c r="H2818">
        <v>1</v>
      </c>
      <c r="I2818" t="s">
        <v>13067</v>
      </c>
      <c r="J2818" t="s">
        <v>17</v>
      </c>
      <c r="K2818">
        <v>1</v>
      </c>
      <c r="L2818">
        <v>0</v>
      </c>
      <c r="M2818">
        <v>0</v>
      </c>
    </row>
    <row r="2819" spans="1:13" x14ac:dyDescent="0.3">
      <c r="A2819" s="1">
        <v>3070</v>
      </c>
      <c r="B2819">
        <v>3070</v>
      </c>
      <c r="C2819" t="s">
        <v>13072</v>
      </c>
      <c r="D2819" t="s">
        <v>13073</v>
      </c>
      <c r="E2819" t="s">
        <v>13074</v>
      </c>
      <c r="F2819" t="s">
        <v>13075</v>
      </c>
      <c r="G2819">
        <v>1</v>
      </c>
      <c r="H2819">
        <v>1</v>
      </c>
      <c r="I2819" t="s">
        <v>453</v>
      </c>
      <c r="J2819" t="s">
        <v>17</v>
      </c>
      <c r="K2819">
        <v>0</v>
      </c>
      <c r="L2819">
        <v>0</v>
      </c>
      <c r="M2819">
        <v>0</v>
      </c>
    </row>
    <row r="2820" spans="1:13" x14ac:dyDescent="0.3">
      <c r="A2820" s="1">
        <v>3071</v>
      </c>
      <c r="B2820">
        <v>3071</v>
      </c>
      <c r="C2820" t="s">
        <v>13076</v>
      </c>
      <c r="D2820" t="s">
        <v>13077</v>
      </c>
      <c r="E2820" t="s">
        <v>13078</v>
      </c>
      <c r="F2820" t="s">
        <v>13079</v>
      </c>
      <c r="G2820">
        <v>1</v>
      </c>
      <c r="H2820">
        <v>1</v>
      </c>
      <c r="I2820" t="s">
        <v>13080</v>
      </c>
      <c r="J2820" t="s">
        <v>17</v>
      </c>
      <c r="K2820">
        <v>1</v>
      </c>
      <c r="L2820">
        <v>0</v>
      </c>
      <c r="M2820">
        <v>0</v>
      </c>
    </row>
    <row r="2821" spans="1:13" x14ac:dyDescent="0.3">
      <c r="A2821" s="1">
        <v>3072</v>
      </c>
      <c r="B2821">
        <v>3072</v>
      </c>
      <c r="C2821" t="s">
        <v>13081</v>
      </c>
      <c r="D2821" t="s">
        <v>13082</v>
      </c>
      <c r="E2821" t="s">
        <v>13083</v>
      </c>
      <c r="F2821" t="s">
        <v>13084</v>
      </c>
      <c r="G2821">
        <v>1</v>
      </c>
      <c r="H2821">
        <v>1</v>
      </c>
      <c r="I2821" t="s">
        <v>80</v>
      </c>
      <c r="J2821" t="s">
        <v>17</v>
      </c>
      <c r="K2821">
        <v>0</v>
      </c>
      <c r="L2821">
        <v>0</v>
      </c>
      <c r="M2821">
        <v>0</v>
      </c>
    </row>
    <row r="2822" spans="1:13" x14ac:dyDescent="0.3">
      <c r="A2822" s="1">
        <v>3073</v>
      </c>
      <c r="B2822">
        <v>3073</v>
      </c>
      <c r="C2822" t="s">
        <v>13085</v>
      </c>
      <c r="D2822" t="s">
        <v>13086</v>
      </c>
      <c r="E2822" t="s">
        <v>13087</v>
      </c>
      <c r="F2822" t="s">
        <v>13088</v>
      </c>
      <c r="G2822">
        <v>1</v>
      </c>
      <c r="H2822">
        <v>1</v>
      </c>
      <c r="I2822" t="s">
        <v>13089</v>
      </c>
      <c r="J2822" t="s">
        <v>193</v>
      </c>
      <c r="K2822">
        <v>1</v>
      </c>
      <c r="L2822">
        <v>0</v>
      </c>
      <c r="M2822">
        <v>0</v>
      </c>
    </row>
    <row r="2823" spans="1:13" x14ac:dyDescent="0.3">
      <c r="A2823" s="1">
        <v>3074</v>
      </c>
      <c r="B2823">
        <v>3074</v>
      </c>
      <c r="C2823" t="s">
        <v>13090</v>
      </c>
      <c r="D2823" t="s">
        <v>13091</v>
      </c>
      <c r="E2823" t="s">
        <v>13092</v>
      </c>
      <c r="F2823" t="s">
        <v>13093</v>
      </c>
      <c r="G2823">
        <v>1</v>
      </c>
      <c r="H2823">
        <v>1</v>
      </c>
      <c r="I2823" t="s">
        <v>227</v>
      </c>
      <c r="J2823" t="s">
        <v>17</v>
      </c>
      <c r="K2823">
        <v>0</v>
      </c>
      <c r="L2823">
        <v>0</v>
      </c>
      <c r="M2823">
        <v>0</v>
      </c>
    </row>
    <row r="2824" spans="1:13" x14ac:dyDescent="0.3">
      <c r="A2824" s="1">
        <v>3075</v>
      </c>
      <c r="B2824">
        <v>3075</v>
      </c>
      <c r="C2824" t="s">
        <v>13094</v>
      </c>
      <c r="D2824" t="s">
        <v>13095</v>
      </c>
      <c r="E2824" t="s">
        <v>13096</v>
      </c>
      <c r="F2824" t="s">
        <v>13097</v>
      </c>
      <c r="G2824">
        <v>1</v>
      </c>
      <c r="H2824">
        <v>1</v>
      </c>
      <c r="I2824" t="s">
        <v>4779</v>
      </c>
      <c r="J2824" t="s">
        <v>17</v>
      </c>
      <c r="K2824">
        <v>1</v>
      </c>
      <c r="L2824">
        <v>0</v>
      </c>
      <c r="M2824">
        <v>0</v>
      </c>
    </row>
    <row r="2825" spans="1:13" x14ac:dyDescent="0.3">
      <c r="A2825" s="1">
        <v>3076</v>
      </c>
      <c r="B2825">
        <v>3076</v>
      </c>
      <c r="C2825" t="s">
        <v>13098</v>
      </c>
      <c r="D2825" t="s">
        <v>13099</v>
      </c>
      <c r="E2825" t="s">
        <v>13100</v>
      </c>
      <c r="F2825" t="s">
        <v>13101</v>
      </c>
      <c r="G2825">
        <v>1</v>
      </c>
      <c r="H2825">
        <v>1</v>
      </c>
      <c r="I2825" t="s">
        <v>3006</v>
      </c>
      <c r="J2825" t="s">
        <v>17</v>
      </c>
      <c r="K2825">
        <v>1</v>
      </c>
      <c r="L2825">
        <v>0</v>
      </c>
      <c r="M2825">
        <v>0</v>
      </c>
    </row>
    <row r="2826" spans="1:13" x14ac:dyDescent="0.3">
      <c r="A2826" s="1">
        <v>3077</v>
      </c>
      <c r="B2826">
        <v>3077</v>
      </c>
      <c r="C2826" t="s">
        <v>13102</v>
      </c>
      <c r="D2826" t="s">
        <v>13103</v>
      </c>
      <c r="E2826" t="s">
        <v>13104</v>
      </c>
      <c r="F2826" t="s">
        <v>13105</v>
      </c>
      <c r="G2826">
        <v>1</v>
      </c>
      <c r="H2826">
        <v>1</v>
      </c>
      <c r="I2826" t="s">
        <v>1021</v>
      </c>
      <c r="J2826" t="s">
        <v>17</v>
      </c>
      <c r="K2826">
        <v>1</v>
      </c>
      <c r="L2826">
        <v>0</v>
      </c>
      <c r="M2826">
        <v>0</v>
      </c>
    </row>
    <row r="2827" spans="1:13" x14ac:dyDescent="0.3">
      <c r="A2827" s="1">
        <v>3078</v>
      </c>
      <c r="B2827">
        <v>3078</v>
      </c>
      <c r="C2827" t="s">
        <v>13106</v>
      </c>
      <c r="D2827" t="s">
        <v>13107</v>
      </c>
      <c r="E2827" t="s">
        <v>13108</v>
      </c>
      <c r="F2827" t="s">
        <v>13109</v>
      </c>
      <c r="G2827">
        <v>1</v>
      </c>
      <c r="H2827">
        <v>1</v>
      </c>
      <c r="I2827" t="s">
        <v>855</v>
      </c>
      <c r="J2827" t="s">
        <v>17</v>
      </c>
      <c r="K2827">
        <v>1</v>
      </c>
      <c r="L2827">
        <v>0</v>
      </c>
      <c r="M2827">
        <v>0</v>
      </c>
    </row>
    <row r="2828" spans="1:13" x14ac:dyDescent="0.3">
      <c r="A2828" s="1">
        <v>3079</v>
      </c>
      <c r="B2828">
        <v>3079</v>
      </c>
      <c r="C2828" t="s">
        <v>13110</v>
      </c>
      <c r="D2828" t="s">
        <v>13111</v>
      </c>
      <c r="E2828" t="s">
        <v>13112</v>
      </c>
      <c r="F2828" t="s">
        <v>13113</v>
      </c>
      <c r="G2828">
        <v>1</v>
      </c>
      <c r="H2828">
        <v>1</v>
      </c>
      <c r="I2828" t="s">
        <v>1480</v>
      </c>
      <c r="J2828" t="s">
        <v>17</v>
      </c>
      <c r="K2828">
        <v>0</v>
      </c>
      <c r="L2828">
        <v>0</v>
      </c>
      <c r="M2828">
        <v>0</v>
      </c>
    </row>
    <row r="2829" spans="1:13" x14ac:dyDescent="0.3">
      <c r="A2829" s="1">
        <v>3080</v>
      </c>
      <c r="B2829">
        <v>3080</v>
      </c>
      <c r="C2829" t="s">
        <v>13114</v>
      </c>
      <c r="D2829" t="s">
        <v>13115</v>
      </c>
      <c r="E2829" t="s">
        <v>13116</v>
      </c>
      <c r="F2829" t="s">
        <v>13117</v>
      </c>
      <c r="G2829">
        <v>1</v>
      </c>
      <c r="H2829">
        <v>1</v>
      </c>
      <c r="I2829" t="s">
        <v>2120</v>
      </c>
      <c r="J2829" t="s">
        <v>17</v>
      </c>
      <c r="K2829">
        <v>0</v>
      </c>
      <c r="L2829">
        <v>0</v>
      </c>
      <c r="M2829">
        <v>0</v>
      </c>
    </row>
    <row r="2830" spans="1:13" x14ac:dyDescent="0.3">
      <c r="A2830" s="1">
        <v>3081</v>
      </c>
      <c r="B2830">
        <v>3081</v>
      </c>
      <c r="C2830" t="s">
        <v>13118</v>
      </c>
      <c r="D2830" t="s">
        <v>13119</v>
      </c>
      <c r="E2830" t="s">
        <v>13120</v>
      </c>
      <c r="F2830" t="s">
        <v>13121</v>
      </c>
      <c r="G2830">
        <v>1</v>
      </c>
      <c r="H2830">
        <v>1</v>
      </c>
      <c r="I2830" t="s">
        <v>2411</v>
      </c>
      <c r="J2830" t="s">
        <v>17</v>
      </c>
      <c r="K2830">
        <v>0</v>
      </c>
      <c r="L2830">
        <v>0</v>
      </c>
      <c r="M2830">
        <v>0</v>
      </c>
    </row>
    <row r="2831" spans="1:13" x14ac:dyDescent="0.3">
      <c r="A2831" s="1">
        <v>3082</v>
      </c>
      <c r="B2831">
        <v>3082</v>
      </c>
      <c r="C2831" t="s">
        <v>13122</v>
      </c>
      <c r="D2831" t="s">
        <v>13123</v>
      </c>
      <c r="E2831" t="s">
        <v>13124</v>
      </c>
      <c r="F2831" t="s">
        <v>13125</v>
      </c>
      <c r="G2831">
        <v>1</v>
      </c>
      <c r="H2831">
        <v>1</v>
      </c>
      <c r="I2831" t="s">
        <v>725</v>
      </c>
      <c r="J2831" t="s">
        <v>17</v>
      </c>
      <c r="K2831">
        <v>1</v>
      </c>
      <c r="L2831">
        <v>1</v>
      </c>
      <c r="M2831">
        <v>0</v>
      </c>
    </row>
    <row r="2832" spans="1:13" x14ac:dyDescent="0.3">
      <c r="A2832" s="1">
        <v>3083</v>
      </c>
      <c r="B2832">
        <v>3083</v>
      </c>
      <c r="C2832" t="s">
        <v>13126</v>
      </c>
      <c r="D2832" t="s">
        <v>13127</v>
      </c>
      <c r="E2832" t="s">
        <v>13128</v>
      </c>
      <c r="F2832" t="s">
        <v>13129</v>
      </c>
      <c r="G2832">
        <v>1</v>
      </c>
      <c r="H2832">
        <v>1</v>
      </c>
      <c r="I2832" t="s">
        <v>1740</v>
      </c>
      <c r="J2832" t="s">
        <v>17</v>
      </c>
      <c r="K2832">
        <v>1</v>
      </c>
      <c r="L2832">
        <v>0</v>
      </c>
      <c r="M2832">
        <v>0</v>
      </c>
    </row>
    <row r="2833" spans="1:13" x14ac:dyDescent="0.3">
      <c r="A2833" s="1">
        <v>3084</v>
      </c>
      <c r="B2833">
        <v>3084</v>
      </c>
      <c r="C2833" t="s">
        <v>13130</v>
      </c>
      <c r="D2833" t="s">
        <v>13131</v>
      </c>
      <c r="E2833" t="s">
        <v>13132</v>
      </c>
      <c r="F2833" t="s">
        <v>13133</v>
      </c>
      <c r="G2833">
        <v>1</v>
      </c>
      <c r="H2833">
        <v>1</v>
      </c>
      <c r="I2833" t="s">
        <v>2913</v>
      </c>
      <c r="J2833" t="s">
        <v>17</v>
      </c>
      <c r="K2833">
        <v>1</v>
      </c>
      <c r="L2833">
        <v>0</v>
      </c>
      <c r="M2833">
        <v>0</v>
      </c>
    </row>
    <row r="2834" spans="1:13" x14ac:dyDescent="0.3">
      <c r="A2834" s="1">
        <v>3085</v>
      </c>
      <c r="B2834">
        <v>3085</v>
      </c>
      <c r="C2834" t="s">
        <v>13134</v>
      </c>
      <c r="D2834" t="s">
        <v>13135</v>
      </c>
      <c r="E2834" t="s">
        <v>13136</v>
      </c>
      <c r="F2834" t="s">
        <v>13137</v>
      </c>
      <c r="G2834">
        <v>1</v>
      </c>
      <c r="H2834">
        <v>1</v>
      </c>
      <c r="I2834" t="s">
        <v>8146</v>
      </c>
      <c r="J2834" t="s">
        <v>17</v>
      </c>
      <c r="K2834">
        <v>1</v>
      </c>
      <c r="L2834">
        <v>0</v>
      </c>
      <c r="M2834">
        <v>0</v>
      </c>
    </row>
    <row r="2835" spans="1:13" x14ac:dyDescent="0.3">
      <c r="A2835" s="1">
        <v>3086</v>
      </c>
      <c r="B2835">
        <v>3086</v>
      </c>
      <c r="C2835" t="s">
        <v>13138</v>
      </c>
      <c r="D2835" t="s">
        <v>13139</v>
      </c>
      <c r="E2835" t="s">
        <v>13140</v>
      </c>
      <c r="F2835" t="s">
        <v>13141</v>
      </c>
      <c r="G2835">
        <v>1</v>
      </c>
      <c r="H2835">
        <v>1</v>
      </c>
      <c r="I2835" t="s">
        <v>2139</v>
      </c>
      <c r="J2835" t="s">
        <v>17</v>
      </c>
      <c r="K2835">
        <v>0</v>
      </c>
      <c r="L2835">
        <v>0</v>
      </c>
      <c r="M2835">
        <v>0</v>
      </c>
    </row>
    <row r="2836" spans="1:13" x14ac:dyDescent="0.3">
      <c r="A2836" s="1">
        <v>3087</v>
      </c>
      <c r="B2836">
        <v>3087</v>
      </c>
      <c r="C2836" t="s">
        <v>13142</v>
      </c>
      <c r="D2836" t="s">
        <v>13143</v>
      </c>
      <c r="E2836" t="s">
        <v>13144</v>
      </c>
      <c r="F2836" t="s">
        <v>13145</v>
      </c>
      <c r="G2836">
        <v>1</v>
      </c>
      <c r="H2836">
        <v>1</v>
      </c>
      <c r="I2836" t="s">
        <v>80</v>
      </c>
      <c r="J2836" t="s">
        <v>17</v>
      </c>
      <c r="K2836">
        <v>0</v>
      </c>
      <c r="L2836">
        <v>0</v>
      </c>
      <c r="M2836">
        <v>0</v>
      </c>
    </row>
    <row r="2837" spans="1:13" x14ac:dyDescent="0.3">
      <c r="A2837" s="1">
        <v>3088</v>
      </c>
      <c r="B2837">
        <v>3088</v>
      </c>
      <c r="C2837" t="s">
        <v>13146</v>
      </c>
      <c r="D2837" t="s">
        <v>13147</v>
      </c>
      <c r="E2837" t="s">
        <v>13148</v>
      </c>
      <c r="F2837" t="s">
        <v>13149</v>
      </c>
      <c r="G2837">
        <v>1</v>
      </c>
      <c r="H2837">
        <v>1</v>
      </c>
      <c r="I2837" t="s">
        <v>725</v>
      </c>
      <c r="J2837" t="s">
        <v>17</v>
      </c>
      <c r="K2837">
        <v>0</v>
      </c>
      <c r="L2837">
        <v>0</v>
      </c>
      <c r="M2837">
        <v>0</v>
      </c>
    </row>
    <row r="2838" spans="1:13" x14ac:dyDescent="0.3">
      <c r="A2838" s="1">
        <v>3089</v>
      </c>
      <c r="B2838">
        <v>3089</v>
      </c>
      <c r="C2838" t="s">
        <v>13150</v>
      </c>
      <c r="D2838" t="s">
        <v>13151</v>
      </c>
      <c r="E2838" t="s">
        <v>13152</v>
      </c>
      <c r="F2838" t="s">
        <v>13153</v>
      </c>
      <c r="G2838">
        <v>1</v>
      </c>
      <c r="H2838">
        <v>1</v>
      </c>
      <c r="I2838" t="s">
        <v>109</v>
      </c>
      <c r="J2838" t="s">
        <v>17</v>
      </c>
      <c r="K2838">
        <v>0</v>
      </c>
      <c r="L2838">
        <v>0</v>
      </c>
      <c r="M2838">
        <v>0</v>
      </c>
    </row>
    <row r="2839" spans="1:13" x14ac:dyDescent="0.3">
      <c r="A2839" s="1">
        <v>3090</v>
      </c>
      <c r="B2839">
        <v>3090</v>
      </c>
      <c r="C2839" t="s">
        <v>13154</v>
      </c>
      <c r="D2839" t="s">
        <v>13155</v>
      </c>
      <c r="E2839" t="s">
        <v>13156</v>
      </c>
      <c r="F2839" t="s">
        <v>13157</v>
      </c>
      <c r="G2839">
        <v>1</v>
      </c>
      <c r="H2839">
        <v>1</v>
      </c>
      <c r="I2839" t="s">
        <v>676</v>
      </c>
      <c r="J2839" t="s">
        <v>17</v>
      </c>
      <c r="K2839">
        <v>0</v>
      </c>
      <c r="L2839">
        <v>0</v>
      </c>
      <c r="M2839">
        <v>0</v>
      </c>
    </row>
    <row r="2840" spans="1:13" x14ac:dyDescent="0.3">
      <c r="A2840" s="1">
        <v>3091</v>
      </c>
      <c r="B2840">
        <v>3091</v>
      </c>
      <c r="C2840" t="s">
        <v>13158</v>
      </c>
      <c r="D2840" t="s">
        <v>13159</v>
      </c>
      <c r="E2840" t="s">
        <v>13160</v>
      </c>
      <c r="F2840" t="s">
        <v>13161</v>
      </c>
      <c r="G2840">
        <v>1</v>
      </c>
      <c r="H2840">
        <v>1</v>
      </c>
      <c r="I2840" t="s">
        <v>13162</v>
      </c>
      <c r="J2840" t="s">
        <v>17</v>
      </c>
      <c r="K2840">
        <v>0</v>
      </c>
      <c r="L2840">
        <v>0</v>
      </c>
      <c r="M2840">
        <v>0</v>
      </c>
    </row>
    <row r="2841" spans="1:13" x14ac:dyDescent="0.3">
      <c r="A2841" s="1">
        <v>3092</v>
      </c>
      <c r="B2841">
        <v>3092</v>
      </c>
      <c r="C2841" t="s">
        <v>13163</v>
      </c>
      <c r="D2841" t="s">
        <v>13164</v>
      </c>
      <c r="E2841" t="s">
        <v>13165</v>
      </c>
      <c r="F2841" t="s">
        <v>13166</v>
      </c>
      <c r="G2841">
        <v>1</v>
      </c>
      <c r="H2841">
        <v>1</v>
      </c>
      <c r="I2841" t="s">
        <v>186</v>
      </c>
      <c r="J2841" t="s">
        <v>17</v>
      </c>
      <c r="K2841">
        <v>1</v>
      </c>
      <c r="L2841">
        <v>0</v>
      </c>
      <c r="M2841">
        <v>0</v>
      </c>
    </row>
    <row r="2842" spans="1:13" x14ac:dyDescent="0.3">
      <c r="A2842" s="1">
        <v>3093</v>
      </c>
      <c r="B2842">
        <v>3093</v>
      </c>
      <c r="C2842" t="s">
        <v>13167</v>
      </c>
      <c r="D2842" t="s">
        <v>13168</v>
      </c>
      <c r="E2842" t="s">
        <v>13169</v>
      </c>
      <c r="F2842" t="s">
        <v>13170</v>
      </c>
      <c r="G2842">
        <v>1</v>
      </c>
      <c r="H2842">
        <v>1</v>
      </c>
      <c r="I2842" t="s">
        <v>80</v>
      </c>
      <c r="J2842" t="s">
        <v>17</v>
      </c>
      <c r="K2842">
        <v>1</v>
      </c>
      <c r="L2842">
        <v>0</v>
      </c>
      <c r="M2842">
        <v>0</v>
      </c>
    </row>
    <row r="2843" spans="1:13" x14ac:dyDescent="0.3">
      <c r="A2843" s="1">
        <v>3094</v>
      </c>
      <c r="B2843">
        <v>3094</v>
      </c>
      <c r="C2843" t="s">
        <v>13171</v>
      </c>
      <c r="D2843" t="s">
        <v>13172</v>
      </c>
      <c r="E2843" t="s">
        <v>13173</v>
      </c>
      <c r="F2843" t="s">
        <v>13174</v>
      </c>
      <c r="G2843">
        <v>1</v>
      </c>
      <c r="H2843">
        <v>1</v>
      </c>
      <c r="I2843" t="s">
        <v>36</v>
      </c>
      <c r="J2843" t="s">
        <v>17</v>
      </c>
      <c r="K2843">
        <v>0</v>
      </c>
      <c r="L2843">
        <v>0</v>
      </c>
      <c r="M2843">
        <v>0</v>
      </c>
    </row>
    <row r="2844" spans="1:13" x14ac:dyDescent="0.3">
      <c r="A2844" s="1">
        <v>3095</v>
      </c>
      <c r="B2844">
        <v>3095</v>
      </c>
      <c r="C2844" t="s">
        <v>13175</v>
      </c>
      <c r="D2844" t="s">
        <v>13176</v>
      </c>
      <c r="E2844" t="s">
        <v>13177</v>
      </c>
      <c r="F2844" t="s">
        <v>13178</v>
      </c>
      <c r="G2844">
        <v>1</v>
      </c>
      <c r="H2844">
        <v>1</v>
      </c>
      <c r="I2844" t="s">
        <v>8146</v>
      </c>
      <c r="J2844" t="s">
        <v>17</v>
      </c>
      <c r="K2844">
        <v>0</v>
      </c>
      <c r="L2844">
        <v>0</v>
      </c>
      <c r="M2844">
        <v>0</v>
      </c>
    </row>
    <row r="2845" spans="1:13" x14ac:dyDescent="0.3">
      <c r="A2845" s="1">
        <v>3096</v>
      </c>
      <c r="B2845">
        <v>3096</v>
      </c>
      <c r="C2845" t="s">
        <v>13179</v>
      </c>
      <c r="D2845" t="s">
        <v>13180</v>
      </c>
      <c r="E2845" t="s">
        <v>13181</v>
      </c>
      <c r="F2845" t="s">
        <v>13182</v>
      </c>
      <c r="G2845">
        <v>1</v>
      </c>
      <c r="H2845">
        <v>1</v>
      </c>
      <c r="I2845" t="s">
        <v>1989</v>
      </c>
      <c r="J2845" t="s">
        <v>17</v>
      </c>
      <c r="K2845">
        <v>0</v>
      </c>
      <c r="L2845">
        <v>0</v>
      </c>
      <c r="M2845">
        <v>0</v>
      </c>
    </row>
    <row r="2846" spans="1:13" x14ac:dyDescent="0.3">
      <c r="A2846" s="1">
        <v>3097</v>
      </c>
      <c r="B2846">
        <v>3097</v>
      </c>
      <c r="C2846" t="s">
        <v>13183</v>
      </c>
      <c r="D2846" t="s">
        <v>13184</v>
      </c>
      <c r="E2846" t="s">
        <v>13185</v>
      </c>
      <c r="F2846" t="s">
        <v>13186</v>
      </c>
      <c r="G2846">
        <v>1</v>
      </c>
      <c r="H2846">
        <v>1</v>
      </c>
      <c r="I2846" t="s">
        <v>13187</v>
      </c>
      <c r="J2846" t="s">
        <v>17</v>
      </c>
      <c r="K2846">
        <v>1</v>
      </c>
      <c r="L2846">
        <v>0</v>
      </c>
      <c r="M2846">
        <v>0</v>
      </c>
    </row>
    <row r="2847" spans="1:13" x14ac:dyDescent="0.3">
      <c r="A2847" s="1">
        <v>3098</v>
      </c>
      <c r="B2847">
        <v>3098</v>
      </c>
      <c r="C2847" t="s">
        <v>13188</v>
      </c>
      <c r="D2847" t="s">
        <v>13189</v>
      </c>
      <c r="E2847" t="s">
        <v>13190</v>
      </c>
      <c r="F2847" t="s">
        <v>13191</v>
      </c>
      <c r="G2847">
        <v>1</v>
      </c>
      <c r="H2847">
        <v>1</v>
      </c>
      <c r="I2847" t="s">
        <v>7793</v>
      </c>
      <c r="J2847" t="s">
        <v>17</v>
      </c>
      <c r="K2847">
        <v>0</v>
      </c>
      <c r="L2847">
        <v>0</v>
      </c>
      <c r="M2847">
        <v>0</v>
      </c>
    </row>
    <row r="2848" spans="1:13" x14ac:dyDescent="0.3">
      <c r="A2848" s="1">
        <v>3099</v>
      </c>
      <c r="B2848">
        <v>3099</v>
      </c>
      <c r="C2848" t="s">
        <v>13192</v>
      </c>
      <c r="D2848" t="s">
        <v>13193</v>
      </c>
      <c r="E2848" t="s">
        <v>13194</v>
      </c>
      <c r="F2848" t="s">
        <v>13195</v>
      </c>
      <c r="G2848">
        <v>1</v>
      </c>
      <c r="H2848">
        <v>1</v>
      </c>
      <c r="I2848" t="s">
        <v>13196</v>
      </c>
      <c r="J2848" t="s">
        <v>17</v>
      </c>
      <c r="K2848">
        <v>0</v>
      </c>
      <c r="L2848">
        <v>0</v>
      </c>
      <c r="M2848">
        <v>0</v>
      </c>
    </row>
    <row r="2849" spans="1:13" x14ac:dyDescent="0.3">
      <c r="A2849" s="1">
        <v>3100</v>
      </c>
      <c r="B2849">
        <v>3100</v>
      </c>
      <c r="C2849" t="s">
        <v>13197</v>
      </c>
      <c r="D2849" t="s">
        <v>13198</v>
      </c>
      <c r="E2849" t="s">
        <v>13199</v>
      </c>
      <c r="F2849" t="s">
        <v>13200</v>
      </c>
      <c r="G2849">
        <v>1</v>
      </c>
      <c r="H2849">
        <v>1</v>
      </c>
      <c r="I2849" t="s">
        <v>13201</v>
      </c>
      <c r="J2849" t="s">
        <v>17</v>
      </c>
      <c r="K2849">
        <v>1</v>
      </c>
      <c r="L2849">
        <v>0</v>
      </c>
      <c r="M2849">
        <v>0</v>
      </c>
    </row>
    <row r="2850" spans="1:13" x14ac:dyDescent="0.3">
      <c r="A2850" s="1">
        <v>3101</v>
      </c>
      <c r="B2850">
        <v>3101</v>
      </c>
      <c r="C2850" t="s">
        <v>13202</v>
      </c>
      <c r="D2850" t="s">
        <v>13203</v>
      </c>
      <c r="E2850" t="s">
        <v>13204</v>
      </c>
      <c r="F2850" t="s">
        <v>13205</v>
      </c>
      <c r="G2850">
        <v>1</v>
      </c>
      <c r="H2850">
        <v>1</v>
      </c>
      <c r="I2850" t="s">
        <v>1740</v>
      </c>
      <c r="J2850" t="s">
        <v>17</v>
      </c>
      <c r="K2850">
        <v>0</v>
      </c>
      <c r="L2850">
        <v>0</v>
      </c>
      <c r="M2850">
        <v>0</v>
      </c>
    </row>
    <row r="2851" spans="1:13" x14ac:dyDescent="0.3">
      <c r="A2851" s="1">
        <v>3102</v>
      </c>
      <c r="B2851">
        <v>3102</v>
      </c>
      <c r="C2851" t="s">
        <v>13206</v>
      </c>
      <c r="D2851" t="s">
        <v>13207</v>
      </c>
      <c r="E2851" t="s">
        <v>13208</v>
      </c>
      <c r="F2851" t="s">
        <v>13209</v>
      </c>
      <c r="G2851">
        <v>1</v>
      </c>
      <c r="H2851">
        <v>1</v>
      </c>
      <c r="I2851" t="s">
        <v>13210</v>
      </c>
      <c r="J2851" t="s">
        <v>17</v>
      </c>
      <c r="K2851">
        <v>0</v>
      </c>
      <c r="L2851">
        <v>0</v>
      </c>
      <c r="M2851">
        <v>0</v>
      </c>
    </row>
    <row r="2852" spans="1:13" x14ac:dyDescent="0.3">
      <c r="A2852" s="1">
        <v>3104</v>
      </c>
      <c r="B2852">
        <v>3104</v>
      </c>
      <c r="C2852" t="s">
        <v>13215</v>
      </c>
      <c r="D2852" t="s">
        <v>13216</v>
      </c>
      <c r="E2852" t="s">
        <v>13217</v>
      </c>
      <c r="F2852" t="s">
        <v>13218</v>
      </c>
      <c r="G2852">
        <v>1</v>
      </c>
      <c r="H2852">
        <v>1</v>
      </c>
      <c r="I2852" t="s">
        <v>36</v>
      </c>
      <c r="J2852" t="s">
        <v>17</v>
      </c>
      <c r="K2852">
        <v>0</v>
      </c>
      <c r="L2852">
        <v>0</v>
      </c>
      <c r="M2852">
        <v>0</v>
      </c>
    </row>
    <row r="2853" spans="1:13" x14ac:dyDescent="0.3">
      <c r="A2853" s="1">
        <v>3105</v>
      </c>
      <c r="B2853">
        <v>3105</v>
      </c>
      <c r="C2853" t="s">
        <v>13219</v>
      </c>
      <c r="D2853" t="s">
        <v>13220</v>
      </c>
      <c r="E2853" t="s">
        <v>13221</v>
      </c>
      <c r="F2853" t="s">
        <v>13222</v>
      </c>
      <c r="G2853">
        <v>1</v>
      </c>
      <c r="H2853">
        <v>1</v>
      </c>
      <c r="I2853" t="s">
        <v>2212</v>
      </c>
      <c r="J2853" t="s">
        <v>17</v>
      </c>
      <c r="K2853">
        <v>1</v>
      </c>
      <c r="L2853">
        <v>0</v>
      </c>
      <c r="M2853">
        <v>0</v>
      </c>
    </row>
    <row r="2854" spans="1:13" x14ac:dyDescent="0.3">
      <c r="A2854" s="1">
        <v>3106</v>
      </c>
      <c r="B2854">
        <v>3106</v>
      </c>
      <c r="C2854" t="s">
        <v>13223</v>
      </c>
      <c r="D2854" t="s">
        <v>13224</v>
      </c>
      <c r="E2854" t="s">
        <v>13225</v>
      </c>
      <c r="F2854" t="s">
        <v>13226</v>
      </c>
      <c r="G2854">
        <v>1</v>
      </c>
      <c r="H2854">
        <v>1</v>
      </c>
      <c r="I2854" t="s">
        <v>453</v>
      </c>
      <c r="J2854" t="s">
        <v>17</v>
      </c>
      <c r="K2854">
        <v>1</v>
      </c>
      <c r="L2854">
        <v>0</v>
      </c>
      <c r="M2854">
        <v>0</v>
      </c>
    </row>
    <row r="2855" spans="1:13" x14ac:dyDescent="0.3">
      <c r="A2855" s="1">
        <v>3107</v>
      </c>
      <c r="B2855">
        <v>3107</v>
      </c>
      <c r="C2855" t="s">
        <v>13227</v>
      </c>
      <c r="D2855" t="s">
        <v>13228</v>
      </c>
      <c r="E2855" t="s">
        <v>13229</v>
      </c>
      <c r="F2855" t="s">
        <v>13230</v>
      </c>
      <c r="G2855">
        <v>1</v>
      </c>
      <c r="H2855">
        <v>1</v>
      </c>
      <c r="I2855" t="s">
        <v>217</v>
      </c>
      <c r="J2855" t="s">
        <v>17</v>
      </c>
      <c r="K2855">
        <v>1</v>
      </c>
      <c r="L2855">
        <v>0</v>
      </c>
      <c r="M2855">
        <v>0</v>
      </c>
    </row>
    <row r="2856" spans="1:13" x14ac:dyDescent="0.3">
      <c r="A2856" s="1">
        <v>3108</v>
      </c>
      <c r="B2856">
        <v>3108</v>
      </c>
      <c r="C2856" t="s">
        <v>13231</v>
      </c>
      <c r="D2856" t="s">
        <v>13232</v>
      </c>
      <c r="E2856" t="s">
        <v>13233</v>
      </c>
      <c r="F2856" t="s">
        <v>13234</v>
      </c>
      <c r="G2856">
        <v>1</v>
      </c>
      <c r="H2856">
        <v>1</v>
      </c>
      <c r="I2856" t="s">
        <v>13235</v>
      </c>
      <c r="J2856" t="s">
        <v>17</v>
      </c>
      <c r="K2856">
        <v>1</v>
      </c>
      <c r="L2856">
        <v>0</v>
      </c>
      <c r="M2856">
        <v>0</v>
      </c>
    </row>
    <row r="2857" spans="1:13" x14ac:dyDescent="0.3">
      <c r="A2857" s="1">
        <v>3109</v>
      </c>
      <c r="B2857">
        <v>3109</v>
      </c>
      <c r="C2857" t="s">
        <v>13236</v>
      </c>
      <c r="D2857" t="s">
        <v>13237</v>
      </c>
      <c r="E2857" t="s">
        <v>13238</v>
      </c>
      <c r="F2857" t="s">
        <v>13239</v>
      </c>
      <c r="G2857">
        <v>1</v>
      </c>
      <c r="H2857">
        <v>1</v>
      </c>
      <c r="I2857" t="s">
        <v>114</v>
      </c>
      <c r="J2857" t="s">
        <v>17</v>
      </c>
      <c r="K2857">
        <v>0</v>
      </c>
      <c r="L2857">
        <v>0</v>
      </c>
      <c r="M2857">
        <v>0</v>
      </c>
    </row>
    <row r="2858" spans="1:13" x14ac:dyDescent="0.3">
      <c r="A2858" s="1">
        <v>3110</v>
      </c>
      <c r="B2858">
        <v>3110</v>
      </c>
      <c r="C2858" t="s">
        <v>13240</v>
      </c>
      <c r="D2858" t="s">
        <v>13241</v>
      </c>
      <c r="E2858" t="s">
        <v>13242</v>
      </c>
      <c r="F2858" t="s">
        <v>13243</v>
      </c>
      <c r="G2858">
        <v>1</v>
      </c>
      <c r="H2858">
        <v>1</v>
      </c>
      <c r="I2858" t="s">
        <v>114</v>
      </c>
      <c r="J2858" t="s">
        <v>17</v>
      </c>
      <c r="K2858">
        <v>0</v>
      </c>
      <c r="L2858">
        <v>0</v>
      </c>
      <c r="M2858">
        <v>0</v>
      </c>
    </row>
    <row r="2859" spans="1:13" x14ac:dyDescent="0.3">
      <c r="A2859" s="1">
        <v>3111</v>
      </c>
      <c r="B2859">
        <v>3111</v>
      </c>
      <c r="C2859" t="s">
        <v>13244</v>
      </c>
      <c r="D2859" t="s">
        <v>13245</v>
      </c>
      <c r="E2859" t="s">
        <v>13246</v>
      </c>
      <c r="F2859" t="s">
        <v>13247</v>
      </c>
      <c r="G2859">
        <v>1</v>
      </c>
      <c r="H2859">
        <v>1</v>
      </c>
      <c r="I2859" t="s">
        <v>13248</v>
      </c>
      <c r="J2859" t="s">
        <v>17</v>
      </c>
      <c r="K2859">
        <v>1</v>
      </c>
      <c r="L2859">
        <v>0</v>
      </c>
      <c r="M2859">
        <v>0</v>
      </c>
    </row>
    <row r="2860" spans="1:13" x14ac:dyDescent="0.3">
      <c r="A2860" s="1">
        <v>3112</v>
      </c>
      <c r="B2860">
        <v>3112</v>
      </c>
      <c r="C2860" t="s">
        <v>13249</v>
      </c>
      <c r="D2860" t="s">
        <v>13250</v>
      </c>
      <c r="E2860" t="s">
        <v>13251</v>
      </c>
      <c r="F2860" t="s">
        <v>13252</v>
      </c>
      <c r="G2860">
        <v>1</v>
      </c>
      <c r="H2860">
        <v>1</v>
      </c>
      <c r="I2860" t="s">
        <v>2481</v>
      </c>
      <c r="J2860" t="s">
        <v>17</v>
      </c>
      <c r="K2860">
        <v>1</v>
      </c>
      <c r="L2860">
        <v>0</v>
      </c>
      <c r="M2860">
        <v>0</v>
      </c>
    </row>
    <row r="2861" spans="1:13" x14ac:dyDescent="0.3">
      <c r="A2861" s="1">
        <v>3114</v>
      </c>
      <c r="B2861">
        <v>3114</v>
      </c>
      <c r="C2861" t="s">
        <v>13257</v>
      </c>
      <c r="D2861" t="s">
        <v>13258</v>
      </c>
      <c r="E2861" t="s">
        <v>13259</v>
      </c>
      <c r="F2861" t="s">
        <v>13260</v>
      </c>
      <c r="G2861">
        <v>1</v>
      </c>
      <c r="H2861">
        <v>1</v>
      </c>
      <c r="I2861" t="s">
        <v>13261</v>
      </c>
      <c r="J2861" t="s">
        <v>17</v>
      </c>
      <c r="K2861">
        <v>1</v>
      </c>
      <c r="L2861">
        <v>0</v>
      </c>
      <c r="M2861">
        <v>0</v>
      </c>
    </row>
    <row r="2862" spans="1:13" x14ac:dyDescent="0.3">
      <c r="A2862" s="1">
        <v>3115</v>
      </c>
      <c r="B2862">
        <v>3115</v>
      </c>
      <c r="C2862" t="s">
        <v>13262</v>
      </c>
      <c r="D2862" t="s">
        <v>13263</v>
      </c>
      <c r="E2862" t="s">
        <v>13264</v>
      </c>
      <c r="F2862" t="s">
        <v>13265</v>
      </c>
      <c r="G2862">
        <v>1</v>
      </c>
      <c r="H2862">
        <v>1</v>
      </c>
      <c r="I2862" t="s">
        <v>2439</v>
      </c>
      <c r="J2862" t="s">
        <v>17</v>
      </c>
      <c r="K2862">
        <v>0</v>
      </c>
      <c r="L2862">
        <v>0</v>
      </c>
      <c r="M2862">
        <v>0</v>
      </c>
    </row>
    <row r="2863" spans="1:13" x14ac:dyDescent="0.3">
      <c r="A2863" s="1">
        <v>3116</v>
      </c>
      <c r="B2863">
        <v>3116</v>
      </c>
      <c r="C2863" t="s">
        <v>13266</v>
      </c>
      <c r="D2863" t="s">
        <v>13267</v>
      </c>
      <c r="E2863" t="s">
        <v>13268</v>
      </c>
      <c r="F2863" t="s">
        <v>13269</v>
      </c>
      <c r="G2863">
        <v>1</v>
      </c>
      <c r="H2863">
        <v>1</v>
      </c>
      <c r="I2863" t="s">
        <v>13270</v>
      </c>
      <c r="J2863" t="s">
        <v>17</v>
      </c>
      <c r="K2863">
        <v>1</v>
      </c>
      <c r="L2863">
        <v>0</v>
      </c>
      <c r="M2863">
        <v>0</v>
      </c>
    </row>
    <row r="2864" spans="1:13" x14ac:dyDescent="0.3">
      <c r="A2864" s="1">
        <v>3117</v>
      </c>
      <c r="B2864">
        <v>3117</v>
      </c>
      <c r="C2864" t="s">
        <v>13271</v>
      </c>
      <c r="D2864" t="s">
        <v>13272</v>
      </c>
      <c r="E2864" t="s">
        <v>13273</v>
      </c>
      <c r="F2864" t="s">
        <v>13274</v>
      </c>
      <c r="G2864">
        <v>1</v>
      </c>
      <c r="H2864">
        <v>1</v>
      </c>
      <c r="I2864" t="s">
        <v>720</v>
      </c>
      <c r="J2864" t="s">
        <v>17</v>
      </c>
      <c r="K2864">
        <v>1</v>
      </c>
      <c r="L2864">
        <v>0</v>
      </c>
      <c r="M2864">
        <v>0</v>
      </c>
    </row>
    <row r="2865" spans="1:13" x14ac:dyDescent="0.3">
      <c r="A2865" s="1">
        <v>3118</v>
      </c>
      <c r="B2865">
        <v>3118</v>
      </c>
      <c r="C2865" t="s">
        <v>13275</v>
      </c>
      <c r="D2865" t="s">
        <v>13276</v>
      </c>
      <c r="E2865" t="s">
        <v>13277</v>
      </c>
      <c r="F2865" t="s">
        <v>13278</v>
      </c>
      <c r="G2865">
        <v>1</v>
      </c>
      <c r="H2865">
        <v>1</v>
      </c>
      <c r="I2865" t="s">
        <v>13279</v>
      </c>
      <c r="J2865" t="s">
        <v>17</v>
      </c>
      <c r="K2865">
        <v>0</v>
      </c>
      <c r="L2865">
        <v>0</v>
      </c>
      <c r="M2865">
        <v>0</v>
      </c>
    </row>
    <row r="2866" spans="1:13" x14ac:dyDescent="0.3">
      <c r="A2866" s="1">
        <v>3119</v>
      </c>
      <c r="B2866">
        <v>3119</v>
      </c>
      <c r="C2866" t="s">
        <v>13280</v>
      </c>
      <c r="D2866" t="s">
        <v>13281</v>
      </c>
      <c r="E2866" t="s">
        <v>13282</v>
      </c>
      <c r="F2866" t="s">
        <v>13283</v>
      </c>
      <c r="G2866">
        <v>1</v>
      </c>
      <c r="H2866">
        <v>1</v>
      </c>
      <c r="I2866" t="s">
        <v>786</v>
      </c>
      <c r="J2866" t="s">
        <v>17</v>
      </c>
      <c r="K2866">
        <v>0</v>
      </c>
      <c r="L2866">
        <v>0</v>
      </c>
      <c r="M2866">
        <v>0</v>
      </c>
    </row>
    <row r="2867" spans="1:13" x14ac:dyDescent="0.3">
      <c r="A2867" s="1">
        <v>3120</v>
      </c>
      <c r="B2867">
        <v>3120</v>
      </c>
      <c r="C2867" t="s">
        <v>13284</v>
      </c>
      <c r="D2867" t="s">
        <v>13285</v>
      </c>
      <c r="E2867" t="s">
        <v>13286</v>
      </c>
      <c r="F2867" t="s">
        <v>13287</v>
      </c>
      <c r="G2867">
        <v>1</v>
      </c>
      <c r="H2867">
        <v>1</v>
      </c>
      <c r="I2867" t="s">
        <v>13288</v>
      </c>
      <c r="J2867" t="s">
        <v>17</v>
      </c>
      <c r="K2867">
        <v>1</v>
      </c>
      <c r="L2867">
        <v>0</v>
      </c>
      <c r="M2867">
        <v>0</v>
      </c>
    </row>
    <row r="2868" spans="1:13" x14ac:dyDescent="0.3">
      <c r="A2868" s="1">
        <v>3121</v>
      </c>
      <c r="B2868">
        <v>3121</v>
      </c>
      <c r="C2868" t="s">
        <v>13289</v>
      </c>
      <c r="D2868" t="s">
        <v>13290</v>
      </c>
      <c r="E2868" t="s">
        <v>13291</v>
      </c>
      <c r="F2868" t="s">
        <v>13292</v>
      </c>
      <c r="G2868">
        <v>1</v>
      </c>
      <c r="H2868">
        <v>1</v>
      </c>
      <c r="I2868" t="s">
        <v>2516</v>
      </c>
      <c r="J2868" t="s">
        <v>17</v>
      </c>
      <c r="K2868">
        <v>1</v>
      </c>
      <c r="L2868">
        <v>0</v>
      </c>
      <c r="M2868">
        <v>0</v>
      </c>
    </row>
    <row r="2869" spans="1:13" x14ac:dyDescent="0.3">
      <c r="A2869" s="1">
        <v>3122</v>
      </c>
      <c r="B2869">
        <v>3122</v>
      </c>
      <c r="C2869" t="s">
        <v>13293</v>
      </c>
      <c r="D2869" t="s">
        <v>13294</v>
      </c>
      <c r="E2869" t="s">
        <v>13295</v>
      </c>
      <c r="F2869" t="s">
        <v>13296</v>
      </c>
      <c r="G2869">
        <v>1</v>
      </c>
      <c r="H2869">
        <v>1</v>
      </c>
      <c r="I2869" t="s">
        <v>2120</v>
      </c>
      <c r="J2869" t="s">
        <v>17</v>
      </c>
      <c r="K2869">
        <v>0</v>
      </c>
      <c r="L2869">
        <v>0</v>
      </c>
      <c r="M2869">
        <v>0</v>
      </c>
    </row>
    <row r="2870" spans="1:13" x14ac:dyDescent="0.3">
      <c r="A2870" s="1">
        <v>3123</v>
      </c>
      <c r="B2870">
        <v>3123</v>
      </c>
      <c r="C2870" t="s">
        <v>13297</v>
      </c>
      <c r="D2870" t="s">
        <v>13298</v>
      </c>
      <c r="E2870" t="s">
        <v>13299</v>
      </c>
      <c r="F2870" t="s">
        <v>13300</v>
      </c>
      <c r="G2870">
        <v>1</v>
      </c>
      <c r="H2870">
        <v>1</v>
      </c>
      <c r="I2870" t="s">
        <v>80</v>
      </c>
      <c r="J2870" t="s">
        <v>17</v>
      </c>
      <c r="K2870">
        <v>0</v>
      </c>
      <c r="L2870">
        <v>0</v>
      </c>
      <c r="M2870">
        <v>0</v>
      </c>
    </row>
    <row r="2871" spans="1:13" x14ac:dyDescent="0.3">
      <c r="A2871" s="1">
        <v>3124</v>
      </c>
      <c r="B2871">
        <v>3124</v>
      </c>
      <c r="C2871" t="s">
        <v>13301</v>
      </c>
      <c r="D2871" t="s">
        <v>13302</v>
      </c>
      <c r="E2871" t="s">
        <v>13303</v>
      </c>
      <c r="F2871" t="s">
        <v>13304</v>
      </c>
      <c r="G2871">
        <v>1</v>
      </c>
      <c r="H2871">
        <v>1</v>
      </c>
      <c r="I2871" t="s">
        <v>41</v>
      </c>
      <c r="J2871" t="s">
        <v>17</v>
      </c>
      <c r="K2871">
        <v>1</v>
      </c>
      <c r="L2871">
        <v>0</v>
      </c>
      <c r="M2871">
        <v>0</v>
      </c>
    </row>
    <row r="2872" spans="1:13" x14ac:dyDescent="0.3">
      <c r="A2872" s="1">
        <v>3125</v>
      </c>
      <c r="B2872">
        <v>3125</v>
      </c>
      <c r="C2872" t="s">
        <v>13305</v>
      </c>
      <c r="D2872" t="s">
        <v>13306</v>
      </c>
      <c r="E2872" t="s">
        <v>13307</v>
      </c>
      <c r="F2872" t="s">
        <v>13308</v>
      </c>
      <c r="G2872">
        <v>1</v>
      </c>
      <c r="H2872">
        <v>1</v>
      </c>
      <c r="I2872" t="s">
        <v>13309</v>
      </c>
      <c r="J2872" t="s">
        <v>17</v>
      </c>
      <c r="K2872">
        <v>0</v>
      </c>
      <c r="L2872">
        <v>0</v>
      </c>
      <c r="M2872">
        <v>0</v>
      </c>
    </row>
    <row r="2873" spans="1:13" x14ac:dyDescent="0.3">
      <c r="A2873" s="1">
        <v>3126</v>
      </c>
      <c r="B2873">
        <v>3126</v>
      </c>
      <c r="C2873" t="s">
        <v>13310</v>
      </c>
      <c r="D2873" t="s">
        <v>13311</v>
      </c>
      <c r="E2873" t="s">
        <v>13312</v>
      </c>
      <c r="F2873" t="s">
        <v>13313</v>
      </c>
      <c r="G2873">
        <v>1</v>
      </c>
      <c r="H2873">
        <v>1</v>
      </c>
      <c r="I2873" t="s">
        <v>1710</v>
      </c>
      <c r="J2873" t="s">
        <v>17</v>
      </c>
      <c r="K2873">
        <v>1</v>
      </c>
      <c r="L2873">
        <v>0</v>
      </c>
      <c r="M2873">
        <v>0</v>
      </c>
    </row>
    <row r="2874" spans="1:13" x14ac:dyDescent="0.3">
      <c r="A2874" s="1">
        <v>3127</v>
      </c>
      <c r="B2874">
        <v>3127</v>
      </c>
      <c r="C2874" t="s">
        <v>13314</v>
      </c>
      <c r="D2874" t="s">
        <v>13315</v>
      </c>
      <c r="E2874" t="s">
        <v>13316</v>
      </c>
      <c r="F2874" t="s">
        <v>13317</v>
      </c>
      <c r="G2874">
        <v>1</v>
      </c>
      <c r="H2874">
        <v>1</v>
      </c>
      <c r="I2874" t="s">
        <v>1140</v>
      </c>
      <c r="J2874" t="s">
        <v>193</v>
      </c>
      <c r="K2874">
        <v>0</v>
      </c>
      <c r="L2874">
        <v>0</v>
      </c>
      <c r="M2874">
        <v>0</v>
      </c>
    </row>
    <row r="2875" spans="1:13" x14ac:dyDescent="0.3">
      <c r="A2875" s="1">
        <v>3128</v>
      </c>
      <c r="B2875">
        <v>3128</v>
      </c>
      <c r="C2875" t="s">
        <v>13318</v>
      </c>
      <c r="D2875" t="s">
        <v>13319</v>
      </c>
      <c r="E2875" t="s">
        <v>13320</v>
      </c>
      <c r="F2875" t="s">
        <v>13321</v>
      </c>
      <c r="G2875">
        <v>1</v>
      </c>
      <c r="H2875">
        <v>1</v>
      </c>
      <c r="I2875" t="s">
        <v>3124</v>
      </c>
      <c r="J2875" t="s">
        <v>193</v>
      </c>
      <c r="K2875">
        <v>1</v>
      </c>
      <c r="L2875">
        <v>0</v>
      </c>
      <c r="M2875">
        <v>0</v>
      </c>
    </row>
    <row r="2876" spans="1:13" x14ac:dyDescent="0.3">
      <c r="A2876" s="1">
        <v>3129</v>
      </c>
      <c r="B2876">
        <v>3129</v>
      </c>
      <c r="C2876" t="s">
        <v>13322</v>
      </c>
      <c r="D2876" t="s">
        <v>13323</v>
      </c>
      <c r="E2876" t="s">
        <v>13324</v>
      </c>
      <c r="F2876" t="s">
        <v>13325</v>
      </c>
      <c r="G2876">
        <v>1</v>
      </c>
      <c r="H2876">
        <v>1</v>
      </c>
      <c r="I2876" t="s">
        <v>947</v>
      </c>
      <c r="J2876" t="s">
        <v>17</v>
      </c>
      <c r="K2876">
        <v>0</v>
      </c>
      <c r="L2876">
        <v>0</v>
      </c>
      <c r="M2876">
        <v>0</v>
      </c>
    </row>
    <row r="2877" spans="1:13" x14ac:dyDescent="0.3">
      <c r="A2877" s="1">
        <v>3130</v>
      </c>
      <c r="B2877">
        <v>3130</v>
      </c>
      <c r="C2877" t="s">
        <v>13326</v>
      </c>
      <c r="D2877" t="s">
        <v>13327</v>
      </c>
      <c r="E2877" t="s">
        <v>1441</v>
      </c>
      <c r="F2877" t="s">
        <v>13328</v>
      </c>
      <c r="G2877">
        <v>1</v>
      </c>
      <c r="H2877">
        <v>1</v>
      </c>
      <c r="I2877" t="s">
        <v>109</v>
      </c>
      <c r="J2877" t="s">
        <v>17</v>
      </c>
      <c r="K2877">
        <v>0</v>
      </c>
      <c r="L2877">
        <v>0</v>
      </c>
      <c r="M2877">
        <v>0</v>
      </c>
    </row>
    <row r="2878" spans="1:13" x14ac:dyDescent="0.3">
      <c r="A2878" s="1">
        <v>3131</v>
      </c>
      <c r="B2878">
        <v>3131</v>
      </c>
      <c r="C2878" t="s">
        <v>13329</v>
      </c>
      <c r="D2878" t="s">
        <v>13330</v>
      </c>
      <c r="E2878" t="s">
        <v>13331</v>
      </c>
      <c r="F2878" t="s">
        <v>13332</v>
      </c>
      <c r="G2878">
        <v>1</v>
      </c>
      <c r="H2878">
        <v>1</v>
      </c>
      <c r="I2878" t="s">
        <v>12263</v>
      </c>
      <c r="J2878" t="s">
        <v>17</v>
      </c>
      <c r="K2878">
        <v>0</v>
      </c>
      <c r="L2878">
        <v>0</v>
      </c>
      <c r="M2878">
        <v>0</v>
      </c>
    </row>
    <row r="2879" spans="1:13" x14ac:dyDescent="0.3">
      <c r="A2879" s="1">
        <v>3132</v>
      </c>
      <c r="B2879">
        <v>3132</v>
      </c>
      <c r="C2879" t="s">
        <v>13333</v>
      </c>
      <c r="D2879" t="s">
        <v>13334</v>
      </c>
      <c r="E2879" t="s">
        <v>13335</v>
      </c>
      <c r="F2879" t="s">
        <v>13336</v>
      </c>
      <c r="G2879">
        <v>1</v>
      </c>
      <c r="H2879">
        <v>1</v>
      </c>
      <c r="I2879" t="s">
        <v>3521</v>
      </c>
      <c r="J2879" t="s">
        <v>17</v>
      </c>
      <c r="K2879">
        <v>1</v>
      </c>
      <c r="L2879">
        <v>0</v>
      </c>
      <c r="M2879">
        <v>0</v>
      </c>
    </row>
    <row r="2880" spans="1:13" x14ac:dyDescent="0.3">
      <c r="A2880" s="1">
        <v>3133</v>
      </c>
      <c r="B2880">
        <v>3133</v>
      </c>
      <c r="C2880" t="s">
        <v>13337</v>
      </c>
      <c r="D2880" t="s">
        <v>13338</v>
      </c>
      <c r="E2880" t="s">
        <v>13339</v>
      </c>
      <c r="F2880" t="s">
        <v>13340</v>
      </c>
      <c r="G2880">
        <v>1</v>
      </c>
      <c r="H2880">
        <v>1</v>
      </c>
      <c r="I2880" t="s">
        <v>1046</v>
      </c>
      <c r="J2880" t="s">
        <v>17</v>
      </c>
      <c r="K2880">
        <v>0</v>
      </c>
      <c r="L2880">
        <v>0</v>
      </c>
      <c r="M2880">
        <v>0</v>
      </c>
    </row>
    <row r="2881" spans="1:13" x14ac:dyDescent="0.3">
      <c r="A2881" s="1">
        <v>3134</v>
      </c>
      <c r="B2881">
        <v>3134</v>
      </c>
      <c r="C2881" t="s">
        <v>13341</v>
      </c>
      <c r="D2881" t="s">
        <v>13342</v>
      </c>
      <c r="E2881" t="s">
        <v>13343</v>
      </c>
      <c r="F2881" t="s">
        <v>13344</v>
      </c>
      <c r="G2881">
        <v>1</v>
      </c>
      <c r="H2881">
        <v>1</v>
      </c>
      <c r="I2881" t="s">
        <v>13345</v>
      </c>
      <c r="J2881" t="s">
        <v>17</v>
      </c>
      <c r="K2881">
        <v>1</v>
      </c>
      <c r="L2881">
        <v>0</v>
      </c>
      <c r="M2881">
        <v>0</v>
      </c>
    </row>
    <row r="2882" spans="1:13" x14ac:dyDescent="0.3">
      <c r="A2882" s="1">
        <v>3136</v>
      </c>
      <c r="B2882">
        <v>3136</v>
      </c>
      <c r="C2882" t="s">
        <v>13350</v>
      </c>
      <c r="D2882" t="s">
        <v>13351</v>
      </c>
      <c r="E2882" t="s">
        <v>13352</v>
      </c>
      <c r="F2882" t="s">
        <v>13353</v>
      </c>
      <c r="G2882">
        <v>1</v>
      </c>
      <c r="H2882">
        <v>1</v>
      </c>
      <c r="I2882" t="s">
        <v>707</v>
      </c>
      <c r="J2882" t="s">
        <v>17</v>
      </c>
      <c r="K2882">
        <v>1</v>
      </c>
      <c r="L2882">
        <v>0</v>
      </c>
      <c r="M2882">
        <v>0</v>
      </c>
    </row>
    <row r="2883" spans="1:13" x14ac:dyDescent="0.3">
      <c r="A2883" s="1">
        <v>3137</v>
      </c>
      <c r="B2883">
        <v>3137</v>
      </c>
      <c r="C2883" t="s">
        <v>13354</v>
      </c>
      <c r="D2883" t="s">
        <v>13355</v>
      </c>
      <c r="E2883" t="s">
        <v>13356</v>
      </c>
      <c r="F2883" t="s">
        <v>13357</v>
      </c>
      <c r="G2883">
        <v>1</v>
      </c>
      <c r="H2883">
        <v>1</v>
      </c>
      <c r="I2883" t="s">
        <v>662</v>
      </c>
      <c r="J2883" t="s">
        <v>17</v>
      </c>
      <c r="K2883">
        <v>0</v>
      </c>
      <c r="L2883">
        <v>0</v>
      </c>
      <c r="M2883">
        <v>0</v>
      </c>
    </row>
    <row r="2884" spans="1:13" x14ac:dyDescent="0.3">
      <c r="A2884" s="1">
        <v>3138</v>
      </c>
      <c r="B2884">
        <v>3138</v>
      </c>
      <c r="C2884" t="s">
        <v>13358</v>
      </c>
      <c r="D2884" t="s">
        <v>13359</v>
      </c>
      <c r="E2884" t="s">
        <v>13360</v>
      </c>
      <c r="F2884" t="s">
        <v>13361</v>
      </c>
      <c r="G2884">
        <v>1</v>
      </c>
      <c r="H2884">
        <v>1</v>
      </c>
      <c r="I2884" t="s">
        <v>8721</v>
      </c>
      <c r="J2884" t="s">
        <v>17</v>
      </c>
      <c r="K2884">
        <v>1</v>
      </c>
      <c r="L2884">
        <v>0</v>
      </c>
      <c r="M2884">
        <v>0</v>
      </c>
    </row>
    <row r="2885" spans="1:13" x14ac:dyDescent="0.3">
      <c r="A2885" s="1">
        <v>3139</v>
      </c>
      <c r="B2885">
        <v>3139</v>
      </c>
      <c r="C2885" t="s">
        <v>13362</v>
      </c>
      <c r="D2885" t="s">
        <v>13363</v>
      </c>
      <c r="E2885" t="s">
        <v>13364</v>
      </c>
      <c r="F2885" t="s">
        <v>13365</v>
      </c>
      <c r="G2885">
        <v>1</v>
      </c>
      <c r="H2885">
        <v>0</v>
      </c>
      <c r="I2885" t="s">
        <v>372</v>
      </c>
      <c r="J2885" t="s">
        <v>17</v>
      </c>
      <c r="K2885">
        <v>1</v>
      </c>
      <c r="L2885">
        <v>0</v>
      </c>
      <c r="M2885">
        <v>0</v>
      </c>
    </row>
    <row r="2886" spans="1:13" x14ac:dyDescent="0.3">
      <c r="A2886" s="1">
        <v>3140</v>
      </c>
      <c r="B2886">
        <v>3140</v>
      </c>
      <c r="C2886" t="s">
        <v>13366</v>
      </c>
      <c r="D2886" t="s">
        <v>13367</v>
      </c>
      <c r="E2886" t="s">
        <v>13368</v>
      </c>
      <c r="F2886" t="s">
        <v>13369</v>
      </c>
      <c r="G2886">
        <v>1</v>
      </c>
      <c r="H2886">
        <v>1</v>
      </c>
      <c r="I2886" t="s">
        <v>707</v>
      </c>
      <c r="J2886" t="s">
        <v>17</v>
      </c>
      <c r="K2886">
        <v>1</v>
      </c>
      <c r="L2886">
        <v>0</v>
      </c>
      <c r="M2886">
        <v>0</v>
      </c>
    </row>
    <row r="2887" spans="1:13" x14ac:dyDescent="0.3">
      <c r="A2887" s="1">
        <v>3142</v>
      </c>
      <c r="B2887">
        <v>3142</v>
      </c>
      <c r="C2887" t="s">
        <v>13374</v>
      </c>
      <c r="D2887" t="s">
        <v>13375</v>
      </c>
      <c r="E2887" t="s">
        <v>13376</v>
      </c>
      <c r="F2887" t="s">
        <v>13377</v>
      </c>
      <c r="G2887">
        <v>1</v>
      </c>
      <c r="H2887">
        <v>1</v>
      </c>
      <c r="I2887" t="s">
        <v>2516</v>
      </c>
      <c r="J2887" t="s">
        <v>17</v>
      </c>
      <c r="K2887">
        <v>0</v>
      </c>
      <c r="L2887">
        <v>0</v>
      </c>
      <c r="M2887">
        <v>0</v>
      </c>
    </row>
    <row r="2888" spans="1:13" x14ac:dyDescent="0.3">
      <c r="A2888" s="1">
        <v>3143</v>
      </c>
      <c r="B2888">
        <v>3143</v>
      </c>
      <c r="C2888" t="s">
        <v>13378</v>
      </c>
      <c r="D2888" t="s">
        <v>13379</v>
      </c>
      <c r="E2888" t="s">
        <v>13380</v>
      </c>
      <c r="F2888" t="s">
        <v>13381</v>
      </c>
      <c r="G2888">
        <v>1</v>
      </c>
      <c r="H2888">
        <v>1</v>
      </c>
      <c r="I2888" t="s">
        <v>13382</v>
      </c>
      <c r="J2888" t="s">
        <v>17</v>
      </c>
      <c r="K2888">
        <v>0</v>
      </c>
      <c r="L2888">
        <v>0</v>
      </c>
      <c r="M2888">
        <v>0</v>
      </c>
    </row>
    <row r="2889" spans="1:13" x14ac:dyDescent="0.3">
      <c r="A2889" s="1">
        <v>3144</v>
      </c>
      <c r="B2889">
        <v>3144</v>
      </c>
      <c r="C2889" t="s">
        <v>13383</v>
      </c>
      <c r="D2889" t="s">
        <v>13384</v>
      </c>
      <c r="E2889" t="s">
        <v>13385</v>
      </c>
      <c r="F2889" t="s">
        <v>13386</v>
      </c>
      <c r="G2889">
        <v>1</v>
      </c>
      <c r="H2889">
        <v>1</v>
      </c>
      <c r="I2889" t="s">
        <v>3474</v>
      </c>
      <c r="J2889" t="s">
        <v>17</v>
      </c>
      <c r="K2889">
        <v>1</v>
      </c>
      <c r="L2889">
        <v>0</v>
      </c>
      <c r="M2889">
        <v>0</v>
      </c>
    </row>
    <row r="2890" spans="1:13" x14ac:dyDescent="0.3">
      <c r="A2890" s="1">
        <v>3145</v>
      </c>
      <c r="B2890">
        <v>3145</v>
      </c>
      <c r="C2890" t="s">
        <v>13387</v>
      </c>
      <c r="D2890" t="s">
        <v>13388</v>
      </c>
      <c r="E2890" t="s">
        <v>13389</v>
      </c>
      <c r="F2890" t="s">
        <v>13390</v>
      </c>
      <c r="G2890">
        <v>1</v>
      </c>
      <c r="H2890">
        <v>1</v>
      </c>
      <c r="I2890" t="s">
        <v>1763</v>
      </c>
      <c r="J2890" t="s">
        <v>17</v>
      </c>
      <c r="K2890">
        <v>1</v>
      </c>
      <c r="L2890">
        <v>0</v>
      </c>
      <c r="M2890">
        <v>0</v>
      </c>
    </row>
    <row r="2891" spans="1:13" x14ac:dyDescent="0.3">
      <c r="A2891" s="1">
        <v>3146</v>
      </c>
      <c r="B2891">
        <v>3146</v>
      </c>
      <c r="C2891" t="s">
        <v>13391</v>
      </c>
      <c r="D2891" t="s">
        <v>13392</v>
      </c>
      <c r="E2891" t="s">
        <v>13393</v>
      </c>
      <c r="F2891" t="s">
        <v>13394</v>
      </c>
      <c r="G2891">
        <v>1</v>
      </c>
      <c r="H2891">
        <v>1</v>
      </c>
      <c r="I2891" t="s">
        <v>8721</v>
      </c>
      <c r="J2891" t="s">
        <v>17</v>
      </c>
      <c r="K2891">
        <v>1</v>
      </c>
      <c r="L2891">
        <v>0</v>
      </c>
      <c r="M2891">
        <v>0</v>
      </c>
    </row>
    <row r="2892" spans="1:13" x14ac:dyDescent="0.3">
      <c r="A2892" s="1">
        <v>3148</v>
      </c>
      <c r="B2892">
        <v>3148</v>
      </c>
      <c r="C2892" t="s">
        <v>13399</v>
      </c>
      <c r="D2892" t="s">
        <v>13400</v>
      </c>
      <c r="E2892" t="s">
        <v>13401</v>
      </c>
      <c r="F2892" t="s">
        <v>13402</v>
      </c>
      <c r="G2892">
        <v>1</v>
      </c>
      <c r="H2892">
        <v>1</v>
      </c>
      <c r="I2892" t="s">
        <v>2120</v>
      </c>
      <c r="J2892" t="s">
        <v>17</v>
      </c>
      <c r="K2892">
        <v>1</v>
      </c>
      <c r="L2892">
        <v>0</v>
      </c>
      <c r="M2892">
        <v>0</v>
      </c>
    </row>
    <row r="2893" spans="1:13" x14ac:dyDescent="0.3">
      <c r="A2893" s="1">
        <v>3149</v>
      </c>
      <c r="B2893">
        <v>3149</v>
      </c>
      <c r="C2893" t="s">
        <v>13403</v>
      </c>
      <c r="D2893" t="s">
        <v>13404</v>
      </c>
      <c r="E2893" t="s">
        <v>13405</v>
      </c>
      <c r="F2893" t="s">
        <v>13406</v>
      </c>
      <c r="G2893">
        <v>1</v>
      </c>
      <c r="H2893">
        <v>1</v>
      </c>
      <c r="I2893" t="s">
        <v>129</v>
      </c>
      <c r="J2893" t="s">
        <v>17</v>
      </c>
      <c r="K2893">
        <v>0</v>
      </c>
      <c r="L2893">
        <v>0</v>
      </c>
      <c r="M2893">
        <v>0</v>
      </c>
    </row>
    <row r="2894" spans="1:13" x14ac:dyDescent="0.3">
      <c r="A2894" s="1">
        <v>3150</v>
      </c>
      <c r="B2894">
        <v>3150</v>
      </c>
      <c r="C2894" t="s">
        <v>13407</v>
      </c>
      <c r="D2894" t="s">
        <v>13408</v>
      </c>
      <c r="E2894" t="s">
        <v>13409</v>
      </c>
      <c r="F2894" t="s">
        <v>13410</v>
      </c>
      <c r="G2894">
        <v>1</v>
      </c>
      <c r="H2894">
        <v>1</v>
      </c>
      <c r="I2894" t="s">
        <v>13411</v>
      </c>
      <c r="J2894" t="s">
        <v>17</v>
      </c>
      <c r="K2894">
        <v>1</v>
      </c>
      <c r="L2894">
        <v>0</v>
      </c>
      <c r="M2894">
        <v>0</v>
      </c>
    </row>
    <row r="2895" spans="1:13" x14ac:dyDescent="0.3">
      <c r="A2895" s="1">
        <v>3151</v>
      </c>
      <c r="B2895">
        <v>3151</v>
      </c>
      <c r="C2895" t="s">
        <v>13412</v>
      </c>
      <c r="D2895" t="s">
        <v>13413</v>
      </c>
      <c r="E2895" t="s">
        <v>13414</v>
      </c>
      <c r="F2895" t="s">
        <v>13415</v>
      </c>
      <c r="G2895">
        <v>1</v>
      </c>
      <c r="H2895">
        <v>1</v>
      </c>
      <c r="I2895" t="s">
        <v>13416</v>
      </c>
      <c r="J2895" t="s">
        <v>17</v>
      </c>
      <c r="K2895">
        <v>1</v>
      </c>
      <c r="L2895">
        <v>0</v>
      </c>
      <c r="M2895">
        <v>0</v>
      </c>
    </row>
    <row r="2896" spans="1:13" x14ac:dyDescent="0.3">
      <c r="A2896" s="1">
        <v>3152</v>
      </c>
      <c r="B2896">
        <v>3152</v>
      </c>
      <c r="C2896" t="s">
        <v>13417</v>
      </c>
      <c r="D2896" t="s">
        <v>13418</v>
      </c>
      <c r="E2896" t="s">
        <v>13419</v>
      </c>
      <c r="F2896" t="s">
        <v>13420</v>
      </c>
      <c r="G2896">
        <v>1</v>
      </c>
      <c r="H2896">
        <v>1</v>
      </c>
      <c r="I2896" t="s">
        <v>13421</v>
      </c>
      <c r="J2896" t="s">
        <v>17</v>
      </c>
      <c r="K2896">
        <v>0</v>
      </c>
      <c r="L2896">
        <v>0</v>
      </c>
      <c r="M2896">
        <v>0</v>
      </c>
    </row>
    <row r="2897" spans="1:13" x14ac:dyDescent="0.3">
      <c r="A2897" s="1">
        <v>3153</v>
      </c>
      <c r="B2897">
        <v>3153</v>
      </c>
      <c r="C2897" t="s">
        <v>13422</v>
      </c>
      <c r="D2897" t="s">
        <v>13423</v>
      </c>
      <c r="E2897" t="s">
        <v>13424</v>
      </c>
      <c r="F2897" t="s">
        <v>13425</v>
      </c>
      <c r="G2897">
        <v>1</v>
      </c>
      <c r="H2897">
        <v>1</v>
      </c>
      <c r="I2897" t="s">
        <v>13426</v>
      </c>
      <c r="J2897" t="s">
        <v>17</v>
      </c>
      <c r="K2897">
        <v>0</v>
      </c>
      <c r="L2897">
        <v>0</v>
      </c>
      <c r="M2897">
        <v>0</v>
      </c>
    </row>
    <row r="2898" spans="1:13" x14ac:dyDescent="0.3">
      <c r="A2898" s="1">
        <v>3154</v>
      </c>
      <c r="B2898">
        <v>3154</v>
      </c>
      <c r="C2898" t="s">
        <v>13427</v>
      </c>
      <c r="D2898" t="s">
        <v>13428</v>
      </c>
      <c r="E2898" t="s">
        <v>13429</v>
      </c>
      <c r="F2898" t="s">
        <v>13430</v>
      </c>
      <c r="G2898">
        <v>1</v>
      </c>
      <c r="H2898">
        <v>1</v>
      </c>
      <c r="I2898" t="s">
        <v>13431</v>
      </c>
      <c r="J2898" t="s">
        <v>17</v>
      </c>
      <c r="K2898">
        <v>1</v>
      </c>
      <c r="L2898">
        <v>0</v>
      </c>
      <c r="M2898">
        <v>0</v>
      </c>
    </row>
    <row r="2899" spans="1:13" x14ac:dyDescent="0.3">
      <c r="A2899" s="1">
        <v>3155</v>
      </c>
      <c r="B2899">
        <v>3155</v>
      </c>
      <c r="C2899" t="s">
        <v>13432</v>
      </c>
      <c r="D2899" t="s">
        <v>13433</v>
      </c>
      <c r="E2899" t="s">
        <v>1441</v>
      </c>
      <c r="F2899" t="s">
        <v>13434</v>
      </c>
      <c r="G2899">
        <v>1</v>
      </c>
      <c r="H2899">
        <v>1</v>
      </c>
      <c r="I2899" t="s">
        <v>109</v>
      </c>
      <c r="J2899" t="s">
        <v>17</v>
      </c>
      <c r="K2899">
        <v>1</v>
      </c>
      <c r="L2899">
        <v>0</v>
      </c>
      <c r="M2899">
        <v>0</v>
      </c>
    </row>
    <row r="2900" spans="1:13" x14ac:dyDescent="0.3">
      <c r="A2900" s="1">
        <v>3156</v>
      </c>
      <c r="B2900">
        <v>3156</v>
      </c>
      <c r="C2900" t="s">
        <v>13435</v>
      </c>
      <c r="D2900" t="s">
        <v>13436</v>
      </c>
      <c r="E2900" t="s">
        <v>13437</v>
      </c>
      <c r="F2900" t="s">
        <v>13438</v>
      </c>
      <c r="G2900">
        <v>1</v>
      </c>
      <c r="H2900">
        <v>1</v>
      </c>
      <c r="I2900" t="s">
        <v>13439</v>
      </c>
      <c r="J2900" t="s">
        <v>17</v>
      </c>
      <c r="K2900">
        <v>1</v>
      </c>
      <c r="L2900">
        <v>0</v>
      </c>
      <c r="M2900">
        <v>0</v>
      </c>
    </row>
    <row r="2901" spans="1:13" x14ac:dyDescent="0.3">
      <c r="A2901" s="1">
        <v>3157</v>
      </c>
      <c r="B2901">
        <v>3157</v>
      </c>
      <c r="C2901" t="s">
        <v>13440</v>
      </c>
      <c r="D2901" t="s">
        <v>13441</v>
      </c>
      <c r="E2901" t="s">
        <v>13442</v>
      </c>
      <c r="F2901" t="s">
        <v>13443</v>
      </c>
      <c r="G2901">
        <v>1</v>
      </c>
      <c r="H2901">
        <v>1</v>
      </c>
      <c r="I2901" t="s">
        <v>2516</v>
      </c>
      <c r="J2901" t="s">
        <v>17</v>
      </c>
      <c r="K2901">
        <v>1</v>
      </c>
      <c r="L2901">
        <v>0</v>
      </c>
      <c r="M2901">
        <v>0</v>
      </c>
    </row>
    <row r="2902" spans="1:13" x14ac:dyDescent="0.3">
      <c r="A2902" s="1">
        <v>3158</v>
      </c>
      <c r="B2902">
        <v>3158</v>
      </c>
      <c r="C2902" t="s">
        <v>13444</v>
      </c>
      <c r="D2902" t="s">
        <v>13445</v>
      </c>
      <c r="E2902" t="s">
        <v>13446</v>
      </c>
      <c r="F2902" t="s">
        <v>13447</v>
      </c>
      <c r="G2902">
        <v>1</v>
      </c>
      <c r="H2902">
        <v>1</v>
      </c>
      <c r="I2902" t="s">
        <v>2849</v>
      </c>
      <c r="J2902" t="s">
        <v>17</v>
      </c>
      <c r="K2902">
        <v>1</v>
      </c>
      <c r="L2902">
        <v>0</v>
      </c>
      <c r="M2902">
        <v>0</v>
      </c>
    </row>
    <row r="2903" spans="1:13" x14ac:dyDescent="0.3">
      <c r="A2903" s="1">
        <v>3159</v>
      </c>
      <c r="B2903">
        <v>3159</v>
      </c>
      <c r="C2903" t="s">
        <v>13448</v>
      </c>
      <c r="D2903" t="s">
        <v>13449</v>
      </c>
      <c r="E2903" t="s">
        <v>13450</v>
      </c>
      <c r="F2903" t="s">
        <v>13451</v>
      </c>
      <c r="G2903">
        <v>1</v>
      </c>
      <c r="H2903">
        <v>1</v>
      </c>
      <c r="I2903" t="s">
        <v>13452</v>
      </c>
      <c r="J2903" t="s">
        <v>17</v>
      </c>
      <c r="K2903">
        <v>0</v>
      </c>
      <c r="L2903">
        <v>0</v>
      </c>
      <c r="M2903">
        <v>0</v>
      </c>
    </row>
    <row r="2904" spans="1:13" x14ac:dyDescent="0.3">
      <c r="A2904" s="1">
        <v>3163</v>
      </c>
      <c r="B2904">
        <v>3163</v>
      </c>
      <c r="C2904" t="s">
        <v>13464</v>
      </c>
      <c r="D2904" t="s">
        <v>13465</v>
      </c>
      <c r="E2904" t="s">
        <v>13466</v>
      </c>
      <c r="F2904" t="s">
        <v>13467</v>
      </c>
      <c r="G2904">
        <v>1</v>
      </c>
      <c r="H2904">
        <v>1</v>
      </c>
      <c r="I2904" t="s">
        <v>1740</v>
      </c>
      <c r="J2904" t="s">
        <v>17</v>
      </c>
      <c r="K2904">
        <v>0</v>
      </c>
      <c r="L2904">
        <v>0</v>
      </c>
      <c r="M2904">
        <v>0</v>
      </c>
    </row>
    <row r="2905" spans="1:13" x14ac:dyDescent="0.3">
      <c r="A2905" s="1">
        <v>3164</v>
      </c>
      <c r="B2905">
        <v>3164</v>
      </c>
      <c r="C2905" t="s">
        <v>13468</v>
      </c>
      <c r="D2905" t="s">
        <v>13469</v>
      </c>
      <c r="E2905" t="s">
        <v>13470</v>
      </c>
      <c r="F2905" t="s">
        <v>13471</v>
      </c>
      <c r="G2905">
        <v>1</v>
      </c>
      <c r="H2905">
        <v>1</v>
      </c>
      <c r="I2905" t="s">
        <v>810</v>
      </c>
      <c r="J2905" t="s">
        <v>17</v>
      </c>
      <c r="K2905">
        <v>1</v>
      </c>
      <c r="L2905">
        <v>0</v>
      </c>
      <c r="M2905">
        <v>0</v>
      </c>
    </row>
    <row r="2906" spans="1:13" x14ac:dyDescent="0.3">
      <c r="A2906" s="1">
        <v>3166</v>
      </c>
      <c r="B2906">
        <v>3166</v>
      </c>
      <c r="C2906" t="s">
        <v>13476</v>
      </c>
      <c r="D2906" t="s">
        <v>13477</v>
      </c>
      <c r="E2906" t="s">
        <v>13478</v>
      </c>
      <c r="F2906" t="s">
        <v>13479</v>
      </c>
      <c r="G2906">
        <v>1</v>
      </c>
      <c r="H2906">
        <v>1</v>
      </c>
      <c r="I2906" t="s">
        <v>1654</v>
      </c>
      <c r="J2906" t="s">
        <v>17</v>
      </c>
      <c r="K2906">
        <v>0</v>
      </c>
      <c r="L2906">
        <v>0</v>
      </c>
      <c r="M2906">
        <v>0</v>
      </c>
    </row>
    <row r="2907" spans="1:13" x14ac:dyDescent="0.3">
      <c r="A2907" s="1">
        <v>3167</v>
      </c>
      <c r="B2907">
        <v>3167</v>
      </c>
      <c r="C2907" t="s">
        <v>13480</v>
      </c>
      <c r="D2907" t="s">
        <v>13481</v>
      </c>
      <c r="E2907" t="s">
        <v>13482</v>
      </c>
      <c r="F2907" t="s">
        <v>13483</v>
      </c>
      <c r="G2907">
        <v>1</v>
      </c>
      <c r="H2907">
        <v>1</v>
      </c>
      <c r="I2907" t="s">
        <v>1654</v>
      </c>
      <c r="J2907" t="s">
        <v>17</v>
      </c>
      <c r="K2907">
        <v>1</v>
      </c>
      <c r="L2907">
        <v>0</v>
      </c>
      <c r="M2907">
        <v>0</v>
      </c>
    </row>
    <row r="2908" spans="1:13" x14ac:dyDescent="0.3">
      <c r="A2908" s="1">
        <v>3169</v>
      </c>
      <c r="B2908">
        <v>3169</v>
      </c>
      <c r="C2908" t="s">
        <v>13488</v>
      </c>
      <c r="D2908" t="s">
        <v>13489</v>
      </c>
      <c r="E2908" t="s">
        <v>13490</v>
      </c>
      <c r="F2908" t="s">
        <v>13491</v>
      </c>
      <c r="G2908">
        <v>1</v>
      </c>
      <c r="H2908">
        <v>1</v>
      </c>
      <c r="I2908" t="s">
        <v>725</v>
      </c>
      <c r="J2908" t="s">
        <v>17</v>
      </c>
      <c r="K2908">
        <v>1</v>
      </c>
      <c r="L2908">
        <v>0</v>
      </c>
      <c r="M2908">
        <v>0</v>
      </c>
    </row>
    <row r="2909" spans="1:13" x14ac:dyDescent="0.3">
      <c r="A2909" s="1">
        <v>3170</v>
      </c>
      <c r="B2909">
        <v>3170</v>
      </c>
      <c r="C2909" t="s">
        <v>13492</v>
      </c>
      <c r="D2909" t="s">
        <v>13493</v>
      </c>
      <c r="E2909" t="s">
        <v>12683</v>
      </c>
      <c r="F2909" t="s">
        <v>13494</v>
      </c>
      <c r="G2909">
        <v>1</v>
      </c>
      <c r="H2909">
        <v>1</v>
      </c>
      <c r="I2909" t="s">
        <v>2154</v>
      </c>
      <c r="J2909" t="s">
        <v>17</v>
      </c>
      <c r="K2909">
        <v>1</v>
      </c>
      <c r="L2909">
        <v>0</v>
      </c>
      <c r="M2909">
        <v>0</v>
      </c>
    </row>
    <row r="2910" spans="1:13" x14ac:dyDescent="0.3">
      <c r="A2910" s="1">
        <v>3171</v>
      </c>
      <c r="B2910">
        <v>3171</v>
      </c>
      <c r="C2910" t="s">
        <v>13495</v>
      </c>
      <c r="D2910" t="s">
        <v>13496</v>
      </c>
      <c r="E2910" t="s">
        <v>13497</v>
      </c>
      <c r="F2910" t="s">
        <v>13498</v>
      </c>
      <c r="G2910">
        <v>1</v>
      </c>
      <c r="H2910">
        <v>1</v>
      </c>
      <c r="I2910" t="s">
        <v>541</v>
      </c>
      <c r="J2910" t="s">
        <v>17</v>
      </c>
      <c r="K2910">
        <v>1</v>
      </c>
      <c r="L2910">
        <v>0</v>
      </c>
      <c r="M2910">
        <v>0</v>
      </c>
    </row>
    <row r="2911" spans="1:13" x14ac:dyDescent="0.3">
      <c r="A2911" s="1">
        <v>3172</v>
      </c>
      <c r="B2911">
        <v>3172</v>
      </c>
      <c r="C2911" t="s">
        <v>13499</v>
      </c>
      <c r="D2911" t="s">
        <v>13500</v>
      </c>
      <c r="E2911" t="s">
        <v>13501</v>
      </c>
      <c r="F2911" t="s">
        <v>13502</v>
      </c>
      <c r="G2911">
        <v>1</v>
      </c>
      <c r="H2911">
        <v>1</v>
      </c>
      <c r="I2911" t="s">
        <v>13503</v>
      </c>
      <c r="J2911" t="s">
        <v>17</v>
      </c>
      <c r="K2911">
        <v>1</v>
      </c>
      <c r="L2911">
        <v>0</v>
      </c>
      <c r="M2911">
        <v>0</v>
      </c>
    </row>
    <row r="2912" spans="1:13" x14ac:dyDescent="0.3">
      <c r="A2912" s="1">
        <v>3173</v>
      </c>
      <c r="B2912">
        <v>3173</v>
      </c>
      <c r="C2912" t="s">
        <v>13504</v>
      </c>
      <c r="D2912" t="s">
        <v>13505</v>
      </c>
      <c r="E2912" t="s">
        <v>13506</v>
      </c>
      <c r="F2912" t="s">
        <v>13507</v>
      </c>
      <c r="G2912">
        <v>1</v>
      </c>
      <c r="H2912">
        <v>1</v>
      </c>
      <c r="I2912" t="s">
        <v>348</v>
      </c>
      <c r="J2912" t="s">
        <v>17</v>
      </c>
      <c r="K2912">
        <v>1</v>
      </c>
      <c r="L2912">
        <v>0</v>
      </c>
      <c r="M2912">
        <v>0</v>
      </c>
    </row>
    <row r="2913" spans="1:13" x14ac:dyDescent="0.3">
      <c r="A2913" s="1">
        <v>3175</v>
      </c>
      <c r="B2913">
        <v>3175</v>
      </c>
      <c r="C2913" t="s">
        <v>13512</v>
      </c>
      <c r="D2913" t="s">
        <v>13513</v>
      </c>
      <c r="E2913" t="s">
        <v>13514</v>
      </c>
      <c r="F2913" t="s">
        <v>13515</v>
      </c>
      <c r="G2913">
        <v>1</v>
      </c>
      <c r="H2913">
        <v>1</v>
      </c>
      <c r="I2913" t="s">
        <v>1073</v>
      </c>
      <c r="J2913" t="s">
        <v>17</v>
      </c>
      <c r="K2913">
        <v>1</v>
      </c>
      <c r="L2913">
        <v>0</v>
      </c>
      <c r="M2913">
        <v>0</v>
      </c>
    </row>
    <row r="2914" spans="1:13" x14ac:dyDescent="0.3">
      <c r="A2914" s="1">
        <v>3176</v>
      </c>
      <c r="B2914">
        <v>3176</v>
      </c>
      <c r="C2914" t="s">
        <v>13516</v>
      </c>
      <c r="D2914" t="s">
        <v>13517</v>
      </c>
      <c r="E2914" t="s">
        <v>13518</v>
      </c>
      <c r="F2914" t="s">
        <v>13519</v>
      </c>
      <c r="G2914">
        <v>1</v>
      </c>
      <c r="H2914">
        <v>1</v>
      </c>
      <c r="I2914" t="s">
        <v>3006</v>
      </c>
      <c r="J2914" t="s">
        <v>17</v>
      </c>
      <c r="K2914">
        <v>0</v>
      </c>
      <c r="L2914">
        <v>0</v>
      </c>
      <c r="M2914">
        <v>0</v>
      </c>
    </row>
    <row r="2915" spans="1:13" x14ac:dyDescent="0.3">
      <c r="A2915" s="1">
        <v>3177</v>
      </c>
      <c r="B2915">
        <v>3177</v>
      </c>
      <c r="C2915" t="s">
        <v>13520</v>
      </c>
      <c r="D2915" t="s">
        <v>13521</v>
      </c>
      <c r="E2915" t="s">
        <v>13522</v>
      </c>
      <c r="F2915" t="s">
        <v>13523</v>
      </c>
      <c r="G2915">
        <v>1</v>
      </c>
      <c r="H2915">
        <v>1</v>
      </c>
      <c r="I2915" t="s">
        <v>320</v>
      </c>
      <c r="J2915" t="s">
        <v>17</v>
      </c>
      <c r="K2915">
        <v>1</v>
      </c>
      <c r="L2915">
        <v>0</v>
      </c>
      <c r="M2915">
        <v>0</v>
      </c>
    </row>
    <row r="2916" spans="1:13" x14ac:dyDescent="0.3">
      <c r="A2916" s="1">
        <v>3178</v>
      </c>
      <c r="B2916">
        <v>3178</v>
      </c>
      <c r="C2916" t="s">
        <v>13524</v>
      </c>
      <c r="D2916" t="s">
        <v>13525</v>
      </c>
      <c r="E2916" t="s">
        <v>13526</v>
      </c>
      <c r="F2916" t="s">
        <v>13527</v>
      </c>
      <c r="G2916">
        <v>1</v>
      </c>
      <c r="H2916">
        <v>1</v>
      </c>
      <c r="I2916" t="s">
        <v>541</v>
      </c>
      <c r="J2916" t="s">
        <v>17</v>
      </c>
      <c r="K2916">
        <v>1</v>
      </c>
      <c r="L2916">
        <v>0</v>
      </c>
      <c r="M2916">
        <v>0</v>
      </c>
    </row>
    <row r="2917" spans="1:13" x14ac:dyDescent="0.3">
      <c r="A2917" s="1">
        <v>3179</v>
      </c>
      <c r="B2917">
        <v>3179</v>
      </c>
      <c r="C2917" t="s">
        <v>13528</v>
      </c>
      <c r="D2917" t="s">
        <v>13529</v>
      </c>
      <c r="E2917" t="s">
        <v>13530</v>
      </c>
      <c r="F2917" t="s">
        <v>13531</v>
      </c>
      <c r="G2917">
        <v>1</v>
      </c>
      <c r="H2917">
        <v>1</v>
      </c>
      <c r="I2917" t="s">
        <v>662</v>
      </c>
      <c r="J2917" t="s">
        <v>17</v>
      </c>
      <c r="K2917">
        <v>0</v>
      </c>
      <c r="L2917">
        <v>0</v>
      </c>
      <c r="M2917">
        <v>0</v>
      </c>
    </row>
    <row r="2918" spans="1:13" x14ac:dyDescent="0.3">
      <c r="A2918" s="1">
        <v>3180</v>
      </c>
      <c r="B2918">
        <v>3180</v>
      </c>
      <c r="C2918" t="s">
        <v>13532</v>
      </c>
      <c r="D2918" t="s">
        <v>13533</v>
      </c>
      <c r="E2918" t="s">
        <v>13534</v>
      </c>
      <c r="F2918" t="s">
        <v>13535</v>
      </c>
      <c r="G2918">
        <v>1</v>
      </c>
      <c r="H2918">
        <v>1</v>
      </c>
      <c r="I2918" t="s">
        <v>824</v>
      </c>
      <c r="J2918" t="s">
        <v>17</v>
      </c>
      <c r="K2918">
        <v>0</v>
      </c>
      <c r="L2918">
        <v>0</v>
      </c>
      <c r="M2918">
        <v>0</v>
      </c>
    </row>
    <row r="2919" spans="1:13" x14ac:dyDescent="0.3">
      <c r="A2919" s="1">
        <v>3181</v>
      </c>
      <c r="B2919">
        <v>3181</v>
      </c>
      <c r="C2919" t="s">
        <v>13536</v>
      </c>
      <c r="D2919" t="s">
        <v>13537</v>
      </c>
      <c r="E2919" t="s">
        <v>13538</v>
      </c>
      <c r="F2919" t="s">
        <v>13539</v>
      </c>
      <c r="G2919">
        <v>1</v>
      </c>
      <c r="H2919">
        <v>1</v>
      </c>
      <c r="I2919" t="s">
        <v>13540</v>
      </c>
      <c r="J2919" t="s">
        <v>17</v>
      </c>
      <c r="K2919">
        <v>1</v>
      </c>
      <c r="L2919">
        <v>0</v>
      </c>
      <c r="M2919">
        <v>0</v>
      </c>
    </row>
    <row r="2920" spans="1:13" x14ac:dyDescent="0.3">
      <c r="A2920" s="1">
        <v>3182</v>
      </c>
      <c r="B2920">
        <v>3182</v>
      </c>
      <c r="C2920" t="s">
        <v>13541</v>
      </c>
      <c r="D2920" t="s">
        <v>13542</v>
      </c>
      <c r="E2920" t="s">
        <v>13543</v>
      </c>
      <c r="F2920" t="s">
        <v>13544</v>
      </c>
      <c r="G2920">
        <v>1</v>
      </c>
      <c r="H2920">
        <v>1</v>
      </c>
      <c r="I2920" t="s">
        <v>517</v>
      </c>
      <c r="J2920" t="s">
        <v>17</v>
      </c>
      <c r="K2920">
        <v>0</v>
      </c>
      <c r="L2920">
        <v>0</v>
      </c>
      <c r="M2920">
        <v>0</v>
      </c>
    </row>
    <row r="2921" spans="1:13" x14ac:dyDescent="0.3">
      <c r="A2921" s="1">
        <v>3183</v>
      </c>
      <c r="B2921">
        <v>3183</v>
      </c>
      <c r="C2921" t="s">
        <v>13545</v>
      </c>
      <c r="D2921" t="s">
        <v>13546</v>
      </c>
      <c r="E2921" t="s">
        <v>13547</v>
      </c>
      <c r="F2921" t="s">
        <v>13548</v>
      </c>
      <c r="G2921">
        <v>1</v>
      </c>
      <c r="H2921">
        <v>1</v>
      </c>
      <c r="I2921" t="s">
        <v>7871</v>
      </c>
      <c r="J2921" t="s">
        <v>17</v>
      </c>
      <c r="K2921">
        <v>1</v>
      </c>
      <c r="L2921">
        <v>0</v>
      </c>
      <c r="M2921">
        <v>0</v>
      </c>
    </row>
    <row r="2922" spans="1:13" x14ac:dyDescent="0.3">
      <c r="A2922" s="1">
        <v>3184</v>
      </c>
      <c r="B2922">
        <v>3184</v>
      </c>
      <c r="C2922" t="s">
        <v>13549</v>
      </c>
      <c r="D2922" t="s">
        <v>13550</v>
      </c>
      <c r="E2922" t="s">
        <v>13551</v>
      </c>
      <c r="F2922" t="s">
        <v>13552</v>
      </c>
      <c r="G2922">
        <v>1</v>
      </c>
      <c r="H2922">
        <v>1</v>
      </c>
      <c r="I2922" t="s">
        <v>297</v>
      </c>
      <c r="J2922" t="s">
        <v>17</v>
      </c>
      <c r="K2922">
        <v>0</v>
      </c>
      <c r="L2922">
        <v>0</v>
      </c>
      <c r="M2922">
        <v>0</v>
      </c>
    </row>
    <row r="2923" spans="1:13" x14ac:dyDescent="0.3">
      <c r="A2923" s="1">
        <v>3185</v>
      </c>
      <c r="B2923">
        <v>3185</v>
      </c>
      <c r="C2923" t="s">
        <v>13553</v>
      </c>
      <c r="D2923" t="s">
        <v>13554</v>
      </c>
      <c r="E2923" t="s">
        <v>13555</v>
      </c>
      <c r="F2923" t="s">
        <v>13556</v>
      </c>
      <c r="G2923">
        <v>1</v>
      </c>
      <c r="H2923">
        <v>1</v>
      </c>
      <c r="I2923" t="s">
        <v>124</v>
      </c>
      <c r="J2923" t="s">
        <v>17</v>
      </c>
      <c r="K2923">
        <v>0</v>
      </c>
      <c r="L2923">
        <v>0</v>
      </c>
      <c r="M2923">
        <v>0</v>
      </c>
    </row>
    <row r="2924" spans="1:13" x14ac:dyDescent="0.3">
      <c r="A2924" s="1">
        <v>3186</v>
      </c>
      <c r="B2924">
        <v>3186</v>
      </c>
      <c r="C2924" t="s">
        <v>13557</v>
      </c>
      <c r="D2924" t="s">
        <v>13558</v>
      </c>
      <c r="E2924" t="s">
        <v>13559</v>
      </c>
      <c r="F2924" t="s">
        <v>13560</v>
      </c>
      <c r="G2924">
        <v>1</v>
      </c>
      <c r="H2924">
        <v>1</v>
      </c>
      <c r="I2924" t="s">
        <v>80</v>
      </c>
      <c r="J2924" t="s">
        <v>17</v>
      </c>
      <c r="K2924">
        <v>1</v>
      </c>
      <c r="L2924">
        <v>0</v>
      </c>
      <c r="M2924">
        <v>0</v>
      </c>
    </row>
    <row r="2925" spans="1:13" x14ac:dyDescent="0.3">
      <c r="A2925" s="1">
        <v>3189</v>
      </c>
      <c r="B2925">
        <v>3189</v>
      </c>
      <c r="C2925" t="s">
        <v>13567</v>
      </c>
      <c r="D2925" t="s">
        <v>13568</v>
      </c>
      <c r="E2925" t="s">
        <v>9753</v>
      </c>
      <c r="F2925" t="s">
        <v>13569</v>
      </c>
      <c r="G2925">
        <v>1</v>
      </c>
      <c r="H2925">
        <v>1</v>
      </c>
      <c r="I2925" t="s">
        <v>80</v>
      </c>
      <c r="J2925" t="s">
        <v>17</v>
      </c>
      <c r="K2925">
        <v>0</v>
      </c>
      <c r="L2925">
        <v>0</v>
      </c>
      <c r="M2925">
        <v>0</v>
      </c>
    </row>
    <row r="2926" spans="1:13" x14ac:dyDescent="0.3">
      <c r="A2926" s="1">
        <v>3190</v>
      </c>
      <c r="B2926">
        <v>3190</v>
      </c>
      <c r="C2926" t="s">
        <v>13570</v>
      </c>
      <c r="D2926" t="s">
        <v>13571</v>
      </c>
      <c r="E2926" t="s">
        <v>13572</v>
      </c>
      <c r="F2926" t="s">
        <v>13573</v>
      </c>
      <c r="G2926">
        <v>1</v>
      </c>
      <c r="H2926">
        <v>1</v>
      </c>
      <c r="I2926" t="s">
        <v>377</v>
      </c>
      <c r="J2926" t="s">
        <v>17</v>
      </c>
      <c r="K2926">
        <v>0</v>
      </c>
      <c r="L2926">
        <v>0</v>
      </c>
      <c r="M2926">
        <v>0</v>
      </c>
    </row>
    <row r="2927" spans="1:13" x14ac:dyDescent="0.3">
      <c r="A2927" s="1">
        <v>3191</v>
      </c>
      <c r="B2927">
        <v>3191</v>
      </c>
      <c r="C2927" t="s">
        <v>13574</v>
      </c>
      <c r="D2927" t="s">
        <v>13575</v>
      </c>
      <c r="E2927" t="s">
        <v>13576</v>
      </c>
      <c r="F2927" t="s">
        <v>13577</v>
      </c>
      <c r="G2927">
        <v>1</v>
      </c>
      <c r="H2927">
        <v>1</v>
      </c>
      <c r="I2927" t="s">
        <v>9248</v>
      </c>
      <c r="J2927" t="s">
        <v>17</v>
      </c>
      <c r="K2927">
        <v>0</v>
      </c>
      <c r="L2927">
        <v>0</v>
      </c>
      <c r="M2927">
        <v>0</v>
      </c>
    </row>
    <row r="2928" spans="1:13" x14ac:dyDescent="0.3">
      <c r="A2928" s="1">
        <v>3192</v>
      </c>
      <c r="B2928">
        <v>3192</v>
      </c>
      <c r="C2928" t="s">
        <v>13578</v>
      </c>
      <c r="D2928" t="s">
        <v>13579</v>
      </c>
      <c r="E2928" t="s">
        <v>13580</v>
      </c>
      <c r="F2928" t="s">
        <v>13581</v>
      </c>
      <c r="G2928">
        <v>1</v>
      </c>
      <c r="H2928">
        <v>1</v>
      </c>
      <c r="I2928" t="s">
        <v>119</v>
      </c>
      <c r="J2928" t="s">
        <v>17</v>
      </c>
      <c r="K2928">
        <v>1</v>
      </c>
      <c r="L2928">
        <v>0</v>
      </c>
      <c r="M2928">
        <v>0</v>
      </c>
    </row>
    <row r="2929" spans="1:13" x14ac:dyDescent="0.3">
      <c r="A2929" s="1">
        <v>3193</v>
      </c>
      <c r="B2929">
        <v>3193</v>
      </c>
      <c r="C2929" t="s">
        <v>13582</v>
      </c>
      <c r="D2929" t="s">
        <v>13583</v>
      </c>
      <c r="E2929" t="s">
        <v>13584</v>
      </c>
      <c r="F2929" t="s">
        <v>13585</v>
      </c>
      <c r="G2929">
        <v>1</v>
      </c>
      <c r="H2929">
        <v>1</v>
      </c>
      <c r="I2929" t="s">
        <v>13586</v>
      </c>
      <c r="J2929" t="s">
        <v>17</v>
      </c>
      <c r="K2929">
        <v>1</v>
      </c>
      <c r="L2929">
        <v>0</v>
      </c>
      <c r="M2929">
        <v>0</v>
      </c>
    </row>
    <row r="2930" spans="1:13" x14ac:dyDescent="0.3">
      <c r="A2930" s="1">
        <v>3194</v>
      </c>
      <c r="B2930">
        <v>3194</v>
      </c>
      <c r="C2930" t="s">
        <v>13587</v>
      </c>
      <c r="D2930" t="s">
        <v>13588</v>
      </c>
      <c r="E2930" t="s">
        <v>13589</v>
      </c>
      <c r="F2930" t="s">
        <v>13590</v>
      </c>
      <c r="G2930">
        <v>1</v>
      </c>
      <c r="H2930">
        <v>1</v>
      </c>
      <c r="I2930" t="s">
        <v>124</v>
      </c>
      <c r="J2930" t="s">
        <v>17</v>
      </c>
      <c r="K2930">
        <v>0</v>
      </c>
      <c r="L2930">
        <v>0</v>
      </c>
      <c r="M2930">
        <v>0</v>
      </c>
    </row>
    <row r="2931" spans="1:13" x14ac:dyDescent="0.3">
      <c r="A2931" s="1">
        <v>3195</v>
      </c>
      <c r="B2931">
        <v>3195</v>
      </c>
      <c r="C2931" t="s">
        <v>13591</v>
      </c>
      <c r="D2931" t="s">
        <v>13592</v>
      </c>
      <c r="E2931" t="s">
        <v>13593</v>
      </c>
      <c r="F2931" t="s">
        <v>13594</v>
      </c>
      <c r="G2931">
        <v>1</v>
      </c>
      <c r="H2931">
        <v>1</v>
      </c>
      <c r="I2931" t="s">
        <v>13595</v>
      </c>
      <c r="J2931" t="s">
        <v>193</v>
      </c>
      <c r="K2931">
        <v>0</v>
      </c>
      <c r="L2931">
        <v>0</v>
      </c>
      <c r="M2931">
        <v>0</v>
      </c>
    </row>
    <row r="2932" spans="1:13" x14ac:dyDescent="0.3">
      <c r="A2932" s="1">
        <v>3196</v>
      </c>
      <c r="B2932">
        <v>3196</v>
      </c>
      <c r="C2932" t="s">
        <v>13596</v>
      </c>
      <c r="D2932" t="s">
        <v>13597</v>
      </c>
      <c r="E2932" t="s">
        <v>13598</v>
      </c>
      <c r="F2932" t="s">
        <v>13599</v>
      </c>
      <c r="G2932">
        <v>1</v>
      </c>
      <c r="H2932">
        <v>1</v>
      </c>
      <c r="I2932" t="s">
        <v>9284</v>
      </c>
      <c r="J2932" t="s">
        <v>17</v>
      </c>
      <c r="K2932">
        <v>1</v>
      </c>
      <c r="L2932">
        <v>0</v>
      </c>
      <c r="M2932">
        <v>0</v>
      </c>
    </row>
    <row r="2933" spans="1:13" x14ac:dyDescent="0.3">
      <c r="A2933" s="1">
        <v>3197</v>
      </c>
      <c r="B2933">
        <v>3197</v>
      </c>
      <c r="C2933" t="s">
        <v>13600</v>
      </c>
      <c r="D2933" t="s">
        <v>13601</v>
      </c>
      <c r="E2933" t="s">
        <v>13602</v>
      </c>
      <c r="F2933" t="s">
        <v>13603</v>
      </c>
      <c r="G2933">
        <v>1</v>
      </c>
      <c r="H2933">
        <v>1</v>
      </c>
      <c r="I2933" t="s">
        <v>947</v>
      </c>
      <c r="J2933" t="s">
        <v>17</v>
      </c>
      <c r="K2933">
        <v>0</v>
      </c>
      <c r="L2933">
        <v>0</v>
      </c>
      <c r="M2933">
        <v>0</v>
      </c>
    </row>
    <row r="2934" spans="1:13" x14ac:dyDescent="0.3">
      <c r="A2934" s="1">
        <v>3198</v>
      </c>
      <c r="B2934">
        <v>3198</v>
      </c>
      <c r="C2934" t="s">
        <v>13604</v>
      </c>
      <c r="D2934" t="s">
        <v>13605</v>
      </c>
      <c r="E2934" t="s">
        <v>13606</v>
      </c>
      <c r="F2934" t="s">
        <v>13607</v>
      </c>
      <c r="G2934">
        <v>1</v>
      </c>
      <c r="H2934">
        <v>1</v>
      </c>
      <c r="I2934" t="s">
        <v>1140</v>
      </c>
      <c r="J2934" t="s">
        <v>17</v>
      </c>
      <c r="K2934">
        <v>0</v>
      </c>
      <c r="L2934">
        <v>0</v>
      </c>
      <c r="M2934">
        <v>0</v>
      </c>
    </row>
    <row r="2935" spans="1:13" x14ac:dyDescent="0.3">
      <c r="A2935" s="1">
        <v>3199</v>
      </c>
      <c r="B2935">
        <v>3199</v>
      </c>
      <c r="C2935" t="s">
        <v>13608</v>
      </c>
      <c r="D2935" t="s">
        <v>13609</v>
      </c>
      <c r="E2935" t="s">
        <v>13610</v>
      </c>
      <c r="F2935" t="s">
        <v>13611</v>
      </c>
      <c r="G2935">
        <v>1</v>
      </c>
      <c r="H2935">
        <v>1</v>
      </c>
      <c r="I2935" t="s">
        <v>725</v>
      </c>
      <c r="J2935" t="s">
        <v>17</v>
      </c>
      <c r="K2935">
        <v>0</v>
      </c>
      <c r="L2935">
        <v>0</v>
      </c>
      <c r="M2935">
        <v>0</v>
      </c>
    </row>
    <row r="2936" spans="1:13" x14ac:dyDescent="0.3">
      <c r="A2936" s="1">
        <v>3200</v>
      </c>
      <c r="B2936">
        <v>3200</v>
      </c>
      <c r="C2936" t="s">
        <v>13612</v>
      </c>
      <c r="D2936" t="s">
        <v>13613</v>
      </c>
      <c r="E2936" t="s">
        <v>13614</v>
      </c>
      <c r="F2936" t="s">
        <v>13615</v>
      </c>
      <c r="G2936">
        <v>1</v>
      </c>
      <c r="H2936">
        <v>1</v>
      </c>
      <c r="I2936" t="s">
        <v>2139</v>
      </c>
      <c r="J2936" t="s">
        <v>17</v>
      </c>
      <c r="K2936">
        <v>0</v>
      </c>
      <c r="L2936">
        <v>0</v>
      </c>
      <c r="M2936">
        <v>0</v>
      </c>
    </row>
    <row r="2937" spans="1:13" x14ac:dyDescent="0.3">
      <c r="A2937" s="1">
        <v>3201</v>
      </c>
      <c r="B2937">
        <v>3201</v>
      </c>
      <c r="C2937" t="s">
        <v>13616</v>
      </c>
      <c r="D2937" t="s">
        <v>13617</v>
      </c>
      <c r="E2937" t="s">
        <v>13618</v>
      </c>
      <c r="F2937" t="s">
        <v>13619</v>
      </c>
      <c r="G2937">
        <v>1</v>
      </c>
      <c r="H2937">
        <v>1</v>
      </c>
      <c r="I2937" t="s">
        <v>109</v>
      </c>
      <c r="J2937" t="s">
        <v>17</v>
      </c>
      <c r="K2937">
        <v>0</v>
      </c>
      <c r="L2937">
        <v>0</v>
      </c>
      <c r="M2937">
        <v>0</v>
      </c>
    </row>
    <row r="2938" spans="1:13" x14ac:dyDescent="0.3">
      <c r="A2938" s="1">
        <v>3202</v>
      </c>
      <c r="B2938">
        <v>3202</v>
      </c>
      <c r="C2938" t="s">
        <v>13620</v>
      </c>
      <c r="D2938" t="s">
        <v>13621</v>
      </c>
      <c r="E2938" t="s">
        <v>10492</v>
      </c>
      <c r="F2938" t="s">
        <v>13622</v>
      </c>
      <c r="G2938">
        <v>1</v>
      </c>
      <c r="H2938">
        <v>1</v>
      </c>
      <c r="I2938" t="s">
        <v>124</v>
      </c>
      <c r="J2938" t="s">
        <v>17</v>
      </c>
      <c r="K2938">
        <v>1</v>
      </c>
      <c r="L2938">
        <v>0</v>
      </c>
      <c r="M2938">
        <v>0</v>
      </c>
    </row>
    <row r="2939" spans="1:13" x14ac:dyDescent="0.3">
      <c r="A2939" s="1">
        <v>3203</v>
      </c>
      <c r="B2939">
        <v>3203</v>
      </c>
      <c r="C2939" t="s">
        <v>13623</v>
      </c>
      <c r="D2939" t="s">
        <v>13624</v>
      </c>
      <c r="E2939" t="s">
        <v>13625</v>
      </c>
      <c r="F2939" t="s">
        <v>13626</v>
      </c>
      <c r="G2939">
        <v>1</v>
      </c>
      <c r="H2939">
        <v>1</v>
      </c>
      <c r="I2939" t="s">
        <v>3826</v>
      </c>
      <c r="J2939" t="s">
        <v>17</v>
      </c>
      <c r="K2939">
        <v>1</v>
      </c>
      <c r="L2939">
        <v>0</v>
      </c>
      <c r="M2939">
        <v>0</v>
      </c>
    </row>
    <row r="2940" spans="1:13" x14ac:dyDescent="0.3">
      <c r="A2940" s="1">
        <v>3204</v>
      </c>
      <c r="B2940">
        <v>3204</v>
      </c>
      <c r="C2940" t="s">
        <v>13627</v>
      </c>
      <c r="D2940" t="s">
        <v>13628</v>
      </c>
      <c r="E2940" t="s">
        <v>13629</v>
      </c>
      <c r="F2940" t="s">
        <v>13630</v>
      </c>
      <c r="G2940">
        <v>1</v>
      </c>
      <c r="H2940">
        <v>1</v>
      </c>
      <c r="I2940" t="s">
        <v>202</v>
      </c>
      <c r="J2940" t="s">
        <v>17</v>
      </c>
      <c r="K2940">
        <v>1</v>
      </c>
      <c r="L2940">
        <v>0</v>
      </c>
      <c r="M2940">
        <v>0</v>
      </c>
    </row>
    <row r="2941" spans="1:13" x14ac:dyDescent="0.3">
      <c r="A2941" s="1">
        <v>3205</v>
      </c>
      <c r="B2941">
        <v>3205</v>
      </c>
      <c r="C2941" t="s">
        <v>13631</v>
      </c>
      <c r="D2941" t="s">
        <v>13632</v>
      </c>
      <c r="E2941" t="s">
        <v>13629</v>
      </c>
      <c r="F2941" t="s">
        <v>13633</v>
      </c>
      <c r="G2941">
        <v>1</v>
      </c>
      <c r="H2941">
        <v>1</v>
      </c>
      <c r="I2941" t="s">
        <v>202</v>
      </c>
      <c r="J2941" t="s">
        <v>17</v>
      </c>
      <c r="K2941">
        <v>0</v>
      </c>
      <c r="L2941">
        <v>0</v>
      </c>
      <c r="M2941">
        <v>0</v>
      </c>
    </row>
    <row r="2942" spans="1:13" x14ac:dyDescent="0.3">
      <c r="A2942" s="1">
        <v>3206</v>
      </c>
      <c r="B2942">
        <v>3206</v>
      </c>
      <c r="C2942" t="s">
        <v>13634</v>
      </c>
      <c r="D2942" t="s">
        <v>13635</v>
      </c>
      <c r="E2942" t="s">
        <v>13636</v>
      </c>
      <c r="F2942" t="s">
        <v>13637</v>
      </c>
      <c r="G2942">
        <v>1</v>
      </c>
      <c r="H2942">
        <v>99</v>
      </c>
      <c r="I2942" t="s">
        <v>13638</v>
      </c>
      <c r="J2942" t="s">
        <v>17</v>
      </c>
      <c r="K2942">
        <v>0</v>
      </c>
      <c r="L2942">
        <v>0</v>
      </c>
      <c r="M2942">
        <v>0</v>
      </c>
    </row>
    <row r="2943" spans="1:13" x14ac:dyDescent="0.3">
      <c r="A2943" s="1">
        <v>3207</v>
      </c>
      <c r="B2943">
        <v>3207</v>
      </c>
      <c r="C2943" t="s">
        <v>13639</v>
      </c>
      <c r="D2943" t="s">
        <v>13640</v>
      </c>
      <c r="E2943" t="s">
        <v>4857</v>
      </c>
      <c r="F2943" t="s">
        <v>13641</v>
      </c>
      <c r="G2943">
        <v>1</v>
      </c>
      <c r="H2943">
        <v>1</v>
      </c>
      <c r="I2943" t="s">
        <v>4859</v>
      </c>
      <c r="J2943" t="s">
        <v>17</v>
      </c>
      <c r="K2943">
        <v>0</v>
      </c>
      <c r="L2943">
        <v>0</v>
      </c>
      <c r="M2943">
        <v>0</v>
      </c>
    </row>
    <row r="2944" spans="1:13" x14ac:dyDescent="0.3">
      <c r="A2944" s="1">
        <v>3208</v>
      </c>
      <c r="B2944">
        <v>3208</v>
      </c>
      <c r="C2944" t="s">
        <v>13642</v>
      </c>
      <c r="D2944" t="s">
        <v>13643</v>
      </c>
      <c r="E2944" t="s">
        <v>13644</v>
      </c>
      <c r="F2944" t="s">
        <v>13645</v>
      </c>
      <c r="G2944">
        <v>1</v>
      </c>
      <c r="H2944">
        <v>1</v>
      </c>
      <c r="I2944" t="s">
        <v>7793</v>
      </c>
      <c r="J2944" t="s">
        <v>17</v>
      </c>
      <c r="K2944">
        <v>0</v>
      </c>
      <c r="L2944">
        <v>0</v>
      </c>
      <c r="M2944">
        <v>0</v>
      </c>
    </row>
    <row r="2945" spans="1:13" x14ac:dyDescent="0.3">
      <c r="A2945" s="1">
        <v>3209</v>
      </c>
      <c r="B2945">
        <v>3209</v>
      </c>
      <c r="C2945" t="s">
        <v>13646</v>
      </c>
      <c r="D2945" t="s">
        <v>13647</v>
      </c>
      <c r="E2945" t="s">
        <v>13648</v>
      </c>
      <c r="F2945" t="s">
        <v>13649</v>
      </c>
      <c r="G2945">
        <v>1</v>
      </c>
      <c r="H2945">
        <v>1</v>
      </c>
      <c r="I2945" t="s">
        <v>1740</v>
      </c>
      <c r="J2945" t="s">
        <v>17</v>
      </c>
      <c r="K2945">
        <v>0</v>
      </c>
      <c r="L2945">
        <v>0</v>
      </c>
      <c r="M2945">
        <v>0</v>
      </c>
    </row>
    <row r="2946" spans="1:13" x14ac:dyDescent="0.3">
      <c r="A2946" s="1">
        <v>3210</v>
      </c>
      <c r="B2946">
        <v>3210</v>
      </c>
      <c r="C2946" t="s">
        <v>13650</v>
      </c>
      <c r="D2946" t="s">
        <v>13651</v>
      </c>
      <c r="E2946" t="s">
        <v>13652</v>
      </c>
      <c r="F2946" t="s">
        <v>13653</v>
      </c>
      <c r="G2946">
        <v>1</v>
      </c>
      <c r="H2946" t="s">
        <v>191</v>
      </c>
      <c r="I2946" t="s">
        <v>192</v>
      </c>
      <c r="J2946" t="s">
        <v>17</v>
      </c>
      <c r="K2946">
        <v>1</v>
      </c>
      <c r="L2946">
        <v>0</v>
      </c>
      <c r="M2946">
        <v>0</v>
      </c>
    </row>
    <row r="2947" spans="1:13" x14ac:dyDescent="0.3">
      <c r="A2947" s="1">
        <v>3211</v>
      </c>
      <c r="B2947">
        <v>3211</v>
      </c>
      <c r="C2947" t="s">
        <v>13654</v>
      </c>
      <c r="D2947" t="s">
        <v>13655</v>
      </c>
      <c r="E2947" t="s">
        <v>13656</v>
      </c>
      <c r="F2947" t="s">
        <v>13657</v>
      </c>
      <c r="G2947">
        <v>1</v>
      </c>
      <c r="H2947">
        <v>1</v>
      </c>
      <c r="I2947" t="s">
        <v>7793</v>
      </c>
      <c r="J2947" t="s">
        <v>17</v>
      </c>
      <c r="K2947">
        <v>0</v>
      </c>
      <c r="L2947">
        <v>0</v>
      </c>
      <c r="M2947">
        <v>0</v>
      </c>
    </row>
    <row r="2948" spans="1:13" x14ac:dyDescent="0.3">
      <c r="A2948" s="1">
        <v>3212</v>
      </c>
      <c r="B2948">
        <v>3212</v>
      </c>
      <c r="C2948" t="s">
        <v>13658</v>
      </c>
      <c r="D2948" t="s">
        <v>13659</v>
      </c>
      <c r="E2948" t="s">
        <v>13660</v>
      </c>
      <c r="F2948" t="s">
        <v>13661</v>
      </c>
      <c r="G2948">
        <v>1</v>
      </c>
      <c r="H2948">
        <v>1</v>
      </c>
      <c r="I2948" t="s">
        <v>13662</v>
      </c>
      <c r="J2948" t="s">
        <v>17</v>
      </c>
      <c r="K2948">
        <v>0</v>
      </c>
      <c r="L2948">
        <v>0</v>
      </c>
      <c r="M2948">
        <v>0</v>
      </c>
    </row>
    <row r="2949" spans="1:13" x14ac:dyDescent="0.3">
      <c r="A2949" s="1">
        <v>3213</v>
      </c>
      <c r="B2949">
        <v>3213</v>
      </c>
      <c r="C2949" t="s">
        <v>13663</v>
      </c>
      <c r="D2949" t="s">
        <v>13664</v>
      </c>
      <c r="E2949" t="s">
        <v>13665</v>
      </c>
      <c r="F2949" t="s">
        <v>13666</v>
      </c>
      <c r="G2949">
        <v>1</v>
      </c>
      <c r="H2949">
        <v>1</v>
      </c>
      <c r="I2949" t="s">
        <v>8146</v>
      </c>
      <c r="J2949" t="s">
        <v>17</v>
      </c>
      <c r="K2949">
        <v>1</v>
      </c>
      <c r="L2949">
        <v>0</v>
      </c>
      <c r="M2949">
        <v>0</v>
      </c>
    </row>
    <row r="2950" spans="1:13" x14ac:dyDescent="0.3">
      <c r="A2950" s="1">
        <v>3214</v>
      </c>
      <c r="B2950">
        <v>3214</v>
      </c>
      <c r="C2950" t="s">
        <v>13667</v>
      </c>
      <c r="D2950" t="s">
        <v>13668</v>
      </c>
      <c r="E2950" t="s">
        <v>13669</v>
      </c>
      <c r="F2950" t="s">
        <v>13670</v>
      </c>
      <c r="G2950">
        <v>1</v>
      </c>
      <c r="H2950">
        <v>1</v>
      </c>
      <c r="I2950" t="s">
        <v>424</v>
      </c>
      <c r="J2950" t="s">
        <v>17</v>
      </c>
      <c r="K2950">
        <v>0</v>
      </c>
      <c r="L2950">
        <v>0</v>
      </c>
      <c r="M2950">
        <v>0</v>
      </c>
    </row>
    <row r="2951" spans="1:13" x14ac:dyDescent="0.3">
      <c r="A2951" s="1">
        <v>3215</v>
      </c>
      <c r="B2951">
        <v>3215</v>
      </c>
      <c r="C2951" t="s">
        <v>13671</v>
      </c>
      <c r="D2951" t="s">
        <v>13672</v>
      </c>
      <c r="E2951" t="s">
        <v>13673</v>
      </c>
      <c r="F2951" t="s">
        <v>13674</v>
      </c>
      <c r="G2951">
        <v>1</v>
      </c>
      <c r="H2951">
        <v>1</v>
      </c>
      <c r="I2951" t="s">
        <v>662</v>
      </c>
      <c r="J2951" t="s">
        <v>17</v>
      </c>
      <c r="K2951">
        <v>0</v>
      </c>
      <c r="L2951">
        <v>0</v>
      </c>
      <c r="M2951">
        <v>0</v>
      </c>
    </row>
    <row r="2952" spans="1:13" x14ac:dyDescent="0.3">
      <c r="A2952" s="1">
        <v>3216</v>
      </c>
      <c r="B2952">
        <v>3216</v>
      </c>
      <c r="C2952" t="s">
        <v>13675</v>
      </c>
      <c r="D2952" t="s">
        <v>13676</v>
      </c>
      <c r="E2952" t="s">
        <v>13677</v>
      </c>
      <c r="F2952" t="s">
        <v>13678</v>
      </c>
      <c r="G2952">
        <v>1</v>
      </c>
      <c r="H2952">
        <v>1</v>
      </c>
      <c r="I2952" t="s">
        <v>676</v>
      </c>
      <c r="J2952" t="s">
        <v>17</v>
      </c>
      <c r="K2952">
        <v>1</v>
      </c>
      <c r="L2952">
        <v>0</v>
      </c>
      <c r="M2952">
        <v>0</v>
      </c>
    </row>
    <row r="2953" spans="1:13" x14ac:dyDescent="0.3">
      <c r="A2953" s="1">
        <v>3217</v>
      </c>
      <c r="B2953">
        <v>3217</v>
      </c>
      <c r="C2953" t="s">
        <v>13679</v>
      </c>
      <c r="D2953" t="s">
        <v>13680</v>
      </c>
      <c r="E2953" t="s">
        <v>13681</v>
      </c>
      <c r="F2953" t="s">
        <v>13682</v>
      </c>
      <c r="G2953">
        <v>1</v>
      </c>
      <c r="H2953">
        <v>1</v>
      </c>
      <c r="I2953" t="s">
        <v>13683</v>
      </c>
      <c r="J2953" t="s">
        <v>17</v>
      </c>
      <c r="K2953">
        <v>1</v>
      </c>
      <c r="L2953">
        <v>0</v>
      </c>
      <c r="M2953">
        <v>0</v>
      </c>
    </row>
    <row r="2954" spans="1:13" x14ac:dyDescent="0.3">
      <c r="A2954" s="1">
        <v>3218</v>
      </c>
      <c r="B2954">
        <v>3218</v>
      </c>
      <c r="C2954" t="s">
        <v>13684</v>
      </c>
      <c r="D2954" t="s">
        <v>13685</v>
      </c>
      <c r="E2954" t="s">
        <v>13686</v>
      </c>
      <c r="F2954" t="s">
        <v>13687</v>
      </c>
      <c r="G2954">
        <v>1</v>
      </c>
      <c r="H2954">
        <v>1</v>
      </c>
      <c r="I2954" t="s">
        <v>1145</v>
      </c>
      <c r="J2954" t="s">
        <v>17</v>
      </c>
      <c r="K2954">
        <v>1</v>
      </c>
      <c r="L2954">
        <v>0</v>
      </c>
      <c r="M2954">
        <v>0</v>
      </c>
    </row>
    <row r="2955" spans="1:13" x14ac:dyDescent="0.3">
      <c r="A2955" s="1">
        <v>3219</v>
      </c>
      <c r="B2955">
        <v>3219</v>
      </c>
      <c r="C2955" t="s">
        <v>13688</v>
      </c>
      <c r="D2955" t="s">
        <v>13689</v>
      </c>
      <c r="E2955" t="s">
        <v>13690</v>
      </c>
      <c r="F2955" t="s">
        <v>13691</v>
      </c>
      <c r="G2955">
        <v>1</v>
      </c>
      <c r="H2955">
        <v>1</v>
      </c>
      <c r="I2955" t="s">
        <v>70</v>
      </c>
      <c r="J2955" t="s">
        <v>17</v>
      </c>
      <c r="K2955">
        <v>0</v>
      </c>
      <c r="L2955">
        <v>0</v>
      </c>
      <c r="M2955">
        <v>0</v>
      </c>
    </row>
    <row r="2956" spans="1:13" x14ac:dyDescent="0.3">
      <c r="A2956" s="1">
        <v>3220</v>
      </c>
      <c r="B2956">
        <v>3220</v>
      </c>
      <c r="C2956" t="s">
        <v>13692</v>
      </c>
      <c r="D2956" t="s">
        <v>13693</v>
      </c>
      <c r="E2956" t="s">
        <v>13694</v>
      </c>
      <c r="F2956" t="s">
        <v>13695</v>
      </c>
      <c r="G2956">
        <v>1</v>
      </c>
      <c r="H2956">
        <v>1</v>
      </c>
      <c r="I2956" t="s">
        <v>246</v>
      </c>
      <c r="J2956" t="s">
        <v>17</v>
      </c>
      <c r="K2956">
        <v>0</v>
      </c>
      <c r="L2956">
        <v>0</v>
      </c>
      <c r="M2956">
        <v>0</v>
      </c>
    </row>
    <row r="2957" spans="1:13" x14ac:dyDescent="0.3">
      <c r="A2957" s="1">
        <v>3221</v>
      </c>
      <c r="B2957">
        <v>3221</v>
      </c>
      <c r="C2957" t="s">
        <v>13696</v>
      </c>
      <c r="D2957" t="s">
        <v>13697</v>
      </c>
      <c r="E2957" t="s">
        <v>13698</v>
      </c>
      <c r="F2957" t="s">
        <v>13699</v>
      </c>
      <c r="G2957">
        <v>1</v>
      </c>
      <c r="H2957">
        <v>1</v>
      </c>
      <c r="I2957" t="s">
        <v>662</v>
      </c>
      <c r="J2957" t="s">
        <v>17</v>
      </c>
      <c r="K2957">
        <v>0</v>
      </c>
      <c r="L2957">
        <v>0</v>
      </c>
      <c r="M2957">
        <v>0</v>
      </c>
    </row>
    <row r="2958" spans="1:13" x14ac:dyDescent="0.3">
      <c r="A2958" s="1">
        <v>3222</v>
      </c>
      <c r="B2958">
        <v>3222</v>
      </c>
      <c r="C2958" t="s">
        <v>13700</v>
      </c>
      <c r="D2958" t="s">
        <v>13701</v>
      </c>
      <c r="E2958" t="s">
        <v>13702</v>
      </c>
      <c r="F2958" t="s">
        <v>13703</v>
      </c>
      <c r="G2958">
        <v>1</v>
      </c>
      <c r="H2958">
        <v>1</v>
      </c>
      <c r="I2958" t="s">
        <v>725</v>
      </c>
      <c r="J2958" t="s">
        <v>17</v>
      </c>
      <c r="K2958">
        <v>0</v>
      </c>
      <c r="L2958">
        <v>0</v>
      </c>
      <c r="M2958">
        <v>0</v>
      </c>
    </row>
    <row r="2959" spans="1:13" x14ac:dyDescent="0.3">
      <c r="A2959" s="1">
        <v>3223</v>
      </c>
      <c r="B2959">
        <v>3223</v>
      </c>
      <c r="C2959" t="s">
        <v>13704</v>
      </c>
      <c r="D2959" t="s">
        <v>13705</v>
      </c>
      <c r="E2959" t="s">
        <v>13706</v>
      </c>
      <c r="F2959" t="s">
        <v>13707</v>
      </c>
      <c r="G2959">
        <v>1</v>
      </c>
      <c r="H2959">
        <v>1</v>
      </c>
      <c r="I2959" t="s">
        <v>2120</v>
      </c>
      <c r="J2959" t="s">
        <v>17</v>
      </c>
      <c r="K2959">
        <v>0</v>
      </c>
      <c r="L2959">
        <v>0</v>
      </c>
      <c r="M2959">
        <v>0</v>
      </c>
    </row>
    <row r="2960" spans="1:13" x14ac:dyDescent="0.3">
      <c r="A2960" s="1">
        <v>3224</v>
      </c>
      <c r="B2960">
        <v>3224</v>
      </c>
      <c r="C2960" t="s">
        <v>13708</v>
      </c>
      <c r="D2960" t="s">
        <v>13709</v>
      </c>
      <c r="E2960" t="s">
        <v>13710</v>
      </c>
      <c r="F2960" t="s">
        <v>13711</v>
      </c>
      <c r="G2960">
        <v>1</v>
      </c>
      <c r="H2960">
        <v>1</v>
      </c>
      <c r="I2960" t="s">
        <v>114</v>
      </c>
      <c r="J2960" t="s">
        <v>17</v>
      </c>
      <c r="K2960">
        <v>1</v>
      </c>
      <c r="L2960">
        <v>0</v>
      </c>
      <c r="M2960">
        <v>0</v>
      </c>
    </row>
    <row r="2961" spans="1:13" x14ac:dyDescent="0.3">
      <c r="A2961" s="1">
        <v>3225</v>
      </c>
      <c r="B2961">
        <v>3225</v>
      </c>
      <c r="C2961" t="s">
        <v>13712</v>
      </c>
      <c r="D2961" t="s">
        <v>13713</v>
      </c>
      <c r="E2961" t="s">
        <v>13714</v>
      </c>
      <c r="F2961" t="s">
        <v>13715</v>
      </c>
      <c r="G2961">
        <v>1</v>
      </c>
      <c r="H2961">
        <v>1</v>
      </c>
      <c r="I2961" t="s">
        <v>3314</v>
      </c>
      <c r="J2961" t="s">
        <v>17</v>
      </c>
      <c r="K2961">
        <v>0</v>
      </c>
      <c r="L2961">
        <v>0</v>
      </c>
      <c r="M2961">
        <v>0</v>
      </c>
    </row>
    <row r="2962" spans="1:13" x14ac:dyDescent="0.3">
      <c r="A2962" s="1">
        <v>3226</v>
      </c>
      <c r="B2962">
        <v>3226</v>
      </c>
      <c r="C2962" t="s">
        <v>13716</v>
      </c>
      <c r="D2962" t="s">
        <v>13717</v>
      </c>
      <c r="E2962" t="s">
        <v>13718</v>
      </c>
      <c r="F2962" t="s">
        <v>13719</v>
      </c>
      <c r="G2962">
        <v>1</v>
      </c>
      <c r="H2962">
        <v>1</v>
      </c>
      <c r="I2962" t="s">
        <v>3895</v>
      </c>
      <c r="J2962" t="s">
        <v>17</v>
      </c>
      <c r="K2962">
        <v>1</v>
      </c>
      <c r="L2962">
        <v>0</v>
      </c>
      <c r="M2962">
        <v>0</v>
      </c>
    </row>
    <row r="2963" spans="1:13" x14ac:dyDescent="0.3">
      <c r="A2963" s="1">
        <v>3227</v>
      </c>
      <c r="B2963">
        <v>3227</v>
      </c>
      <c r="C2963" t="s">
        <v>13720</v>
      </c>
      <c r="D2963" t="s">
        <v>13721</v>
      </c>
      <c r="E2963" t="s">
        <v>13722</v>
      </c>
      <c r="F2963" t="s">
        <v>13723</v>
      </c>
      <c r="G2963">
        <v>1</v>
      </c>
      <c r="H2963">
        <v>1</v>
      </c>
      <c r="I2963" t="s">
        <v>527</v>
      </c>
      <c r="J2963" t="s">
        <v>17</v>
      </c>
      <c r="K2963">
        <v>0</v>
      </c>
      <c r="L2963">
        <v>0</v>
      </c>
      <c r="M2963">
        <v>0</v>
      </c>
    </row>
    <row r="2964" spans="1:13" x14ac:dyDescent="0.3">
      <c r="A2964" s="1">
        <v>3228</v>
      </c>
      <c r="B2964">
        <v>3228</v>
      </c>
      <c r="C2964" t="s">
        <v>13724</v>
      </c>
      <c r="D2964" t="s">
        <v>13725</v>
      </c>
      <c r="E2964" t="s">
        <v>13726</v>
      </c>
      <c r="F2964" t="s">
        <v>13727</v>
      </c>
      <c r="G2964">
        <v>1</v>
      </c>
      <c r="H2964">
        <v>1</v>
      </c>
      <c r="I2964" t="s">
        <v>2849</v>
      </c>
      <c r="J2964" t="s">
        <v>17</v>
      </c>
      <c r="K2964">
        <v>1</v>
      </c>
      <c r="L2964">
        <v>0</v>
      </c>
      <c r="M2964">
        <v>0</v>
      </c>
    </row>
    <row r="2965" spans="1:13" x14ac:dyDescent="0.3">
      <c r="A2965" s="1">
        <v>3229</v>
      </c>
      <c r="B2965">
        <v>3229</v>
      </c>
      <c r="C2965" t="s">
        <v>13728</v>
      </c>
      <c r="D2965" t="s">
        <v>13729</v>
      </c>
      <c r="E2965" t="s">
        <v>13730</v>
      </c>
      <c r="F2965" t="s">
        <v>13731</v>
      </c>
      <c r="G2965">
        <v>1</v>
      </c>
      <c r="H2965">
        <v>1</v>
      </c>
      <c r="I2965" t="s">
        <v>13732</v>
      </c>
      <c r="J2965" t="s">
        <v>17</v>
      </c>
      <c r="K2965">
        <v>1</v>
      </c>
      <c r="L2965">
        <v>0</v>
      </c>
      <c r="M2965">
        <v>0</v>
      </c>
    </row>
    <row r="2966" spans="1:13" x14ac:dyDescent="0.3">
      <c r="A2966" s="1">
        <v>3230</v>
      </c>
      <c r="B2966">
        <v>3230</v>
      </c>
      <c r="C2966" t="s">
        <v>13733</v>
      </c>
      <c r="D2966" t="s">
        <v>13734</v>
      </c>
      <c r="E2966" t="s">
        <v>13735</v>
      </c>
      <c r="F2966" t="s">
        <v>13736</v>
      </c>
      <c r="G2966">
        <v>1</v>
      </c>
      <c r="H2966">
        <v>1</v>
      </c>
      <c r="I2966" t="s">
        <v>11689</v>
      </c>
      <c r="J2966" t="s">
        <v>17</v>
      </c>
      <c r="K2966">
        <v>0</v>
      </c>
      <c r="L2966">
        <v>0</v>
      </c>
      <c r="M2966">
        <v>0</v>
      </c>
    </row>
    <row r="2967" spans="1:13" x14ac:dyDescent="0.3">
      <c r="A2967" s="1">
        <v>3232</v>
      </c>
      <c r="B2967">
        <v>3232</v>
      </c>
      <c r="C2967" t="s">
        <v>13741</v>
      </c>
      <c r="D2967" t="s">
        <v>13742</v>
      </c>
      <c r="E2967" t="s">
        <v>13743</v>
      </c>
      <c r="F2967" t="s">
        <v>13744</v>
      </c>
      <c r="G2967">
        <v>1</v>
      </c>
      <c r="H2967">
        <v>1</v>
      </c>
      <c r="I2967" t="s">
        <v>13745</v>
      </c>
      <c r="J2967" t="s">
        <v>17</v>
      </c>
      <c r="K2967">
        <v>1</v>
      </c>
      <c r="L2967">
        <v>0</v>
      </c>
      <c r="M2967">
        <v>0</v>
      </c>
    </row>
    <row r="2968" spans="1:13" x14ac:dyDescent="0.3">
      <c r="A2968" s="1">
        <v>3233</v>
      </c>
      <c r="B2968">
        <v>3233</v>
      </c>
      <c r="C2968" t="s">
        <v>13746</v>
      </c>
      <c r="D2968" t="s">
        <v>13747</v>
      </c>
      <c r="E2968" t="s">
        <v>13748</v>
      </c>
      <c r="F2968" t="s">
        <v>13749</v>
      </c>
      <c r="G2968">
        <v>1</v>
      </c>
      <c r="H2968">
        <v>1</v>
      </c>
      <c r="I2968" t="s">
        <v>2411</v>
      </c>
      <c r="J2968" t="s">
        <v>17</v>
      </c>
      <c r="K2968">
        <v>1</v>
      </c>
      <c r="L2968">
        <v>0</v>
      </c>
      <c r="M2968">
        <v>0</v>
      </c>
    </row>
    <row r="2969" spans="1:13" x14ac:dyDescent="0.3">
      <c r="A2969" s="1">
        <v>3234</v>
      </c>
      <c r="B2969">
        <v>3234</v>
      </c>
      <c r="C2969" t="s">
        <v>13750</v>
      </c>
      <c r="D2969" t="s">
        <v>13751</v>
      </c>
      <c r="E2969" t="s">
        <v>13752</v>
      </c>
      <c r="F2969" t="s">
        <v>13753</v>
      </c>
      <c r="G2969">
        <v>1</v>
      </c>
      <c r="H2969">
        <v>1</v>
      </c>
      <c r="I2969" t="s">
        <v>1140</v>
      </c>
      <c r="J2969" t="s">
        <v>17</v>
      </c>
      <c r="K2969">
        <v>0</v>
      </c>
      <c r="L2969">
        <v>0</v>
      </c>
      <c r="M2969">
        <v>0</v>
      </c>
    </row>
    <row r="2970" spans="1:13" x14ac:dyDescent="0.3">
      <c r="A2970" s="1">
        <v>3235</v>
      </c>
      <c r="B2970">
        <v>3235</v>
      </c>
      <c r="C2970" t="s">
        <v>13754</v>
      </c>
      <c r="D2970" t="s">
        <v>13755</v>
      </c>
      <c r="E2970" t="s">
        <v>13756</v>
      </c>
      <c r="F2970" t="s">
        <v>13757</v>
      </c>
      <c r="G2970">
        <v>1</v>
      </c>
      <c r="H2970">
        <v>1</v>
      </c>
      <c r="I2970" t="s">
        <v>3973</v>
      </c>
      <c r="J2970" t="s">
        <v>17</v>
      </c>
      <c r="K2970">
        <v>1</v>
      </c>
      <c r="L2970">
        <v>0</v>
      </c>
      <c r="M2970">
        <v>0</v>
      </c>
    </row>
    <row r="2971" spans="1:13" x14ac:dyDescent="0.3">
      <c r="A2971" s="1">
        <v>3236</v>
      </c>
      <c r="B2971">
        <v>3236</v>
      </c>
      <c r="C2971" t="s">
        <v>13758</v>
      </c>
      <c r="D2971" t="s">
        <v>13759</v>
      </c>
      <c r="E2971" t="s">
        <v>13760</v>
      </c>
      <c r="F2971" t="s">
        <v>13761</v>
      </c>
      <c r="G2971">
        <v>1</v>
      </c>
      <c r="H2971">
        <v>1</v>
      </c>
      <c r="I2971" t="s">
        <v>764</v>
      </c>
      <c r="J2971" t="s">
        <v>17</v>
      </c>
      <c r="K2971">
        <v>0</v>
      </c>
      <c r="L2971">
        <v>0</v>
      </c>
      <c r="M2971">
        <v>0</v>
      </c>
    </row>
    <row r="2972" spans="1:13" x14ac:dyDescent="0.3">
      <c r="A2972" s="1">
        <v>3237</v>
      </c>
      <c r="B2972">
        <v>3237</v>
      </c>
      <c r="C2972" t="s">
        <v>13762</v>
      </c>
      <c r="D2972" t="s">
        <v>13763</v>
      </c>
      <c r="E2972" t="s">
        <v>13764</v>
      </c>
      <c r="F2972" t="s">
        <v>13765</v>
      </c>
      <c r="G2972">
        <v>1</v>
      </c>
      <c r="H2972">
        <v>1</v>
      </c>
      <c r="I2972" t="s">
        <v>4779</v>
      </c>
      <c r="J2972" t="s">
        <v>17</v>
      </c>
      <c r="K2972">
        <v>0</v>
      </c>
      <c r="L2972">
        <v>0</v>
      </c>
      <c r="M2972">
        <v>0</v>
      </c>
    </row>
    <row r="2973" spans="1:13" x14ac:dyDescent="0.3">
      <c r="A2973" s="1">
        <v>3238</v>
      </c>
      <c r="B2973">
        <v>3238</v>
      </c>
      <c r="C2973" t="s">
        <v>13766</v>
      </c>
      <c r="D2973" t="s">
        <v>13767</v>
      </c>
      <c r="E2973" t="s">
        <v>13768</v>
      </c>
      <c r="F2973" t="s">
        <v>13769</v>
      </c>
      <c r="G2973">
        <v>1</v>
      </c>
      <c r="H2973">
        <v>1</v>
      </c>
      <c r="I2973" t="s">
        <v>114</v>
      </c>
      <c r="J2973" t="s">
        <v>17</v>
      </c>
      <c r="K2973">
        <v>1</v>
      </c>
      <c r="L2973">
        <v>0</v>
      </c>
      <c r="M2973">
        <v>0</v>
      </c>
    </row>
    <row r="2974" spans="1:13" x14ac:dyDescent="0.3">
      <c r="A2974" s="1">
        <v>3239</v>
      </c>
      <c r="B2974">
        <v>3239</v>
      </c>
      <c r="C2974" t="s">
        <v>13770</v>
      </c>
      <c r="D2974" t="s">
        <v>13771</v>
      </c>
      <c r="E2974" t="s">
        <v>13772</v>
      </c>
      <c r="F2974" t="s">
        <v>13773</v>
      </c>
      <c r="G2974">
        <v>1</v>
      </c>
      <c r="H2974">
        <v>1</v>
      </c>
      <c r="I2974" t="s">
        <v>13196</v>
      </c>
      <c r="J2974" t="s">
        <v>17</v>
      </c>
      <c r="K2974">
        <v>0</v>
      </c>
      <c r="L2974">
        <v>0</v>
      </c>
      <c r="M2974">
        <v>0</v>
      </c>
    </row>
    <row r="2975" spans="1:13" x14ac:dyDescent="0.3">
      <c r="A2975" s="1">
        <v>3240</v>
      </c>
      <c r="B2975">
        <v>3240</v>
      </c>
      <c r="C2975" t="s">
        <v>13774</v>
      </c>
      <c r="D2975" t="s">
        <v>13775</v>
      </c>
      <c r="E2975" t="s">
        <v>13776</v>
      </c>
      <c r="F2975" t="s">
        <v>13777</v>
      </c>
      <c r="G2975">
        <v>1</v>
      </c>
      <c r="H2975">
        <v>1</v>
      </c>
      <c r="I2975" t="s">
        <v>2154</v>
      </c>
      <c r="J2975" t="s">
        <v>17</v>
      </c>
      <c r="K2975">
        <v>1</v>
      </c>
      <c r="L2975">
        <v>0</v>
      </c>
      <c r="M2975">
        <v>0</v>
      </c>
    </row>
    <row r="2976" spans="1:13" x14ac:dyDescent="0.3">
      <c r="A2976" s="1">
        <v>3241</v>
      </c>
      <c r="B2976">
        <v>3241</v>
      </c>
      <c r="C2976" t="s">
        <v>13778</v>
      </c>
      <c r="D2976" t="s">
        <v>13779</v>
      </c>
      <c r="E2976" t="s">
        <v>13780</v>
      </c>
      <c r="F2976" t="s">
        <v>13781</v>
      </c>
      <c r="G2976">
        <v>1</v>
      </c>
      <c r="H2976">
        <v>1</v>
      </c>
      <c r="I2976" t="s">
        <v>13782</v>
      </c>
      <c r="J2976" t="s">
        <v>17</v>
      </c>
      <c r="K2976">
        <v>0</v>
      </c>
      <c r="L2976">
        <v>0</v>
      </c>
      <c r="M2976">
        <v>0</v>
      </c>
    </row>
    <row r="2977" spans="1:13" x14ac:dyDescent="0.3">
      <c r="A2977" s="1">
        <v>3242</v>
      </c>
      <c r="B2977">
        <v>3242</v>
      </c>
      <c r="C2977" t="s">
        <v>13783</v>
      </c>
      <c r="D2977" t="s">
        <v>13784</v>
      </c>
      <c r="E2977" t="s">
        <v>13785</v>
      </c>
      <c r="F2977" t="s">
        <v>13786</v>
      </c>
      <c r="G2977">
        <v>1</v>
      </c>
      <c r="H2977">
        <v>1</v>
      </c>
      <c r="I2977" t="s">
        <v>1740</v>
      </c>
      <c r="J2977" t="s">
        <v>17</v>
      </c>
      <c r="K2977">
        <v>1</v>
      </c>
      <c r="L2977">
        <v>0</v>
      </c>
      <c r="M2977">
        <v>0</v>
      </c>
    </row>
    <row r="2978" spans="1:13" x14ac:dyDescent="0.3">
      <c r="A2978" s="1">
        <v>3243</v>
      </c>
      <c r="B2978">
        <v>3243</v>
      </c>
      <c r="C2978" t="s">
        <v>13787</v>
      </c>
      <c r="D2978" t="s">
        <v>13788</v>
      </c>
      <c r="E2978" t="s">
        <v>13789</v>
      </c>
      <c r="F2978" t="s">
        <v>13790</v>
      </c>
      <c r="G2978">
        <v>1</v>
      </c>
      <c r="H2978">
        <v>1</v>
      </c>
      <c r="I2978" t="s">
        <v>1740</v>
      </c>
      <c r="J2978" t="s">
        <v>17</v>
      </c>
      <c r="K2978">
        <v>0</v>
      </c>
      <c r="L2978">
        <v>0</v>
      </c>
      <c r="M2978">
        <v>0</v>
      </c>
    </row>
    <row r="2979" spans="1:13" x14ac:dyDescent="0.3">
      <c r="A2979" s="1">
        <v>3244</v>
      </c>
      <c r="B2979">
        <v>3244</v>
      </c>
      <c r="C2979" t="s">
        <v>13791</v>
      </c>
      <c r="D2979" t="s">
        <v>13792</v>
      </c>
      <c r="E2979" t="s">
        <v>13793</v>
      </c>
      <c r="F2979" t="s">
        <v>13794</v>
      </c>
      <c r="G2979">
        <v>1</v>
      </c>
      <c r="H2979">
        <v>99</v>
      </c>
      <c r="I2979" t="s">
        <v>13795</v>
      </c>
      <c r="J2979" t="s">
        <v>17</v>
      </c>
      <c r="K2979">
        <v>0</v>
      </c>
      <c r="L2979">
        <v>0</v>
      </c>
      <c r="M2979">
        <v>0</v>
      </c>
    </row>
    <row r="2980" spans="1:13" x14ac:dyDescent="0.3">
      <c r="A2980" s="1">
        <v>3245</v>
      </c>
      <c r="B2980">
        <v>3245</v>
      </c>
      <c r="C2980" t="s">
        <v>13796</v>
      </c>
      <c r="D2980" t="s">
        <v>13797</v>
      </c>
      <c r="E2980" t="s">
        <v>13798</v>
      </c>
      <c r="F2980" t="s">
        <v>13799</v>
      </c>
      <c r="G2980">
        <v>1</v>
      </c>
      <c r="H2980">
        <v>1</v>
      </c>
      <c r="I2980" t="s">
        <v>1740</v>
      </c>
      <c r="J2980" t="s">
        <v>17</v>
      </c>
      <c r="K2980">
        <v>0</v>
      </c>
      <c r="L2980">
        <v>0</v>
      </c>
      <c r="M2980">
        <v>0</v>
      </c>
    </row>
    <row r="2981" spans="1:13" x14ac:dyDescent="0.3">
      <c r="A2981" s="1">
        <v>3246</v>
      </c>
      <c r="B2981">
        <v>3246</v>
      </c>
      <c r="C2981" t="s">
        <v>13800</v>
      </c>
      <c r="D2981" t="s">
        <v>13801</v>
      </c>
      <c r="E2981" t="s">
        <v>13802</v>
      </c>
      <c r="F2981" t="s">
        <v>13803</v>
      </c>
      <c r="G2981">
        <v>1</v>
      </c>
      <c r="H2981">
        <v>1</v>
      </c>
      <c r="I2981" t="s">
        <v>6303</v>
      </c>
      <c r="J2981" t="s">
        <v>17</v>
      </c>
      <c r="K2981">
        <v>0</v>
      </c>
      <c r="L2981">
        <v>0</v>
      </c>
      <c r="M2981">
        <v>0</v>
      </c>
    </row>
    <row r="2982" spans="1:13" x14ac:dyDescent="0.3">
      <c r="A2982" s="1">
        <v>3247</v>
      </c>
      <c r="B2982">
        <v>3247</v>
      </c>
      <c r="C2982" t="s">
        <v>13804</v>
      </c>
      <c r="D2982" t="s">
        <v>13805</v>
      </c>
      <c r="E2982" t="s">
        <v>13806</v>
      </c>
      <c r="F2982" t="s">
        <v>13807</v>
      </c>
      <c r="G2982">
        <v>1</v>
      </c>
      <c r="H2982">
        <v>1</v>
      </c>
      <c r="I2982" t="s">
        <v>1740</v>
      </c>
      <c r="J2982" t="s">
        <v>17</v>
      </c>
      <c r="K2982">
        <v>1</v>
      </c>
      <c r="L2982">
        <v>0</v>
      </c>
      <c r="M2982">
        <v>0</v>
      </c>
    </row>
    <row r="2983" spans="1:13" x14ac:dyDescent="0.3">
      <c r="A2983" s="1">
        <v>3248</v>
      </c>
      <c r="B2983">
        <v>3248</v>
      </c>
      <c r="C2983" t="s">
        <v>13808</v>
      </c>
      <c r="D2983" t="s">
        <v>13809</v>
      </c>
      <c r="E2983" t="s">
        <v>13810</v>
      </c>
      <c r="F2983" t="s">
        <v>13811</v>
      </c>
      <c r="G2983">
        <v>1</v>
      </c>
      <c r="H2983">
        <v>1</v>
      </c>
      <c r="I2983" t="s">
        <v>4859</v>
      </c>
      <c r="J2983" t="s">
        <v>17</v>
      </c>
      <c r="K2983">
        <v>0</v>
      </c>
      <c r="L2983">
        <v>0</v>
      </c>
      <c r="M2983">
        <v>0</v>
      </c>
    </row>
    <row r="2984" spans="1:13" x14ac:dyDescent="0.3">
      <c r="A2984" s="1">
        <v>3250</v>
      </c>
      <c r="B2984">
        <v>3250</v>
      </c>
      <c r="C2984" t="s">
        <v>13817</v>
      </c>
      <c r="D2984" t="s">
        <v>13818</v>
      </c>
      <c r="E2984" t="s">
        <v>13819</v>
      </c>
      <c r="F2984" t="s">
        <v>13820</v>
      </c>
      <c r="G2984">
        <v>1</v>
      </c>
      <c r="H2984">
        <v>1</v>
      </c>
      <c r="I2984" t="s">
        <v>2849</v>
      </c>
      <c r="J2984" t="s">
        <v>17</v>
      </c>
      <c r="K2984">
        <v>1</v>
      </c>
      <c r="L2984">
        <v>0</v>
      </c>
      <c r="M2984">
        <v>0</v>
      </c>
    </row>
    <row r="2985" spans="1:13" x14ac:dyDescent="0.3">
      <c r="A2985" s="1">
        <v>3251</v>
      </c>
      <c r="B2985">
        <v>3251</v>
      </c>
      <c r="C2985" t="s">
        <v>13821</v>
      </c>
      <c r="D2985" t="s">
        <v>13822</v>
      </c>
      <c r="E2985" t="s">
        <v>13823</v>
      </c>
      <c r="F2985" t="s">
        <v>13824</v>
      </c>
      <c r="G2985">
        <v>1</v>
      </c>
      <c r="H2985">
        <v>1</v>
      </c>
      <c r="I2985" t="s">
        <v>13825</v>
      </c>
      <c r="J2985" t="s">
        <v>17</v>
      </c>
      <c r="K2985">
        <v>1</v>
      </c>
      <c r="L2985">
        <v>0</v>
      </c>
      <c r="M2985">
        <v>0</v>
      </c>
    </row>
    <row r="2986" spans="1:13" x14ac:dyDescent="0.3">
      <c r="A2986" s="1">
        <v>3252</v>
      </c>
      <c r="B2986">
        <v>3252</v>
      </c>
      <c r="C2986" t="s">
        <v>13826</v>
      </c>
      <c r="D2986" t="s">
        <v>13827</v>
      </c>
      <c r="E2986" t="s">
        <v>13828</v>
      </c>
      <c r="F2986" t="s">
        <v>13829</v>
      </c>
      <c r="G2986">
        <v>1</v>
      </c>
      <c r="H2986">
        <v>1</v>
      </c>
      <c r="I2986" t="s">
        <v>2033</v>
      </c>
      <c r="J2986" t="s">
        <v>17</v>
      </c>
      <c r="K2986">
        <v>0</v>
      </c>
      <c r="L2986">
        <v>0</v>
      </c>
      <c r="M2986">
        <v>0</v>
      </c>
    </row>
    <row r="2987" spans="1:13" x14ac:dyDescent="0.3">
      <c r="A2987" s="1">
        <v>3253</v>
      </c>
      <c r="B2987">
        <v>3253</v>
      </c>
      <c r="C2987" t="s">
        <v>13830</v>
      </c>
      <c r="D2987" t="s">
        <v>13831</v>
      </c>
      <c r="E2987" t="s">
        <v>13832</v>
      </c>
      <c r="F2987" t="s">
        <v>13833</v>
      </c>
      <c r="G2987">
        <v>1</v>
      </c>
      <c r="H2987">
        <v>1</v>
      </c>
      <c r="I2987" t="s">
        <v>13834</v>
      </c>
      <c r="J2987" t="s">
        <v>17</v>
      </c>
      <c r="K2987">
        <v>0</v>
      </c>
      <c r="L2987">
        <v>0</v>
      </c>
      <c r="M2987">
        <v>0</v>
      </c>
    </row>
    <row r="2988" spans="1:13" x14ac:dyDescent="0.3">
      <c r="A2988" s="1">
        <v>3254</v>
      </c>
      <c r="B2988">
        <v>3254</v>
      </c>
      <c r="C2988" t="s">
        <v>13835</v>
      </c>
      <c r="D2988" t="s">
        <v>13836</v>
      </c>
      <c r="E2988" t="s">
        <v>13837</v>
      </c>
      <c r="F2988" t="s">
        <v>13838</v>
      </c>
      <c r="G2988">
        <v>1</v>
      </c>
      <c r="H2988">
        <v>1</v>
      </c>
      <c r="I2988" t="s">
        <v>4779</v>
      </c>
      <c r="J2988" t="s">
        <v>17</v>
      </c>
      <c r="K2988">
        <v>0</v>
      </c>
      <c r="L2988">
        <v>0</v>
      </c>
      <c r="M2988">
        <v>0</v>
      </c>
    </row>
    <row r="2989" spans="1:13" x14ac:dyDescent="0.3">
      <c r="A2989" s="1">
        <v>3255</v>
      </c>
      <c r="B2989">
        <v>3255</v>
      </c>
      <c r="C2989" t="s">
        <v>13839</v>
      </c>
      <c r="D2989" t="s">
        <v>13840</v>
      </c>
      <c r="E2989" t="s">
        <v>13841</v>
      </c>
      <c r="F2989" t="s">
        <v>13842</v>
      </c>
      <c r="G2989">
        <v>1</v>
      </c>
      <c r="H2989">
        <v>1</v>
      </c>
      <c r="I2989" t="s">
        <v>166</v>
      </c>
      <c r="J2989" t="s">
        <v>17</v>
      </c>
      <c r="K2989">
        <v>0</v>
      </c>
      <c r="L2989">
        <v>0</v>
      </c>
      <c r="M2989">
        <v>0</v>
      </c>
    </row>
    <row r="2990" spans="1:13" x14ac:dyDescent="0.3">
      <c r="A2990" s="1">
        <v>3256</v>
      </c>
      <c r="B2990">
        <v>3256</v>
      </c>
      <c r="C2990" t="s">
        <v>13843</v>
      </c>
      <c r="D2990" t="s">
        <v>13844</v>
      </c>
      <c r="E2990" t="s">
        <v>13845</v>
      </c>
      <c r="F2990" t="s">
        <v>13846</v>
      </c>
      <c r="G2990">
        <v>1</v>
      </c>
      <c r="H2990">
        <v>1</v>
      </c>
      <c r="I2990" t="s">
        <v>13847</v>
      </c>
      <c r="J2990" t="s">
        <v>17</v>
      </c>
      <c r="K2990">
        <v>1</v>
      </c>
      <c r="L2990">
        <v>0</v>
      </c>
      <c r="M2990">
        <v>0</v>
      </c>
    </row>
    <row r="2991" spans="1:13" x14ac:dyDescent="0.3">
      <c r="A2991" s="1">
        <v>3257</v>
      </c>
      <c r="B2991">
        <v>3257</v>
      </c>
      <c r="C2991" t="s">
        <v>13848</v>
      </c>
      <c r="D2991" t="s">
        <v>13849</v>
      </c>
      <c r="E2991" t="s">
        <v>13850</v>
      </c>
      <c r="F2991" t="s">
        <v>13851</v>
      </c>
      <c r="G2991">
        <v>1</v>
      </c>
      <c r="H2991">
        <v>1</v>
      </c>
      <c r="I2991" t="s">
        <v>114</v>
      </c>
      <c r="J2991" t="s">
        <v>17</v>
      </c>
      <c r="K2991">
        <v>0</v>
      </c>
      <c r="L2991">
        <v>0</v>
      </c>
      <c r="M2991">
        <v>0</v>
      </c>
    </row>
    <row r="2992" spans="1:13" x14ac:dyDescent="0.3">
      <c r="A2992" s="1">
        <v>3258</v>
      </c>
      <c r="B2992">
        <v>3258</v>
      </c>
      <c r="C2992" t="s">
        <v>13852</v>
      </c>
      <c r="D2992" t="s">
        <v>13853</v>
      </c>
      <c r="E2992" t="s">
        <v>13854</v>
      </c>
      <c r="F2992" t="s">
        <v>13855</v>
      </c>
      <c r="G2992">
        <v>1</v>
      </c>
      <c r="H2992">
        <v>1</v>
      </c>
      <c r="I2992" t="s">
        <v>9664</v>
      </c>
      <c r="J2992" t="s">
        <v>17</v>
      </c>
      <c r="K2992">
        <v>1</v>
      </c>
      <c r="L2992">
        <v>0</v>
      </c>
      <c r="M2992">
        <v>0</v>
      </c>
    </row>
    <row r="2993" spans="1:13" x14ac:dyDescent="0.3">
      <c r="A2993" s="1">
        <v>3259</v>
      </c>
      <c r="B2993">
        <v>3259</v>
      </c>
      <c r="C2993" t="s">
        <v>13856</v>
      </c>
      <c r="D2993" t="s">
        <v>13857</v>
      </c>
      <c r="E2993" t="s">
        <v>13858</v>
      </c>
      <c r="F2993" t="s">
        <v>13859</v>
      </c>
      <c r="G2993">
        <v>1</v>
      </c>
      <c r="H2993">
        <v>1</v>
      </c>
      <c r="I2993" t="s">
        <v>5275</v>
      </c>
      <c r="J2993" t="s">
        <v>17</v>
      </c>
      <c r="K2993">
        <v>1</v>
      </c>
      <c r="L2993">
        <v>0</v>
      </c>
      <c r="M2993">
        <v>0</v>
      </c>
    </row>
    <row r="2994" spans="1:13" x14ac:dyDescent="0.3">
      <c r="A2994" s="1">
        <v>3260</v>
      </c>
      <c r="B2994">
        <v>3260</v>
      </c>
      <c r="C2994" t="s">
        <v>13860</v>
      </c>
      <c r="D2994" t="s">
        <v>13861</v>
      </c>
      <c r="E2994" t="s">
        <v>13862</v>
      </c>
      <c r="F2994" t="s">
        <v>13863</v>
      </c>
      <c r="G2994">
        <v>1</v>
      </c>
      <c r="H2994">
        <v>1</v>
      </c>
      <c r="I2994" t="s">
        <v>918</v>
      </c>
      <c r="J2994" t="s">
        <v>193</v>
      </c>
      <c r="K2994">
        <v>1</v>
      </c>
      <c r="L2994">
        <v>0</v>
      </c>
      <c r="M2994">
        <v>0</v>
      </c>
    </row>
    <row r="2995" spans="1:13" x14ac:dyDescent="0.3">
      <c r="A2995" s="1">
        <v>3261</v>
      </c>
      <c r="B2995">
        <v>3261</v>
      </c>
      <c r="C2995" t="s">
        <v>13864</v>
      </c>
      <c r="D2995" t="s">
        <v>13865</v>
      </c>
      <c r="E2995" t="s">
        <v>13866</v>
      </c>
      <c r="F2995" t="s">
        <v>13867</v>
      </c>
      <c r="G2995">
        <v>1</v>
      </c>
      <c r="H2995">
        <v>1</v>
      </c>
      <c r="I2995" t="s">
        <v>918</v>
      </c>
      <c r="J2995" t="s">
        <v>17</v>
      </c>
      <c r="K2995">
        <v>1</v>
      </c>
      <c r="L2995">
        <v>0</v>
      </c>
      <c r="M2995">
        <v>0</v>
      </c>
    </row>
    <row r="2996" spans="1:13" x14ac:dyDescent="0.3">
      <c r="A2996" s="1">
        <v>3262</v>
      </c>
      <c r="B2996">
        <v>3262</v>
      </c>
      <c r="C2996" t="s">
        <v>13868</v>
      </c>
      <c r="D2996" t="s">
        <v>13869</v>
      </c>
      <c r="E2996" t="s">
        <v>13870</v>
      </c>
      <c r="F2996" t="s">
        <v>13871</v>
      </c>
      <c r="G2996">
        <v>1</v>
      </c>
      <c r="H2996">
        <v>1</v>
      </c>
      <c r="I2996" t="s">
        <v>7674</v>
      </c>
      <c r="J2996" t="s">
        <v>17</v>
      </c>
      <c r="K2996">
        <v>1</v>
      </c>
      <c r="L2996">
        <v>0</v>
      </c>
      <c r="M2996">
        <v>0</v>
      </c>
    </row>
    <row r="2997" spans="1:13" x14ac:dyDescent="0.3">
      <c r="A2997" s="1">
        <v>3263</v>
      </c>
      <c r="B2997">
        <v>3263</v>
      </c>
      <c r="C2997" t="s">
        <v>13872</v>
      </c>
      <c r="D2997" t="s">
        <v>13873</v>
      </c>
      <c r="E2997" t="s">
        <v>13874</v>
      </c>
      <c r="F2997" t="s">
        <v>13875</v>
      </c>
      <c r="G2997">
        <v>1</v>
      </c>
      <c r="H2997">
        <v>1</v>
      </c>
      <c r="I2997" t="s">
        <v>725</v>
      </c>
      <c r="J2997" t="s">
        <v>17</v>
      </c>
      <c r="K2997">
        <v>1</v>
      </c>
      <c r="L2997">
        <v>0</v>
      </c>
      <c r="M2997">
        <v>0</v>
      </c>
    </row>
    <row r="2998" spans="1:13" x14ac:dyDescent="0.3">
      <c r="A2998" s="1">
        <v>3264</v>
      </c>
      <c r="B2998">
        <v>3264</v>
      </c>
      <c r="C2998" t="s">
        <v>13876</v>
      </c>
      <c r="D2998" t="s">
        <v>13877</v>
      </c>
      <c r="E2998" t="s">
        <v>13878</v>
      </c>
      <c r="F2998" t="s">
        <v>13879</v>
      </c>
      <c r="G2998">
        <v>1</v>
      </c>
      <c r="H2998">
        <v>1</v>
      </c>
      <c r="I2998" t="s">
        <v>918</v>
      </c>
      <c r="J2998" t="s">
        <v>17</v>
      </c>
      <c r="K2998">
        <v>0</v>
      </c>
      <c r="L2998">
        <v>0</v>
      </c>
      <c r="M2998">
        <v>0</v>
      </c>
    </row>
    <row r="2999" spans="1:13" x14ac:dyDescent="0.3">
      <c r="A2999" s="1">
        <v>3265</v>
      </c>
      <c r="B2999">
        <v>3265</v>
      </c>
      <c r="C2999" t="s">
        <v>13880</v>
      </c>
      <c r="D2999" t="s">
        <v>13881</v>
      </c>
      <c r="E2999" t="s">
        <v>13882</v>
      </c>
      <c r="F2999" t="s">
        <v>13883</v>
      </c>
      <c r="G2999">
        <v>1</v>
      </c>
      <c r="H2999">
        <v>1</v>
      </c>
      <c r="I2999" t="s">
        <v>2913</v>
      </c>
      <c r="J2999" t="s">
        <v>17</v>
      </c>
      <c r="K2999">
        <v>0</v>
      </c>
      <c r="L2999">
        <v>0</v>
      </c>
      <c r="M2999">
        <v>0</v>
      </c>
    </row>
    <row r="3000" spans="1:13" x14ac:dyDescent="0.3">
      <c r="A3000" s="1">
        <v>3266</v>
      </c>
      <c r="B3000">
        <v>3266</v>
      </c>
      <c r="C3000" t="s">
        <v>13884</v>
      </c>
      <c r="D3000" t="s">
        <v>13885</v>
      </c>
      <c r="E3000" t="s">
        <v>13886</v>
      </c>
      <c r="F3000" t="s">
        <v>13887</v>
      </c>
      <c r="G3000">
        <v>1</v>
      </c>
      <c r="H3000">
        <v>1</v>
      </c>
      <c r="I3000" t="s">
        <v>3860</v>
      </c>
      <c r="J3000" t="s">
        <v>17</v>
      </c>
      <c r="K3000">
        <v>0</v>
      </c>
      <c r="L3000">
        <v>0</v>
      </c>
      <c r="M3000">
        <v>0</v>
      </c>
    </row>
    <row r="3001" spans="1:13" x14ac:dyDescent="0.3">
      <c r="A3001" s="1">
        <v>3267</v>
      </c>
      <c r="B3001">
        <v>3267</v>
      </c>
      <c r="C3001" t="s">
        <v>13888</v>
      </c>
      <c r="D3001" t="s">
        <v>13889</v>
      </c>
      <c r="E3001" t="s">
        <v>13890</v>
      </c>
      <c r="F3001" t="s">
        <v>13891</v>
      </c>
      <c r="G3001">
        <v>1</v>
      </c>
      <c r="H3001">
        <v>1</v>
      </c>
      <c r="I3001" t="s">
        <v>2708</v>
      </c>
      <c r="J3001" t="s">
        <v>17</v>
      </c>
      <c r="K3001">
        <v>1</v>
      </c>
      <c r="L3001">
        <v>0</v>
      </c>
      <c r="M3001">
        <v>0</v>
      </c>
    </row>
    <row r="3002" spans="1:13" x14ac:dyDescent="0.3">
      <c r="A3002" s="1">
        <v>3268</v>
      </c>
      <c r="B3002">
        <v>3268</v>
      </c>
      <c r="C3002" t="s">
        <v>13892</v>
      </c>
      <c r="D3002" t="s">
        <v>13893</v>
      </c>
      <c r="E3002" t="s">
        <v>13894</v>
      </c>
      <c r="F3002" t="s">
        <v>13895</v>
      </c>
      <c r="G3002">
        <v>1</v>
      </c>
      <c r="H3002">
        <v>1</v>
      </c>
      <c r="I3002" t="s">
        <v>2258</v>
      </c>
      <c r="J3002" t="s">
        <v>17</v>
      </c>
      <c r="K3002">
        <v>0</v>
      </c>
      <c r="L3002">
        <v>0</v>
      </c>
      <c r="M3002">
        <v>0</v>
      </c>
    </row>
    <row r="3003" spans="1:13" x14ac:dyDescent="0.3">
      <c r="A3003" s="1">
        <v>3269</v>
      </c>
      <c r="B3003">
        <v>3269</v>
      </c>
      <c r="C3003" t="s">
        <v>13896</v>
      </c>
      <c r="D3003" t="s">
        <v>13897</v>
      </c>
      <c r="E3003" t="s">
        <v>13898</v>
      </c>
      <c r="F3003" t="s">
        <v>13899</v>
      </c>
      <c r="G3003">
        <v>1</v>
      </c>
      <c r="H3003">
        <v>1</v>
      </c>
      <c r="I3003" t="s">
        <v>13900</v>
      </c>
      <c r="J3003" t="s">
        <v>17</v>
      </c>
      <c r="K3003">
        <v>0</v>
      </c>
      <c r="L3003">
        <v>0</v>
      </c>
      <c r="M3003">
        <v>0</v>
      </c>
    </row>
    <row r="3004" spans="1:13" x14ac:dyDescent="0.3">
      <c r="A3004" s="1">
        <v>3270</v>
      </c>
      <c r="B3004">
        <v>3270</v>
      </c>
      <c r="C3004" t="s">
        <v>13901</v>
      </c>
      <c r="D3004" t="s">
        <v>13902</v>
      </c>
      <c r="E3004" t="s">
        <v>13903</v>
      </c>
      <c r="F3004" t="s">
        <v>13904</v>
      </c>
      <c r="G3004">
        <v>1</v>
      </c>
      <c r="H3004">
        <v>1</v>
      </c>
      <c r="I3004" t="s">
        <v>8614</v>
      </c>
      <c r="J3004" t="s">
        <v>17</v>
      </c>
      <c r="K3004">
        <v>0</v>
      </c>
      <c r="L3004">
        <v>0</v>
      </c>
      <c r="M3004">
        <v>0</v>
      </c>
    </row>
    <row r="3005" spans="1:13" x14ac:dyDescent="0.3">
      <c r="A3005" s="1">
        <v>3271</v>
      </c>
      <c r="B3005">
        <v>3271</v>
      </c>
      <c r="C3005" t="s">
        <v>13905</v>
      </c>
      <c r="D3005" t="s">
        <v>13906</v>
      </c>
      <c r="E3005" t="s">
        <v>13907</v>
      </c>
      <c r="F3005" t="s">
        <v>13908</v>
      </c>
      <c r="G3005">
        <v>1</v>
      </c>
      <c r="H3005">
        <v>1</v>
      </c>
      <c r="I3005" t="s">
        <v>2042</v>
      </c>
      <c r="J3005" t="s">
        <v>17</v>
      </c>
      <c r="K3005">
        <v>1</v>
      </c>
      <c r="L3005">
        <v>0</v>
      </c>
      <c r="M3005">
        <v>0</v>
      </c>
    </row>
    <row r="3006" spans="1:13" x14ac:dyDescent="0.3">
      <c r="A3006" s="1">
        <v>3272</v>
      </c>
      <c r="B3006">
        <v>3272</v>
      </c>
      <c r="C3006" t="s">
        <v>13909</v>
      </c>
      <c r="D3006" t="s">
        <v>13910</v>
      </c>
      <c r="E3006" t="s">
        <v>13911</v>
      </c>
      <c r="F3006" t="s">
        <v>13912</v>
      </c>
      <c r="G3006">
        <v>1</v>
      </c>
      <c r="H3006">
        <v>1</v>
      </c>
      <c r="I3006" t="s">
        <v>1094</v>
      </c>
      <c r="J3006" t="s">
        <v>17</v>
      </c>
      <c r="K3006">
        <v>1</v>
      </c>
      <c r="L3006">
        <v>0</v>
      </c>
      <c r="M3006">
        <v>0</v>
      </c>
    </row>
    <row r="3007" spans="1:13" x14ac:dyDescent="0.3">
      <c r="A3007" s="1">
        <v>3273</v>
      </c>
      <c r="B3007">
        <v>3273</v>
      </c>
      <c r="C3007" t="s">
        <v>13913</v>
      </c>
      <c r="D3007" t="s">
        <v>13914</v>
      </c>
      <c r="E3007" t="s">
        <v>13915</v>
      </c>
      <c r="F3007" t="s">
        <v>13916</v>
      </c>
      <c r="G3007">
        <v>1</v>
      </c>
      <c r="H3007">
        <v>1</v>
      </c>
      <c r="I3007" t="s">
        <v>166</v>
      </c>
      <c r="J3007" t="s">
        <v>17</v>
      </c>
      <c r="K3007">
        <v>1</v>
      </c>
      <c r="L3007">
        <v>0</v>
      </c>
      <c r="M3007">
        <v>0</v>
      </c>
    </row>
    <row r="3008" spans="1:13" x14ac:dyDescent="0.3">
      <c r="A3008" s="1">
        <v>3274</v>
      </c>
      <c r="B3008">
        <v>3274</v>
      </c>
      <c r="C3008" t="s">
        <v>13917</v>
      </c>
      <c r="D3008" t="s">
        <v>13918</v>
      </c>
      <c r="E3008" t="s">
        <v>13919</v>
      </c>
      <c r="F3008" t="s">
        <v>13920</v>
      </c>
      <c r="G3008">
        <v>1</v>
      </c>
      <c r="H3008">
        <v>1</v>
      </c>
      <c r="I3008" t="s">
        <v>662</v>
      </c>
      <c r="J3008" t="s">
        <v>17</v>
      </c>
      <c r="K3008">
        <v>1</v>
      </c>
      <c r="L3008">
        <v>0</v>
      </c>
      <c r="M3008">
        <v>0</v>
      </c>
    </row>
    <row r="3009" spans="1:13" x14ac:dyDescent="0.3">
      <c r="A3009" s="1">
        <v>3275</v>
      </c>
      <c r="B3009">
        <v>3275</v>
      </c>
      <c r="C3009" t="s">
        <v>13921</v>
      </c>
      <c r="D3009" t="s">
        <v>13922</v>
      </c>
      <c r="E3009" t="s">
        <v>13923</v>
      </c>
      <c r="F3009" t="s">
        <v>13924</v>
      </c>
      <c r="G3009">
        <v>1</v>
      </c>
      <c r="H3009">
        <v>1</v>
      </c>
      <c r="I3009" t="s">
        <v>114</v>
      </c>
      <c r="J3009" t="s">
        <v>17</v>
      </c>
      <c r="K3009">
        <v>1</v>
      </c>
      <c r="L3009">
        <v>0</v>
      </c>
      <c r="M3009">
        <v>0</v>
      </c>
    </row>
    <row r="3010" spans="1:13" x14ac:dyDescent="0.3">
      <c r="A3010" s="1">
        <v>3276</v>
      </c>
      <c r="B3010">
        <v>3276</v>
      </c>
      <c r="C3010" t="s">
        <v>13925</v>
      </c>
      <c r="D3010" t="s">
        <v>13926</v>
      </c>
      <c r="E3010" t="s">
        <v>1148</v>
      </c>
      <c r="F3010" t="s">
        <v>13927</v>
      </c>
      <c r="G3010">
        <v>1</v>
      </c>
      <c r="H3010">
        <v>1</v>
      </c>
      <c r="I3010" t="s">
        <v>124</v>
      </c>
      <c r="J3010" t="s">
        <v>17</v>
      </c>
      <c r="K3010">
        <v>1</v>
      </c>
      <c r="L3010">
        <v>0</v>
      </c>
      <c r="M3010">
        <v>0</v>
      </c>
    </row>
    <row r="3011" spans="1:13" x14ac:dyDescent="0.3">
      <c r="A3011" s="1">
        <v>3277</v>
      </c>
      <c r="B3011">
        <v>3277</v>
      </c>
      <c r="C3011" t="s">
        <v>13928</v>
      </c>
      <c r="D3011" t="s">
        <v>13929</v>
      </c>
      <c r="E3011" t="s">
        <v>13930</v>
      </c>
      <c r="F3011" t="s">
        <v>13931</v>
      </c>
      <c r="G3011">
        <v>1</v>
      </c>
      <c r="H3011">
        <v>1</v>
      </c>
      <c r="I3011" t="s">
        <v>60</v>
      </c>
      <c r="J3011" t="s">
        <v>17</v>
      </c>
      <c r="K3011">
        <v>1</v>
      </c>
      <c r="L3011">
        <v>0</v>
      </c>
      <c r="M3011">
        <v>0</v>
      </c>
    </row>
    <row r="3012" spans="1:13" x14ac:dyDescent="0.3">
      <c r="A3012" s="1">
        <v>3278</v>
      </c>
      <c r="B3012">
        <v>3278</v>
      </c>
      <c r="C3012" t="s">
        <v>13932</v>
      </c>
      <c r="D3012" t="s">
        <v>13933</v>
      </c>
      <c r="E3012" t="s">
        <v>13934</v>
      </c>
      <c r="F3012" t="s">
        <v>13935</v>
      </c>
      <c r="G3012">
        <v>1</v>
      </c>
      <c r="H3012">
        <v>1</v>
      </c>
      <c r="I3012" t="s">
        <v>13936</v>
      </c>
      <c r="J3012" t="s">
        <v>17</v>
      </c>
      <c r="K3012">
        <v>0</v>
      </c>
      <c r="L3012">
        <v>0</v>
      </c>
      <c r="M3012">
        <v>0</v>
      </c>
    </row>
    <row r="3013" spans="1:13" x14ac:dyDescent="0.3">
      <c r="A3013" s="1">
        <v>3279</v>
      </c>
      <c r="B3013">
        <v>3279</v>
      </c>
      <c r="C3013" t="s">
        <v>13937</v>
      </c>
      <c r="D3013" t="s">
        <v>13938</v>
      </c>
      <c r="E3013" t="s">
        <v>13939</v>
      </c>
      <c r="F3013" t="s">
        <v>13940</v>
      </c>
      <c r="G3013">
        <v>1</v>
      </c>
      <c r="H3013">
        <v>1</v>
      </c>
      <c r="I3013" t="s">
        <v>649</v>
      </c>
      <c r="J3013" t="s">
        <v>17</v>
      </c>
      <c r="K3013">
        <v>0</v>
      </c>
      <c r="L3013">
        <v>0</v>
      </c>
      <c r="M3013">
        <v>0</v>
      </c>
    </row>
    <row r="3014" spans="1:13" x14ac:dyDescent="0.3">
      <c r="A3014" s="1">
        <v>3280</v>
      </c>
      <c r="B3014">
        <v>3280</v>
      </c>
      <c r="C3014" t="s">
        <v>13941</v>
      </c>
      <c r="D3014" t="s">
        <v>13942</v>
      </c>
      <c r="E3014" t="s">
        <v>13943</v>
      </c>
      <c r="F3014" t="s">
        <v>13944</v>
      </c>
      <c r="G3014">
        <v>1</v>
      </c>
      <c r="H3014">
        <v>1</v>
      </c>
      <c r="I3014" t="s">
        <v>7275</v>
      </c>
      <c r="J3014" t="s">
        <v>17</v>
      </c>
      <c r="K3014">
        <v>1</v>
      </c>
      <c r="L3014">
        <v>0</v>
      </c>
      <c r="M3014">
        <v>0</v>
      </c>
    </row>
    <row r="3015" spans="1:13" x14ac:dyDescent="0.3">
      <c r="A3015" s="1">
        <v>3281</v>
      </c>
      <c r="B3015">
        <v>3281</v>
      </c>
      <c r="C3015" t="s">
        <v>13945</v>
      </c>
      <c r="D3015" t="s">
        <v>13946</v>
      </c>
      <c r="E3015" t="s">
        <v>12683</v>
      </c>
      <c r="F3015" t="s">
        <v>13947</v>
      </c>
      <c r="G3015">
        <v>1</v>
      </c>
      <c r="H3015">
        <v>1</v>
      </c>
      <c r="I3015" t="s">
        <v>2154</v>
      </c>
      <c r="J3015" t="s">
        <v>17</v>
      </c>
      <c r="K3015">
        <v>0</v>
      </c>
      <c r="L3015">
        <v>0</v>
      </c>
      <c r="M3015">
        <v>0</v>
      </c>
    </row>
    <row r="3016" spans="1:13" x14ac:dyDescent="0.3">
      <c r="A3016" s="1">
        <v>3282</v>
      </c>
      <c r="B3016">
        <v>3282</v>
      </c>
      <c r="C3016" t="s">
        <v>13948</v>
      </c>
      <c r="D3016" t="s">
        <v>13949</v>
      </c>
      <c r="E3016" t="s">
        <v>13950</v>
      </c>
      <c r="F3016" t="s">
        <v>13951</v>
      </c>
      <c r="G3016">
        <v>1</v>
      </c>
      <c r="H3016">
        <v>1</v>
      </c>
      <c r="I3016" t="s">
        <v>26</v>
      </c>
      <c r="J3016" t="s">
        <v>17</v>
      </c>
      <c r="K3016">
        <v>0</v>
      </c>
      <c r="L3016">
        <v>0</v>
      </c>
      <c r="M3016">
        <v>0</v>
      </c>
    </row>
    <row r="3017" spans="1:13" x14ac:dyDescent="0.3">
      <c r="A3017" s="1">
        <v>3283</v>
      </c>
      <c r="B3017">
        <v>3283</v>
      </c>
      <c r="C3017" t="s">
        <v>13952</v>
      </c>
      <c r="D3017" t="s">
        <v>13953</v>
      </c>
      <c r="E3017" t="s">
        <v>13954</v>
      </c>
      <c r="F3017" t="s">
        <v>13955</v>
      </c>
      <c r="G3017">
        <v>1</v>
      </c>
      <c r="H3017">
        <v>1</v>
      </c>
      <c r="I3017" t="s">
        <v>124</v>
      </c>
      <c r="J3017" t="s">
        <v>17</v>
      </c>
      <c r="K3017">
        <v>0</v>
      </c>
      <c r="L3017">
        <v>0</v>
      </c>
      <c r="M3017">
        <v>0</v>
      </c>
    </row>
    <row r="3018" spans="1:13" x14ac:dyDescent="0.3">
      <c r="A3018" s="1">
        <v>3284</v>
      </c>
      <c r="B3018">
        <v>3284</v>
      </c>
      <c r="C3018" t="s">
        <v>13956</v>
      </c>
      <c r="D3018" t="s">
        <v>13957</v>
      </c>
      <c r="E3018" t="s">
        <v>13958</v>
      </c>
      <c r="F3018" t="s">
        <v>13959</v>
      </c>
      <c r="G3018">
        <v>1</v>
      </c>
      <c r="H3018">
        <v>1</v>
      </c>
      <c r="I3018" t="s">
        <v>676</v>
      </c>
      <c r="J3018" t="s">
        <v>17</v>
      </c>
      <c r="K3018">
        <v>1</v>
      </c>
      <c r="L3018">
        <v>0</v>
      </c>
      <c r="M3018">
        <v>0</v>
      </c>
    </row>
    <row r="3019" spans="1:13" x14ac:dyDescent="0.3">
      <c r="A3019" s="1">
        <v>3285</v>
      </c>
      <c r="B3019">
        <v>3285</v>
      </c>
      <c r="C3019" t="s">
        <v>13960</v>
      </c>
      <c r="D3019" t="s">
        <v>13961</v>
      </c>
      <c r="E3019" t="s">
        <v>13962</v>
      </c>
      <c r="F3019" t="s">
        <v>13963</v>
      </c>
      <c r="G3019">
        <v>1</v>
      </c>
      <c r="H3019">
        <v>1</v>
      </c>
      <c r="I3019" t="s">
        <v>124</v>
      </c>
      <c r="J3019" t="s">
        <v>17</v>
      </c>
      <c r="K3019">
        <v>1</v>
      </c>
      <c r="L3019">
        <v>0</v>
      </c>
      <c r="M3019">
        <v>0</v>
      </c>
    </row>
    <row r="3020" spans="1:13" x14ac:dyDescent="0.3">
      <c r="A3020" s="1">
        <v>3287</v>
      </c>
      <c r="B3020">
        <v>3287</v>
      </c>
      <c r="C3020" t="s">
        <v>13968</v>
      </c>
      <c r="D3020" t="s">
        <v>13969</v>
      </c>
      <c r="E3020" t="s">
        <v>13970</v>
      </c>
      <c r="F3020" t="s">
        <v>13971</v>
      </c>
      <c r="G3020">
        <v>1</v>
      </c>
      <c r="H3020">
        <v>99</v>
      </c>
      <c r="I3020" t="s">
        <v>13972</v>
      </c>
      <c r="J3020" t="s">
        <v>17</v>
      </c>
      <c r="K3020">
        <v>1</v>
      </c>
      <c r="L3020">
        <v>0</v>
      </c>
      <c r="M3020">
        <v>0</v>
      </c>
    </row>
    <row r="3021" spans="1:13" x14ac:dyDescent="0.3">
      <c r="A3021" s="1">
        <v>3288</v>
      </c>
      <c r="B3021">
        <v>3288</v>
      </c>
      <c r="C3021" t="s">
        <v>13973</v>
      </c>
      <c r="D3021" t="s">
        <v>13974</v>
      </c>
      <c r="E3021" t="s">
        <v>13975</v>
      </c>
      <c r="F3021" t="s">
        <v>13976</v>
      </c>
      <c r="G3021">
        <v>1</v>
      </c>
      <c r="H3021">
        <v>1</v>
      </c>
      <c r="I3021" t="s">
        <v>80</v>
      </c>
      <c r="J3021" t="s">
        <v>17</v>
      </c>
      <c r="K3021">
        <v>1</v>
      </c>
      <c r="L3021">
        <v>0</v>
      </c>
      <c r="M3021">
        <v>0</v>
      </c>
    </row>
    <row r="3022" spans="1:13" x14ac:dyDescent="0.3">
      <c r="A3022" s="1">
        <v>3289</v>
      </c>
      <c r="B3022">
        <v>3289</v>
      </c>
      <c r="C3022" t="s">
        <v>13977</v>
      </c>
      <c r="D3022" t="s">
        <v>13978</v>
      </c>
      <c r="E3022" t="s">
        <v>13979</v>
      </c>
      <c r="F3022" t="s">
        <v>13980</v>
      </c>
      <c r="G3022">
        <v>1</v>
      </c>
      <c r="H3022">
        <v>1</v>
      </c>
      <c r="I3022" t="s">
        <v>13981</v>
      </c>
      <c r="J3022" t="s">
        <v>17</v>
      </c>
      <c r="K3022">
        <v>1</v>
      </c>
      <c r="L3022">
        <v>0</v>
      </c>
      <c r="M3022">
        <v>0</v>
      </c>
    </row>
    <row r="3023" spans="1:13" x14ac:dyDescent="0.3">
      <c r="A3023" s="1">
        <v>3290</v>
      </c>
      <c r="B3023">
        <v>3290</v>
      </c>
      <c r="C3023" t="s">
        <v>13982</v>
      </c>
      <c r="D3023" t="s">
        <v>13983</v>
      </c>
      <c r="E3023" t="s">
        <v>13984</v>
      </c>
      <c r="F3023" t="s">
        <v>13985</v>
      </c>
      <c r="G3023">
        <v>1</v>
      </c>
      <c r="H3023">
        <v>1</v>
      </c>
      <c r="I3023" t="s">
        <v>791</v>
      </c>
      <c r="J3023" t="s">
        <v>17</v>
      </c>
      <c r="K3023">
        <v>0</v>
      </c>
      <c r="L3023">
        <v>0</v>
      </c>
      <c r="M3023">
        <v>0</v>
      </c>
    </row>
    <row r="3024" spans="1:13" x14ac:dyDescent="0.3">
      <c r="A3024" s="1">
        <v>3291</v>
      </c>
      <c r="B3024">
        <v>3291</v>
      </c>
      <c r="C3024" t="s">
        <v>13986</v>
      </c>
      <c r="D3024" t="s">
        <v>13987</v>
      </c>
      <c r="E3024" t="s">
        <v>13988</v>
      </c>
      <c r="F3024" t="s">
        <v>13989</v>
      </c>
      <c r="G3024">
        <v>1</v>
      </c>
      <c r="H3024">
        <v>1</v>
      </c>
      <c r="I3024" t="s">
        <v>10344</v>
      </c>
      <c r="J3024" t="s">
        <v>17</v>
      </c>
      <c r="K3024">
        <v>1</v>
      </c>
      <c r="L3024">
        <v>0</v>
      </c>
      <c r="M3024">
        <v>0</v>
      </c>
    </row>
    <row r="3025" spans="1:13" x14ac:dyDescent="0.3">
      <c r="A3025" s="1">
        <v>3292</v>
      </c>
      <c r="B3025">
        <v>3292</v>
      </c>
      <c r="C3025" t="s">
        <v>13990</v>
      </c>
      <c r="D3025" t="s">
        <v>13991</v>
      </c>
      <c r="E3025" t="s">
        <v>13992</v>
      </c>
      <c r="F3025" t="s">
        <v>13993</v>
      </c>
      <c r="G3025">
        <v>1</v>
      </c>
      <c r="H3025">
        <v>1</v>
      </c>
      <c r="I3025" t="s">
        <v>13994</v>
      </c>
      <c r="J3025" t="s">
        <v>17</v>
      </c>
      <c r="K3025">
        <v>0</v>
      </c>
      <c r="L3025">
        <v>0</v>
      </c>
      <c r="M3025">
        <v>0</v>
      </c>
    </row>
    <row r="3026" spans="1:13" x14ac:dyDescent="0.3">
      <c r="A3026" s="1">
        <v>3294</v>
      </c>
      <c r="B3026">
        <v>3294</v>
      </c>
      <c r="C3026" t="s">
        <v>14000</v>
      </c>
      <c r="D3026" t="s">
        <v>14001</v>
      </c>
      <c r="E3026" t="s">
        <v>14002</v>
      </c>
      <c r="F3026" t="s">
        <v>14003</v>
      </c>
      <c r="G3026">
        <v>1</v>
      </c>
      <c r="H3026">
        <v>1</v>
      </c>
      <c r="I3026" t="s">
        <v>14004</v>
      </c>
      <c r="J3026" t="s">
        <v>17</v>
      </c>
      <c r="K3026">
        <v>1</v>
      </c>
      <c r="L3026">
        <v>0</v>
      </c>
      <c r="M3026">
        <v>0</v>
      </c>
    </row>
    <row r="3027" spans="1:13" x14ac:dyDescent="0.3">
      <c r="A3027" s="1">
        <v>3295</v>
      </c>
      <c r="B3027">
        <v>3295</v>
      </c>
      <c r="C3027" t="s">
        <v>14005</v>
      </c>
      <c r="D3027" t="s">
        <v>14006</v>
      </c>
      <c r="E3027" t="s">
        <v>14007</v>
      </c>
      <c r="F3027" t="s">
        <v>14008</v>
      </c>
      <c r="G3027">
        <v>1</v>
      </c>
      <c r="H3027">
        <v>1</v>
      </c>
      <c r="I3027" t="s">
        <v>10537</v>
      </c>
      <c r="J3027" t="s">
        <v>17</v>
      </c>
      <c r="K3027">
        <v>0</v>
      </c>
      <c r="L3027">
        <v>0</v>
      </c>
      <c r="M3027">
        <v>0</v>
      </c>
    </row>
    <row r="3028" spans="1:13" x14ac:dyDescent="0.3">
      <c r="A3028" s="1">
        <v>3296</v>
      </c>
      <c r="B3028">
        <v>3296</v>
      </c>
      <c r="C3028" t="s">
        <v>14009</v>
      </c>
      <c r="D3028" t="s">
        <v>14010</v>
      </c>
      <c r="E3028" t="s">
        <v>14011</v>
      </c>
      <c r="F3028" t="s">
        <v>14012</v>
      </c>
      <c r="G3028">
        <v>1</v>
      </c>
      <c r="H3028">
        <v>1</v>
      </c>
      <c r="I3028" t="s">
        <v>737</v>
      </c>
      <c r="J3028" t="s">
        <v>17</v>
      </c>
      <c r="K3028">
        <v>1</v>
      </c>
      <c r="L3028">
        <v>0</v>
      </c>
      <c r="M3028">
        <v>0</v>
      </c>
    </row>
    <row r="3029" spans="1:13" x14ac:dyDescent="0.3">
      <c r="A3029" s="1">
        <v>3297</v>
      </c>
      <c r="B3029">
        <v>3297</v>
      </c>
      <c r="C3029" t="s">
        <v>14013</v>
      </c>
      <c r="D3029" t="s">
        <v>14014</v>
      </c>
      <c r="E3029" t="s">
        <v>14015</v>
      </c>
      <c r="F3029" t="s">
        <v>14016</v>
      </c>
      <c r="G3029">
        <v>1</v>
      </c>
      <c r="H3029">
        <v>1</v>
      </c>
      <c r="I3029" t="s">
        <v>14017</v>
      </c>
      <c r="J3029" t="s">
        <v>17</v>
      </c>
      <c r="K3029">
        <v>1</v>
      </c>
      <c r="L3029">
        <v>0</v>
      </c>
      <c r="M3029">
        <v>0</v>
      </c>
    </row>
    <row r="3030" spans="1:13" x14ac:dyDescent="0.3">
      <c r="A3030" s="1">
        <v>3298</v>
      </c>
      <c r="B3030">
        <v>3298</v>
      </c>
      <c r="C3030" t="s">
        <v>14018</v>
      </c>
      <c r="D3030" t="s">
        <v>14019</v>
      </c>
      <c r="E3030" t="s">
        <v>1441</v>
      </c>
      <c r="F3030" t="s">
        <v>14020</v>
      </c>
      <c r="G3030">
        <v>1</v>
      </c>
      <c r="H3030">
        <v>1</v>
      </c>
      <c r="I3030" t="s">
        <v>109</v>
      </c>
      <c r="J3030" t="s">
        <v>17</v>
      </c>
      <c r="K3030">
        <v>0</v>
      </c>
      <c r="L3030">
        <v>0</v>
      </c>
      <c r="M3030">
        <v>0</v>
      </c>
    </row>
    <row r="3031" spans="1:13" x14ac:dyDescent="0.3">
      <c r="A3031" s="1">
        <v>3299</v>
      </c>
      <c r="B3031">
        <v>3299</v>
      </c>
      <c r="C3031" t="s">
        <v>14021</v>
      </c>
      <c r="D3031" t="s">
        <v>14022</v>
      </c>
      <c r="E3031" t="s">
        <v>14023</v>
      </c>
      <c r="F3031" t="s">
        <v>14024</v>
      </c>
      <c r="G3031">
        <v>1</v>
      </c>
      <c r="H3031">
        <v>1</v>
      </c>
      <c r="I3031" t="s">
        <v>1480</v>
      </c>
      <c r="J3031" t="s">
        <v>17</v>
      </c>
      <c r="K3031">
        <v>0</v>
      </c>
      <c r="L3031">
        <v>0</v>
      </c>
      <c r="M3031">
        <v>0</v>
      </c>
    </row>
    <row r="3032" spans="1:13" x14ac:dyDescent="0.3">
      <c r="A3032" s="1">
        <v>3300</v>
      </c>
      <c r="B3032">
        <v>3300</v>
      </c>
      <c r="C3032" t="s">
        <v>14025</v>
      </c>
      <c r="D3032" t="s">
        <v>14026</v>
      </c>
      <c r="E3032" t="s">
        <v>14027</v>
      </c>
      <c r="F3032" t="s">
        <v>14028</v>
      </c>
      <c r="G3032">
        <v>1</v>
      </c>
      <c r="H3032">
        <v>1</v>
      </c>
      <c r="I3032" t="s">
        <v>14029</v>
      </c>
      <c r="J3032" t="s">
        <v>17</v>
      </c>
      <c r="K3032">
        <v>0</v>
      </c>
      <c r="L3032">
        <v>0</v>
      </c>
      <c r="M3032">
        <v>0</v>
      </c>
    </row>
    <row r="3033" spans="1:13" x14ac:dyDescent="0.3">
      <c r="A3033" s="1">
        <v>3301</v>
      </c>
      <c r="B3033">
        <v>3301</v>
      </c>
      <c r="C3033" t="s">
        <v>14030</v>
      </c>
      <c r="D3033" t="s">
        <v>14031</v>
      </c>
      <c r="E3033" t="s">
        <v>5282</v>
      </c>
      <c r="F3033" t="s">
        <v>14032</v>
      </c>
      <c r="G3033">
        <v>1</v>
      </c>
      <c r="H3033">
        <v>1</v>
      </c>
      <c r="I3033" t="s">
        <v>1140</v>
      </c>
      <c r="J3033" t="s">
        <v>17</v>
      </c>
      <c r="K3033">
        <v>0</v>
      </c>
      <c r="L3033">
        <v>0</v>
      </c>
      <c r="M3033">
        <v>0</v>
      </c>
    </row>
    <row r="3034" spans="1:13" x14ac:dyDescent="0.3">
      <c r="A3034" s="1">
        <v>3302</v>
      </c>
      <c r="B3034">
        <v>3302</v>
      </c>
      <c r="C3034" t="s">
        <v>14033</v>
      </c>
      <c r="D3034" t="s">
        <v>14034</v>
      </c>
      <c r="E3034" t="s">
        <v>14035</v>
      </c>
      <c r="F3034" t="s">
        <v>14036</v>
      </c>
      <c r="G3034">
        <v>1</v>
      </c>
      <c r="H3034">
        <v>1</v>
      </c>
      <c r="I3034" t="s">
        <v>2007</v>
      </c>
      <c r="J3034" t="s">
        <v>17</v>
      </c>
      <c r="K3034">
        <v>1</v>
      </c>
      <c r="L3034">
        <v>0</v>
      </c>
      <c r="M3034">
        <v>0</v>
      </c>
    </row>
    <row r="3035" spans="1:13" x14ac:dyDescent="0.3">
      <c r="A3035" s="1">
        <v>3304</v>
      </c>
      <c r="B3035">
        <v>3304</v>
      </c>
      <c r="C3035" t="s">
        <v>14041</v>
      </c>
      <c r="D3035" t="s">
        <v>14042</v>
      </c>
      <c r="E3035" t="s">
        <v>14043</v>
      </c>
      <c r="F3035" t="s">
        <v>14044</v>
      </c>
      <c r="G3035">
        <v>1</v>
      </c>
      <c r="H3035">
        <v>1</v>
      </c>
      <c r="I3035" t="s">
        <v>707</v>
      </c>
      <c r="J3035" t="s">
        <v>17</v>
      </c>
      <c r="K3035">
        <v>1</v>
      </c>
      <c r="L3035">
        <v>0</v>
      </c>
      <c r="M3035">
        <v>0</v>
      </c>
    </row>
    <row r="3036" spans="1:13" x14ac:dyDescent="0.3">
      <c r="A3036" s="1">
        <v>3305</v>
      </c>
      <c r="B3036">
        <v>3305</v>
      </c>
      <c r="C3036" t="s">
        <v>14045</v>
      </c>
      <c r="D3036" t="s">
        <v>14046</v>
      </c>
      <c r="E3036" t="s">
        <v>14047</v>
      </c>
      <c r="F3036" t="s">
        <v>14048</v>
      </c>
      <c r="G3036">
        <v>1</v>
      </c>
      <c r="H3036">
        <v>1</v>
      </c>
      <c r="I3036" t="s">
        <v>1763</v>
      </c>
      <c r="J3036" t="s">
        <v>17</v>
      </c>
      <c r="K3036">
        <v>0</v>
      </c>
      <c r="L3036">
        <v>0</v>
      </c>
      <c r="M3036">
        <v>0</v>
      </c>
    </row>
    <row r="3037" spans="1:13" x14ac:dyDescent="0.3">
      <c r="A3037" s="1">
        <v>3306</v>
      </c>
      <c r="B3037">
        <v>3306</v>
      </c>
      <c r="C3037" t="s">
        <v>14049</v>
      </c>
      <c r="D3037" t="s">
        <v>14050</v>
      </c>
      <c r="E3037" t="s">
        <v>14051</v>
      </c>
      <c r="F3037" t="s">
        <v>14052</v>
      </c>
      <c r="G3037">
        <v>1</v>
      </c>
      <c r="H3037">
        <v>1</v>
      </c>
      <c r="I3037" t="s">
        <v>725</v>
      </c>
      <c r="J3037" t="s">
        <v>17</v>
      </c>
      <c r="K3037">
        <v>0</v>
      </c>
      <c r="L3037">
        <v>0</v>
      </c>
      <c r="M3037">
        <v>0</v>
      </c>
    </row>
    <row r="3038" spans="1:13" x14ac:dyDescent="0.3">
      <c r="A3038" s="1">
        <v>3307</v>
      </c>
      <c r="B3038">
        <v>3307</v>
      </c>
      <c r="C3038" t="s">
        <v>14053</v>
      </c>
      <c r="D3038" t="s">
        <v>14054</v>
      </c>
      <c r="E3038" t="s">
        <v>14055</v>
      </c>
      <c r="F3038" t="s">
        <v>14056</v>
      </c>
      <c r="G3038">
        <v>1</v>
      </c>
      <c r="H3038">
        <v>1</v>
      </c>
      <c r="I3038" t="s">
        <v>8220</v>
      </c>
      <c r="J3038" t="s">
        <v>17</v>
      </c>
      <c r="K3038">
        <v>1</v>
      </c>
      <c r="L3038">
        <v>0</v>
      </c>
      <c r="M3038">
        <v>0</v>
      </c>
    </row>
    <row r="3039" spans="1:13" x14ac:dyDescent="0.3">
      <c r="A3039" s="1">
        <v>3308</v>
      </c>
      <c r="B3039">
        <v>3308</v>
      </c>
      <c r="C3039" t="s">
        <v>14057</v>
      </c>
      <c r="D3039" t="s">
        <v>14058</v>
      </c>
      <c r="E3039" t="s">
        <v>14059</v>
      </c>
      <c r="F3039" t="s">
        <v>14060</v>
      </c>
      <c r="G3039">
        <v>1</v>
      </c>
      <c r="H3039">
        <v>1</v>
      </c>
      <c r="I3039" t="s">
        <v>4920</v>
      </c>
      <c r="J3039" t="s">
        <v>17</v>
      </c>
      <c r="K3039">
        <v>0</v>
      </c>
      <c r="L3039">
        <v>0</v>
      </c>
      <c r="M3039">
        <v>0</v>
      </c>
    </row>
    <row r="3040" spans="1:13" x14ac:dyDescent="0.3">
      <c r="A3040" s="1">
        <v>3309</v>
      </c>
      <c r="B3040">
        <v>3309</v>
      </c>
      <c r="C3040" t="s">
        <v>14061</v>
      </c>
      <c r="D3040" t="s">
        <v>14062</v>
      </c>
      <c r="E3040" t="s">
        <v>14063</v>
      </c>
      <c r="F3040" t="s">
        <v>14064</v>
      </c>
      <c r="G3040">
        <v>1</v>
      </c>
      <c r="H3040">
        <v>1</v>
      </c>
      <c r="I3040" t="s">
        <v>80</v>
      </c>
      <c r="J3040" t="s">
        <v>17</v>
      </c>
      <c r="K3040">
        <v>0</v>
      </c>
      <c r="L3040">
        <v>0</v>
      </c>
      <c r="M3040">
        <v>0</v>
      </c>
    </row>
    <row r="3041" spans="1:13" x14ac:dyDescent="0.3">
      <c r="A3041" s="1">
        <v>3310</v>
      </c>
      <c r="B3041">
        <v>3310</v>
      </c>
      <c r="C3041" t="s">
        <v>14065</v>
      </c>
      <c r="D3041" t="s">
        <v>14066</v>
      </c>
      <c r="E3041" t="s">
        <v>14067</v>
      </c>
      <c r="F3041" t="s">
        <v>14068</v>
      </c>
      <c r="G3041">
        <v>1</v>
      </c>
      <c r="H3041">
        <v>1</v>
      </c>
      <c r="I3041" t="s">
        <v>14069</v>
      </c>
      <c r="J3041" t="s">
        <v>17</v>
      </c>
      <c r="K3041">
        <v>1</v>
      </c>
      <c r="L3041">
        <v>0</v>
      </c>
      <c r="M3041">
        <v>0</v>
      </c>
    </row>
    <row r="3042" spans="1:13" x14ac:dyDescent="0.3">
      <c r="A3042" s="1">
        <v>3311</v>
      </c>
      <c r="B3042">
        <v>3311</v>
      </c>
      <c r="C3042" t="s">
        <v>14070</v>
      </c>
      <c r="D3042" t="s">
        <v>14071</v>
      </c>
      <c r="E3042" t="s">
        <v>14072</v>
      </c>
      <c r="F3042" t="s">
        <v>14073</v>
      </c>
      <c r="G3042">
        <v>1</v>
      </c>
      <c r="H3042">
        <v>1</v>
      </c>
      <c r="I3042" t="s">
        <v>1480</v>
      </c>
      <c r="J3042" t="s">
        <v>17</v>
      </c>
      <c r="K3042">
        <v>0</v>
      </c>
      <c r="L3042">
        <v>0</v>
      </c>
      <c r="M3042">
        <v>0</v>
      </c>
    </row>
    <row r="3043" spans="1:13" x14ac:dyDescent="0.3">
      <c r="A3043" s="1">
        <v>3312</v>
      </c>
      <c r="B3043">
        <v>3312</v>
      </c>
      <c r="C3043" t="s">
        <v>14074</v>
      </c>
      <c r="D3043" t="s">
        <v>14075</v>
      </c>
      <c r="E3043" t="s">
        <v>9287</v>
      </c>
      <c r="F3043" t="s">
        <v>14076</v>
      </c>
      <c r="G3043">
        <v>1</v>
      </c>
      <c r="H3043">
        <v>1</v>
      </c>
      <c r="I3043" t="s">
        <v>114</v>
      </c>
      <c r="J3043" t="s">
        <v>17</v>
      </c>
      <c r="K3043">
        <v>1</v>
      </c>
      <c r="L3043">
        <v>0</v>
      </c>
      <c r="M3043">
        <v>0</v>
      </c>
    </row>
    <row r="3044" spans="1:13" x14ac:dyDescent="0.3">
      <c r="A3044" s="1">
        <v>3313</v>
      </c>
      <c r="B3044">
        <v>3313</v>
      </c>
      <c r="C3044" t="s">
        <v>14077</v>
      </c>
      <c r="D3044" t="s">
        <v>14078</v>
      </c>
      <c r="E3044" t="s">
        <v>14079</v>
      </c>
      <c r="F3044" t="s">
        <v>14080</v>
      </c>
      <c r="G3044">
        <v>1</v>
      </c>
      <c r="H3044">
        <v>1</v>
      </c>
      <c r="I3044" t="s">
        <v>109</v>
      </c>
      <c r="J3044" t="s">
        <v>17</v>
      </c>
      <c r="K3044">
        <v>0</v>
      </c>
      <c r="L3044">
        <v>0</v>
      </c>
      <c r="M3044">
        <v>0</v>
      </c>
    </row>
    <row r="3045" spans="1:13" x14ac:dyDescent="0.3">
      <c r="A3045" s="1">
        <v>3314</v>
      </c>
      <c r="B3045">
        <v>3314</v>
      </c>
      <c r="C3045" t="s">
        <v>14081</v>
      </c>
      <c r="D3045" t="s">
        <v>14082</v>
      </c>
      <c r="E3045" t="s">
        <v>14083</v>
      </c>
      <c r="F3045" t="s">
        <v>14084</v>
      </c>
      <c r="G3045">
        <v>1</v>
      </c>
      <c r="H3045">
        <v>1</v>
      </c>
      <c r="I3045" t="s">
        <v>2677</v>
      </c>
      <c r="J3045" t="s">
        <v>17</v>
      </c>
      <c r="K3045">
        <v>1</v>
      </c>
      <c r="L3045">
        <v>0</v>
      </c>
      <c r="M3045">
        <v>0</v>
      </c>
    </row>
    <row r="3046" spans="1:13" x14ac:dyDescent="0.3">
      <c r="A3046" s="1">
        <v>3315</v>
      </c>
      <c r="B3046">
        <v>3315</v>
      </c>
      <c r="C3046" t="s">
        <v>14085</v>
      </c>
      <c r="D3046" t="s">
        <v>14086</v>
      </c>
      <c r="E3046" t="s">
        <v>14087</v>
      </c>
      <c r="F3046" t="s">
        <v>14088</v>
      </c>
      <c r="G3046">
        <v>1</v>
      </c>
      <c r="H3046">
        <v>1</v>
      </c>
      <c r="I3046" t="s">
        <v>8721</v>
      </c>
      <c r="J3046" t="s">
        <v>193</v>
      </c>
      <c r="K3046">
        <v>1</v>
      </c>
      <c r="L3046">
        <v>0</v>
      </c>
      <c r="M3046">
        <v>0</v>
      </c>
    </row>
    <row r="3047" spans="1:13" x14ac:dyDescent="0.3">
      <c r="A3047" s="1">
        <v>3316</v>
      </c>
      <c r="B3047">
        <v>3316</v>
      </c>
      <c r="C3047" t="s">
        <v>14089</v>
      </c>
      <c r="D3047" t="s">
        <v>14090</v>
      </c>
      <c r="E3047" t="s">
        <v>14091</v>
      </c>
      <c r="F3047" t="s">
        <v>14092</v>
      </c>
      <c r="G3047">
        <v>1</v>
      </c>
      <c r="H3047">
        <v>1</v>
      </c>
      <c r="I3047" t="s">
        <v>824</v>
      </c>
      <c r="J3047" t="s">
        <v>17</v>
      </c>
      <c r="K3047">
        <v>0</v>
      </c>
      <c r="L3047">
        <v>0</v>
      </c>
      <c r="M3047">
        <v>0</v>
      </c>
    </row>
    <row r="3048" spans="1:13" x14ac:dyDescent="0.3">
      <c r="A3048" s="1">
        <v>3317</v>
      </c>
      <c r="B3048">
        <v>3317</v>
      </c>
      <c r="C3048" t="s">
        <v>14093</v>
      </c>
      <c r="D3048" t="s">
        <v>14094</v>
      </c>
      <c r="E3048" t="s">
        <v>14095</v>
      </c>
      <c r="F3048" t="s">
        <v>14096</v>
      </c>
      <c r="G3048">
        <v>1</v>
      </c>
      <c r="H3048">
        <v>1</v>
      </c>
      <c r="I3048" t="s">
        <v>1337</v>
      </c>
      <c r="J3048" t="s">
        <v>17</v>
      </c>
      <c r="K3048">
        <v>1</v>
      </c>
      <c r="L3048">
        <v>0</v>
      </c>
      <c r="M3048">
        <v>0</v>
      </c>
    </row>
    <row r="3049" spans="1:13" x14ac:dyDescent="0.3">
      <c r="A3049" s="1">
        <v>3318</v>
      </c>
      <c r="B3049">
        <v>3318</v>
      </c>
      <c r="C3049" t="s">
        <v>14097</v>
      </c>
      <c r="D3049" t="s">
        <v>14098</v>
      </c>
      <c r="E3049" t="s">
        <v>14099</v>
      </c>
      <c r="F3049" t="s">
        <v>14100</v>
      </c>
      <c r="G3049">
        <v>1</v>
      </c>
      <c r="H3049">
        <v>1</v>
      </c>
      <c r="I3049" t="s">
        <v>202</v>
      </c>
      <c r="J3049" t="s">
        <v>17</v>
      </c>
      <c r="K3049">
        <v>0</v>
      </c>
      <c r="L3049">
        <v>0</v>
      </c>
      <c r="M3049">
        <v>0</v>
      </c>
    </row>
    <row r="3050" spans="1:13" x14ac:dyDescent="0.3">
      <c r="A3050" s="1">
        <v>3319</v>
      </c>
      <c r="B3050">
        <v>3319</v>
      </c>
      <c r="C3050" t="s">
        <v>14101</v>
      </c>
      <c r="D3050" t="s">
        <v>14102</v>
      </c>
      <c r="E3050" t="s">
        <v>14103</v>
      </c>
      <c r="F3050" t="s">
        <v>14104</v>
      </c>
      <c r="G3050">
        <v>1</v>
      </c>
      <c r="H3050">
        <v>1</v>
      </c>
      <c r="I3050" t="s">
        <v>80</v>
      </c>
      <c r="J3050" t="s">
        <v>17</v>
      </c>
      <c r="K3050">
        <v>0</v>
      </c>
      <c r="L3050">
        <v>0</v>
      </c>
      <c r="M3050">
        <v>0</v>
      </c>
    </row>
    <row r="3051" spans="1:13" x14ac:dyDescent="0.3">
      <c r="A3051" s="1">
        <v>3320</v>
      </c>
      <c r="B3051">
        <v>3320</v>
      </c>
      <c r="C3051" t="s">
        <v>14105</v>
      </c>
      <c r="D3051" t="s">
        <v>14106</v>
      </c>
      <c r="E3051" t="s">
        <v>14107</v>
      </c>
      <c r="F3051" t="s">
        <v>14108</v>
      </c>
      <c r="G3051">
        <v>1</v>
      </c>
      <c r="H3051">
        <v>1</v>
      </c>
      <c r="I3051" t="s">
        <v>824</v>
      </c>
      <c r="J3051" t="s">
        <v>17</v>
      </c>
      <c r="K3051">
        <v>0</v>
      </c>
      <c r="L3051">
        <v>0</v>
      </c>
      <c r="M3051">
        <v>0</v>
      </c>
    </row>
    <row r="3052" spans="1:13" x14ac:dyDescent="0.3">
      <c r="A3052" s="1">
        <v>3321</v>
      </c>
      <c r="B3052">
        <v>3321</v>
      </c>
      <c r="C3052" t="s">
        <v>14109</v>
      </c>
      <c r="D3052" t="s">
        <v>14110</v>
      </c>
      <c r="E3052" t="s">
        <v>14111</v>
      </c>
      <c r="F3052" t="s">
        <v>14112</v>
      </c>
      <c r="G3052">
        <v>1</v>
      </c>
      <c r="H3052">
        <v>1</v>
      </c>
      <c r="I3052" t="s">
        <v>8146</v>
      </c>
      <c r="J3052" t="s">
        <v>17</v>
      </c>
      <c r="K3052">
        <v>0</v>
      </c>
      <c r="L3052">
        <v>0</v>
      </c>
      <c r="M3052">
        <v>0</v>
      </c>
    </row>
    <row r="3053" spans="1:13" x14ac:dyDescent="0.3">
      <c r="A3053" s="1">
        <v>3323</v>
      </c>
      <c r="B3053">
        <v>3323</v>
      </c>
      <c r="C3053" t="s">
        <v>14117</v>
      </c>
      <c r="D3053" t="s">
        <v>14118</v>
      </c>
      <c r="E3053" t="s">
        <v>14119</v>
      </c>
      <c r="F3053" t="s">
        <v>14120</v>
      </c>
      <c r="G3053">
        <v>1</v>
      </c>
      <c r="H3053">
        <v>1</v>
      </c>
      <c r="I3053" t="s">
        <v>8146</v>
      </c>
      <c r="J3053" t="s">
        <v>17</v>
      </c>
      <c r="K3053">
        <v>0</v>
      </c>
      <c r="L3053">
        <v>0</v>
      </c>
      <c r="M3053">
        <v>0</v>
      </c>
    </row>
    <row r="3054" spans="1:13" x14ac:dyDescent="0.3">
      <c r="A3054" s="1">
        <v>3324</v>
      </c>
      <c r="B3054">
        <v>3324</v>
      </c>
      <c r="C3054" t="s">
        <v>14121</v>
      </c>
      <c r="D3054" t="s">
        <v>14122</v>
      </c>
      <c r="E3054" t="s">
        <v>14123</v>
      </c>
      <c r="F3054" t="s">
        <v>14124</v>
      </c>
      <c r="G3054">
        <v>1</v>
      </c>
      <c r="H3054">
        <v>1</v>
      </c>
      <c r="I3054" t="s">
        <v>7184</v>
      </c>
      <c r="J3054" t="s">
        <v>17</v>
      </c>
      <c r="K3054">
        <v>0</v>
      </c>
      <c r="L3054">
        <v>0</v>
      </c>
      <c r="M3054">
        <v>0</v>
      </c>
    </row>
    <row r="3055" spans="1:13" x14ac:dyDescent="0.3">
      <c r="A3055" s="1">
        <v>3325</v>
      </c>
      <c r="B3055">
        <v>3325</v>
      </c>
      <c r="C3055" t="s">
        <v>14125</v>
      </c>
      <c r="D3055" t="s">
        <v>14126</v>
      </c>
      <c r="E3055" t="s">
        <v>14127</v>
      </c>
      <c r="F3055" t="s">
        <v>14128</v>
      </c>
      <c r="G3055">
        <v>1</v>
      </c>
      <c r="H3055">
        <v>1</v>
      </c>
      <c r="I3055" t="s">
        <v>166</v>
      </c>
      <c r="J3055" t="s">
        <v>17</v>
      </c>
      <c r="K3055">
        <v>0</v>
      </c>
      <c r="L3055">
        <v>0</v>
      </c>
      <c r="M3055">
        <v>0</v>
      </c>
    </row>
    <row r="3056" spans="1:13" x14ac:dyDescent="0.3">
      <c r="A3056" s="1">
        <v>3326</v>
      </c>
      <c r="B3056">
        <v>3326</v>
      </c>
      <c r="C3056" t="s">
        <v>14129</v>
      </c>
      <c r="D3056" t="s">
        <v>14130</v>
      </c>
      <c r="E3056" t="s">
        <v>10067</v>
      </c>
      <c r="F3056" t="s">
        <v>14131</v>
      </c>
      <c r="G3056">
        <v>1</v>
      </c>
      <c r="H3056">
        <v>1</v>
      </c>
      <c r="I3056" t="s">
        <v>2878</v>
      </c>
      <c r="J3056" t="s">
        <v>17</v>
      </c>
      <c r="K3056">
        <v>0</v>
      </c>
      <c r="L3056">
        <v>0</v>
      </c>
      <c r="M3056">
        <v>0</v>
      </c>
    </row>
    <row r="3057" spans="1:13" x14ac:dyDescent="0.3">
      <c r="A3057" s="1">
        <v>3327</v>
      </c>
      <c r="B3057">
        <v>3327</v>
      </c>
      <c r="C3057" t="s">
        <v>14132</v>
      </c>
      <c r="D3057" t="s">
        <v>14133</v>
      </c>
      <c r="E3057" t="s">
        <v>14134</v>
      </c>
      <c r="F3057" t="s">
        <v>14135</v>
      </c>
      <c r="G3057">
        <v>1</v>
      </c>
      <c r="H3057">
        <v>1</v>
      </c>
      <c r="I3057" t="s">
        <v>14136</v>
      </c>
      <c r="J3057" t="s">
        <v>17</v>
      </c>
      <c r="K3057">
        <v>1</v>
      </c>
      <c r="L3057">
        <v>0</v>
      </c>
      <c r="M3057">
        <v>0</v>
      </c>
    </row>
    <row r="3058" spans="1:13" x14ac:dyDescent="0.3">
      <c r="A3058" s="1">
        <v>3328</v>
      </c>
      <c r="B3058">
        <v>3328</v>
      </c>
      <c r="C3058" t="s">
        <v>14137</v>
      </c>
      <c r="D3058" t="s">
        <v>14138</v>
      </c>
      <c r="E3058" t="s">
        <v>14139</v>
      </c>
      <c r="F3058" t="s">
        <v>14140</v>
      </c>
      <c r="G3058">
        <v>1</v>
      </c>
      <c r="H3058">
        <v>1</v>
      </c>
      <c r="I3058" t="s">
        <v>764</v>
      </c>
      <c r="J3058" t="s">
        <v>17</v>
      </c>
      <c r="K3058">
        <v>0</v>
      </c>
      <c r="L3058">
        <v>0</v>
      </c>
      <c r="M3058">
        <v>0</v>
      </c>
    </row>
    <row r="3059" spans="1:13" x14ac:dyDescent="0.3">
      <c r="A3059" s="1">
        <v>3329</v>
      </c>
      <c r="B3059">
        <v>3329</v>
      </c>
      <c r="C3059" t="s">
        <v>14141</v>
      </c>
      <c r="D3059" t="s">
        <v>14142</v>
      </c>
      <c r="E3059" t="s">
        <v>14143</v>
      </c>
      <c r="F3059" t="s">
        <v>14144</v>
      </c>
      <c r="G3059">
        <v>1</v>
      </c>
      <c r="H3059">
        <v>1</v>
      </c>
      <c r="I3059" t="s">
        <v>4264</v>
      </c>
      <c r="J3059" t="s">
        <v>17</v>
      </c>
      <c r="K3059">
        <v>1</v>
      </c>
      <c r="L3059">
        <v>0</v>
      </c>
      <c r="M3059">
        <v>0</v>
      </c>
    </row>
    <row r="3060" spans="1:13" x14ac:dyDescent="0.3">
      <c r="A3060" s="1">
        <v>3330</v>
      </c>
      <c r="B3060">
        <v>3330</v>
      </c>
      <c r="C3060" t="s">
        <v>14145</v>
      </c>
      <c r="D3060" t="s">
        <v>14146</v>
      </c>
      <c r="E3060" t="s">
        <v>14147</v>
      </c>
      <c r="F3060" t="s">
        <v>14148</v>
      </c>
      <c r="G3060">
        <v>1</v>
      </c>
      <c r="H3060">
        <v>1</v>
      </c>
      <c r="I3060" t="s">
        <v>2565</v>
      </c>
      <c r="J3060" t="s">
        <v>17</v>
      </c>
      <c r="K3060">
        <v>0</v>
      </c>
      <c r="L3060">
        <v>0</v>
      </c>
      <c r="M3060">
        <v>0</v>
      </c>
    </row>
    <row r="3061" spans="1:13" x14ac:dyDescent="0.3">
      <c r="A3061" s="1">
        <v>3331</v>
      </c>
      <c r="B3061">
        <v>3331</v>
      </c>
      <c r="C3061" t="s">
        <v>14149</v>
      </c>
      <c r="D3061" t="s">
        <v>14150</v>
      </c>
      <c r="E3061" t="s">
        <v>14151</v>
      </c>
      <c r="F3061" t="s">
        <v>14152</v>
      </c>
      <c r="G3061">
        <v>1</v>
      </c>
      <c r="H3061">
        <v>1</v>
      </c>
      <c r="I3061" t="s">
        <v>217</v>
      </c>
      <c r="J3061" t="s">
        <v>17</v>
      </c>
      <c r="K3061">
        <v>0</v>
      </c>
      <c r="L3061">
        <v>0</v>
      </c>
      <c r="M3061">
        <v>0</v>
      </c>
    </row>
    <row r="3062" spans="1:13" x14ac:dyDescent="0.3">
      <c r="A3062" s="1">
        <v>3332</v>
      </c>
      <c r="B3062">
        <v>3332</v>
      </c>
      <c r="C3062" t="s">
        <v>14153</v>
      </c>
      <c r="D3062" t="s">
        <v>14154</v>
      </c>
      <c r="E3062" t="s">
        <v>14155</v>
      </c>
      <c r="F3062" t="s">
        <v>14156</v>
      </c>
      <c r="G3062">
        <v>1</v>
      </c>
      <c r="H3062">
        <v>1</v>
      </c>
      <c r="I3062" t="s">
        <v>8508</v>
      </c>
      <c r="J3062" t="s">
        <v>17</v>
      </c>
      <c r="K3062">
        <v>0</v>
      </c>
      <c r="L3062">
        <v>0</v>
      </c>
      <c r="M3062">
        <v>0</v>
      </c>
    </row>
    <row r="3063" spans="1:13" x14ac:dyDescent="0.3">
      <c r="A3063" s="1">
        <v>3333</v>
      </c>
      <c r="B3063">
        <v>3333</v>
      </c>
      <c r="C3063" t="s">
        <v>14157</v>
      </c>
      <c r="D3063" t="s">
        <v>14158</v>
      </c>
      <c r="E3063" t="s">
        <v>14159</v>
      </c>
      <c r="F3063" t="s">
        <v>14160</v>
      </c>
      <c r="G3063">
        <v>1</v>
      </c>
      <c r="H3063">
        <v>1</v>
      </c>
      <c r="I3063" t="s">
        <v>14161</v>
      </c>
      <c r="J3063" t="s">
        <v>17</v>
      </c>
      <c r="K3063">
        <v>1</v>
      </c>
      <c r="L3063">
        <v>0</v>
      </c>
      <c r="M3063">
        <v>0</v>
      </c>
    </row>
    <row r="3064" spans="1:13" x14ac:dyDescent="0.3">
      <c r="A3064" s="1">
        <v>3334</v>
      </c>
      <c r="B3064">
        <v>3334</v>
      </c>
      <c r="C3064" t="s">
        <v>14162</v>
      </c>
      <c r="D3064" t="s">
        <v>14163</v>
      </c>
      <c r="E3064" t="s">
        <v>14164</v>
      </c>
      <c r="F3064" t="s">
        <v>14165</v>
      </c>
      <c r="G3064">
        <v>1</v>
      </c>
      <c r="H3064">
        <v>1</v>
      </c>
      <c r="I3064" t="s">
        <v>14166</v>
      </c>
      <c r="J3064" t="s">
        <v>17</v>
      </c>
      <c r="K3064">
        <v>0</v>
      </c>
      <c r="L3064">
        <v>0</v>
      </c>
      <c r="M3064">
        <v>0</v>
      </c>
    </row>
    <row r="3065" spans="1:13" x14ac:dyDescent="0.3">
      <c r="A3065" s="1">
        <v>3335</v>
      </c>
      <c r="B3065">
        <v>3335</v>
      </c>
      <c r="C3065" t="s">
        <v>14167</v>
      </c>
      <c r="D3065" t="s">
        <v>14168</v>
      </c>
      <c r="E3065" t="s">
        <v>14169</v>
      </c>
      <c r="F3065" t="s">
        <v>14170</v>
      </c>
      <c r="G3065">
        <v>1</v>
      </c>
      <c r="H3065">
        <v>1</v>
      </c>
      <c r="I3065" t="s">
        <v>325</v>
      </c>
      <c r="J3065" t="s">
        <v>17</v>
      </c>
      <c r="K3065">
        <v>0</v>
      </c>
      <c r="L3065">
        <v>0</v>
      </c>
      <c r="M3065">
        <v>0</v>
      </c>
    </row>
    <row r="3066" spans="1:13" x14ac:dyDescent="0.3">
      <c r="A3066" s="1">
        <v>3337</v>
      </c>
      <c r="B3066">
        <v>3337</v>
      </c>
      <c r="C3066" t="s">
        <v>14175</v>
      </c>
      <c r="D3066" t="s">
        <v>14176</v>
      </c>
      <c r="E3066" t="s">
        <v>14177</v>
      </c>
      <c r="F3066" t="s">
        <v>14178</v>
      </c>
      <c r="G3066">
        <v>1</v>
      </c>
      <c r="H3066">
        <v>1</v>
      </c>
      <c r="I3066" t="s">
        <v>2366</v>
      </c>
      <c r="J3066" t="s">
        <v>17</v>
      </c>
      <c r="K3066">
        <v>0</v>
      </c>
      <c r="L3066">
        <v>0</v>
      </c>
      <c r="M3066">
        <v>0</v>
      </c>
    </row>
    <row r="3067" spans="1:13" x14ac:dyDescent="0.3">
      <c r="A3067" s="1">
        <v>3338</v>
      </c>
      <c r="B3067">
        <v>3338</v>
      </c>
      <c r="C3067" t="s">
        <v>14179</v>
      </c>
      <c r="D3067" t="s">
        <v>14180</v>
      </c>
      <c r="E3067" t="s">
        <v>14181</v>
      </c>
      <c r="F3067" t="s">
        <v>14182</v>
      </c>
      <c r="G3067">
        <v>1</v>
      </c>
      <c r="H3067">
        <v>1</v>
      </c>
      <c r="I3067" t="s">
        <v>2063</v>
      </c>
      <c r="J3067" t="s">
        <v>17</v>
      </c>
      <c r="K3067">
        <v>0</v>
      </c>
      <c r="L3067">
        <v>0</v>
      </c>
      <c r="M3067">
        <v>0</v>
      </c>
    </row>
    <row r="3068" spans="1:13" x14ac:dyDescent="0.3">
      <c r="A3068" s="1">
        <v>3339</v>
      </c>
      <c r="B3068">
        <v>3339</v>
      </c>
      <c r="C3068" t="s">
        <v>14183</v>
      </c>
      <c r="D3068" t="s">
        <v>14184</v>
      </c>
      <c r="E3068" t="s">
        <v>14185</v>
      </c>
      <c r="F3068" t="s">
        <v>14186</v>
      </c>
      <c r="G3068">
        <v>1</v>
      </c>
      <c r="H3068">
        <v>1</v>
      </c>
      <c r="I3068" t="s">
        <v>1337</v>
      </c>
      <c r="J3068" t="s">
        <v>17</v>
      </c>
      <c r="K3068">
        <v>1</v>
      </c>
      <c r="L3068">
        <v>0</v>
      </c>
      <c r="M3068">
        <v>0</v>
      </c>
    </row>
    <row r="3069" spans="1:13" x14ac:dyDescent="0.3">
      <c r="A3069" s="1">
        <v>3341</v>
      </c>
      <c r="B3069">
        <v>3341</v>
      </c>
      <c r="C3069" t="s">
        <v>14191</v>
      </c>
      <c r="D3069" t="s">
        <v>14192</v>
      </c>
      <c r="E3069" t="s">
        <v>14193</v>
      </c>
      <c r="F3069" t="s">
        <v>14194</v>
      </c>
      <c r="G3069">
        <v>1</v>
      </c>
      <c r="H3069">
        <v>1</v>
      </c>
      <c r="I3069" t="s">
        <v>918</v>
      </c>
      <c r="J3069" t="s">
        <v>17</v>
      </c>
      <c r="K3069">
        <v>1</v>
      </c>
      <c r="L3069">
        <v>0</v>
      </c>
      <c r="M3069">
        <v>0</v>
      </c>
    </row>
    <row r="3070" spans="1:13" x14ac:dyDescent="0.3">
      <c r="A3070" s="1">
        <v>3342</v>
      </c>
      <c r="B3070">
        <v>3342</v>
      </c>
      <c r="C3070" t="s">
        <v>14195</v>
      </c>
      <c r="D3070" t="s">
        <v>14196</v>
      </c>
      <c r="E3070" t="s">
        <v>14197</v>
      </c>
      <c r="F3070" t="s">
        <v>14198</v>
      </c>
      <c r="G3070">
        <v>1</v>
      </c>
      <c r="H3070">
        <v>1</v>
      </c>
      <c r="I3070" t="s">
        <v>8129</v>
      </c>
      <c r="J3070" t="s">
        <v>17</v>
      </c>
      <c r="K3070">
        <v>0</v>
      </c>
      <c r="L3070">
        <v>0</v>
      </c>
      <c r="M3070">
        <v>0</v>
      </c>
    </row>
    <row r="3071" spans="1:13" x14ac:dyDescent="0.3">
      <c r="A3071" s="1">
        <v>3343</v>
      </c>
      <c r="B3071">
        <v>3343</v>
      </c>
      <c r="C3071" t="s">
        <v>14199</v>
      </c>
      <c r="D3071" t="s">
        <v>14200</v>
      </c>
      <c r="E3071" t="s">
        <v>14201</v>
      </c>
      <c r="F3071" t="s">
        <v>14202</v>
      </c>
      <c r="G3071">
        <v>1</v>
      </c>
      <c r="H3071">
        <v>99</v>
      </c>
      <c r="I3071" t="s">
        <v>14203</v>
      </c>
      <c r="J3071" t="s">
        <v>17</v>
      </c>
      <c r="K3071">
        <v>0</v>
      </c>
      <c r="L3071">
        <v>0</v>
      </c>
      <c r="M3071">
        <v>0</v>
      </c>
    </row>
    <row r="3072" spans="1:13" x14ac:dyDescent="0.3">
      <c r="A3072" s="1">
        <v>3344</v>
      </c>
      <c r="B3072">
        <v>3344</v>
      </c>
      <c r="C3072" t="s">
        <v>14204</v>
      </c>
      <c r="D3072" t="s">
        <v>14205</v>
      </c>
      <c r="E3072" t="s">
        <v>14206</v>
      </c>
      <c r="F3072" t="s">
        <v>14207</v>
      </c>
      <c r="G3072">
        <v>1</v>
      </c>
      <c r="H3072">
        <v>1</v>
      </c>
      <c r="I3072" t="s">
        <v>70</v>
      </c>
      <c r="J3072" t="s">
        <v>17</v>
      </c>
      <c r="K3072">
        <v>1</v>
      </c>
      <c r="L3072">
        <v>0</v>
      </c>
      <c r="M3072">
        <v>0</v>
      </c>
    </row>
    <row r="3073" spans="1:13" x14ac:dyDescent="0.3">
      <c r="A3073" s="1">
        <v>3345</v>
      </c>
      <c r="B3073">
        <v>3345</v>
      </c>
      <c r="C3073" t="s">
        <v>14208</v>
      </c>
      <c r="D3073" t="s">
        <v>14209</v>
      </c>
      <c r="E3073" t="s">
        <v>14210</v>
      </c>
      <c r="F3073" t="s">
        <v>14211</v>
      </c>
      <c r="G3073">
        <v>1</v>
      </c>
      <c r="H3073">
        <v>1</v>
      </c>
      <c r="I3073" t="s">
        <v>1740</v>
      </c>
      <c r="J3073" t="s">
        <v>17</v>
      </c>
      <c r="K3073">
        <v>1</v>
      </c>
      <c r="L3073">
        <v>0</v>
      </c>
      <c r="M3073">
        <v>0</v>
      </c>
    </row>
    <row r="3074" spans="1:13" x14ac:dyDescent="0.3">
      <c r="A3074" s="1">
        <v>3346</v>
      </c>
      <c r="B3074">
        <v>3346</v>
      </c>
      <c r="C3074" t="s">
        <v>14212</v>
      </c>
      <c r="D3074" t="s">
        <v>14213</v>
      </c>
      <c r="E3074" t="s">
        <v>14214</v>
      </c>
      <c r="F3074" t="s">
        <v>14215</v>
      </c>
      <c r="G3074">
        <v>1</v>
      </c>
      <c r="H3074">
        <v>1</v>
      </c>
      <c r="I3074" t="s">
        <v>12276</v>
      </c>
      <c r="J3074" t="s">
        <v>17</v>
      </c>
      <c r="K3074">
        <v>0</v>
      </c>
      <c r="L3074">
        <v>0</v>
      </c>
      <c r="M3074">
        <v>0</v>
      </c>
    </row>
    <row r="3075" spans="1:13" x14ac:dyDescent="0.3">
      <c r="A3075" s="1">
        <v>3347</v>
      </c>
      <c r="B3075">
        <v>3347</v>
      </c>
      <c r="C3075" t="s">
        <v>14216</v>
      </c>
      <c r="D3075" t="s">
        <v>14217</v>
      </c>
      <c r="E3075" t="s">
        <v>14218</v>
      </c>
      <c r="F3075" t="s">
        <v>14219</v>
      </c>
      <c r="G3075">
        <v>1</v>
      </c>
      <c r="H3075">
        <v>1</v>
      </c>
      <c r="I3075" t="s">
        <v>14220</v>
      </c>
      <c r="J3075" t="s">
        <v>17</v>
      </c>
      <c r="K3075">
        <v>1</v>
      </c>
      <c r="L3075">
        <v>0</v>
      </c>
      <c r="M3075">
        <v>0</v>
      </c>
    </row>
    <row r="3076" spans="1:13" x14ac:dyDescent="0.3">
      <c r="A3076" s="1">
        <v>3348</v>
      </c>
      <c r="B3076">
        <v>3348</v>
      </c>
      <c r="C3076" t="s">
        <v>14221</v>
      </c>
      <c r="D3076" t="s">
        <v>14222</v>
      </c>
      <c r="E3076" t="s">
        <v>14223</v>
      </c>
      <c r="F3076" t="s">
        <v>14224</v>
      </c>
      <c r="G3076">
        <v>1</v>
      </c>
      <c r="H3076">
        <v>1</v>
      </c>
      <c r="I3076" t="s">
        <v>320</v>
      </c>
      <c r="J3076" t="s">
        <v>17</v>
      </c>
      <c r="K3076">
        <v>1</v>
      </c>
      <c r="L3076">
        <v>0</v>
      </c>
      <c r="M3076">
        <v>0</v>
      </c>
    </row>
    <row r="3077" spans="1:13" x14ac:dyDescent="0.3">
      <c r="A3077" s="1">
        <v>3349</v>
      </c>
      <c r="B3077">
        <v>3349</v>
      </c>
      <c r="C3077" t="s">
        <v>14225</v>
      </c>
      <c r="D3077" t="s">
        <v>14226</v>
      </c>
      <c r="E3077" t="s">
        <v>14227</v>
      </c>
      <c r="F3077" t="s">
        <v>14228</v>
      </c>
      <c r="G3077">
        <v>1</v>
      </c>
      <c r="H3077">
        <v>1</v>
      </c>
      <c r="I3077" t="s">
        <v>2120</v>
      </c>
      <c r="J3077" t="s">
        <v>17</v>
      </c>
      <c r="K3077">
        <v>0</v>
      </c>
      <c r="L3077">
        <v>0</v>
      </c>
      <c r="M3077">
        <v>0</v>
      </c>
    </row>
    <row r="3078" spans="1:13" x14ac:dyDescent="0.3">
      <c r="A3078" s="1">
        <v>3350</v>
      </c>
      <c r="B3078">
        <v>3350</v>
      </c>
      <c r="C3078" t="s">
        <v>14229</v>
      </c>
      <c r="D3078" t="s">
        <v>14230</v>
      </c>
      <c r="E3078" t="s">
        <v>14231</v>
      </c>
      <c r="F3078" t="s">
        <v>14232</v>
      </c>
      <c r="G3078">
        <v>1</v>
      </c>
      <c r="H3078">
        <v>1</v>
      </c>
      <c r="I3078" t="s">
        <v>14233</v>
      </c>
      <c r="J3078" t="s">
        <v>17</v>
      </c>
      <c r="K3078">
        <v>1</v>
      </c>
      <c r="L3078">
        <v>0</v>
      </c>
      <c r="M3078">
        <v>0</v>
      </c>
    </row>
    <row r="3079" spans="1:13" x14ac:dyDescent="0.3">
      <c r="A3079" s="1">
        <v>3351</v>
      </c>
      <c r="B3079">
        <v>3351</v>
      </c>
      <c r="C3079" t="s">
        <v>14234</v>
      </c>
      <c r="D3079" t="s">
        <v>14235</v>
      </c>
      <c r="E3079" t="s">
        <v>14236</v>
      </c>
      <c r="F3079" t="s">
        <v>14237</v>
      </c>
      <c r="G3079">
        <v>1</v>
      </c>
      <c r="H3079">
        <v>1</v>
      </c>
      <c r="I3079" t="s">
        <v>14238</v>
      </c>
      <c r="J3079" t="s">
        <v>17</v>
      </c>
      <c r="K3079">
        <v>0</v>
      </c>
      <c r="L3079">
        <v>0</v>
      </c>
      <c r="M3079">
        <v>0</v>
      </c>
    </row>
    <row r="3080" spans="1:13" x14ac:dyDescent="0.3">
      <c r="A3080" s="1">
        <v>3352</v>
      </c>
      <c r="B3080">
        <v>3352</v>
      </c>
      <c r="C3080" t="s">
        <v>14239</v>
      </c>
      <c r="D3080" t="s">
        <v>14240</v>
      </c>
      <c r="E3080" t="s">
        <v>14241</v>
      </c>
      <c r="F3080" t="s">
        <v>14242</v>
      </c>
      <c r="G3080">
        <v>1</v>
      </c>
      <c r="H3080">
        <v>1</v>
      </c>
      <c r="I3080" t="s">
        <v>14243</v>
      </c>
      <c r="J3080" t="s">
        <v>17</v>
      </c>
      <c r="K3080">
        <v>0</v>
      </c>
      <c r="L3080">
        <v>0</v>
      </c>
      <c r="M3080">
        <v>0</v>
      </c>
    </row>
    <row r="3081" spans="1:13" x14ac:dyDescent="0.3">
      <c r="A3081" s="1">
        <v>3353</v>
      </c>
      <c r="B3081">
        <v>3353</v>
      </c>
      <c r="C3081" t="s">
        <v>14244</v>
      </c>
      <c r="D3081" t="s">
        <v>14245</v>
      </c>
      <c r="E3081" t="s">
        <v>14246</v>
      </c>
      <c r="F3081" t="s">
        <v>14247</v>
      </c>
      <c r="G3081">
        <v>1</v>
      </c>
      <c r="H3081">
        <v>1</v>
      </c>
      <c r="I3081" t="s">
        <v>2913</v>
      </c>
      <c r="J3081" t="s">
        <v>17</v>
      </c>
      <c r="K3081">
        <v>1</v>
      </c>
      <c r="L3081">
        <v>0</v>
      </c>
      <c r="M3081">
        <v>0</v>
      </c>
    </row>
    <row r="3082" spans="1:13" x14ac:dyDescent="0.3">
      <c r="A3082" s="1">
        <v>3354</v>
      </c>
      <c r="B3082">
        <v>3354</v>
      </c>
      <c r="C3082" t="s">
        <v>14248</v>
      </c>
      <c r="D3082" t="s">
        <v>14249</v>
      </c>
      <c r="E3082" t="s">
        <v>14250</v>
      </c>
      <c r="F3082" t="s">
        <v>14251</v>
      </c>
      <c r="G3082">
        <v>1</v>
      </c>
      <c r="H3082">
        <v>1</v>
      </c>
      <c r="I3082" t="s">
        <v>1620</v>
      </c>
      <c r="J3082" t="s">
        <v>17</v>
      </c>
      <c r="K3082">
        <v>0</v>
      </c>
      <c r="L3082">
        <v>0</v>
      </c>
      <c r="M3082">
        <v>0</v>
      </c>
    </row>
    <row r="3083" spans="1:13" x14ac:dyDescent="0.3">
      <c r="A3083" s="1">
        <v>3355</v>
      </c>
      <c r="B3083">
        <v>3355</v>
      </c>
      <c r="C3083" t="s">
        <v>14252</v>
      </c>
      <c r="D3083" t="s">
        <v>14253</v>
      </c>
      <c r="E3083" t="s">
        <v>12137</v>
      </c>
      <c r="F3083" t="s">
        <v>14254</v>
      </c>
      <c r="G3083">
        <v>1</v>
      </c>
      <c r="H3083">
        <v>1</v>
      </c>
      <c r="I3083" t="s">
        <v>1740</v>
      </c>
      <c r="J3083" t="s">
        <v>17</v>
      </c>
      <c r="K3083">
        <v>1</v>
      </c>
      <c r="L3083">
        <v>0</v>
      </c>
      <c r="M3083">
        <v>0</v>
      </c>
    </row>
    <row r="3084" spans="1:13" x14ac:dyDescent="0.3">
      <c r="A3084" s="1">
        <v>3356</v>
      </c>
      <c r="B3084">
        <v>3356</v>
      </c>
      <c r="C3084" t="s">
        <v>14255</v>
      </c>
      <c r="D3084" t="s">
        <v>14256</v>
      </c>
      <c r="E3084" t="s">
        <v>14257</v>
      </c>
      <c r="F3084" t="s">
        <v>14258</v>
      </c>
      <c r="G3084">
        <v>1</v>
      </c>
      <c r="H3084">
        <v>1</v>
      </c>
      <c r="I3084" t="s">
        <v>1260</v>
      </c>
      <c r="J3084" t="s">
        <v>17</v>
      </c>
      <c r="K3084">
        <v>1</v>
      </c>
      <c r="L3084">
        <v>0</v>
      </c>
      <c r="M3084">
        <v>0</v>
      </c>
    </row>
    <row r="3085" spans="1:13" x14ac:dyDescent="0.3">
      <c r="A3085" s="1">
        <v>3357</v>
      </c>
      <c r="B3085">
        <v>3357</v>
      </c>
      <c r="C3085" t="s">
        <v>14259</v>
      </c>
      <c r="D3085" t="s">
        <v>14260</v>
      </c>
      <c r="E3085" t="s">
        <v>14261</v>
      </c>
      <c r="F3085" t="s">
        <v>14262</v>
      </c>
      <c r="G3085">
        <v>1</v>
      </c>
      <c r="H3085">
        <v>1</v>
      </c>
      <c r="I3085" t="s">
        <v>9723</v>
      </c>
      <c r="J3085" t="s">
        <v>17</v>
      </c>
      <c r="K3085">
        <v>1</v>
      </c>
      <c r="L3085">
        <v>0</v>
      </c>
      <c r="M3085">
        <v>0</v>
      </c>
    </row>
    <row r="3086" spans="1:13" x14ac:dyDescent="0.3">
      <c r="A3086" s="1">
        <v>3358</v>
      </c>
      <c r="B3086">
        <v>3358</v>
      </c>
      <c r="C3086" t="s">
        <v>14263</v>
      </c>
      <c r="D3086" t="s">
        <v>14264</v>
      </c>
      <c r="E3086" t="s">
        <v>14265</v>
      </c>
      <c r="F3086" t="s">
        <v>14266</v>
      </c>
      <c r="G3086">
        <v>1</v>
      </c>
      <c r="H3086">
        <v>1</v>
      </c>
      <c r="I3086" t="s">
        <v>7674</v>
      </c>
      <c r="J3086" t="s">
        <v>17</v>
      </c>
      <c r="K3086">
        <v>1</v>
      </c>
      <c r="L3086">
        <v>0</v>
      </c>
      <c r="M3086">
        <v>0</v>
      </c>
    </row>
    <row r="3087" spans="1:13" x14ac:dyDescent="0.3">
      <c r="A3087" s="1">
        <v>3359</v>
      </c>
      <c r="B3087">
        <v>3359</v>
      </c>
      <c r="C3087" t="s">
        <v>14267</v>
      </c>
      <c r="D3087" t="s">
        <v>14268</v>
      </c>
      <c r="E3087" t="s">
        <v>14269</v>
      </c>
      <c r="F3087" t="s">
        <v>14270</v>
      </c>
      <c r="G3087">
        <v>1</v>
      </c>
      <c r="H3087">
        <v>1</v>
      </c>
      <c r="I3087" t="s">
        <v>1763</v>
      </c>
      <c r="J3087" t="s">
        <v>17</v>
      </c>
      <c r="K3087">
        <v>1</v>
      </c>
      <c r="L3087">
        <v>0</v>
      </c>
      <c r="M3087">
        <v>0</v>
      </c>
    </row>
    <row r="3088" spans="1:13" x14ac:dyDescent="0.3">
      <c r="A3088" s="1">
        <v>3360</v>
      </c>
      <c r="B3088">
        <v>3360</v>
      </c>
      <c r="C3088" t="s">
        <v>14271</v>
      </c>
      <c r="D3088" t="s">
        <v>14272</v>
      </c>
      <c r="E3088" t="s">
        <v>14273</v>
      </c>
      <c r="F3088" t="s">
        <v>14274</v>
      </c>
      <c r="G3088">
        <v>1</v>
      </c>
      <c r="H3088">
        <v>1</v>
      </c>
      <c r="I3088" t="s">
        <v>2154</v>
      </c>
      <c r="J3088" t="s">
        <v>17</v>
      </c>
      <c r="K3088">
        <v>1</v>
      </c>
      <c r="L3088">
        <v>0</v>
      </c>
      <c r="M3088">
        <v>0</v>
      </c>
    </row>
    <row r="3089" spans="1:13" x14ac:dyDescent="0.3">
      <c r="A3089" s="1">
        <v>3361</v>
      </c>
      <c r="B3089">
        <v>3361</v>
      </c>
      <c r="C3089" t="s">
        <v>14275</v>
      </c>
      <c r="D3089" t="s">
        <v>14276</v>
      </c>
      <c r="E3089" t="s">
        <v>14277</v>
      </c>
      <c r="F3089" t="s">
        <v>14278</v>
      </c>
      <c r="G3089">
        <v>1</v>
      </c>
      <c r="H3089">
        <v>1</v>
      </c>
      <c r="I3089" t="s">
        <v>1740</v>
      </c>
      <c r="J3089" t="s">
        <v>17</v>
      </c>
      <c r="K3089">
        <v>0</v>
      </c>
      <c r="L3089">
        <v>0</v>
      </c>
      <c r="M3089">
        <v>0</v>
      </c>
    </row>
    <row r="3090" spans="1:13" x14ac:dyDescent="0.3">
      <c r="A3090" s="1">
        <v>3362</v>
      </c>
      <c r="B3090">
        <v>3362</v>
      </c>
      <c r="C3090" t="s">
        <v>14279</v>
      </c>
      <c r="D3090" t="s">
        <v>14280</v>
      </c>
      <c r="E3090" t="s">
        <v>14281</v>
      </c>
      <c r="F3090" t="s">
        <v>14282</v>
      </c>
      <c r="G3090">
        <v>1</v>
      </c>
      <c r="H3090">
        <v>1</v>
      </c>
      <c r="I3090" t="s">
        <v>109</v>
      </c>
      <c r="J3090" t="s">
        <v>17</v>
      </c>
      <c r="K3090">
        <v>0</v>
      </c>
      <c r="L3090">
        <v>0</v>
      </c>
      <c r="M3090">
        <v>0</v>
      </c>
    </row>
    <row r="3091" spans="1:13" x14ac:dyDescent="0.3">
      <c r="A3091" s="1">
        <v>3363</v>
      </c>
      <c r="B3091">
        <v>3363</v>
      </c>
      <c r="C3091" t="s">
        <v>14283</v>
      </c>
      <c r="D3091" t="s">
        <v>14284</v>
      </c>
      <c r="E3091" t="s">
        <v>14285</v>
      </c>
      <c r="F3091" t="s">
        <v>14286</v>
      </c>
      <c r="G3091">
        <v>1</v>
      </c>
      <c r="H3091">
        <v>1</v>
      </c>
      <c r="I3091" t="s">
        <v>1140</v>
      </c>
      <c r="J3091" t="s">
        <v>17</v>
      </c>
      <c r="K3091">
        <v>1</v>
      </c>
      <c r="L3091">
        <v>0</v>
      </c>
      <c r="M3091">
        <v>0</v>
      </c>
    </row>
    <row r="3092" spans="1:13" x14ac:dyDescent="0.3">
      <c r="A3092" s="1">
        <v>3364</v>
      </c>
      <c r="B3092">
        <v>3364</v>
      </c>
      <c r="C3092" t="s">
        <v>14287</v>
      </c>
      <c r="D3092" t="s">
        <v>14288</v>
      </c>
      <c r="E3092" t="s">
        <v>14289</v>
      </c>
      <c r="F3092" t="s">
        <v>14290</v>
      </c>
      <c r="G3092">
        <v>1</v>
      </c>
      <c r="H3092">
        <v>1</v>
      </c>
      <c r="I3092" t="s">
        <v>12593</v>
      </c>
      <c r="J3092" t="s">
        <v>17</v>
      </c>
      <c r="K3092">
        <v>0</v>
      </c>
      <c r="L3092">
        <v>0</v>
      </c>
      <c r="M3092">
        <v>0</v>
      </c>
    </row>
    <row r="3093" spans="1:13" x14ac:dyDescent="0.3">
      <c r="A3093" s="1">
        <v>3365</v>
      </c>
      <c r="B3093">
        <v>3365</v>
      </c>
      <c r="C3093" t="s">
        <v>14291</v>
      </c>
      <c r="D3093" t="s">
        <v>14292</v>
      </c>
      <c r="E3093" t="s">
        <v>14293</v>
      </c>
      <c r="F3093" t="s">
        <v>14294</v>
      </c>
      <c r="G3093">
        <v>1</v>
      </c>
      <c r="H3093">
        <v>1</v>
      </c>
      <c r="I3093" t="s">
        <v>12201</v>
      </c>
      <c r="J3093" t="s">
        <v>17</v>
      </c>
      <c r="K3093">
        <v>1</v>
      </c>
      <c r="L3093">
        <v>0</v>
      </c>
      <c r="M3093">
        <v>0</v>
      </c>
    </row>
    <row r="3094" spans="1:13" x14ac:dyDescent="0.3">
      <c r="A3094" s="1">
        <v>3366</v>
      </c>
      <c r="B3094">
        <v>3366</v>
      </c>
      <c r="C3094" t="s">
        <v>14295</v>
      </c>
      <c r="D3094" t="s">
        <v>14296</v>
      </c>
      <c r="E3094" t="s">
        <v>14297</v>
      </c>
      <c r="F3094" t="s">
        <v>14298</v>
      </c>
      <c r="G3094">
        <v>1</v>
      </c>
      <c r="H3094">
        <v>1</v>
      </c>
      <c r="I3094" t="s">
        <v>14299</v>
      </c>
      <c r="J3094" t="s">
        <v>17</v>
      </c>
      <c r="K3094">
        <v>1</v>
      </c>
      <c r="L3094">
        <v>0</v>
      </c>
      <c r="M3094">
        <v>0</v>
      </c>
    </row>
    <row r="3095" spans="1:13" x14ac:dyDescent="0.3">
      <c r="A3095" s="1">
        <v>3367</v>
      </c>
      <c r="B3095">
        <v>3367</v>
      </c>
      <c r="C3095" t="s">
        <v>14300</v>
      </c>
      <c r="D3095" t="s">
        <v>14301</v>
      </c>
      <c r="E3095" t="s">
        <v>14302</v>
      </c>
      <c r="F3095" t="s">
        <v>14303</v>
      </c>
      <c r="G3095">
        <v>1</v>
      </c>
      <c r="H3095">
        <v>1</v>
      </c>
      <c r="I3095" t="s">
        <v>2258</v>
      </c>
      <c r="J3095" t="s">
        <v>17</v>
      </c>
      <c r="K3095">
        <v>1</v>
      </c>
      <c r="L3095">
        <v>0</v>
      </c>
      <c r="M3095">
        <v>0</v>
      </c>
    </row>
    <row r="3096" spans="1:13" x14ac:dyDescent="0.3">
      <c r="A3096" s="1">
        <v>3368</v>
      </c>
      <c r="B3096">
        <v>3368</v>
      </c>
      <c r="C3096" t="s">
        <v>14304</v>
      </c>
      <c r="D3096" t="s">
        <v>14305</v>
      </c>
      <c r="E3096" t="s">
        <v>14306</v>
      </c>
      <c r="F3096" t="s">
        <v>14307</v>
      </c>
      <c r="G3096">
        <v>1</v>
      </c>
      <c r="H3096">
        <v>1</v>
      </c>
      <c r="I3096" t="s">
        <v>517</v>
      </c>
      <c r="J3096" t="s">
        <v>17</v>
      </c>
      <c r="K3096">
        <v>0</v>
      </c>
      <c r="L3096">
        <v>0</v>
      </c>
      <c r="M3096">
        <v>0</v>
      </c>
    </row>
    <row r="3097" spans="1:13" x14ac:dyDescent="0.3">
      <c r="A3097" s="1">
        <v>3369</v>
      </c>
      <c r="B3097">
        <v>3369</v>
      </c>
      <c r="C3097" t="s">
        <v>14308</v>
      </c>
      <c r="D3097" t="s">
        <v>14309</v>
      </c>
      <c r="E3097" t="s">
        <v>14310</v>
      </c>
      <c r="F3097" t="s">
        <v>14311</v>
      </c>
      <c r="G3097">
        <v>1</v>
      </c>
      <c r="H3097">
        <v>1</v>
      </c>
      <c r="I3097" t="s">
        <v>109</v>
      </c>
      <c r="J3097" t="s">
        <v>17</v>
      </c>
      <c r="K3097">
        <v>1</v>
      </c>
      <c r="L3097">
        <v>0</v>
      </c>
      <c r="M3097">
        <v>0</v>
      </c>
    </row>
    <row r="3098" spans="1:13" x14ac:dyDescent="0.3">
      <c r="A3098" s="1">
        <v>3370</v>
      </c>
      <c r="B3098">
        <v>3370</v>
      </c>
      <c r="C3098" t="s">
        <v>14312</v>
      </c>
      <c r="D3098" t="s">
        <v>14313</v>
      </c>
      <c r="E3098" t="s">
        <v>14314</v>
      </c>
      <c r="F3098" t="s">
        <v>14315</v>
      </c>
      <c r="G3098">
        <v>1</v>
      </c>
      <c r="H3098">
        <v>1</v>
      </c>
      <c r="I3098" t="s">
        <v>12503</v>
      </c>
      <c r="J3098" t="s">
        <v>17</v>
      </c>
      <c r="K3098">
        <v>1</v>
      </c>
      <c r="L3098">
        <v>0</v>
      </c>
      <c r="M3098">
        <v>0</v>
      </c>
    </row>
    <row r="3099" spans="1:13" x14ac:dyDescent="0.3">
      <c r="A3099" s="1">
        <v>3371</v>
      </c>
      <c r="B3099">
        <v>3371</v>
      </c>
      <c r="C3099" t="s">
        <v>14316</v>
      </c>
      <c r="D3099" t="s">
        <v>14317</v>
      </c>
      <c r="E3099" t="s">
        <v>14318</v>
      </c>
      <c r="F3099" t="s">
        <v>14319</v>
      </c>
      <c r="G3099">
        <v>1</v>
      </c>
      <c r="H3099">
        <v>1</v>
      </c>
      <c r="I3099" t="s">
        <v>325</v>
      </c>
      <c r="J3099" t="s">
        <v>17</v>
      </c>
      <c r="K3099">
        <v>0</v>
      </c>
      <c r="L3099">
        <v>0</v>
      </c>
      <c r="M3099">
        <v>0</v>
      </c>
    </row>
    <row r="3100" spans="1:13" x14ac:dyDescent="0.3">
      <c r="A3100" s="1">
        <v>3372</v>
      </c>
      <c r="B3100">
        <v>3372</v>
      </c>
      <c r="C3100" t="s">
        <v>14320</v>
      </c>
      <c r="D3100" t="s">
        <v>14321</v>
      </c>
      <c r="E3100" t="s">
        <v>14322</v>
      </c>
      <c r="F3100" t="s">
        <v>14323</v>
      </c>
      <c r="G3100">
        <v>1</v>
      </c>
      <c r="H3100">
        <v>1</v>
      </c>
      <c r="I3100" t="s">
        <v>4920</v>
      </c>
      <c r="J3100" t="s">
        <v>17</v>
      </c>
      <c r="K3100">
        <v>1</v>
      </c>
      <c r="L3100">
        <v>0</v>
      </c>
      <c r="M3100">
        <v>0</v>
      </c>
    </row>
    <row r="3101" spans="1:13" x14ac:dyDescent="0.3">
      <c r="A3101" s="1">
        <v>3374</v>
      </c>
      <c r="B3101">
        <v>3374</v>
      </c>
      <c r="C3101" t="s">
        <v>14328</v>
      </c>
      <c r="D3101" t="s">
        <v>14329</v>
      </c>
      <c r="E3101" t="s">
        <v>14330</v>
      </c>
      <c r="F3101" t="s">
        <v>14331</v>
      </c>
      <c r="G3101">
        <v>1</v>
      </c>
      <c r="H3101">
        <v>99</v>
      </c>
      <c r="I3101" t="s">
        <v>14332</v>
      </c>
      <c r="J3101" t="s">
        <v>17</v>
      </c>
      <c r="K3101">
        <v>1</v>
      </c>
      <c r="L3101">
        <v>0</v>
      </c>
      <c r="M3101">
        <v>0</v>
      </c>
    </row>
    <row r="3102" spans="1:13" x14ac:dyDescent="0.3">
      <c r="A3102" s="1">
        <v>3375</v>
      </c>
      <c r="B3102">
        <v>3375</v>
      </c>
      <c r="C3102" t="s">
        <v>14333</v>
      </c>
      <c r="D3102" t="s">
        <v>14334</v>
      </c>
      <c r="E3102" t="s">
        <v>14335</v>
      </c>
      <c r="F3102" t="s">
        <v>14336</v>
      </c>
      <c r="G3102">
        <v>1</v>
      </c>
      <c r="H3102">
        <v>1</v>
      </c>
      <c r="I3102" t="s">
        <v>2271</v>
      </c>
      <c r="J3102" t="s">
        <v>17</v>
      </c>
      <c r="K3102">
        <v>1</v>
      </c>
      <c r="L3102">
        <v>0</v>
      </c>
      <c r="M3102">
        <v>0</v>
      </c>
    </row>
    <row r="3103" spans="1:13" x14ac:dyDescent="0.3">
      <c r="A3103" s="1">
        <v>3376</v>
      </c>
      <c r="B3103">
        <v>3376</v>
      </c>
      <c r="C3103" t="s">
        <v>14337</v>
      </c>
      <c r="D3103" t="s">
        <v>14338</v>
      </c>
      <c r="E3103" t="s">
        <v>14339</v>
      </c>
      <c r="F3103" t="s">
        <v>14340</v>
      </c>
      <c r="G3103">
        <v>1</v>
      </c>
      <c r="H3103">
        <v>1</v>
      </c>
      <c r="I3103" t="s">
        <v>186</v>
      </c>
      <c r="J3103" t="s">
        <v>17</v>
      </c>
      <c r="K3103">
        <v>1</v>
      </c>
      <c r="L3103">
        <v>0</v>
      </c>
      <c r="M3103">
        <v>0</v>
      </c>
    </row>
    <row r="3104" spans="1:13" x14ac:dyDescent="0.3">
      <c r="A3104" s="1">
        <v>3377</v>
      </c>
      <c r="B3104">
        <v>3377</v>
      </c>
      <c r="C3104" t="s">
        <v>14341</v>
      </c>
      <c r="D3104" t="s">
        <v>14342</v>
      </c>
      <c r="E3104" t="s">
        <v>14343</v>
      </c>
      <c r="F3104" t="s">
        <v>14344</v>
      </c>
      <c r="G3104">
        <v>1</v>
      </c>
      <c r="H3104">
        <v>1</v>
      </c>
      <c r="I3104" t="s">
        <v>5145</v>
      </c>
      <c r="J3104" t="s">
        <v>17</v>
      </c>
      <c r="K3104">
        <v>1</v>
      </c>
      <c r="L3104">
        <v>0</v>
      </c>
      <c r="M3104">
        <v>0</v>
      </c>
    </row>
    <row r="3105" spans="1:13" x14ac:dyDescent="0.3">
      <c r="A3105" s="1">
        <v>3378</v>
      </c>
      <c r="B3105">
        <v>3378</v>
      </c>
      <c r="C3105" t="s">
        <v>14345</v>
      </c>
      <c r="D3105" t="s">
        <v>14346</v>
      </c>
      <c r="E3105" t="s">
        <v>14347</v>
      </c>
      <c r="F3105" t="s">
        <v>14348</v>
      </c>
      <c r="G3105">
        <v>1</v>
      </c>
      <c r="H3105">
        <v>1</v>
      </c>
      <c r="I3105" t="s">
        <v>558</v>
      </c>
      <c r="J3105" t="s">
        <v>17</v>
      </c>
      <c r="K3105">
        <v>1</v>
      </c>
      <c r="L3105">
        <v>0</v>
      </c>
      <c r="M3105">
        <v>0</v>
      </c>
    </row>
    <row r="3106" spans="1:13" x14ac:dyDescent="0.3">
      <c r="A3106" s="1">
        <v>3379</v>
      </c>
      <c r="B3106">
        <v>3379</v>
      </c>
      <c r="C3106" t="s">
        <v>14349</v>
      </c>
      <c r="D3106" t="s">
        <v>14350</v>
      </c>
      <c r="E3106" t="s">
        <v>14351</v>
      </c>
      <c r="F3106" t="s">
        <v>14352</v>
      </c>
      <c r="G3106">
        <v>1</v>
      </c>
      <c r="H3106">
        <v>1</v>
      </c>
      <c r="I3106" t="s">
        <v>109</v>
      </c>
      <c r="J3106" t="s">
        <v>17</v>
      </c>
      <c r="K3106">
        <v>1</v>
      </c>
      <c r="L3106">
        <v>0</v>
      </c>
      <c r="M3106">
        <v>0</v>
      </c>
    </row>
    <row r="3107" spans="1:13" x14ac:dyDescent="0.3">
      <c r="A3107" s="1">
        <v>3380</v>
      </c>
      <c r="B3107">
        <v>3380</v>
      </c>
      <c r="C3107" t="s">
        <v>14353</v>
      </c>
      <c r="D3107" t="s">
        <v>14354</v>
      </c>
      <c r="E3107" t="s">
        <v>14355</v>
      </c>
      <c r="F3107" t="s">
        <v>14356</v>
      </c>
      <c r="G3107">
        <v>1</v>
      </c>
      <c r="H3107">
        <v>1</v>
      </c>
      <c r="I3107" t="s">
        <v>3049</v>
      </c>
      <c r="J3107" t="s">
        <v>17</v>
      </c>
      <c r="K3107">
        <v>1</v>
      </c>
      <c r="L3107">
        <v>0</v>
      </c>
      <c r="M3107">
        <v>0</v>
      </c>
    </row>
    <row r="3108" spans="1:13" x14ac:dyDescent="0.3">
      <c r="A3108" s="1">
        <v>3381</v>
      </c>
      <c r="B3108">
        <v>3381</v>
      </c>
      <c r="C3108" t="s">
        <v>14357</v>
      </c>
      <c r="D3108" t="s">
        <v>14358</v>
      </c>
      <c r="E3108" t="s">
        <v>14359</v>
      </c>
      <c r="F3108" t="s">
        <v>14360</v>
      </c>
      <c r="G3108">
        <v>1</v>
      </c>
      <c r="H3108">
        <v>1</v>
      </c>
      <c r="I3108" t="s">
        <v>2349</v>
      </c>
      <c r="J3108" t="s">
        <v>17</v>
      </c>
      <c r="K3108">
        <v>1</v>
      </c>
      <c r="L3108">
        <v>0</v>
      </c>
      <c r="M3108">
        <v>0</v>
      </c>
    </row>
    <row r="3109" spans="1:13" x14ac:dyDescent="0.3">
      <c r="A3109" s="1">
        <v>3382</v>
      </c>
      <c r="B3109">
        <v>3382</v>
      </c>
      <c r="C3109" t="s">
        <v>14361</v>
      </c>
      <c r="D3109" t="s">
        <v>14362</v>
      </c>
      <c r="E3109" t="s">
        <v>14363</v>
      </c>
      <c r="F3109" t="s">
        <v>14364</v>
      </c>
      <c r="G3109">
        <v>1</v>
      </c>
      <c r="H3109">
        <v>1</v>
      </c>
      <c r="I3109" t="s">
        <v>2439</v>
      </c>
      <c r="J3109" t="s">
        <v>17</v>
      </c>
      <c r="K3109">
        <v>1</v>
      </c>
      <c r="L3109">
        <v>0</v>
      </c>
      <c r="M3109">
        <v>0</v>
      </c>
    </row>
    <row r="3110" spans="1:13" x14ac:dyDescent="0.3">
      <c r="A3110" s="1">
        <v>3383</v>
      </c>
      <c r="B3110">
        <v>3383</v>
      </c>
      <c r="C3110" t="s">
        <v>14365</v>
      </c>
      <c r="D3110" t="s">
        <v>14366</v>
      </c>
      <c r="E3110" t="s">
        <v>14367</v>
      </c>
      <c r="F3110" t="s">
        <v>14368</v>
      </c>
      <c r="G3110">
        <v>1</v>
      </c>
      <c r="H3110">
        <v>1</v>
      </c>
      <c r="I3110" t="s">
        <v>377</v>
      </c>
      <c r="J3110" t="s">
        <v>17</v>
      </c>
      <c r="K3110">
        <v>0</v>
      </c>
      <c r="L3110">
        <v>0</v>
      </c>
      <c r="M3110">
        <v>0</v>
      </c>
    </row>
    <row r="3111" spans="1:13" x14ac:dyDescent="0.3">
      <c r="A3111" s="1">
        <v>3384</v>
      </c>
      <c r="B3111">
        <v>3384</v>
      </c>
      <c r="C3111" t="s">
        <v>14369</v>
      </c>
      <c r="D3111" t="s">
        <v>14370</v>
      </c>
      <c r="E3111" t="s">
        <v>14371</v>
      </c>
      <c r="F3111" t="s">
        <v>14372</v>
      </c>
      <c r="G3111">
        <v>1</v>
      </c>
      <c r="H3111">
        <v>1</v>
      </c>
      <c r="I3111" t="s">
        <v>14373</v>
      </c>
      <c r="J3111" t="s">
        <v>17</v>
      </c>
      <c r="K3111">
        <v>0</v>
      </c>
      <c r="L3111">
        <v>0</v>
      </c>
      <c r="M3111">
        <v>0</v>
      </c>
    </row>
    <row r="3112" spans="1:13" x14ac:dyDescent="0.3">
      <c r="A3112" s="1">
        <v>3385</v>
      </c>
      <c r="B3112">
        <v>3385</v>
      </c>
      <c r="C3112" t="s">
        <v>14374</v>
      </c>
      <c r="D3112" t="s">
        <v>14375</v>
      </c>
      <c r="E3112" t="s">
        <v>14376</v>
      </c>
      <c r="F3112" t="s">
        <v>14377</v>
      </c>
      <c r="G3112">
        <v>1</v>
      </c>
      <c r="H3112">
        <v>1</v>
      </c>
      <c r="I3112" t="s">
        <v>1740</v>
      </c>
      <c r="J3112" t="s">
        <v>17</v>
      </c>
      <c r="K3112">
        <v>1</v>
      </c>
      <c r="L3112">
        <v>0</v>
      </c>
      <c r="M3112">
        <v>0</v>
      </c>
    </row>
    <row r="3113" spans="1:13" x14ac:dyDescent="0.3">
      <c r="A3113" s="1">
        <v>3386</v>
      </c>
      <c r="B3113">
        <v>3386</v>
      </c>
      <c r="C3113" t="s">
        <v>14378</v>
      </c>
      <c r="D3113" t="s">
        <v>14379</v>
      </c>
      <c r="E3113" t="s">
        <v>14380</v>
      </c>
      <c r="F3113" t="s">
        <v>14381</v>
      </c>
      <c r="G3113">
        <v>1</v>
      </c>
      <c r="H3113">
        <v>1</v>
      </c>
      <c r="I3113" t="s">
        <v>725</v>
      </c>
      <c r="J3113" t="s">
        <v>17</v>
      </c>
      <c r="K3113">
        <v>1</v>
      </c>
      <c r="L3113">
        <v>0</v>
      </c>
      <c r="M3113">
        <v>0</v>
      </c>
    </row>
    <row r="3114" spans="1:13" x14ac:dyDescent="0.3">
      <c r="A3114" s="1">
        <v>3387</v>
      </c>
      <c r="B3114">
        <v>3387</v>
      </c>
      <c r="C3114" t="s">
        <v>14382</v>
      </c>
      <c r="D3114" t="s">
        <v>14383</v>
      </c>
      <c r="E3114" t="s">
        <v>14384</v>
      </c>
      <c r="F3114" t="s">
        <v>14385</v>
      </c>
      <c r="G3114">
        <v>1</v>
      </c>
      <c r="H3114">
        <v>1</v>
      </c>
      <c r="I3114" t="s">
        <v>14386</v>
      </c>
      <c r="J3114" t="s">
        <v>17</v>
      </c>
      <c r="K3114">
        <v>1</v>
      </c>
      <c r="L3114">
        <v>0</v>
      </c>
      <c r="M3114">
        <v>0</v>
      </c>
    </row>
    <row r="3115" spans="1:13" x14ac:dyDescent="0.3">
      <c r="A3115" s="1">
        <v>3390</v>
      </c>
      <c r="B3115">
        <v>3390</v>
      </c>
      <c r="C3115" t="s">
        <v>14394</v>
      </c>
      <c r="D3115" t="s">
        <v>14395</v>
      </c>
      <c r="E3115" t="s">
        <v>14396</v>
      </c>
      <c r="F3115" t="s">
        <v>14397</v>
      </c>
      <c r="G3115">
        <v>1</v>
      </c>
      <c r="H3115">
        <v>1</v>
      </c>
      <c r="I3115" t="s">
        <v>14398</v>
      </c>
      <c r="J3115" t="s">
        <v>17</v>
      </c>
      <c r="K3115">
        <v>1</v>
      </c>
      <c r="L3115">
        <v>0</v>
      </c>
      <c r="M3115">
        <v>0</v>
      </c>
    </row>
    <row r="3116" spans="1:13" x14ac:dyDescent="0.3">
      <c r="A3116" s="1">
        <v>3391</v>
      </c>
      <c r="B3116">
        <v>3391</v>
      </c>
      <c r="C3116" t="s">
        <v>14399</v>
      </c>
      <c r="D3116" t="s">
        <v>14400</v>
      </c>
      <c r="E3116" t="s">
        <v>14401</v>
      </c>
      <c r="F3116" t="s">
        <v>14402</v>
      </c>
      <c r="G3116">
        <v>1</v>
      </c>
      <c r="H3116">
        <v>1</v>
      </c>
      <c r="I3116" t="s">
        <v>1740</v>
      </c>
      <c r="J3116" t="s">
        <v>17</v>
      </c>
      <c r="K3116">
        <v>1</v>
      </c>
      <c r="L3116">
        <v>0</v>
      </c>
      <c r="M3116">
        <v>0</v>
      </c>
    </row>
    <row r="3117" spans="1:13" x14ac:dyDescent="0.3">
      <c r="A3117" s="1">
        <v>3392</v>
      </c>
      <c r="B3117">
        <v>3392</v>
      </c>
      <c r="C3117" t="s">
        <v>14403</v>
      </c>
      <c r="D3117" t="s">
        <v>14404</v>
      </c>
      <c r="E3117" t="s">
        <v>14405</v>
      </c>
      <c r="F3117" t="s">
        <v>14406</v>
      </c>
      <c r="G3117">
        <v>1</v>
      </c>
      <c r="H3117">
        <v>1</v>
      </c>
      <c r="I3117" t="s">
        <v>1740</v>
      </c>
      <c r="J3117" t="s">
        <v>17</v>
      </c>
      <c r="K3117">
        <v>1</v>
      </c>
      <c r="L3117">
        <v>0</v>
      </c>
      <c r="M3117">
        <v>0</v>
      </c>
    </row>
    <row r="3118" spans="1:13" x14ac:dyDescent="0.3">
      <c r="A3118" s="1">
        <v>3393</v>
      </c>
      <c r="B3118">
        <v>3393</v>
      </c>
      <c r="C3118" t="s">
        <v>14407</v>
      </c>
      <c r="D3118" t="s">
        <v>14408</v>
      </c>
      <c r="E3118" t="s">
        <v>14409</v>
      </c>
      <c r="F3118" t="s">
        <v>14410</v>
      </c>
      <c r="G3118">
        <v>1</v>
      </c>
      <c r="H3118">
        <v>1</v>
      </c>
      <c r="I3118" t="s">
        <v>202</v>
      </c>
      <c r="J3118" t="s">
        <v>17</v>
      </c>
      <c r="K3118">
        <v>0</v>
      </c>
      <c r="L3118">
        <v>0</v>
      </c>
      <c r="M3118">
        <v>0</v>
      </c>
    </row>
    <row r="3119" spans="1:13" x14ac:dyDescent="0.3">
      <c r="A3119" s="1">
        <v>3394</v>
      </c>
      <c r="B3119">
        <v>3394</v>
      </c>
      <c r="C3119" t="s">
        <v>14411</v>
      </c>
      <c r="D3119" t="s">
        <v>14412</v>
      </c>
      <c r="E3119" t="s">
        <v>14413</v>
      </c>
      <c r="F3119" t="s">
        <v>14414</v>
      </c>
      <c r="G3119">
        <v>1</v>
      </c>
      <c r="H3119">
        <v>1</v>
      </c>
      <c r="I3119" t="s">
        <v>14415</v>
      </c>
      <c r="J3119" t="s">
        <v>17</v>
      </c>
      <c r="K3119">
        <v>1</v>
      </c>
      <c r="L3119">
        <v>0</v>
      </c>
      <c r="M3119">
        <v>0</v>
      </c>
    </row>
    <row r="3120" spans="1:13" x14ac:dyDescent="0.3">
      <c r="A3120" s="1">
        <v>3395</v>
      </c>
      <c r="B3120">
        <v>3395</v>
      </c>
      <c r="C3120" t="s">
        <v>14416</v>
      </c>
      <c r="D3120" t="s">
        <v>14417</v>
      </c>
      <c r="E3120" t="s">
        <v>14418</v>
      </c>
      <c r="F3120" t="s">
        <v>14419</v>
      </c>
      <c r="G3120">
        <v>1</v>
      </c>
      <c r="H3120">
        <v>1</v>
      </c>
      <c r="I3120" t="s">
        <v>1337</v>
      </c>
      <c r="J3120" t="s">
        <v>17</v>
      </c>
      <c r="K3120">
        <v>0</v>
      </c>
      <c r="L3120">
        <v>0</v>
      </c>
      <c r="M3120">
        <v>0</v>
      </c>
    </row>
    <row r="3121" spans="1:13" x14ac:dyDescent="0.3">
      <c r="A3121" s="1">
        <v>3396</v>
      </c>
      <c r="B3121">
        <v>3396</v>
      </c>
      <c r="C3121" t="s">
        <v>14420</v>
      </c>
      <c r="D3121" t="s">
        <v>14421</v>
      </c>
      <c r="E3121" t="s">
        <v>14422</v>
      </c>
      <c r="F3121" t="s">
        <v>14423</v>
      </c>
      <c r="G3121">
        <v>1</v>
      </c>
      <c r="H3121">
        <v>1</v>
      </c>
      <c r="I3121" t="s">
        <v>14424</v>
      </c>
      <c r="J3121" t="s">
        <v>17</v>
      </c>
      <c r="K3121">
        <v>1</v>
      </c>
      <c r="L3121">
        <v>0</v>
      </c>
      <c r="M3121">
        <v>0</v>
      </c>
    </row>
    <row r="3122" spans="1:13" x14ac:dyDescent="0.3">
      <c r="A3122" s="1">
        <v>3398</v>
      </c>
      <c r="B3122">
        <v>3398</v>
      </c>
      <c r="C3122" t="s">
        <v>14429</v>
      </c>
      <c r="D3122" t="s">
        <v>14430</v>
      </c>
      <c r="E3122" t="s">
        <v>14431</v>
      </c>
      <c r="F3122" t="s">
        <v>14432</v>
      </c>
      <c r="G3122">
        <v>1</v>
      </c>
      <c r="H3122">
        <v>1</v>
      </c>
      <c r="I3122" t="s">
        <v>14433</v>
      </c>
      <c r="J3122" t="s">
        <v>17</v>
      </c>
      <c r="K3122">
        <v>0</v>
      </c>
      <c r="L3122">
        <v>0</v>
      </c>
      <c r="M3122">
        <v>0</v>
      </c>
    </row>
    <row r="3123" spans="1:13" x14ac:dyDescent="0.3">
      <c r="A3123" s="1">
        <v>3399</v>
      </c>
      <c r="B3123">
        <v>3399</v>
      </c>
      <c r="C3123" t="s">
        <v>14434</v>
      </c>
      <c r="D3123" t="s">
        <v>14435</v>
      </c>
      <c r="E3123" t="s">
        <v>14436</v>
      </c>
      <c r="F3123" t="s">
        <v>14437</v>
      </c>
      <c r="G3123">
        <v>1</v>
      </c>
      <c r="H3123">
        <v>1</v>
      </c>
      <c r="I3123" t="s">
        <v>80</v>
      </c>
      <c r="J3123" t="s">
        <v>17</v>
      </c>
      <c r="K3123">
        <v>0</v>
      </c>
      <c r="L3123">
        <v>0</v>
      </c>
      <c r="M3123">
        <v>0</v>
      </c>
    </row>
    <row r="3124" spans="1:13" x14ac:dyDescent="0.3">
      <c r="A3124" s="1">
        <v>3400</v>
      </c>
      <c r="B3124">
        <v>3400</v>
      </c>
      <c r="C3124" t="s">
        <v>14438</v>
      </c>
      <c r="D3124" t="s">
        <v>14439</v>
      </c>
      <c r="E3124" t="s">
        <v>14440</v>
      </c>
      <c r="F3124" t="s">
        <v>14441</v>
      </c>
      <c r="G3124">
        <v>1</v>
      </c>
      <c r="H3124">
        <v>1</v>
      </c>
      <c r="I3124" t="s">
        <v>517</v>
      </c>
      <c r="J3124" t="s">
        <v>17</v>
      </c>
      <c r="K3124">
        <v>0</v>
      </c>
      <c r="L3124">
        <v>0</v>
      </c>
      <c r="M3124">
        <v>0</v>
      </c>
    </row>
    <row r="3125" spans="1:13" x14ac:dyDescent="0.3">
      <c r="A3125" s="1">
        <v>3401</v>
      </c>
      <c r="B3125">
        <v>3401</v>
      </c>
      <c r="C3125" t="s">
        <v>14442</v>
      </c>
      <c r="D3125" t="s">
        <v>14443</v>
      </c>
      <c r="E3125" t="s">
        <v>14444</v>
      </c>
      <c r="F3125" t="s">
        <v>14445</v>
      </c>
      <c r="G3125">
        <v>1</v>
      </c>
      <c r="H3125">
        <v>1</v>
      </c>
      <c r="I3125" t="s">
        <v>80</v>
      </c>
      <c r="J3125" t="s">
        <v>17</v>
      </c>
      <c r="K3125">
        <v>1</v>
      </c>
      <c r="L3125">
        <v>0</v>
      </c>
      <c r="M3125">
        <v>0</v>
      </c>
    </row>
    <row r="3126" spans="1:13" x14ac:dyDescent="0.3">
      <c r="A3126" s="1">
        <v>3402</v>
      </c>
      <c r="B3126">
        <v>3402</v>
      </c>
      <c r="C3126" t="s">
        <v>14446</v>
      </c>
      <c r="D3126" t="s">
        <v>14447</v>
      </c>
      <c r="E3126" t="s">
        <v>14448</v>
      </c>
      <c r="F3126" t="s">
        <v>14449</v>
      </c>
      <c r="G3126">
        <v>1</v>
      </c>
      <c r="H3126">
        <v>1</v>
      </c>
      <c r="I3126" t="s">
        <v>14450</v>
      </c>
      <c r="J3126" t="s">
        <v>17</v>
      </c>
      <c r="K3126">
        <v>1</v>
      </c>
      <c r="L3126">
        <v>0</v>
      </c>
      <c r="M3126">
        <v>0</v>
      </c>
    </row>
    <row r="3127" spans="1:13" x14ac:dyDescent="0.3">
      <c r="A3127" s="1">
        <v>3403</v>
      </c>
      <c r="B3127">
        <v>3403</v>
      </c>
      <c r="C3127" t="s">
        <v>14451</v>
      </c>
      <c r="D3127" t="s">
        <v>14452</v>
      </c>
      <c r="E3127" t="s">
        <v>14453</v>
      </c>
      <c r="F3127" t="s">
        <v>14454</v>
      </c>
      <c r="G3127">
        <v>1</v>
      </c>
      <c r="H3127">
        <v>1</v>
      </c>
      <c r="I3127" t="s">
        <v>297</v>
      </c>
      <c r="J3127" t="s">
        <v>17</v>
      </c>
      <c r="K3127">
        <v>1</v>
      </c>
      <c r="L3127">
        <v>0</v>
      </c>
      <c r="M3127">
        <v>0</v>
      </c>
    </row>
    <row r="3128" spans="1:13" x14ac:dyDescent="0.3">
      <c r="A3128" s="1">
        <v>3404</v>
      </c>
      <c r="B3128">
        <v>3404</v>
      </c>
      <c r="C3128" t="s">
        <v>14455</v>
      </c>
      <c r="D3128" t="s">
        <v>14456</v>
      </c>
      <c r="E3128" t="s">
        <v>14457</v>
      </c>
      <c r="F3128" t="s">
        <v>14458</v>
      </c>
      <c r="G3128">
        <v>1</v>
      </c>
      <c r="H3128">
        <v>1</v>
      </c>
      <c r="I3128" t="s">
        <v>14459</v>
      </c>
      <c r="J3128" t="s">
        <v>17</v>
      </c>
      <c r="K3128">
        <v>1</v>
      </c>
      <c r="L3128">
        <v>0</v>
      </c>
      <c r="M3128">
        <v>0</v>
      </c>
    </row>
    <row r="3129" spans="1:13" x14ac:dyDescent="0.3">
      <c r="A3129" s="1">
        <v>3405</v>
      </c>
      <c r="B3129">
        <v>3405</v>
      </c>
      <c r="C3129" t="s">
        <v>14460</v>
      </c>
      <c r="D3129" t="s">
        <v>14461</v>
      </c>
      <c r="E3129" t="s">
        <v>14462</v>
      </c>
      <c r="F3129" t="s">
        <v>14463</v>
      </c>
      <c r="G3129">
        <v>1</v>
      </c>
      <c r="H3129">
        <v>1</v>
      </c>
      <c r="I3129" t="s">
        <v>2565</v>
      </c>
      <c r="J3129" t="s">
        <v>17</v>
      </c>
      <c r="K3129">
        <v>0</v>
      </c>
      <c r="L3129">
        <v>0</v>
      </c>
      <c r="M3129">
        <v>0</v>
      </c>
    </row>
    <row r="3130" spans="1:13" x14ac:dyDescent="0.3">
      <c r="A3130" s="1">
        <v>3406</v>
      </c>
      <c r="B3130">
        <v>3406</v>
      </c>
      <c r="C3130" t="s">
        <v>14464</v>
      </c>
      <c r="D3130" t="s">
        <v>14465</v>
      </c>
      <c r="E3130" t="s">
        <v>14466</v>
      </c>
      <c r="F3130" t="s">
        <v>14467</v>
      </c>
      <c r="G3130">
        <v>1</v>
      </c>
      <c r="H3130">
        <v>1</v>
      </c>
      <c r="I3130" t="s">
        <v>2951</v>
      </c>
      <c r="J3130" t="s">
        <v>17</v>
      </c>
      <c r="K3130">
        <v>1</v>
      </c>
      <c r="L3130">
        <v>0</v>
      </c>
      <c r="M3130">
        <v>0</v>
      </c>
    </row>
    <row r="3131" spans="1:13" x14ac:dyDescent="0.3">
      <c r="A3131" s="1">
        <v>3407</v>
      </c>
      <c r="B3131">
        <v>3407</v>
      </c>
      <c r="C3131" t="s">
        <v>14468</v>
      </c>
      <c r="D3131" t="s">
        <v>14469</v>
      </c>
      <c r="E3131" t="s">
        <v>14470</v>
      </c>
      <c r="F3131" t="s">
        <v>14471</v>
      </c>
      <c r="G3131">
        <v>1</v>
      </c>
      <c r="H3131">
        <v>1</v>
      </c>
      <c r="I3131" t="s">
        <v>14472</v>
      </c>
      <c r="J3131" t="s">
        <v>17</v>
      </c>
      <c r="K3131">
        <v>0</v>
      </c>
      <c r="L3131">
        <v>0</v>
      </c>
      <c r="M3131">
        <v>0</v>
      </c>
    </row>
    <row r="3132" spans="1:13" x14ac:dyDescent="0.3">
      <c r="A3132" s="1">
        <v>3408</v>
      </c>
      <c r="B3132">
        <v>3408</v>
      </c>
      <c r="C3132" t="s">
        <v>14473</v>
      </c>
      <c r="D3132" t="s">
        <v>14474</v>
      </c>
      <c r="E3132" t="s">
        <v>14475</v>
      </c>
      <c r="F3132" t="s">
        <v>14476</v>
      </c>
      <c r="G3132">
        <v>1</v>
      </c>
      <c r="H3132">
        <v>1</v>
      </c>
      <c r="I3132" t="s">
        <v>124</v>
      </c>
      <c r="J3132" t="s">
        <v>17</v>
      </c>
      <c r="K3132">
        <v>0</v>
      </c>
      <c r="L3132">
        <v>0</v>
      </c>
      <c r="M3132">
        <v>0</v>
      </c>
    </row>
    <row r="3133" spans="1:13" x14ac:dyDescent="0.3">
      <c r="A3133" s="1">
        <v>3410</v>
      </c>
      <c r="B3133">
        <v>3410</v>
      </c>
      <c r="C3133" t="s">
        <v>14481</v>
      </c>
      <c r="D3133" t="s">
        <v>14482</v>
      </c>
      <c r="E3133" t="s">
        <v>14483</v>
      </c>
      <c r="F3133" t="s">
        <v>14483</v>
      </c>
      <c r="G3133">
        <v>1</v>
      </c>
      <c r="H3133">
        <v>1</v>
      </c>
      <c r="I3133" t="s">
        <v>212</v>
      </c>
      <c r="J3133" t="s">
        <v>17</v>
      </c>
      <c r="K3133">
        <v>0</v>
      </c>
      <c r="L3133">
        <v>0</v>
      </c>
      <c r="M3133">
        <v>0</v>
      </c>
    </row>
    <row r="3134" spans="1:13" x14ac:dyDescent="0.3">
      <c r="A3134" s="1">
        <v>3411</v>
      </c>
      <c r="B3134">
        <v>3411</v>
      </c>
      <c r="C3134" t="s">
        <v>14484</v>
      </c>
      <c r="D3134" t="s">
        <v>14485</v>
      </c>
      <c r="E3134" t="s">
        <v>14486</v>
      </c>
      <c r="F3134" t="s">
        <v>14487</v>
      </c>
      <c r="G3134">
        <v>1</v>
      </c>
      <c r="H3134">
        <v>1</v>
      </c>
      <c r="I3134" t="s">
        <v>80</v>
      </c>
      <c r="J3134" t="s">
        <v>17</v>
      </c>
      <c r="K3134">
        <v>1</v>
      </c>
      <c r="L3134">
        <v>0</v>
      </c>
      <c r="M3134">
        <v>0</v>
      </c>
    </row>
    <row r="3135" spans="1:13" x14ac:dyDescent="0.3">
      <c r="A3135" s="1">
        <v>3412</v>
      </c>
      <c r="B3135">
        <v>3412</v>
      </c>
      <c r="C3135" t="s">
        <v>14488</v>
      </c>
      <c r="D3135" t="s">
        <v>14489</v>
      </c>
      <c r="E3135" t="s">
        <v>14490</v>
      </c>
      <c r="F3135" t="s">
        <v>14491</v>
      </c>
      <c r="G3135">
        <v>1</v>
      </c>
      <c r="H3135">
        <v>1</v>
      </c>
      <c r="I3135" t="s">
        <v>2849</v>
      </c>
      <c r="J3135" t="s">
        <v>17</v>
      </c>
      <c r="K3135">
        <v>0</v>
      </c>
      <c r="L3135">
        <v>0</v>
      </c>
      <c r="M3135">
        <v>0</v>
      </c>
    </row>
    <row r="3136" spans="1:13" x14ac:dyDescent="0.3">
      <c r="A3136" s="1">
        <v>3413</v>
      </c>
      <c r="B3136">
        <v>3413</v>
      </c>
      <c r="C3136" t="s">
        <v>14492</v>
      </c>
      <c r="D3136" t="s">
        <v>14493</v>
      </c>
      <c r="E3136" t="s">
        <v>14494</v>
      </c>
      <c r="F3136" t="s">
        <v>14495</v>
      </c>
      <c r="G3136">
        <v>1</v>
      </c>
      <c r="H3136">
        <v>1</v>
      </c>
      <c r="I3136" t="s">
        <v>1016</v>
      </c>
      <c r="J3136" t="s">
        <v>17</v>
      </c>
      <c r="K3136">
        <v>0</v>
      </c>
      <c r="L3136">
        <v>0</v>
      </c>
      <c r="M3136">
        <v>0</v>
      </c>
    </row>
    <row r="3137" spans="1:13" x14ac:dyDescent="0.3">
      <c r="A3137" s="1">
        <v>3415</v>
      </c>
      <c r="B3137">
        <v>3415</v>
      </c>
      <c r="C3137" t="s">
        <v>14500</v>
      </c>
      <c r="D3137" t="s">
        <v>14501</v>
      </c>
      <c r="E3137" t="s">
        <v>14502</v>
      </c>
      <c r="F3137" t="s">
        <v>14503</v>
      </c>
      <c r="G3137">
        <v>1</v>
      </c>
      <c r="H3137">
        <v>99</v>
      </c>
      <c r="I3137" t="s">
        <v>14504</v>
      </c>
      <c r="J3137" t="s">
        <v>17</v>
      </c>
      <c r="K3137">
        <v>0</v>
      </c>
      <c r="L3137">
        <v>0</v>
      </c>
      <c r="M3137">
        <v>0</v>
      </c>
    </row>
    <row r="3138" spans="1:13" x14ac:dyDescent="0.3">
      <c r="A3138" s="1">
        <v>3416</v>
      </c>
      <c r="B3138">
        <v>3416</v>
      </c>
      <c r="C3138" t="s">
        <v>14505</v>
      </c>
      <c r="D3138" t="s">
        <v>14506</v>
      </c>
      <c r="E3138" t="s">
        <v>14507</v>
      </c>
      <c r="F3138" t="s">
        <v>14508</v>
      </c>
      <c r="G3138">
        <v>1</v>
      </c>
      <c r="H3138">
        <v>1</v>
      </c>
      <c r="I3138" t="s">
        <v>14509</v>
      </c>
      <c r="J3138" t="s">
        <v>17</v>
      </c>
      <c r="K3138">
        <v>0</v>
      </c>
      <c r="L3138">
        <v>0</v>
      </c>
      <c r="M3138">
        <v>0</v>
      </c>
    </row>
    <row r="3139" spans="1:13" x14ac:dyDescent="0.3">
      <c r="A3139" s="1">
        <v>3417</v>
      </c>
      <c r="B3139">
        <v>3417</v>
      </c>
      <c r="C3139" t="s">
        <v>14510</v>
      </c>
      <c r="D3139" t="s">
        <v>14511</v>
      </c>
      <c r="E3139" t="s">
        <v>14512</v>
      </c>
      <c r="F3139" t="s">
        <v>14513</v>
      </c>
      <c r="G3139">
        <v>1</v>
      </c>
      <c r="H3139">
        <v>1</v>
      </c>
      <c r="I3139" t="s">
        <v>36</v>
      </c>
      <c r="J3139" t="s">
        <v>17</v>
      </c>
      <c r="K3139">
        <v>0</v>
      </c>
      <c r="L3139">
        <v>0</v>
      </c>
      <c r="M3139">
        <v>0</v>
      </c>
    </row>
    <row r="3140" spans="1:13" x14ac:dyDescent="0.3">
      <c r="A3140" s="1">
        <v>3418</v>
      </c>
      <c r="B3140">
        <v>3418</v>
      </c>
      <c r="C3140" t="s">
        <v>14514</v>
      </c>
      <c r="D3140" t="s">
        <v>14515</v>
      </c>
      <c r="E3140" t="s">
        <v>14516</v>
      </c>
      <c r="F3140" t="s">
        <v>14517</v>
      </c>
      <c r="G3140">
        <v>1</v>
      </c>
      <c r="H3140">
        <v>1</v>
      </c>
      <c r="I3140" t="s">
        <v>320</v>
      </c>
      <c r="J3140" t="s">
        <v>17</v>
      </c>
      <c r="K3140">
        <v>1</v>
      </c>
      <c r="L3140">
        <v>0</v>
      </c>
      <c r="M3140">
        <v>0</v>
      </c>
    </row>
    <row r="3141" spans="1:13" x14ac:dyDescent="0.3">
      <c r="A3141" s="1">
        <v>3419</v>
      </c>
      <c r="B3141">
        <v>3419</v>
      </c>
      <c r="C3141" t="s">
        <v>14518</v>
      </c>
      <c r="D3141" t="s">
        <v>14519</v>
      </c>
      <c r="E3141" t="s">
        <v>14520</v>
      </c>
      <c r="F3141" t="s">
        <v>14521</v>
      </c>
      <c r="G3141">
        <v>1</v>
      </c>
      <c r="H3141">
        <v>1</v>
      </c>
      <c r="I3141" t="s">
        <v>3124</v>
      </c>
      <c r="J3141" t="s">
        <v>17</v>
      </c>
      <c r="K3141">
        <v>1</v>
      </c>
      <c r="L3141">
        <v>0</v>
      </c>
      <c r="M3141">
        <v>0</v>
      </c>
    </row>
    <row r="3142" spans="1:13" x14ac:dyDescent="0.3">
      <c r="A3142" s="1">
        <v>3420</v>
      </c>
      <c r="B3142">
        <v>3420</v>
      </c>
      <c r="C3142" t="s">
        <v>14522</v>
      </c>
      <c r="D3142" t="s">
        <v>14523</v>
      </c>
      <c r="E3142" t="s">
        <v>14524</v>
      </c>
      <c r="F3142" t="s">
        <v>14525</v>
      </c>
      <c r="G3142">
        <v>1</v>
      </c>
      <c r="H3142">
        <v>1</v>
      </c>
      <c r="I3142" t="s">
        <v>14526</v>
      </c>
      <c r="J3142" t="s">
        <v>17</v>
      </c>
      <c r="K3142">
        <v>1</v>
      </c>
      <c r="L3142">
        <v>0</v>
      </c>
      <c r="M3142">
        <v>0</v>
      </c>
    </row>
    <row r="3143" spans="1:13" x14ac:dyDescent="0.3">
      <c r="A3143" s="1">
        <v>3421</v>
      </c>
      <c r="B3143">
        <v>3421</v>
      </c>
      <c r="C3143" t="s">
        <v>14527</v>
      </c>
      <c r="D3143" t="s">
        <v>14528</v>
      </c>
      <c r="E3143" t="s">
        <v>14529</v>
      </c>
      <c r="F3143" t="s">
        <v>14530</v>
      </c>
      <c r="G3143">
        <v>1</v>
      </c>
      <c r="H3143">
        <v>1</v>
      </c>
      <c r="I3143" t="s">
        <v>14531</v>
      </c>
      <c r="J3143" t="s">
        <v>17</v>
      </c>
      <c r="K3143">
        <v>1</v>
      </c>
      <c r="L3143">
        <v>0</v>
      </c>
      <c r="M3143">
        <v>0</v>
      </c>
    </row>
    <row r="3144" spans="1:13" x14ac:dyDescent="0.3">
      <c r="A3144" s="1">
        <v>3422</v>
      </c>
      <c r="B3144">
        <v>3422</v>
      </c>
      <c r="C3144" t="s">
        <v>14532</v>
      </c>
      <c r="D3144" t="s">
        <v>14533</v>
      </c>
      <c r="E3144" t="s">
        <v>14534</v>
      </c>
      <c r="F3144" t="s">
        <v>14535</v>
      </c>
      <c r="G3144">
        <v>1</v>
      </c>
      <c r="H3144">
        <v>1</v>
      </c>
      <c r="I3144" t="s">
        <v>918</v>
      </c>
      <c r="J3144" t="s">
        <v>17</v>
      </c>
      <c r="K3144">
        <v>0</v>
      </c>
      <c r="L3144">
        <v>0</v>
      </c>
      <c r="M3144">
        <v>0</v>
      </c>
    </row>
    <row r="3145" spans="1:13" x14ac:dyDescent="0.3">
      <c r="A3145" s="1">
        <v>3424</v>
      </c>
      <c r="B3145">
        <v>3424</v>
      </c>
      <c r="C3145" t="s">
        <v>14540</v>
      </c>
      <c r="D3145" t="s">
        <v>14541</v>
      </c>
      <c r="E3145" t="s">
        <v>14542</v>
      </c>
      <c r="F3145" t="s">
        <v>14543</v>
      </c>
      <c r="G3145">
        <v>1</v>
      </c>
      <c r="H3145">
        <v>1</v>
      </c>
      <c r="I3145" t="s">
        <v>5333</v>
      </c>
      <c r="J3145" t="s">
        <v>17</v>
      </c>
      <c r="K3145">
        <v>1</v>
      </c>
      <c r="L3145">
        <v>0</v>
      </c>
      <c r="M3145">
        <v>0</v>
      </c>
    </row>
    <row r="3146" spans="1:13" x14ac:dyDescent="0.3">
      <c r="A3146" s="1">
        <v>3425</v>
      </c>
      <c r="B3146">
        <v>3425</v>
      </c>
      <c r="C3146" t="s">
        <v>14544</v>
      </c>
      <c r="D3146" t="s">
        <v>14545</v>
      </c>
      <c r="E3146" t="s">
        <v>14546</v>
      </c>
      <c r="F3146" t="s">
        <v>14547</v>
      </c>
      <c r="G3146">
        <v>1</v>
      </c>
      <c r="H3146">
        <v>1</v>
      </c>
      <c r="I3146" t="s">
        <v>14548</v>
      </c>
      <c r="J3146" t="s">
        <v>17</v>
      </c>
      <c r="K3146">
        <v>0</v>
      </c>
      <c r="L3146">
        <v>0</v>
      </c>
      <c r="M3146">
        <v>0</v>
      </c>
    </row>
    <row r="3147" spans="1:13" x14ac:dyDescent="0.3">
      <c r="A3147" s="1">
        <v>3426</v>
      </c>
      <c r="B3147">
        <v>3426</v>
      </c>
      <c r="C3147" t="s">
        <v>14549</v>
      </c>
      <c r="D3147" t="s">
        <v>14550</v>
      </c>
      <c r="E3147" t="s">
        <v>14551</v>
      </c>
      <c r="F3147" t="s">
        <v>14552</v>
      </c>
      <c r="G3147">
        <v>1</v>
      </c>
      <c r="H3147">
        <v>1</v>
      </c>
      <c r="I3147" t="s">
        <v>14553</v>
      </c>
      <c r="J3147" t="s">
        <v>17</v>
      </c>
      <c r="K3147">
        <v>0</v>
      </c>
      <c r="L3147">
        <v>0</v>
      </c>
      <c r="M3147">
        <v>0</v>
      </c>
    </row>
    <row r="3148" spans="1:13" x14ac:dyDescent="0.3">
      <c r="A3148" s="1">
        <v>3427</v>
      </c>
      <c r="B3148">
        <v>3427</v>
      </c>
      <c r="C3148" t="s">
        <v>14554</v>
      </c>
      <c r="D3148" t="s">
        <v>14555</v>
      </c>
      <c r="E3148" t="s">
        <v>14556</v>
      </c>
      <c r="F3148" t="s">
        <v>14557</v>
      </c>
      <c r="G3148">
        <v>1</v>
      </c>
      <c r="H3148">
        <v>1</v>
      </c>
      <c r="I3148" t="s">
        <v>14558</v>
      </c>
      <c r="J3148" t="s">
        <v>17</v>
      </c>
      <c r="K3148">
        <v>1</v>
      </c>
      <c r="L3148">
        <v>0</v>
      </c>
      <c r="M3148">
        <v>0</v>
      </c>
    </row>
    <row r="3149" spans="1:13" x14ac:dyDescent="0.3">
      <c r="A3149" s="1">
        <v>3428</v>
      </c>
      <c r="B3149">
        <v>3428</v>
      </c>
      <c r="C3149" t="s">
        <v>14559</v>
      </c>
      <c r="D3149" t="s">
        <v>14560</v>
      </c>
      <c r="E3149" t="s">
        <v>14561</v>
      </c>
      <c r="F3149" t="s">
        <v>14562</v>
      </c>
      <c r="G3149">
        <v>1</v>
      </c>
      <c r="H3149">
        <v>1</v>
      </c>
      <c r="I3149" t="s">
        <v>14563</v>
      </c>
      <c r="J3149" t="s">
        <v>17</v>
      </c>
      <c r="K3149">
        <v>1</v>
      </c>
      <c r="L3149">
        <v>0</v>
      </c>
      <c r="M3149">
        <v>0</v>
      </c>
    </row>
    <row r="3150" spans="1:13" x14ac:dyDescent="0.3">
      <c r="A3150" s="1">
        <v>3429</v>
      </c>
      <c r="B3150">
        <v>3429</v>
      </c>
      <c r="C3150" t="s">
        <v>14564</v>
      </c>
      <c r="D3150" t="s">
        <v>14565</v>
      </c>
      <c r="E3150" t="s">
        <v>14566</v>
      </c>
      <c r="F3150" t="s">
        <v>14567</v>
      </c>
      <c r="G3150">
        <v>1</v>
      </c>
      <c r="H3150">
        <v>1</v>
      </c>
      <c r="I3150" t="s">
        <v>3821</v>
      </c>
      <c r="J3150" t="s">
        <v>193</v>
      </c>
      <c r="K3150">
        <v>0</v>
      </c>
      <c r="L3150">
        <v>0</v>
      </c>
      <c r="M3150">
        <v>0</v>
      </c>
    </row>
    <row r="3151" spans="1:13" x14ac:dyDescent="0.3">
      <c r="A3151" s="1">
        <v>3430</v>
      </c>
      <c r="B3151">
        <v>3430</v>
      </c>
      <c r="C3151" t="s">
        <v>14568</v>
      </c>
      <c r="D3151" t="s">
        <v>14569</v>
      </c>
      <c r="E3151" t="s">
        <v>14570</v>
      </c>
      <c r="F3151" t="s">
        <v>14571</v>
      </c>
      <c r="G3151">
        <v>1</v>
      </c>
      <c r="H3151">
        <v>1</v>
      </c>
      <c r="I3151" t="s">
        <v>14572</v>
      </c>
      <c r="J3151" t="s">
        <v>17</v>
      </c>
      <c r="K3151">
        <v>1</v>
      </c>
      <c r="L3151">
        <v>0</v>
      </c>
      <c r="M3151">
        <v>0</v>
      </c>
    </row>
    <row r="3152" spans="1:13" x14ac:dyDescent="0.3">
      <c r="A3152" s="1">
        <v>3431</v>
      </c>
      <c r="B3152">
        <v>3431</v>
      </c>
      <c r="C3152" t="s">
        <v>14573</v>
      </c>
      <c r="D3152" t="s">
        <v>14574</v>
      </c>
      <c r="E3152" t="s">
        <v>14575</v>
      </c>
      <c r="F3152" t="s">
        <v>14576</v>
      </c>
      <c r="G3152">
        <v>1</v>
      </c>
      <c r="H3152">
        <v>1</v>
      </c>
      <c r="I3152" t="s">
        <v>60</v>
      </c>
      <c r="J3152" t="s">
        <v>17</v>
      </c>
      <c r="K3152">
        <v>0</v>
      </c>
      <c r="L3152">
        <v>0</v>
      </c>
      <c r="M3152">
        <v>0</v>
      </c>
    </row>
    <row r="3153" spans="1:13" x14ac:dyDescent="0.3">
      <c r="A3153" s="1">
        <v>3433</v>
      </c>
      <c r="B3153">
        <v>3433</v>
      </c>
      <c r="C3153" t="s">
        <v>14582</v>
      </c>
      <c r="D3153" t="s">
        <v>14583</v>
      </c>
      <c r="E3153" t="s">
        <v>14584</v>
      </c>
      <c r="F3153" t="s">
        <v>14585</v>
      </c>
      <c r="G3153">
        <v>1</v>
      </c>
      <c r="H3153">
        <v>1</v>
      </c>
      <c r="I3153" t="s">
        <v>124</v>
      </c>
      <c r="J3153" t="s">
        <v>17</v>
      </c>
      <c r="K3153">
        <v>0</v>
      </c>
      <c r="L3153">
        <v>0</v>
      </c>
      <c r="M3153">
        <v>0</v>
      </c>
    </row>
    <row r="3154" spans="1:13" x14ac:dyDescent="0.3">
      <c r="A3154" s="1">
        <v>3434</v>
      </c>
      <c r="B3154">
        <v>3434</v>
      </c>
      <c r="C3154" t="s">
        <v>14586</v>
      </c>
      <c r="D3154" t="s">
        <v>14587</v>
      </c>
      <c r="E3154" t="s">
        <v>14588</v>
      </c>
      <c r="F3154" t="s">
        <v>14589</v>
      </c>
      <c r="G3154">
        <v>1</v>
      </c>
      <c r="H3154">
        <v>1</v>
      </c>
      <c r="I3154" t="s">
        <v>3287</v>
      </c>
      <c r="J3154" t="s">
        <v>17</v>
      </c>
      <c r="K3154">
        <v>1</v>
      </c>
      <c r="L3154">
        <v>0</v>
      </c>
      <c r="M3154">
        <v>0</v>
      </c>
    </row>
    <row r="3155" spans="1:13" x14ac:dyDescent="0.3">
      <c r="A3155" s="1">
        <v>3435</v>
      </c>
      <c r="B3155">
        <v>3435</v>
      </c>
      <c r="C3155" t="s">
        <v>14590</v>
      </c>
      <c r="D3155" t="s">
        <v>14591</v>
      </c>
      <c r="E3155" t="s">
        <v>14592</v>
      </c>
      <c r="F3155" t="s">
        <v>14593</v>
      </c>
      <c r="G3155">
        <v>1</v>
      </c>
      <c r="H3155">
        <v>1</v>
      </c>
      <c r="I3155" t="s">
        <v>124</v>
      </c>
      <c r="J3155" t="s">
        <v>17</v>
      </c>
      <c r="K3155">
        <v>0</v>
      </c>
      <c r="L3155">
        <v>0</v>
      </c>
      <c r="M3155">
        <v>0</v>
      </c>
    </row>
    <row r="3156" spans="1:13" x14ac:dyDescent="0.3">
      <c r="A3156" s="1">
        <v>3436</v>
      </c>
      <c r="B3156">
        <v>3436</v>
      </c>
      <c r="C3156" t="s">
        <v>14594</v>
      </c>
      <c r="D3156" t="s">
        <v>14595</v>
      </c>
      <c r="E3156" t="s">
        <v>14596</v>
      </c>
      <c r="F3156" t="s">
        <v>14597</v>
      </c>
      <c r="G3156">
        <v>1</v>
      </c>
      <c r="H3156">
        <v>1</v>
      </c>
      <c r="I3156" t="s">
        <v>14598</v>
      </c>
      <c r="J3156" t="s">
        <v>17</v>
      </c>
      <c r="K3156">
        <v>0</v>
      </c>
      <c r="L3156">
        <v>0</v>
      </c>
      <c r="M3156">
        <v>0</v>
      </c>
    </row>
    <row r="3157" spans="1:13" x14ac:dyDescent="0.3">
      <c r="A3157" s="1">
        <v>3437</v>
      </c>
      <c r="B3157">
        <v>3437</v>
      </c>
      <c r="C3157" t="s">
        <v>14599</v>
      </c>
      <c r="D3157" t="s">
        <v>14600</v>
      </c>
      <c r="E3157" t="s">
        <v>14601</v>
      </c>
      <c r="F3157" t="s">
        <v>14602</v>
      </c>
      <c r="G3157">
        <v>1</v>
      </c>
      <c r="H3157">
        <v>1</v>
      </c>
      <c r="I3157" t="s">
        <v>348</v>
      </c>
      <c r="J3157" t="s">
        <v>17</v>
      </c>
      <c r="K3157">
        <v>0</v>
      </c>
      <c r="L3157">
        <v>0</v>
      </c>
      <c r="M3157">
        <v>0</v>
      </c>
    </row>
    <row r="3158" spans="1:13" x14ac:dyDescent="0.3">
      <c r="A3158" s="1">
        <v>3438</v>
      </c>
      <c r="B3158">
        <v>3438</v>
      </c>
      <c r="C3158" t="s">
        <v>14603</v>
      </c>
      <c r="D3158" t="s">
        <v>14604</v>
      </c>
      <c r="E3158" t="s">
        <v>14605</v>
      </c>
      <c r="F3158" t="s">
        <v>14606</v>
      </c>
      <c r="G3158">
        <v>1</v>
      </c>
      <c r="H3158">
        <v>1</v>
      </c>
      <c r="I3158" t="s">
        <v>824</v>
      </c>
      <c r="J3158" t="s">
        <v>17</v>
      </c>
      <c r="K3158">
        <v>0</v>
      </c>
      <c r="L3158">
        <v>0</v>
      </c>
      <c r="M3158">
        <v>0</v>
      </c>
    </row>
    <row r="3159" spans="1:13" x14ac:dyDescent="0.3">
      <c r="A3159" s="1">
        <v>3439</v>
      </c>
      <c r="B3159">
        <v>3439</v>
      </c>
      <c r="C3159" t="s">
        <v>14607</v>
      </c>
      <c r="D3159" t="s">
        <v>14608</v>
      </c>
      <c r="E3159" t="s">
        <v>14609</v>
      </c>
      <c r="F3159" t="s">
        <v>14610</v>
      </c>
      <c r="G3159">
        <v>1</v>
      </c>
      <c r="H3159">
        <v>1</v>
      </c>
      <c r="I3159" t="s">
        <v>14398</v>
      </c>
      <c r="J3159" t="s">
        <v>17</v>
      </c>
      <c r="K3159">
        <v>0</v>
      </c>
      <c r="L3159">
        <v>0</v>
      </c>
      <c r="M3159">
        <v>0</v>
      </c>
    </row>
    <row r="3160" spans="1:13" x14ac:dyDescent="0.3">
      <c r="A3160" s="1">
        <v>3441</v>
      </c>
      <c r="B3160">
        <v>3441</v>
      </c>
      <c r="C3160" t="s">
        <v>14616</v>
      </c>
      <c r="D3160" t="s">
        <v>14617</v>
      </c>
      <c r="E3160" t="s">
        <v>14618</v>
      </c>
      <c r="F3160" t="s">
        <v>14619</v>
      </c>
      <c r="G3160">
        <v>1</v>
      </c>
      <c r="H3160">
        <v>1</v>
      </c>
      <c r="I3160" t="s">
        <v>310</v>
      </c>
      <c r="J3160" t="s">
        <v>17</v>
      </c>
      <c r="K3160">
        <v>0</v>
      </c>
      <c r="L3160">
        <v>0</v>
      </c>
      <c r="M3160">
        <v>0</v>
      </c>
    </row>
    <row r="3161" spans="1:13" x14ac:dyDescent="0.3">
      <c r="A3161" s="1">
        <v>3442</v>
      </c>
      <c r="B3161">
        <v>3442</v>
      </c>
      <c r="C3161" t="s">
        <v>14620</v>
      </c>
      <c r="D3161" t="s">
        <v>14621</v>
      </c>
      <c r="E3161" t="s">
        <v>14622</v>
      </c>
      <c r="F3161" t="s">
        <v>14623</v>
      </c>
      <c r="G3161">
        <v>1</v>
      </c>
      <c r="H3161">
        <v>1</v>
      </c>
      <c r="I3161" t="s">
        <v>725</v>
      </c>
      <c r="J3161" t="s">
        <v>17</v>
      </c>
      <c r="K3161">
        <v>0</v>
      </c>
      <c r="L3161">
        <v>0</v>
      </c>
      <c r="M3161">
        <v>0</v>
      </c>
    </row>
    <row r="3162" spans="1:13" x14ac:dyDescent="0.3">
      <c r="A3162" s="1">
        <v>3443</v>
      </c>
      <c r="B3162">
        <v>3443</v>
      </c>
      <c r="C3162" t="s">
        <v>14624</v>
      </c>
      <c r="D3162" t="s">
        <v>14625</v>
      </c>
      <c r="E3162" t="s">
        <v>14626</v>
      </c>
      <c r="F3162" t="s">
        <v>14627</v>
      </c>
      <c r="G3162">
        <v>1</v>
      </c>
      <c r="H3162">
        <v>1</v>
      </c>
      <c r="I3162" t="s">
        <v>80</v>
      </c>
      <c r="J3162" t="s">
        <v>17</v>
      </c>
      <c r="K3162">
        <v>0</v>
      </c>
      <c r="L3162">
        <v>0</v>
      </c>
      <c r="M3162">
        <v>0</v>
      </c>
    </row>
    <row r="3163" spans="1:13" x14ac:dyDescent="0.3">
      <c r="A3163" s="1">
        <v>3444</v>
      </c>
      <c r="B3163">
        <v>3444</v>
      </c>
      <c r="C3163" t="s">
        <v>14628</v>
      </c>
      <c r="D3163" t="s">
        <v>14629</v>
      </c>
      <c r="E3163" t="s">
        <v>14630</v>
      </c>
      <c r="F3163" t="s">
        <v>14631</v>
      </c>
      <c r="G3163">
        <v>1</v>
      </c>
      <c r="H3163">
        <v>1</v>
      </c>
      <c r="I3163" t="s">
        <v>439</v>
      </c>
      <c r="J3163" t="s">
        <v>17</v>
      </c>
      <c r="K3163">
        <v>1</v>
      </c>
      <c r="L3163">
        <v>0</v>
      </c>
      <c r="M3163">
        <v>0</v>
      </c>
    </row>
    <row r="3164" spans="1:13" x14ac:dyDescent="0.3">
      <c r="A3164" s="1">
        <v>3445</v>
      </c>
      <c r="B3164">
        <v>3445</v>
      </c>
      <c r="C3164" t="s">
        <v>14632</v>
      </c>
      <c r="D3164" t="s">
        <v>14633</v>
      </c>
      <c r="E3164" t="s">
        <v>14634</v>
      </c>
      <c r="F3164" t="s">
        <v>14635</v>
      </c>
      <c r="G3164">
        <v>1</v>
      </c>
      <c r="H3164">
        <v>1</v>
      </c>
      <c r="I3164" t="s">
        <v>434</v>
      </c>
      <c r="J3164" t="s">
        <v>17</v>
      </c>
      <c r="K3164">
        <v>1</v>
      </c>
      <c r="L3164">
        <v>0</v>
      </c>
      <c r="M3164">
        <v>0</v>
      </c>
    </row>
    <row r="3165" spans="1:13" x14ac:dyDescent="0.3">
      <c r="A3165" s="1">
        <v>3446</v>
      </c>
      <c r="B3165">
        <v>3446</v>
      </c>
      <c r="C3165" t="s">
        <v>14636</v>
      </c>
      <c r="D3165" t="s">
        <v>14637</v>
      </c>
      <c r="E3165" t="s">
        <v>14638</v>
      </c>
      <c r="F3165" t="s">
        <v>14639</v>
      </c>
      <c r="G3165">
        <v>1</v>
      </c>
      <c r="H3165">
        <v>1</v>
      </c>
      <c r="I3165" t="s">
        <v>2033</v>
      </c>
      <c r="J3165" t="s">
        <v>17</v>
      </c>
      <c r="K3165">
        <v>0</v>
      </c>
      <c r="L3165">
        <v>0</v>
      </c>
      <c r="M3165">
        <v>0</v>
      </c>
    </row>
    <row r="3166" spans="1:13" x14ac:dyDescent="0.3">
      <c r="A3166" s="1">
        <v>3447</v>
      </c>
      <c r="B3166">
        <v>3447</v>
      </c>
      <c r="C3166" t="s">
        <v>14640</v>
      </c>
      <c r="D3166" t="s">
        <v>14641</v>
      </c>
      <c r="E3166" t="s">
        <v>14642</v>
      </c>
      <c r="F3166" t="s">
        <v>14643</v>
      </c>
      <c r="G3166">
        <v>1</v>
      </c>
      <c r="H3166">
        <v>1</v>
      </c>
      <c r="I3166" t="s">
        <v>1740</v>
      </c>
      <c r="J3166" t="s">
        <v>17</v>
      </c>
      <c r="K3166">
        <v>1</v>
      </c>
      <c r="L3166">
        <v>0</v>
      </c>
      <c r="M3166">
        <v>0</v>
      </c>
    </row>
    <row r="3167" spans="1:13" x14ac:dyDescent="0.3">
      <c r="A3167" s="1">
        <v>3448</v>
      </c>
      <c r="B3167">
        <v>3448</v>
      </c>
      <c r="C3167" t="s">
        <v>14644</v>
      </c>
      <c r="D3167" t="s">
        <v>14645</v>
      </c>
      <c r="E3167" t="s">
        <v>14646</v>
      </c>
      <c r="F3167" t="s">
        <v>14647</v>
      </c>
      <c r="G3167">
        <v>1</v>
      </c>
      <c r="H3167">
        <v>1</v>
      </c>
      <c r="I3167" t="s">
        <v>522</v>
      </c>
      <c r="J3167" t="s">
        <v>17</v>
      </c>
      <c r="K3167">
        <v>0</v>
      </c>
      <c r="L3167">
        <v>0</v>
      </c>
      <c r="M3167">
        <v>0</v>
      </c>
    </row>
    <row r="3168" spans="1:13" x14ac:dyDescent="0.3">
      <c r="A3168" s="1">
        <v>3449</v>
      </c>
      <c r="B3168">
        <v>3449</v>
      </c>
      <c r="C3168" t="s">
        <v>14648</v>
      </c>
      <c r="D3168" t="s">
        <v>14649</v>
      </c>
      <c r="E3168" t="s">
        <v>14650</v>
      </c>
      <c r="F3168" t="s">
        <v>14651</v>
      </c>
      <c r="G3168">
        <v>1</v>
      </c>
      <c r="H3168">
        <v>1</v>
      </c>
      <c r="I3168" t="s">
        <v>109</v>
      </c>
      <c r="J3168" t="s">
        <v>17</v>
      </c>
      <c r="K3168">
        <v>0</v>
      </c>
      <c r="L3168">
        <v>0</v>
      </c>
      <c r="M3168">
        <v>0</v>
      </c>
    </row>
    <row r="3169" spans="1:13" x14ac:dyDescent="0.3">
      <c r="A3169" s="1">
        <v>3450</v>
      </c>
      <c r="B3169">
        <v>3450</v>
      </c>
      <c r="C3169" t="s">
        <v>14652</v>
      </c>
      <c r="D3169" t="s">
        <v>14653</v>
      </c>
      <c r="E3169" t="s">
        <v>14654</v>
      </c>
      <c r="F3169" t="s">
        <v>14655</v>
      </c>
      <c r="G3169">
        <v>1</v>
      </c>
      <c r="H3169">
        <v>1</v>
      </c>
      <c r="I3169" t="s">
        <v>36</v>
      </c>
      <c r="J3169" t="s">
        <v>17</v>
      </c>
      <c r="K3169">
        <v>1</v>
      </c>
      <c r="L3169">
        <v>0</v>
      </c>
      <c r="M3169">
        <v>0</v>
      </c>
    </row>
    <row r="3170" spans="1:13" x14ac:dyDescent="0.3">
      <c r="A3170" s="1">
        <v>3451</v>
      </c>
      <c r="B3170">
        <v>3451</v>
      </c>
      <c r="C3170" t="s">
        <v>14656</v>
      </c>
      <c r="D3170" t="s">
        <v>14657</v>
      </c>
      <c r="E3170" t="s">
        <v>14658</v>
      </c>
      <c r="F3170" t="s">
        <v>14659</v>
      </c>
      <c r="G3170">
        <v>1</v>
      </c>
      <c r="H3170">
        <v>1</v>
      </c>
      <c r="I3170" t="s">
        <v>60</v>
      </c>
      <c r="J3170" t="s">
        <v>17</v>
      </c>
      <c r="K3170">
        <v>1</v>
      </c>
      <c r="L3170">
        <v>0</v>
      </c>
      <c r="M3170">
        <v>0</v>
      </c>
    </row>
    <row r="3171" spans="1:13" x14ac:dyDescent="0.3">
      <c r="A3171" s="1">
        <v>3452</v>
      </c>
      <c r="B3171">
        <v>3452</v>
      </c>
      <c r="C3171" t="s">
        <v>14660</v>
      </c>
      <c r="D3171" t="s">
        <v>14661</v>
      </c>
      <c r="E3171" t="s">
        <v>14662</v>
      </c>
      <c r="F3171" t="s">
        <v>14663</v>
      </c>
      <c r="G3171">
        <v>1</v>
      </c>
      <c r="H3171">
        <v>1</v>
      </c>
      <c r="I3171" t="s">
        <v>2849</v>
      </c>
      <c r="J3171" t="s">
        <v>193</v>
      </c>
      <c r="K3171">
        <v>0</v>
      </c>
      <c r="L3171">
        <v>0</v>
      </c>
      <c r="M3171">
        <v>0</v>
      </c>
    </row>
    <row r="3172" spans="1:13" x14ac:dyDescent="0.3">
      <c r="A3172" s="1">
        <v>3455</v>
      </c>
      <c r="B3172">
        <v>3455</v>
      </c>
      <c r="C3172" t="s">
        <v>14671</v>
      </c>
      <c r="D3172" t="s">
        <v>14672</v>
      </c>
      <c r="E3172" t="s">
        <v>14673</v>
      </c>
      <c r="F3172" t="s">
        <v>14674</v>
      </c>
      <c r="G3172">
        <v>1</v>
      </c>
      <c r="H3172">
        <v>1</v>
      </c>
      <c r="I3172" t="s">
        <v>124</v>
      </c>
      <c r="J3172" t="s">
        <v>17</v>
      </c>
      <c r="K3172">
        <v>0</v>
      </c>
      <c r="L3172">
        <v>0</v>
      </c>
      <c r="M3172">
        <v>0</v>
      </c>
    </row>
    <row r="3173" spans="1:13" x14ac:dyDescent="0.3">
      <c r="A3173" s="1">
        <v>3456</v>
      </c>
      <c r="B3173">
        <v>3456</v>
      </c>
      <c r="C3173" t="s">
        <v>14675</v>
      </c>
      <c r="D3173" t="s">
        <v>14676</v>
      </c>
      <c r="E3173" t="s">
        <v>14677</v>
      </c>
      <c r="F3173" t="s">
        <v>14678</v>
      </c>
      <c r="G3173">
        <v>1</v>
      </c>
      <c r="H3173">
        <v>1</v>
      </c>
      <c r="I3173" t="s">
        <v>124</v>
      </c>
      <c r="J3173" t="s">
        <v>17</v>
      </c>
      <c r="K3173">
        <v>1</v>
      </c>
      <c r="L3173">
        <v>0</v>
      </c>
      <c r="M3173">
        <v>0</v>
      </c>
    </row>
    <row r="3174" spans="1:13" x14ac:dyDescent="0.3">
      <c r="A3174" s="1">
        <v>3457</v>
      </c>
      <c r="B3174">
        <v>3457</v>
      </c>
      <c r="C3174" t="s">
        <v>14679</v>
      </c>
      <c r="D3174" t="s">
        <v>14680</v>
      </c>
      <c r="E3174" t="s">
        <v>14681</v>
      </c>
      <c r="F3174" t="s">
        <v>14682</v>
      </c>
      <c r="G3174">
        <v>1</v>
      </c>
      <c r="H3174">
        <v>1</v>
      </c>
      <c r="I3174" t="s">
        <v>109</v>
      </c>
      <c r="J3174" t="s">
        <v>17</v>
      </c>
      <c r="K3174">
        <v>1</v>
      </c>
      <c r="L3174">
        <v>0</v>
      </c>
      <c r="M3174">
        <v>0</v>
      </c>
    </row>
    <row r="3175" spans="1:13" x14ac:dyDescent="0.3">
      <c r="A3175" s="1">
        <v>3458</v>
      </c>
      <c r="B3175">
        <v>3458</v>
      </c>
      <c r="C3175" t="s">
        <v>14683</v>
      </c>
      <c r="D3175" t="s">
        <v>14684</v>
      </c>
      <c r="E3175" t="s">
        <v>578</v>
      </c>
      <c r="F3175" t="s">
        <v>14685</v>
      </c>
      <c r="G3175">
        <v>1</v>
      </c>
      <c r="H3175">
        <v>1</v>
      </c>
      <c r="I3175" t="s">
        <v>109</v>
      </c>
      <c r="J3175" t="s">
        <v>17</v>
      </c>
      <c r="K3175">
        <v>1</v>
      </c>
      <c r="L3175">
        <v>0</v>
      </c>
      <c r="M3175">
        <v>0</v>
      </c>
    </row>
    <row r="3176" spans="1:13" x14ac:dyDescent="0.3">
      <c r="A3176" s="1">
        <v>3459</v>
      </c>
      <c r="B3176">
        <v>3459</v>
      </c>
      <c r="C3176" t="s">
        <v>14686</v>
      </c>
      <c r="D3176" t="s">
        <v>14687</v>
      </c>
      <c r="E3176" t="s">
        <v>14688</v>
      </c>
      <c r="F3176" t="s">
        <v>14689</v>
      </c>
      <c r="G3176">
        <v>1</v>
      </c>
      <c r="H3176">
        <v>1</v>
      </c>
      <c r="I3176" t="s">
        <v>387</v>
      </c>
      <c r="J3176" t="s">
        <v>17</v>
      </c>
      <c r="K3176">
        <v>1</v>
      </c>
      <c r="L3176">
        <v>0</v>
      </c>
      <c r="M3176">
        <v>0</v>
      </c>
    </row>
    <row r="3177" spans="1:13" x14ac:dyDescent="0.3">
      <c r="A3177" s="1">
        <v>3460</v>
      </c>
      <c r="B3177">
        <v>3460</v>
      </c>
      <c r="C3177" t="s">
        <v>14690</v>
      </c>
      <c r="D3177" t="s">
        <v>14691</v>
      </c>
      <c r="E3177" t="s">
        <v>14692</v>
      </c>
      <c r="F3177" t="s">
        <v>14693</v>
      </c>
      <c r="G3177">
        <v>1</v>
      </c>
      <c r="H3177">
        <v>1</v>
      </c>
      <c r="I3177" t="s">
        <v>1740</v>
      </c>
      <c r="J3177" t="s">
        <v>17</v>
      </c>
      <c r="K3177">
        <v>0</v>
      </c>
      <c r="L3177">
        <v>0</v>
      </c>
      <c r="M3177">
        <v>0</v>
      </c>
    </row>
    <row r="3178" spans="1:13" x14ac:dyDescent="0.3">
      <c r="A3178" s="1">
        <v>3462</v>
      </c>
      <c r="B3178">
        <v>3462</v>
      </c>
      <c r="C3178" t="s">
        <v>14698</v>
      </c>
      <c r="D3178" t="s">
        <v>14699</v>
      </c>
      <c r="E3178" t="s">
        <v>14700</v>
      </c>
      <c r="F3178" t="s">
        <v>14701</v>
      </c>
      <c r="G3178">
        <v>1</v>
      </c>
      <c r="H3178">
        <v>1</v>
      </c>
      <c r="I3178" t="s">
        <v>4920</v>
      </c>
      <c r="J3178" t="s">
        <v>17</v>
      </c>
      <c r="K3178">
        <v>1</v>
      </c>
      <c r="L3178">
        <v>0</v>
      </c>
      <c r="M3178">
        <v>0</v>
      </c>
    </row>
    <row r="3179" spans="1:13" x14ac:dyDescent="0.3">
      <c r="A3179" s="1">
        <v>3463</v>
      </c>
      <c r="B3179">
        <v>3463</v>
      </c>
      <c r="C3179" t="s">
        <v>14702</v>
      </c>
      <c r="D3179" t="s">
        <v>14703</v>
      </c>
      <c r="E3179" t="s">
        <v>660</v>
      </c>
      <c r="F3179" t="s">
        <v>14704</v>
      </c>
      <c r="G3179">
        <v>1</v>
      </c>
      <c r="H3179">
        <v>1</v>
      </c>
      <c r="I3179" t="s">
        <v>649</v>
      </c>
      <c r="J3179" t="s">
        <v>17</v>
      </c>
      <c r="K3179">
        <v>0</v>
      </c>
      <c r="L3179">
        <v>0</v>
      </c>
      <c r="M3179">
        <v>0</v>
      </c>
    </row>
    <row r="3180" spans="1:13" x14ac:dyDescent="0.3">
      <c r="A3180" s="1">
        <v>3466</v>
      </c>
      <c r="B3180">
        <v>3466</v>
      </c>
      <c r="C3180" t="s">
        <v>14712</v>
      </c>
      <c r="D3180" t="s">
        <v>14713</v>
      </c>
      <c r="E3180" t="s">
        <v>14714</v>
      </c>
      <c r="F3180" t="s">
        <v>14715</v>
      </c>
      <c r="G3180">
        <v>1</v>
      </c>
      <c r="H3180">
        <v>1</v>
      </c>
      <c r="I3180" t="s">
        <v>9211</v>
      </c>
      <c r="J3180" t="s">
        <v>17</v>
      </c>
      <c r="K3180">
        <v>0</v>
      </c>
      <c r="L3180">
        <v>0</v>
      </c>
      <c r="M3180">
        <v>0</v>
      </c>
    </row>
    <row r="3181" spans="1:13" x14ac:dyDescent="0.3">
      <c r="A3181" s="1">
        <v>3467</v>
      </c>
      <c r="B3181">
        <v>3467</v>
      </c>
      <c r="C3181" t="s">
        <v>14716</v>
      </c>
      <c r="D3181" t="s">
        <v>14717</v>
      </c>
      <c r="E3181" t="s">
        <v>14718</v>
      </c>
      <c r="F3181" t="s">
        <v>14719</v>
      </c>
      <c r="G3181">
        <v>1</v>
      </c>
      <c r="H3181">
        <v>1</v>
      </c>
      <c r="I3181" t="s">
        <v>649</v>
      </c>
      <c r="J3181" t="s">
        <v>17</v>
      </c>
      <c r="K3181">
        <v>1</v>
      </c>
      <c r="L3181">
        <v>0</v>
      </c>
      <c r="M3181">
        <v>0</v>
      </c>
    </row>
    <row r="3182" spans="1:13" x14ac:dyDescent="0.3">
      <c r="A3182" s="1">
        <v>3468</v>
      </c>
      <c r="B3182">
        <v>3468</v>
      </c>
      <c r="C3182" t="s">
        <v>14720</v>
      </c>
      <c r="D3182" t="s">
        <v>14721</v>
      </c>
      <c r="E3182" t="s">
        <v>14722</v>
      </c>
      <c r="F3182" t="s">
        <v>14723</v>
      </c>
      <c r="G3182">
        <v>1</v>
      </c>
      <c r="H3182">
        <v>99</v>
      </c>
      <c r="I3182" t="s">
        <v>14724</v>
      </c>
      <c r="J3182" t="s">
        <v>17</v>
      </c>
      <c r="K3182">
        <v>1</v>
      </c>
      <c r="L3182">
        <v>0</v>
      </c>
      <c r="M3182">
        <v>0</v>
      </c>
    </row>
    <row r="3183" spans="1:13" x14ac:dyDescent="0.3">
      <c r="A3183" s="1">
        <v>3469</v>
      </c>
      <c r="B3183">
        <v>3469</v>
      </c>
      <c r="C3183" t="s">
        <v>14725</v>
      </c>
      <c r="D3183" t="s">
        <v>14726</v>
      </c>
      <c r="E3183" t="s">
        <v>14727</v>
      </c>
      <c r="F3183" t="s">
        <v>14728</v>
      </c>
      <c r="G3183">
        <v>1</v>
      </c>
      <c r="H3183">
        <v>1</v>
      </c>
      <c r="I3183" t="s">
        <v>617</v>
      </c>
      <c r="J3183" t="s">
        <v>17</v>
      </c>
      <c r="K3183">
        <v>1</v>
      </c>
      <c r="L3183">
        <v>0</v>
      </c>
      <c r="M3183">
        <v>0</v>
      </c>
    </row>
    <row r="3184" spans="1:13" x14ac:dyDescent="0.3">
      <c r="A3184" s="1">
        <v>3470</v>
      </c>
      <c r="B3184">
        <v>3470</v>
      </c>
      <c r="C3184" t="s">
        <v>14729</v>
      </c>
      <c r="D3184" t="s">
        <v>14730</v>
      </c>
      <c r="E3184" t="s">
        <v>14731</v>
      </c>
      <c r="F3184" t="s">
        <v>14732</v>
      </c>
      <c r="G3184">
        <v>1</v>
      </c>
      <c r="H3184">
        <v>1</v>
      </c>
      <c r="I3184" t="s">
        <v>109</v>
      </c>
      <c r="J3184" t="s">
        <v>17</v>
      </c>
      <c r="K3184">
        <v>1</v>
      </c>
      <c r="L3184">
        <v>0</v>
      </c>
      <c r="M3184">
        <v>0</v>
      </c>
    </row>
    <row r="3185" spans="1:13" x14ac:dyDescent="0.3">
      <c r="A3185" s="1">
        <v>3471</v>
      </c>
      <c r="B3185">
        <v>3471</v>
      </c>
      <c r="C3185" t="s">
        <v>14733</v>
      </c>
      <c r="D3185" t="s">
        <v>14734</v>
      </c>
      <c r="E3185" t="s">
        <v>14735</v>
      </c>
      <c r="F3185" t="s">
        <v>14736</v>
      </c>
      <c r="G3185">
        <v>1</v>
      </c>
      <c r="H3185">
        <v>1</v>
      </c>
      <c r="I3185" t="s">
        <v>5145</v>
      </c>
      <c r="J3185" t="s">
        <v>17</v>
      </c>
      <c r="K3185">
        <v>1</v>
      </c>
      <c r="L3185">
        <v>0</v>
      </c>
      <c r="M3185">
        <v>0</v>
      </c>
    </row>
    <row r="3186" spans="1:13" x14ac:dyDescent="0.3">
      <c r="A3186" s="1">
        <v>3472</v>
      </c>
      <c r="B3186">
        <v>3472</v>
      </c>
      <c r="C3186" t="s">
        <v>14737</v>
      </c>
      <c r="D3186" t="s">
        <v>14738</v>
      </c>
      <c r="E3186" t="s">
        <v>14739</v>
      </c>
      <c r="F3186" t="s">
        <v>14740</v>
      </c>
      <c r="G3186">
        <v>1</v>
      </c>
      <c r="H3186">
        <v>1</v>
      </c>
      <c r="I3186" t="s">
        <v>947</v>
      </c>
      <c r="J3186" t="s">
        <v>17</v>
      </c>
      <c r="K3186">
        <v>0</v>
      </c>
      <c r="L3186">
        <v>0</v>
      </c>
      <c r="M3186">
        <v>0</v>
      </c>
    </row>
    <row r="3187" spans="1:13" x14ac:dyDescent="0.3">
      <c r="A3187" s="1">
        <v>3473</v>
      </c>
      <c r="B3187">
        <v>3473</v>
      </c>
      <c r="C3187" t="s">
        <v>14741</v>
      </c>
      <c r="D3187" t="s">
        <v>14742</v>
      </c>
      <c r="E3187" t="s">
        <v>14743</v>
      </c>
      <c r="F3187" t="s">
        <v>14744</v>
      </c>
      <c r="G3187">
        <v>1</v>
      </c>
      <c r="H3187">
        <v>1</v>
      </c>
      <c r="I3187" t="s">
        <v>1780</v>
      </c>
      <c r="J3187" t="s">
        <v>17</v>
      </c>
      <c r="K3187">
        <v>0</v>
      </c>
      <c r="L3187">
        <v>0</v>
      </c>
      <c r="M3187">
        <v>0</v>
      </c>
    </row>
    <row r="3188" spans="1:13" x14ac:dyDescent="0.3">
      <c r="A3188" s="1">
        <v>3474</v>
      </c>
      <c r="B3188">
        <v>3474</v>
      </c>
      <c r="C3188" t="s">
        <v>14745</v>
      </c>
      <c r="D3188" t="s">
        <v>14746</v>
      </c>
      <c r="E3188" t="s">
        <v>14747</v>
      </c>
      <c r="F3188" t="s">
        <v>14748</v>
      </c>
      <c r="G3188">
        <v>1</v>
      </c>
      <c r="H3188">
        <v>1</v>
      </c>
      <c r="I3188" t="s">
        <v>114</v>
      </c>
      <c r="J3188" t="s">
        <v>17</v>
      </c>
      <c r="K3188">
        <v>1</v>
      </c>
      <c r="L3188">
        <v>0</v>
      </c>
      <c r="M3188">
        <v>0</v>
      </c>
    </row>
    <row r="3189" spans="1:13" x14ac:dyDescent="0.3">
      <c r="A3189" s="1">
        <v>3477</v>
      </c>
      <c r="B3189">
        <v>3477</v>
      </c>
      <c r="C3189" t="s">
        <v>14756</v>
      </c>
      <c r="D3189" t="s">
        <v>14757</v>
      </c>
      <c r="E3189" t="s">
        <v>11515</v>
      </c>
      <c r="F3189" t="s">
        <v>14758</v>
      </c>
      <c r="G3189">
        <v>1</v>
      </c>
      <c r="H3189">
        <v>1</v>
      </c>
      <c r="I3189" t="s">
        <v>114</v>
      </c>
      <c r="J3189" t="s">
        <v>17</v>
      </c>
      <c r="K3189">
        <v>0</v>
      </c>
      <c r="L3189">
        <v>0</v>
      </c>
      <c r="M3189">
        <v>0</v>
      </c>
    </row>
    <row r="3190" spans="1:13" x14ac:dyDescent="0.3">
      <c r="A3190" s="1">
        <v>3478</v>
      </c>
      <c r="B3190">
        <v>3478</v>
      </c>
      <c r="C3190" t="s">
        <v>14759</v>
      </c>
      <c r="D3190" t="s">
        <v>14760</v>
      </c>
      <c r="E3190" t="s">
        <v>14761</v>
      </c>
      <c r="F3190" t="s">
        <v>14762</v>
      </c>
      <c r="G3190">
        <v>1</v>
      </c>
      <c r="H3190">
        <v>1</v>
      </c>
      <c r="I3190" t="s">
        <v>14424</v>
      </c>
      <c r="J3190" t="s">
        <v>17</v>
      </c>
      <c r="K3190">
        <v>1</v>
      </c>
      <c r="L3190">
        <v>0</v>
      </c>
      <c r="M3190">
        <v>0</v>
      </c>
    </row>
    <row r="3191" spans="1:13" x14ac:dyDescent="0.3">
      <c r="A3191" s="1">
        <v>3479</v>
      </c>
      <c r="B3191">
        <v>3479</v>
      </c>
      <c r="C3191" t="s">
        <v>14763</v>
      </c>
      <c r="D3191" t="s">
        <v>14764</v>
      </c>
      <c r="E3191" t="s">
        <v>14765</v>
      </c>
      <c r="F3191" t="s">
        <v>14766</v>
      </c>
      <c r="G3191">
        <v>1</v>
      </c>
      <c r="H3191">
        <v>1</v>
      </c>
      <c r="I3191" t="s">
        <v>2677</v>
      </c>
      <c r="J3191" t="s">
        <v>17</v>
      </c>
      <c r="K3191">
        <v>0</v>
      </c>
      <c r="L3191">
        <v>0</v>
      </c>
      <c r="M3191">
        <v>0</v>
      </c>
    </row>
    <row r="3192" spans="1:13" x14ac:dyDescent="0.3">
      <c r="A3192" s="1">
        <v>3480</v>
      </c>
      <c r="B3192">
        <v>3480</v>
      </c>
      <c r="C3192" t="s">
        <v>14767</v>
      </c>
      <c r="D3192" t="s">
        <v>14768</v>
      </c>
      <c r="E3192" t="s">
        <v>14769</v>
      </c>
      <c r="F3192" t="s">
        <v>14770</v>
      </c>
      <c r="G3192">
        <v>1</v>
      </c>
      <c r="H3192">
        <v>1</v>
      </c>
      <c r="I3192" t="s">
        <v>1740</v>
      </c>
      <c r="J3192" t="s">
        <v>17</v>
      </c>
      <c r="K3192">
        <v>0</v>
      </c>
      <c r="L3192">
        <v>0</v>
      </c>
      <c r="M3192">
        <v>0</v>
      </c>
    </row>
    <row r="3193" spans="1:13" x14ac:dyDescent="0.3">
      <c r="A3193" s="1">
        <v>3481</v>
      </c>
      <c r="B3193">
        <v>3481</v>
      </c>
      <c r="C3193" t="s">
        <v>14771</v>
      </c>
      <c r="D3193" t="s">
        <v>14772</v>
      </c>
      <c r="E3193" t="s">
        <v>14773</v>
      </c>
      <c r="F3193" t="s">
        <v>14774</v>
      </c>
      <c r="G3193">
        <v>1</v>
      </c>
      <c r="H3193">
        <v>99</v>
      </c>
      <c r="I3193" t="s">
        <v>14775</v>
      </c>
      <c r="J3193" t="s">
        <v>17</v>
      </c>
      <c r="K3193">
        <v>1</v>
      </c>
      <c r="L3193">
        <v>0</v>
      </c>
      <c r="M3193">
        <v>0</v>
      </c>
    </row>
    <row r="3194" spans="1:13" x14ac:dyDescent="0.3">
      <c r="A3194" s="1">
        <v>3482</v>
      </c>
      <c r="B3194">
        <v>3482</v>
      </c>
      <c r="C3194" t="s">
        <v>14776</v>
      </c>
      <c r="D3194" t="s">
        <v>14777</v>
      </c>
      <c r="E3194" t="s">
        <v>14778</v>
      </c>
      <c r="F3194" t="s">
        <v>14779</v>
      </c>
      <c r="G3194">
        <v>1</v>
      </c>
      <c r="H3194">
        <v>1</v>
      </c>
      <c r="I3194" t="s">
        <v>1740</v>
      </c>
      <c r="J3194" t="s">
        <v>17</v>
      </c>
      <c r="K3194">
        <v>0</v>
      </c>
      <c r="L3194">
        <v>0</v>
      </c>
      <c r="M3194">
        <v>0</v>
      </c>
    </row>
    <row r="3195" spans="1:13" x14ac:dyDescent="0.3">
      <c r="A3195" s="1">
        <v>3483</v>
      </c>
      <c r="B3195">
        <v>3483</v>
      </c>
      <c r="C3195" t="s">
        <v>14780</v>
      </c>
      <c r="D3195" t="s">
        <v>14781</v>
      </c>
      <c r="E3195" t="s">
        <v>14782</v>
      </c>
      <c r="F3195" t="s">
        <v>14783</v>
      </c>
      <c r="G3195">
        <v>1</v>
      </c>
      <c r="H3195">
        <v>1</v>
      </c>
      <c r="I3195" t="s">
        <v>14784</v>
      </c>
      <c r="J3195" t="s">
        <v>17</v>
      </c>
      <c r="K3195">
        <v>0</v>
      </c>
      <c r="L3195">
        <v>0</v>
      </c>
      <c r="M3195">
        <v>0</v>
      </c>
    </row>
    <row r="3196" spans="1:13" x14ac:dyDescent="0.3">
      <c r="A3196" s="1">
        <v>3484</v>
      </c>
      <c r="B3196">
        <v>3484</v>
      </c>
      <c r="C3196" t="s">
        <v>14785</v>
      </c>
      <c r="D3196" t="s">
        <v>14786</v>
      </c>
      <c r="E3196" t="s">
        <v>14787</v>
      </c>
      <c r="F3196" t="s">
        <v>14788</v>
      </c>
      <c r="G3196">
        <v>1</v>
      </c>
      <c r="H3196">
        <v>1</v>
      </c>
      <c r="I3196" t="s">
        <v>1909</v>
      </c>
      <c r="J3196" t="s">
        <v>17</v>
      </c>
      <c r="K3196">
        <v>0</v>
      </c>
      <c r="L3196">
        <v>0</v>
      </c>
      <c r="M3196">
        <v>0</v>
      </c>
    </row>
    <row r="3197" spans="1:13" x14ac:dyDescent="0.3">
      <c r="A3197" s="1">
        <v>3485</v>
      </c>
      <c r="B3197">
        <v>3485</v>
      </c>
      <c r="C3197" t="s">
        <v>14789</v>
      </c>
      <c r="D3197" t="s">
        <v>14790</v>
      </c>
      <c r="E3197" t="s">
        <v>14791</v>
      </c>
      <c r="F3197" t="s">
        <v>14792</v>
      </c>
      <c r="G3197">
        <v>1</v>
      </c>
      <c r="H3197">
        <v>1</v>
      </c>
      <c r="I3197" t="s">
        <v>947</v>
      </c>
      <c r="J3197" t="s">
        <v>17</v>
      </c>
      <c r="K3197">
        <v>1</v>
      </c>
      <c r="L3197">
        <v>0</v>
      </c>
      <c r="M3197">
        <v>0</v>
      </c>
    </row>
    <row r="3198" spans="1:13" x14ac:dyDescent="0.3">
      <c r="A3198" s="1">
        <v>3486</v>
      </c>
      <c r="B3198">
        <v>3486</v>
      </c>
      <c r="C3198" t="s">
        <v>14793</v>
      </c>
      <c r="D3198" t="s">
        <v>14794</v>
      </c>
      <c r="E3198" t="s">
        <v>14795</v>
      </c>
      <c r="F3198" t="s">
        <v>14796</v>
      </c>
      <c r="G3198">
        <v>1</v>
      </c>
      <c r="H3198">
        <v>1</v>
      </c>
      <c r="I3198" t="s">
        <v>246</v>
      </c>
      <c r="J3198" t="s">
        <v>17</v>
      </c>
      <c r="K3198">
        <v>0</v>
      </c>
      <c r="L3198">
        <v>0</v>
      </c>
      <c r="M3198">
        <v>0</v>
      </c>
    </row>
    <row r="3199" spans="1:13" x14ac:dyDescent="0.3">
      <c r="A3199" s="1">
        <v>3487</v>
      </c>
      <c r="B3199">
        <v>3487</v>
      </c>
      <c r="C3199" t="s">
        <v>14797</v>
      </c>
      <c r="D3199" t="s">
        <v>14798</v>
      </c>
      <c r="E3199" t="s">
        <v>14799</v>
      </c>
      <c r="F3199" t="s">
        <v>14800</v>
      </c>
      <c r="G3199">
        <v>1</v>
      </c>
      <c r="H3199">
        <v>99</v>
      </c>
      <c r="I3199" t="s">
        <v>14801</v>
      </c>
      <c r="J3199" t="s">
        <v>17</v>
      </c>
      <c r="K3199">
        <v>0</v>
      </c>
      <c r="L3199">
        <v>0</v>
      </c>
      <c r="M3199">
        <v>0</v>
      </c>
    </row>
    <row r="3200" spans="1:13" x14ac:dyDescent="0.3">
      <c r="A3200" s="1">
        <v>3488</v>
      </c>
      <c r="B3200">
        <v>3488</v>
      </c>
      <c r="C3200" t="s">
        <v>14802</v>
      </c>
      <c r="D3200" t="s">
        <v>14803</v>
      </c>
      <c r="E3200" t="s">
        <v>14804</v>
      </c>
      <c r="F3200" t="s">
        <v>14805</v>
      </c>
      <c r="G3200">
        <v>1</v>
      </c>
      <c r="H3200">
        <v>1</v>
      </c>
      <c r="I3200" t="s">
        <v>124</v>
      </c>
      <c r="J3200" t="s">
        <v>17</v>
      </c>
      <c r="K3200">
        <v>0</v>
      </c>
      <c r="L3200">
        <v>0</v>
      </c>
      <c r="M3200">
        <v>0</v>
      </c>
    </row>
    <row r="3201" spans="1:13" x14ac:dyDescent="0.3">
      <c r="A3201" s="1">
        <v>3490</v>
      </c>
      <c r="B3201">
        <v>3490</v>
      </c>
      <c r="C3201" t="s">
        <v>14810</v>
      </c>
      <c r="D3201" t="s">
        <v>14811</v>
      </c>
      <c r="E3201" t="s">
        <v>14812</v>
      </c>
      <c r="F3201" t="s">
        <v>14813</v>
      </c>
      <c r="G3201">
        <v>1</v>
      </c>
      <c r="H3201">
        <v>1</v>
      </c>
      <c r="I3201" t="s">
        <v>8129</v>
      </c>
      <c r="J3201" t="s">
        <v>17</v>
      </c>
      <c r="K3201">
        <v>1</v>
      </c>
      <c r="L3201">
        <v>0</v>
      </c>
      <c r="M3201">
        <v>0</v>
      </c>
    </row>
    <row r="3202" spans="1:13" x14ac:dyDescent="0.3">
      <c r="A3202" s="1">
        <v>3491</v>
      </c>
      <c r="B3202">
        <v>3491</v>
      </c>
      <c r="C3202" t="s">
        <v>14814</v>
      </c>
      <c r="D3202" t="s">
        <v>14815</v>
      </c>
      <c r="E3202" t="s">
        <v>14816</v>
      </c>
      <c r="F3202" t="s">
        <v>14817</v>
      </c>
      <c r="G3202">
        <v>1</v>
      </c>
      <c r="H3202">
        <v>1</v>
      </c>
      <c r="I3202" t="s">
        <v>109</v>
      </c>
      <c r="J3202" t="s">
        <v>17</v>
      </c>
      <c r="K3202">
        <v>0</v>
      </c>
      <c r="L3202">
        <v>0</v>
      </c>
      <c r="M3202">
        <v>0</v>
      </c>
    </row>
    <row r="3203" spans="1:13" x14ac:dyDescent="0.3">
      <c r="A3203" s="1">
        <v>3493</v>
      </c>
      <c r="B3203">
        <v>3493</v>
      </c>
      <c r="C3203" t="s">
        <v>14822</v>
      </c>
      <c r="D3203" t="s">
        <v>14823</v>
      </c>
      <c r="E3203" t="s">
        <v>14824</v>
      </c>
      <c r="F3203" t="s">
        <v>14825</v>
      </c>
      <c r="G3203">
        <v>1</v>
      </c>
      <c r="H3203">
        <v>1</v>
      </c>
      <c r="I3203" t="s">
        <v>725</v>
      </c>
      <c r="J3203" t="s">
        <v>17</v>
      </c>
      <c r="K3203">
        <v>0</v>
      </c>
      <c r="L3203">
        <v>0</v>
      </c>
      <c r="M3203">
        <v>0</v>
      </c>
    </row>
    <row r="3204" spans="1:13" x14ac:dyDescent="0.3">
      <c r="A3204" s="1">
        <v>3494</v>
      </c>
      <c r="B3204">
        <v>3494</v>
      </c>
      <c r="C3204" t="s">
        <v>14826</v>
      </c>
      <c r="D3204" t="s">
        <v>14827</v>
      </c>
      <c r="E3204" t="s">
        <v>14828</v>
      </c>
      <c r="F3204" t="s">
        <v>14829</v>
      </c>
      <c r="G3204">
        <v>1</v>
      </c>
      <c r="H3204">
        <v>1</v>
      </c>
      <c r="I3204" t="s">
        <v>1041</v>
      </c>
      <c r="J3204" t="s">
        <v>17</v>
      </c>
      <c r="K3204">
        <v>0</v>
      </c>
      <c r="L3204">
        <v>0</v>
      </c>
      <c r="M3204">
        <v>0</v>
      </c>
    </row>
    <row r="3205" spans="1:13" x14ac:dyDescent="0.3">
      <c r="A3205" s="1">
        <v>3495</v>
      </c>
      <c r="B3205">
        <v>3495</v>
      </c>
      <c r="C3205" t="s">
        <v>14830</v>
      </c>
      <c r="D3205" t="s">
        <v>14831</v>
      </c>
      <c r="E3205" t="s">
        <v>14832</v>
      </c>
      <c r="F3205" t="s">
        <v>14833</v>
      </c>
      <c r="G3205">
        <v>1</v>
      </c>
      <c r="H3205">
        <v>1</v>
      </c>
      <c r="I3205" t="s">
        <v>9176</v>
      </c>
      <c r="J3205" t="s">
        <v>17</v>
      </c>
      <c r="K3205">
        <v>1</v>
      </c>
      <c r="L3205">
        <v>0</v>
      </c>
      <c r="M3205">
        <v>0</v>
      </c>
    </row>
    <row r="3206" spans="1:13" x14ac:dyDescent="0.3">
      <c r="A3206" s="1">
        <v>3496</v>
      </c>
      <c r="B3206">
        <v>3496</v>
      </c>
      <c r="C3206" t="s">
        <v>14834</v>
      </c>
      <c r="D3206" t="s">
        <v>14835</v>
      </c>
      <c r="E3206" t="s">
        <v>14836</v>
      </c>
      <c r="F3206" t="s">
        <v>14837</v>
      </c>
      <c r="G3206">
        <v>1</v>
      </c>
      <c r="H3206">
        <v>1</v>
      </c>
      <c r="I3206" t="s">
        <v>4920</v>
      </c>
      <c r="J3206" t="s">
        <v>17</v>
      </c>
      <c r="K3206">
        <v>0</v>
      </c>
      <c r="L3206">
        <v>0</v>
      </c>
      <c r="M3206">
        <v>0</v>
      </c>
    </row>
    <row r="3207" spans="1:13" x14ac:dyDescent="0.3">
      <c r="A3207" s="1">
        <v>3497</v>
      </c>
      <c r="B3207">
        <v>3497</v>
      </c>
      <c r="C3207" t="s">
        <v>14838</v>
      </c>
      <c r="D3207" t="s">
        <v>14839</v>
      </c>
      <c r="E3207" t="s">
        <v>14840</v>
      </c>
      <c r="F3207" t="s">
        <v>14841</v>
      </c>
      <c r="G3207">
        <v>1</v>
      </c>
      <c r="H3207">
        <v>1</v>
      </c>
      <c r="I3207" t="s">
        <v>517</v>
      </c>
      <c r="J3207" t="s">
        <v>17</v>
      </c>
      <c r="K3207">
        <v>0</v>
      </c>
      <c r="L3207">
        <v>0</v>
      </c>
      <c r="M3207">
        <v>0</v>
      </c>
    </row>
    <row r="3208" spans="1:13" x14ac:dyDescent="0.3">
      <c r="A3208" s="1">
        <v>3498</v>
      </c>
      <c r="B3208">
        <v>3498</v>
      </c>
      <c r="C3208" t="s">
        <v>14842</v>
      </c>
      <c r="D3208" t="s">
        <v>14843</v>
      </c>
      <c r="E3208" t="s">
        <v>14844</v>
      </c>
      <c r="F3208" t="s">
        <v>14845</v>
      </c>
      <c r="G3208">
        <v>1</v>
      </c>
      <c r="H3208">
        <v>99</v>
      </c>
      <c r="I3208" t="s">
        <v>14846</v>
      </c>
      <c r="J3208" t="s">
        <v>17</v>
      </c>
      <c r="K3208">
        <v>1</v>
      </c>
      <c r="L3208">
        <v>0</v>
      </c>
      <c r="M3208">
        <v>0</v>
      </c>
    </row>
    <row r="3209" spans="1:13" x14ac:dyDescent="0.3">
      <c r="A3209" s="1">
        <v>3499</v>
      </c>
      <c r="B3209">
        <v>3499</v>
      </c>
      <c r="C3209" t="s">
        <v>14847</v>
      </c>
      <c r="D3209" t="s">
        <v>14848</v>
      </c>
      <c r="E3209" t="s">
        <v>14849</v>
      </c>
      <c r="F3209" t="s">
        <v>14850</v>
      </c>
      <c r="G3209">
        <v>1</v>
      </c>
      <c r="H3209">
        <v>1</v>
      </c>
      <c r="I3209" t="s">
        <v>2241</v>
      </c>
      <c r="J3209" t="s">
        <v>17</v>
      </c>
      <c r="K3209">
        <v>1</v>
      </c>
      <c r="L3209">
        <v>0</v>
      </c>
      <c r="M3209">
        <v>0</v>
      </c>
    </row>
    <row r="3210" spans="1:13" x14ac:dyDescent="0.3">
      <c r="A3210" s="1">
        <v>3500</v>
      </c>
      <c r="B3210">
        <v>3500</v>
      </c>
      <c r="C3210" t="s">
        <v>14851</v>
      </c>
      <c r="D3210" t="s">
        <v>14852</v>
      </c>
      <c r="E3210" t="s">
        <v>14853</v>
      </c>
      <c r="F3210" t="s">
        <v>14854</v>
      </c>
      <c r="G3210">
        <v>1</v>
      </c>
      <c r="H3210">
        <v>1</v>
      </c>
      <c r="I3210" t="s">
        <v>297</v>
      </c>
      <c r="J3210" t="s">
        <v>17</v>
      </c>
      <c r="K3210">
        <v>0</v>
      </c>
      <c r="L3210">
        <v>0</v>
      </c>
      <c r="M3210">
        <v>0</v>
      </c>
    </row>
    <row r="3211" spans="1:13" x14ac:dyDescent="0.3">
      <c r="A3211" s="1">
        <v>3501</v>
      </c>
      <c r="B3211">
        <v>3501</v>
      </c>
      <c r="C3211" t="s">
        <v>14855</v>
      </c>
      <c r="D3211" t="s">
        <v>14856</v>
      </c>
      <c r="E3211" t="s">
        <v>14857</v>
      </c>
      <c r="F3211" t="s">
        <v>14858</v>
      </c>
      <c r="G3211">
        <v>1</v>
      </c>
      <c r="H3211">
        <v>1</v>
      </c>
      <c r="I3211" t="s">
        <v>14859</v>
      </c>
      <c r="J3211" t="s">
        <v>17</v>
      </c>
      <c r="K3211">
        <v>0</v>
      </c>
      <c r="L3211">
        <v>0</v>
      </c>
      <c r="M3211">
        <v>0</v>
      </c>
    </row>
    <row r="3212" spans="1:13" x14ac:dyDescent="0.3">
      <c r="A3212" s="1">
        <v>3502</v>
      </c>
      <c r="B3212">
        <v>3502</v>
      </c>
      <c r="C3212" t="s">
        <v>14860</v>
      </c>
      <c r="D3212" t="s">
        <v>14861</v>
      </c>
      <c r="E3212" t="s">
        <v>14862</v>
      </c>
      <c r="F3212" t="s">
        <v>14863</v>
      </c>
      <c r="G3212">
        <v>1</v>
      </c>
      <c r="H3212">
        <v>1</v>
      </c>
      <c r="I3212" t="s">
        <v>2481</v>
      </c>
      <c r="J3212" t="s">
        <v>17</v>
      </c>
      <c r="K3212">
        <v>1</v>
      </c>
      <c r="L3212">
        <v>0</v>
      </c>
      <c r="M3212">
        <v>0</v>
      </c>
    </row>
    <row r="3213" spans="1:13" x14ac:dyDescent="0.3">
      <c r="A3213" s="1">
        <v>3504</v>
      </c>
      <c r="B3213">
        <v>3504</v>
      </c>
      <c r="C3213" t="s">
        <v>14868</v>
      </c>
      <c r="D3213" t="s">
        <v>14869</v>
      </c>
      <c r="E3213" t="s">
        <v>14870</v>
      </c>
      <c r="F3213" t="s">
        <v>14871</v>
      </c>
      <c r="G3213">
        <v>1</v>
      </c>
      <c r="H3213">
        <v>1</v>
      </c>
      <c r="I3213" t="s">
        <v>80</v>
      </c>
      <c r="J3213" t="s">
        <v>17</v>
      </c>
      <c r="K3213">
        <v>1</v>
      </c>
      <c r="L3213">
        <v>0</v>
      </c>
      <c r="M3213">
        <v>0</v>
      </c>
    </row>
    <row r="3214" spans="1:13" x14ac:dyDescent="0.3">
      <c r="A3214" s="1">
        <v>3505</v>
      </c>
      <c r="B3214">
        <v>3505</v>
      </c>
      <c r="C3214" t="s">
        <v>14872</v>
      </c>
      <c r="D3214" t="s">
        <v>14873</v>
      </c>
      <c r="E3214" t="s">
        <v>14874</v>
      </c>
      <c r="F3214" t="s">
        <v>14875</v>
      </c>
      <c r="G3214">
        <v>1</v>
      </c>
      <c r="H3214">
        <v>1</v>
      </c>
      <c r="I3214" t="s">
        <v>1337</v>
      </c>
      <c r="J3214" t="s">
        <v>17</v>
      </c>
      <c r="K3214">
        <v>1</v>
      </c>
      <c r="L3214">
        <v>0</v>
      </c>
      <c r="M3214">
        <v>0</v>
      </c>
    </row>
    <row r="3215" spans="1:13" x14ac:dyDescent="0.3">
      <c r="A3215" s="1">
        <v>3506</v>
      </c>
      <c r="B3215">
        <v>3506</v>
      </c>
      <c r="C3215" t="s">
        <v>14876</v>
      </c>
      <c r="D3215" t="s">
        <v>14877</v>
      </c>
      <c r="E3215" t="s">
        <v>14878</v>
      </c>
      <c r="F3215" t="s">
        <v>14879</v>
      </c>
      <c r="G3215">
        <v>1</v>
      </c>
      <c r="H3215">
        <v>1</v>
      </c>
      <c r="I3215" t="s">
        <v>7275</v>
      </c>
      <c r="J3215" t="s">
        <v>17</v>
      </c>
      <c r="K3215">
        <v>0</v>
      </c>
      <c r="L3215">
        <v>0</v>
      </c>
      <c r="M3215">
        <v>0</v>
      </c>
    </row>
    <row r="3216" spans="1:13" x14ac:dyDescent="0.3">
      <c r="A3216" s="1">
        <v>3507</v>
      </c>
      <c r="B3216">
        <v>3507</v>
      </c>
      <c r="C3216" t="s">
        <v>14880</v>
      </c>
      <c r="D3216" t="s">
        <v>14881</v>
      </c>
      <c r="E3216" t="s">
        <v>14882</v>
      </c>
      <c r="F3216" t="s">
        <v>14883</v>
      </c>
      <c r="G3216">
        <v>1</v>
      </c>
      <c r="H3216">
        <v>1</v>
      </c>
      <c r="I3216" t="s">
        <v>725</v>
      </c>
      <c r="J3216" t="s">
        <v>17</v>
      </c>
      <c r="K3216">
        <v>0</v>
      </c>
      <c r="L3216">
        <v>0</v>
      </c>
      <c r="M3216">
        <v>0</v>
      </c>
    </row>
    <row r="3217" spans="1:13" x14ac:dyDescent="0.3">
      <c r="A3217" s="1">
        <v>3508</v>
      </c>
      <c r="B3217">
        <v>3508</v>
      </c>
      <c r="C3217" t="s">
        <v>14884</v>
      </c>
      <c r="D3217" t="s">
        <v>14885</v>
      </c>
      <c r="E3217" t="s">
        <v>14886</v>
      </c>
      <c r="F3217" t="s">
        <v>14887</v>
      </c>
      <c r="G3217">
        <v>1</v>
      </c>
      <c r="H3217">
        <v>1</v>
      </c>
      <c r="I3217" t="s">
        <v>2212</v>
      </c>
      <c r="J3217" t="s">
        <v>17</v>
      </c>
      <c r="K3217">
        <v>1</v>
      </c>
      <c r="L3217">
        <v>0</v>
      </c>
      <c r="M3217">
        <v>0</v>
      </c>
    </row>
    <row r="3218" spans="1:13" x14ac:dyDescent="0.3">
      <c r="A3218" s="1">
        <v>3509</v>
      </c>
      <c r="B3218">
        <v>3509</v>
      </c>
      <c r="C3218" t="s">
        <v>14888</v>
      </c>
      <c r="D3218" t="s">
        <v>14889</v>
      </c>
      <c r="E3218" t="s">
        <v>14890</v>
      </c>
      <c r="F3218" t="s">
        <v>14891</v>
      </c>
      <c r="G3218">
        <v>1</v>
      </c>
      <c r="H3218">
        <v>1</v>
      </c>
      <c r="I3218" t="s">
        <v>517</v>
      </c>
      <c r="J3218" t="s">
        <v>17</v>
      </c>
      <c r="K3218">
        <v>1</v>
      </c>
      <c r="L3218">
        <v>0</v>
      </c>
      <c r="M3218">
        <v>0</v>
      </c>
    </row>
    <row r="3219" spans="1:13" x14ac:dyDescent="0.3">
      <c r="A3219" s="1">
        <v>3510</v>
      </c>
      <c r="B3219">
        <v>3510</v>
      </c>
      <c r="C3219" t="s">
        <v>14892</v>
      </c>
      <c r="D3219" t="s">
        <v>14893</v>
      </c>
      <c r="E3219" t="s">
        <v>14890</v>
      </c>
      <c r="F3219" t="s">
        <v>14894</v>
      </c>
      <c r="G3219">
        <v>1</v>
      </c>
      <c r="H3219">
        <v>1</v>
      </c>
      <c r="I3219" t="s">
        <v>517</v>
      </c>
      <c r="J3219" t="s">
        <v>17</v>
      </c>
      <c r="K3219">
        <v>1</v>
      </c>
      <c r="L3219">
        <v>0</v>
      </c>
      <c r="M3219">
        <v>0</v>
      </c>
    </row>
    <row r="3220" spans="1:13" x14ac:dyDescent="0.3">
      <c r="A3220" s="1">
        <v>3511</v>
      </c>
      <c r="B3220">
        <v>3511</v>
      </c>
      <c r="C3220" t="s">
        <v>14895</v>
      </c>
      <c r="D3220" t="s">
        <v>14896</v>
      </c>
      <c r="E3220" t="s">
        <v>14897</v>
      </c>
      <c r="F3220" t="s">
        <v>14898</v>
      </c>
      <c r="G3220">
        <v>1</v>
      </c>
      <c r="H3220" t="s">
        <v>191</v>
      </c>
      <c r="I3220" t="s">
        <v>192</v>
      </c>
      <c r="J3220" t="s">
        <v>193</v>
      </c>
      <c r="K3220">
        <v>0</v>
      </c>
      <c r="L3220">
        <v>0</v>
      </c>
      <c r="M3220">
        <v>0</v>
      </c>
    </row>
    <row r="3221" spans="1:13" x14ac:dyDescent="0.3">
      <c r="A3221" s="1">
        <v>3512</v>
      </c>
      <c r="B3221">
        <v>3512</v>
      </c>
      <c r="C3221" t="s">
        <v>14899</v>
      </c>
      <c r="D3221" t="s">
        <v>14900</v>
      </c>
      <c r="E3221" t="s">
        <v>14901</v>
      </c>
      <c r="F3221" t="s">
        <v>14902</v>
      </c>
      <c r="G3221">
        <v>1</v>
      </c>
      <c r="H3221">
        <v>1</v>
      </c>
      <c r="I3221" t="s">
        <v>1197</v>
      </c>
      <c r="J3221" t="s">
        <v>17</v>
      </c>
      <c r="K3221">
        <v>1</v>
      </c>
      <c r="L3221">
        <v>0</v>
      </c>
      <c r="M3221">
        <v>0</v>
      </c>
    </row>
    <row r="3222" spans="1:13" x14ac:dyDescent="0.3">
      <c r="A3222" s="1">
        <v>3513</v>
      </c>
      <c r="B3222">
        <v>3513</v>
      </c>
      <c r="C3222" t="s">
        <v>14903</v>
      </c>
      <c r="D3222" t="s">
        <v>14904</v>
      </c>
      <c r="E3222" t="s">
        <v>14905</v>
      </c>
      <c r="F3222" t="s">
        <v>14906</v>
      </c>
      <c r="G3222">
        <v>1</v>
      </c>
      <c r="H3222">
        <v>1</v>
      </c>
      <c r="I3222" t="s">
        <v>5102</v>
      </c>
      <c r="J3222" t="s">
        <v>17</v>
      </c>
      <c r="K3222">
        <v>0</v>
      </c>
      <c r="L3222">
        <v>0</v>
      </c>
      <c r="M3222">
        <v>0</v>
      </c>
    </row>
    <row r="3223" spans="1:13" x14ac:dyDescent="0.3">
      <c r="A3223" s="1">
        <v>3514</v>
      </c>
      <c r="B3223">
        <v>3514</v>
      </c>
      <c r="C3223" t="s">
        <v>14907</v>
      </c>
      <c r="D3223" t="s">
        <v>14908</v>
      </c>
      <c r="E3223" t="s">
        <v>14909</v>
      </c>
      <c r="F3223" t="s">
        <v>14910</v>
      </c>
      <c r="G3223">
        <v>1</v>
      </c>
      <c r="H3223">
        <v>1</v>
      </c>
      <c r="I3223" t="s">
        <v>166</v>
      </c>
      <c r="J3223" t="s">
        <v>17</v>
      </c>
      <c r="K3223">
        <v>1</v>
      </c>
      <c r="L3223">
        <v>0</v>
      </c>
      <c r="M3223">
        <v>0</v>
      </c>
    </row>
    <row r="3224" spans="1:13" x14ac:dyDescent="0.3">
      <c r="A3224" s="1">
        <v>3515</v>
      </c>
      <c r="B3224">
        <v>3515</v>
      </c>
      <c r="C3224" t="s">
        <v>14911</v>
      </c>
      <c r="D3224" t="s">
        <v>14912</v>
      </c>
      <c r="E3224" t="s">
        <v>14913</v>
      </c>
      <c r="F3224" t="s">
        <v>14914</v>
      </c>
      <c r="G3224">
        <v>1</v>
      </c>
      <c r="H3224">
        <v>1</v>
      </c>
      <c r="I3224" t="s">
        <v>3677</v>
      </c>
      <c r="J3224" t="s">
        <v>17</v>
      </c>
      <c r="K3224">
        <v>1</v>
      </c>
      <c r="L3224">
        <v>0</v>
      </c>
      <c r="M3224">
        <v>0</v>
      </c>
    </row>
    <row r="3225" spans="1:13" x14ac:dyDescent="0.3">
      <c r="A3225" s="1">
        <v>3516</v>
      </c>
      <c r="B3225">
        <v>3516</v>
      </c>
      <c r="C3225" t="s">
        <v>14915</v>
      </c>
      <c r="D3225" t="s">
        <v>14916</v>
      </c>
      <c r="E3225" t="s">
        <v>14917</v>
      </c>
      <c r="F3225" t="s">
        <v>14918</v>
      </c>
      <c r="G3225">
        <v>1</v>
      </c>
      <c r="H3225">
        <v>1</v>
      </c>
      <c r="I3225" t="s">
        <v>1740</v>
      </c>
      <c r="J3225" t="s">
        <v>17</v>
      </c>
      <c r="K3225">
        <v>0</v>
      </c>
      <c r="L3225">
        <v>0</v>
      </c>
      <c r="M3225">
        <v>0</v>
      </c>
    </row>
    <row r="3226" spans="1:13" x14ac:dyDescent="0.3">
      <c r="A3226" s="1">
        <v>3517</v>
      </c>
      <c r="B3226">
        <v>3517</v>
      </c>
      <c r="C3226" t="s">
        <v>14919</v>
      </c>
      <c r="D3226" t="s">
        <v>14920</v>
      </c>
      <c r="E3226" t="s">
        <v>14921</v>
      </c>
      <c r="F3226" t="s">
        <v>14922</v>
      </c>
      <c r="G3226">
        <v>1</v>
      </c>
      <c r="H3226">
        <v>1</v>
      </c>
      <c r="I3226" t="s">
        <v>166</v>
      </c>
      <c r="J3226" t="s">
        <v>17</v>
      </c>
      <c r="K3226">
        <v>0</v>
      </c>
      <c r="L3226">
        <v>0</v>
      </c>
      <c r="M3226">
        <v>0</v>
      </c>
    </row>
    <row r="3227" spans="1:13" x14ac:dyDescent="0.3">
      <c r="A3227" s="1">
        <v>3518</v>
      </c>
      <c r="B3227">
        <v>3518</v>
      </c>
      <c r="C3227" t="s">
        <v>14923</v>
      </c>
      <c r="D3227" t="s">
        <v>14924</v>
      </c>
      <c r="E3227" t="s">
        <v>14925</v>
      </c>
      <c r="F3227" t="s">
        <v>14926</v>
      </c>
      <c r="G3227">
        <v>1</v>
      </c>
      <c r="H3227">
        <v>1</v>
      </c>
      <c r="I3227" t="s">
        <v>608</v>
      </c>
      <c r="J3227" t="s">
        <v>17</v>
      </c>
      <c r="K3227">
        <v>0</v>
      </c>
      <c r="L3227">
        <v>0</v>
      </c>
      <c r="M3227">
        <v>0</v>
      </c>
    </row>
    <row r="3228" spans="1:13" x14ac:dyDescent="0.3">
      <c r="A3228" s="1">
        <v>3519</v>
      </c>
      <c r="B3228">
        <v>3519</v>
      </c>
      <c r="C3228" t="s">
        <v>14927</v>
      </c>
      <c r="D3228" t="s">
        <v>14928</v>
      </c>
      <c r="E3228" t="s">
        <v>14929</v>
      </c>
      <c r="F3228" t="s">
        <v>14930</v>
      </c>
      <c r="G3228">
        <v>1</v>
      </c>
      <c r="H3228">
        <v>1</v>
      </c>
      <c r="I3228" t="s">
        <v>2212</v>
      </c>
      <c r="J3228" t="s">
        <v>17</v>
      </c>
      <c r="K3228">
        <v>0</v>
      </c>
      <c r="L3228">
        <v>0</v>
      </c>
      <c r="M3228">
        <v>0</v>
      </c>
    </row>
    <row r="3229" spans="1:13" x14ac:dyDescent="0.3">
      <c r="A3229" s="1">
        <v>3520</v>
      </c>
      <c r="B3229">
        <v>3520</v>
      </c>
      <c r="C3229" t="s">
        <v>14931</v>
      </c>
      <c r="D3229" t="s">
        <v>14932</v>
      </c>
      <c r="E3229" t="s">
        <v>14933</v>
      </c>
      <c r="F3229" t="s">
        <v>14934</v>
      </c>
      <c r="G3229">
        <v>1</v>
      </c>
      <c r="H3229">
        <v>1</v>
      </c>
      <c r="I3229" t="s">
        <v>14935</v>
      </c>
      <c r="J3229" t="s">
        <v>17</v>
      </c>
      <c r="K3229">
        <v>1</v>
      </c>
      <c r="L3229">
        <v>0</v>
      </c>
      <c r="M3229">
        <v>0</v>
      </c>
    </row>
    <row r="3230" spans="1:13" x14ac:dyDescent="0.3">
      <c r="A3230" s="1">
        <v>3521</v>
      </c>
      <c r="B3230">
        <v>3521</v>
      </c>
      <c r="C3230" t="s">
        <v>14936</v>
      </c>
      <c r="D3230" t="s">
        <v>14937</v>
      </c>
      <c r="E3230" t="s">
        <v>14938</v>
      </c>
      <c r="F3230" t="s">
        <v>14939</v>
      </c>
      <c r="G3230">
        <v>1</v>
      </c>
      <c r="H3230">
        <v>1</v>
      </c>
      <c r="I3230" t="s">
        <v>1377</v>
      </c>
      <c r="J3230" t="s">
        <v>17</v>
      </c>
      <c r="K3230">
        <v>0</v>
      </c>
      <c r="L3230">
        <v>0</v>
      </c>
      <c r="M3230">
        <v>0</v>
      </c>
    </row>
    <row r="3231" spans="1:13" x14ac:dyDescent="0.3">
      <c r="A3231" s="1">
        <v>3522</v>
      </c>
      <c r="B3231">
        <v>3522</v>
      </c>
      <c r="C3231" t="s">
        <v>14940</v>
      </c>
      <c r="D3231" t="s">
        <v>14941</v>
      </c>
      <c r="E3231" t="s">
        <v>14942</v>
      </c>
      <c r="F3231" t="s">
        <v>14943</v>
      </c>
      <c r="G3231">
        <v>1</v>
      </c>
      <c r="H3231">
        <v>1</v>
      </c>
      <c r="I3231" t="s">
        <v>3049</v>
      </c>
      <c r="J3231" t="s">
        <v>17</v>
      </c>
      <c r="K3231">
        <v>1</v>
      </c>
      <c r="L3231">
        <v>0</v>
      </c>
      <c r="M3231">
        <v>0</v>
      </c>
    </row>
    <row r="3232" spans="1:13" x14ac:dyDescent="0.3">
      <c r="A3232" s="1">
        <v>3523</v>
      </c>
      <c r="B3232">
        <v>3523</v>
      </c>
      <c r="C3232" t="s">
        <v>14944</v>
      </c>
      <c r="D3232" t="s">
        <v>14945</v>
      </c>
      <c r="E3232" t="s">
        <v>14946</v>
      </c>
      <c r="F3232" t="s">
        <v>14947</v>
      </c>
      <c r="G3232">
        <v>1</v>
      </c>
      <c r="H3232">
        <v>1</v>
      </c>
      <c r="I3232" t="s">
        <v>367</v>
      </c>
      <c r="J3232" t="s">
        <v>17</v>
      </c>
      <c r="K3232">
        <v>0</v>
      </c>
      <c r="L3232">
        <v>0</v>
      </c>
      <c r="M3232">
        <v>0</v>
      </c>
    </row>
    <row r="3233" spans="1:13" x14ac:dyDescent="0.3">
      <c r="A3233" s="1">
        <v>3524</v>
      </c>
      <c r="B3233">
        <v>3524</v>
      </c>
      <c r="C3233" t="s">
        <v>14948</v>
      </c>
      <c r="D3233" t="s">
        <v>14949</v>
      </c>
      <c r="E3233" t="s">
        <v>14950</v>
      </c>
      <c r="F3233" t="s">
        <v>14951</v>
      </c>
      <c r="G3233">
        <v>1</v>
      </c>
      <c r="H3233">
        <v>1</v>
      </c>
      <c r="I3233" t="s">
        <v>14952</v>
      </c>
      <c r="J3233" t="s">
        <v>17</v>
      </c>
      <c r="K3233">
        <v>1</v>
      </c>
      <c r="L3233">
        <v>0</v>
      </c>
      <c r="M3233">
        <v>0</v>
      </c>
    </row>
    <row r="3234" spans="1:13" x14ac:dyDescent="0.3">
      <c r="A3234" s="1">
        <v>3526</v>
      </c>
      <c r="B3234">
        <v>3526</v>
      </c>
      <c r="C3234" t="s">
        <v>14957</v>
      </c>
      <c r="D3234" t="s">
        <v>14958</v>
      </c>
      <c r="E3234" t="s">
        <v>14959</v>
      </c>
      <c r="F3234" t="s">
        <v>14960</v>
      </c>
      <c r="G3234">
        <v>1</v>
      </c>
      <c r="H3234">
        <v>99</v>
      </c>
      <c r="I3234" t="s">
        <v>14961</v>
      </c>
      <c r="J3234" t="s">
        <v>17</v>
      </c>
      <c r="K3234">
        <v>1</v>
      </c>
      <c r="L3234">
        <v>0</v>
      </c>
      <c r="M3234">
        <v>0</v>
      </c>
    </row>
    <row r="3235" spans="1:13" x14ac:dyDescent="0.3">
      <c r="A3235" s="1">
        <v>3527</v>
      </c>
      <c r="B3235">
        <v>3527</v>
      </c>
      <c r="C3235" t="s">
        <v>14962</v>
      </c>
      <c r="D3235" t="s">
        <v>14963</v>
      </c>
      <c r="E3235" t="s">
        <v>14964</v>
      </c>
      <c r="F3235" t="s">
        <v>14965</v>
      </c>
      <c r="G3235">
        <v>1</v>
      </c>
      <c r="H3235">
        <v>1</v>
      </c>
      <c r="I3235" t="s">
        <v>124</v>
      </c>
      <c r="J3235" t="s">
        <v>17</v>
      </c>
      <c r="K3235">
        <v>1</v>
      </c>
      <c r="L3235">
        <v>0</v>
      </c>
      <c r="M3235">
        <v>0</v>
      </c>
    </row>
    <row r="3236" spans="1:13" x14ac:dyDescent="0.3">
      <c r="A3236" s="1">
        <v>3528</v>
      </c>
      <c r="B3236">
        <v>3528</v>
      </c>
      <c r="C3236" t="s">
        <v>14966</v>
      </c>
      <c r="D3236" t="s">
        <v>14967</v>
      </c>
      <c r="E3236" t="s">
        <v>14968</v>
      </c>
      <c r="F3236" t="s">
        <v>14969</v>
      </c>
      <c r="G3236">
        <v>1</v>
      </c>
      <c r="H3236">
        <v>1</v>
      </c>
      <c r="I3236" t="s">
        <v>1041</v>
      </c>
      <c r="J3236" t="s">
        <v>17</v>
      </c>
      <c r="K3236">
        <v>1</v>
      </c>
      <c r="L3236">
        <v>0</v>
      </c>
      <c r="M3236">
        <v>0</v>
      </c>
    </row>
    <row r="3237" spans="1:13" x14ac:dyDescent="0.3">
      <c r="A3237" s="1">
        <v>3529</v>
      </c>
      <c r="B3237">
        <v>3529</v>
      </c>
      <c r="C3237" t="s">
        <v>14970</v>
      </c>
      <c r="D3237" t="s">
        <v>14971</v>
      </c>
      <c r="E3237" t="s">
        <v>14972</v>
      </c>
      <c r="F3237" t="s">
        <v>14973</v>
      </c>
      <c r="G3237">
        <v>1</v>
      </c>
      <c r="H3237">
        <v>1</v>
      </c>
      <c r="I3237" t="s">
        <v>14974</v>
      </c>
      <c r="J3237" t="s">
        <v>17</v>
      </c>
      <c r="K3237">
        <v>0</v>
      </c>
      <c r="L3237">
        <v>0</v>
      </c>
      <c r="M3237">
        <v>0</v>
      </c>
    </row>
    <row r="3238" spans="1:13" x14ac:dyDescent="0.3">
      <c r="A3238" s="1">
        <v>3530</v>
      </c>
      <c r="B3238">
        <v>3530</v>
      </c>
      <c r="C3238" t="s">
        <v>14975</v>
      </c>
      <c r="D3238" t="s">
        <v>14976</v>
      </c>
      <c r="E3238" t="s">
        <v>14977</v>
      </c>
      <c r="F3238" t="s">
        <v>14978</v>
      </c>
      <c r="G3238">
        <v>1</v>
      </c>
      <c r="H3238">
        <v>1</v>
      </c>
      <c r="I3238" t="s">
        <v>3677</v>
      </c>
      <c r="J3238" t="s">
        <v>17</v>
      </c>
      <c r="K3238">
        <v>0</v>
      </c>
      <c r="L3238">
        <v>0</v>
      </c>
      <c r="M3238">
        <v>0</v>
      </c>
    </row>
    <row r="3239" spans="1:13" x14ac:dyDescent="0.3">
      <c r="A3239" s="1">
        <v>3531</v>
      </c>
      <c r="B3239">
        <v>3531</v>
      </c>
      <c r="C3239" t="s">
        <v>14979</v>
      </c>
      <c r="D3239" t="s">
        <v>14980</v>
      </c>
      <c r="E3239" t="s">
        <v>14981</v>
      </c>
      <c r="F3239" t="s">
        <v>14982</v>
      </c>
      <c r="G3239">
        <v>1</v>
      </c>
      <c r="H3239">
        <v>1</v>
      </c>
      <c r="I3239" t="s">
        <v>764</v>
      </c>
      <c r="J3239" t="s">
        <v>17</v>
      </c>
      <c r="K3239">
        <v>1</v>
      </c>
      <c r="L3239">
        <v>0</v>
      </c>
      <c r="M3239">
        <v>0</v>
      </c>
    </row>
    <row r="3240" spans="1:13" x14ac:dyDescent="0.3">
      <c r="A3240" s="1">
        <v>3533</v>
      </c>
      <c r="B3240">
        <v>3533</v>
      </c>
      <c r="C3240" t="s">
        <v>14988</v>
      </c>
      <c r="D3240" t="s">
        <v>14989</v>
      </c>
      <c r="E3240" t="s">
        <v>14990</v>
      </c>
      <c r="F3240" t="s">
        <v>14991</v>
      </c>
      <c r="G3240">
        <v>1</v>
      </c>
      <c r="H3240">
        <v>1</v>
      </c>
      <c r="I3240" t="s">
        <v>424</v>
      </c>
      <c r="J3240" t="s">
        <v>17</v>
      </c>
      <c r="K3240">
        <v>0</v>
      </c>
      <c r="L3240">
        <v>0</v>
      </c>
      <c r="M3240">
        <v>0</v>
      </c>
    </row>
    <row r="3241" spans="1:13" x14ac:dyDescent="0.3">
      <c r="A3241" s="1">
        <v>3534</v>
      </c>
      <c r="B3241">
        <v>3534</v>
      </c>
      <c r="C3241" t="s">
        <v>14992</v>
      </c>
      <c r="D3241" t="s">
        <v>14993</v>
      </c>
      <c r="E3241" t="s">
        <v>14994</v>
      </c>
      <c r="F3241" t="s">
        <v>14995</v>
      </c>
      <c r="G3241">
        <v>1</v>
      </c>
      <c r="H3241">
        <v>1</v>
      </c>
      <c r="I3241" t="s">
        <v>166</v>
      </c>
      <c r="J3241" t="s">
        <v>17</v>
      </c>
      <c r="K3241">
        <v>1</v>
      </c>
      <c r="L3241">
        <v>0</v>
      </c>
      <c r="M3241">
        <v>0</v>
      </c>
    </row>
    <row r="3242" spans="1:13" x14ac:dyDescent="0.3">
      <c r="A3242" s="1">
        <v>3535</v>
      </c>
      <c r="B3242">
        <v>3535</v>
      </c>
      <c r="C3242" t="s">
        <v>14996</v>
      </c>
      <c r="D3242" t="s">
        <v>14997</v>
      </c>
      <c r="E3242" t="s">
        <v>14998</v>
      </c>
      <c r="F3242" t="s">
        <v>14999</v>
      </c>
      <c r="G3242">
        <v>1</v>
      </c>
      <c r="H3242">
        <v>1</v>
      </c>
      <c r="I3242" t="s">
        <v>80</v>
      </c>
      <c r="J3242" t="s">
        <v>17</v>
      </c>
      <c r="K3242">
        <v>1</v>
      </c>
      <c r="L3242">
        <v>0</v>
      </c>
      <c r="M3242">
        <v>0</v>
      </c>
    </row>
    <row r="3243" spans="1:13" x14ac:dyDescent="0.3">
      <c r="A3243" s="1">
        <v>3536</v>
      </c>
      <c r="B3243">
        <v>3536</v>
      </c>
      <c r="C3243" t="s">
        <v>15000</v>
      </c>
      <c r="D3243" t="s">
        <v>15001</v>
      </c>
      <c r="E3243" t="s">
        <v>15002</v>
      </c>
      <c r="F3243" t="s">
        <v>15003</v>
      </c>
      <c r="G3243">
        <v>1</v>
      </c>
      <c r="H3243">
        <v>1</v>
      </c>
      <c r="I3243" t="s">
        <v>15004</v>
      </c>
      <c r="J3243" t="s">
        <v>17</v>
      </c>
      <c r="K3243">
        <v>0</v>
      </c>
      <c r="L3243">
        <v>0</v>
      </c>
      <c r="M3243">
        <v>0</v>
      </c>
    </row>
    <row r="3244" spans="1:13" x14ac:dyDescent="0.3">
      <c r="A3244" s="1">
        <v>3537</v>
      </c>
      <c r="B3244">
        <v>3537</v>
      </c>
      <c r="C3244" t="s">
        <v>15005</v>
      </c>
      <c r="D3244" t="s">
        <v>15006</v>
      </c>
      <c r="E3244" t="s">
        <v>15007</v>
      </c>
      <c r="F3244" t="s">
        <v>15008</v>
      </c>
      <c r="G3244">
        <v>1</v>
      </c>
      <c r="H3244">
        <v>1</v>
      </c>
      <c r="I3244" t="s">
        <v>2565</v>
      </c>
      <c r="J3244" t="s">
        <v>17</v>
      </c>
      <c r="K3244">
        <v>0</v>
      </c>
      <c r="L3244">
        <v>0</v>
      </c>
      <c r="M3244">
        <v>0</v>
      </c>
    </row>
    <row r="3245" spans="1:13" x14ac:dyDescent="0.3">
      <c r="A3245" s="1">
        <v>3538</v>
      </c>
      <c r="B3245">
        <v>3538</v>
      </c>
      <c r="C3245" t="s">
        <v>15009</v>
      </c>
      <c r="D3245" t="s">
        <v>15010</v>
      </c>
      <c r="E3245" t="s">
        <v>15011</v>
      </c>
      <c r="F3245" t="s">
        <v>15012</v>
      </c>
      <c r="G3245">
        <v>1</v>
      </c>
      <c r="H3245">
        <v>0</v>
      </c>
      <c r="I3245" t="s">
        <v>372</v>
      </c>
      <c r="J3245" t="s">
        <v>17</v>
      </c>
      <c r="K3245">
        <v>0</v>
      </c>
      <c r="L3245">
        <v>0</v>
      </c>
      <c r="M3245">
        <v>0</v>
      </c>
    </row>
    <row r="3246" spans="1:13" x14ac:dyDescent="0.3">
      <c r="A3246" s="1">
        <v>3539</v>
      </c>
      <c r="B3246">
        <v>3539</v>
      </c>
      <c r="C3246" t="s">
        <v>15013</v>
      </c>
      <c r="D3246" t="s">
        <v>15014</v>
      </c>
      <c r="E3246" t="s">
        <v>15015</v>
      </c>
      <c r="F3246" t="s">
        <v>15016</v>
      </c>
      <c r="G3246">
        <v>1</v>
      </c>
      <c r="H3246">
        <v>1</v>
      </c>
      <c r="I3246" t="s">
        <v>764</v>
      </c>
      <c r="J3246" t="s">
        <v>17</v>
      </c>
      <c r="K3246">
        <v>1</v>
      </c>
      <c r="L3246">
        <v>0</v>
      </c>
      <c r="M3246">
        <v>0</v>
      </c>
    </row>
    <row r="3247" spans="1:13" x14ac:dyDescent="0.3">
      <c r="A3247" s="1">
        <v>3540</v>
      </c>
      <c r="B3247">
        <v>3540</v>
      </c>
      <c r="C3247" t="s">
        <v>15017</v>
      </c>
      <c r="D3247" t="s">
        <v>15018</v>
      </c>
      <c r="E3247" t="s">
        <v>15019</v>
      </c>
      <c r="F3247" t="s">
        <v>15020</v>
      </c>
      <c r="G3247">
        <v>1</v>
      </c>
      <c r="H3247">
        <v>1</v>
      </c>
      <c r="I3247" t="s">
        <v>15021</v>
      </c>
      <c r="J3247" t="s">
        <v>17</v>
      </c>
      <c r="K3247">
        <v>0</v>
      </c>
      <c r="L3247">
        <v>0</v>
      </c>
      <c r="M3247">
        <v>0</v>
      </c>
    </row>
    <row r="3248" spans="1:13" x14ac:dyDescent="0.3">
      <c r="A3248" s="1">
        <v>3541</v>
      </c>
      <c r="B3248">
        <v>3541</v>
      </c>
      <c r="C3248" t="s">
        <v>15022</v>
      </c>
      <c r="D3248" t="s">
        <v>15023</v>
      </c>
      <c r="E3248" t="s">
        <v>15024</v>
      </c>
      <c r="F3248" t="s">
        <v>15025</v>
      </c>
      <c r="G3248">
        <v>1</v>
      </c>
      <c r="H3248">
        <v>1</v>
      </c>
      <c r="I3248" t="s">
        <v>2849</v>
      </c>
      <c r="J3248" t="s">
        <v>17</v>
      </c>
      <c r="K3248">
        <v>0</v>
      </c>
      <c r="L3248">
        <v>0</v>
      </c>
      <c r="M3248">
        <v>0</v>
      </c>
    </row>
    <row r="3249" spans="1:13" x14ac:dyDescent="0.3">
      <c r="A3249" s="1">
        <v>3542</v>
      </c>
      <c r="B3249">
        <v>3542</v>
      </c>
      <c r="C3249" t="s">
        <v>15026</v>
      </c>
      <c r="D3249" t="s">
        <v>15027</v>
      </c>
      <c r="E3249" t="s">
        <v>15028</v>
      </c>
      <c r="F3249" t="s">
        <v>15029</v>
      </c>
      <c r="G3249">
        <v>1</v>
      </c>
      <c r="H3249">
        <v>1</v>
      </c>
      <c r="I3249" t="s">
        <v>1041</v>
      </c>
      <c r="J3249" t="s">
        <v>17</v>
      </c>
      <c r="K3249">
        <v>0</v>
      </c>
      <c r="L3249">
        <v>0</v>
      </c>
      <c r="M3249">
        <v>0</v>
      </c>
    </row>
    <row r="3250" spans="1:13" x14ac:dyDescent="0.3">
      <c r="A3250" s="1">
        <v>3543</v>
      </c>
      <c r="B3250">
        <v>3543</v>
      </c>
      <c r="C3250" t="s">
        <v>15030</v>
      </c>
      <c r="D3250" t="s">
        <v>15031</v>
      </c>
      <c r="E3250" t="s">
        <v>15032</v>
      </c>
      <c r="F3250" t="s">
        <v>15033</v>
      </c>
      <c r="G3250">
        <v>1</v>
      </c>
      <c r="H3250">
        <v>1</v>
      </c>
      <c r="I3250" t="s">
        <v>15034</v>
      </c>
      <c r="J3250" t="s">
        <v>17</v>
      </c>
      <c r="K3250">
        <v>1</v>
      </c>
      <c r="L3250">
        <v>0</v>
      </c>
      <c r="M3250">
        <v>0</v>
      </c>
    </row>
    <row r="3251" spans="1:13" x14ac:dyDescent="0.3">
      <c r="A3251" s="1">
        <v>3544</v>
      </c>
      <c r="B3251">
        <v>3544</v>
      </c>
      <c r="C3251" t="s">
        <v>15035</v>
      </c>
      <c r="D3251" t="s">
        <v>15036</v>
      </c>
      <c r="E3251" t="s">
        <v>15037</v>
      </c>
      <c r="F3251" t="s">
        <v>15038</v>
      </c>
      <c r="G3251">
        <v>1</v>
      </c>
      <c r="H3251">
        <v>1</v>
      </c>
      <c r="I3251" t="s">
        <v>15034</v>
      </c>
      <c r="J3251" t="s">
        <v>17</v>
      </c>
      <c r="K3251">
        <v>0</v>
      </c>
      <c r="L3251">
        <v>0</v>
      </c>
      <c r="M3251">
        <v>0</v>
      </c>
    </row>
    <row r="3252" spans="1:13" x14ac:dyDescent="0.3">
      <c r="A3252" s="1">
        <v>3545</v>
      </c>
      <c r="B3252">
        <v>3545</v>
      </c>
      <c r="C3252" t="s">
        <v>15039</v>
      </c>
      <c r="D3252" t="s">
        <v>15040</v>
      </c>
      <c r="E3252" t="s">
        <v>15041</v>
      </c>
      <c r="F3252" t="s">
        <v>15042</v>
      </c>
      <c r="G3252">
        <v>1</v>
      </c>
      <c r="H3252">
        <v>1</v>
      </c>
      <c r="I3252" t="s">
        <v>15043</v>
      </c>
      <c r="J3252" t="s">
        <v>17</v>
      </c>
      <c r="K3252">
        <v>1</v>
      </c>
      <c r="L3252">
        <v>0</v>
      </c>
      <c r="M3252">
        <v>0</v>
      </c>
    </row>
    <row r="3253" spans="1:13" x14ac:dyDescent="0.3">
      <c r="A3253" s="1">
        <v>3547</v>
      </c>
      <c r="B3253">
        <v>3547</v>
      </c>
      <c r="C3253" t="s">
        <v>15048</v>
      </c>
      <c r="D3253" t="s">
        <v>15049</v>
      </c>
      <c r="E3253" t="s">
        <v>15050</v>
      </c>
      <c r="F3253" t="s">
        <v>15051</v>
      </c>
      <c r="G3253">
        <v>1</v>
      </c>
      <c r="H3253">
        <v>1</v>
      </c>
      <c r="I3253" t="s">
        <v>15052</v>
      </c>
      <c r="J3253" t="s">
        <v>17</v>
      </c>
      <c r="K3253">
        <v>0</v>
      </c>
      <c r="L3253">
        <v>0</v>
      </c>
      <c r="M3253">
        <v>0</v>
      </c>
    </row>
    <row r="3254" spans="1:13" x14ac:dyDescent="0.3">
      <c r="A3254" s="1">
        <v>3548</v>
      </c>
      <c r="B3254">
        <v>3548</v>
      </c>
      <c r="C3254" t="s">
        <v>15053</v>
      </c>
      <c r="D3254" t="s">
        <v>15054</v>
      </c>
      <c r="E3254" t="s">
        <v>15055</v>
      </c>
      <c r="F3254" t="s">
        <v>15056</v>
      </c>
      <c r="G3254">
        <v>1</v>
      </c>
      <c r="H3254">
        <v>1</v>
      </c>
      <c r="I3254" t="s">
        <v>2212</v>
      </c>
      <c r="J3254" t="s">
        <v>17</v>
      </c>
      <c r="K3254">
        <v>1</v>
      </c>
      <c r="L3254">
        <v>0</v>
      </c>
      <c r="M3254">
        <v>0</v>
      </c>
    </row>
    <row r="3255" spans="1:13" x14ac:dyDescent="0.3">
      <c r="A3255" s="1">
        <v>3549</v>
      </c>
      <c r="B3255">
        <v>3549</v>
      </c>
      <c r="C3255" t="s">
        <v>15057</v>
      </c>
      <c r="D3255" t="s">
        <v>15058</v>
      </c>
      <c r="E3255" t="s">
        <v>15059</v>
      </c>
      <c r="F3255" t="s">
        <v>15060</v>
      </c>
      <c r="G3255">
        <v>1</v>
      </c>
      <c r="H3255">
        <v>1</v>
      </c>
      <c r="I3255" t="s">
        <v>80</v>
      </c>
      <c r="J3255" t="s">
        <v>17</v>
      </c>
      <c r="K3255">
        <v>0</v>
      </c>
      <c r="L3255">
        <v>0</v>
      </c>
      <c r="M3255">
        <v>0</v>
      </c>
    </row>
    <row r="3256" spans="1:13" x14ac:dyDescent="0.3">
      <c r="A3256" s="1">
        <v>3550</v>
      </c>
      <c r="B3256">
        <v>3550</v>
      </c>
      <c r="C3256" t="s">
        <v>15061</v>
      </c>
      <c r="D3256" t="s">
        <v>15062</v>
      </c>
      <c r="E3256" t="s">
        <v>15063</v>
      </c>
      <c r="F3256" t="s">
        <v>15064</v>
      </c>
      <c r="G3256">
        <v>1</v>
      </c>
      <c r="H3256">
        <v>1</v>
      </c>
      <c r="I3256" t="s">
        <v>8508</v>
      </c>
      <c r="J3256" t="s">
        <v>17</v>
      </c>
      <c r="K3256">
        <v>0</v>
      </c>
      <c r="L3256">
        <v>0</v>
      </c>
      <c r="M3256">
        <v>0</v>
      </c>
    </row>
    <row r="3257" spans="1:13" x14ac:dyDescent="0.3">
      <c r="A3257" s="1">
        <v>3551</v>
      </c>
      <c r="B3257">
        <v>3551</v>
      </c>
      <c r="C3257" t="s">
        <v>15065</v>
      </c>
      <c r="D3257" t="s">
        <v>15066</v>
      </c>
      <c r="E3257" t="s">
        <v>15067</v>
      </c>
      <c r="F3257" t="s">
        <v>15068</v>
      </c>
      <c r="G3257">
        <v>1</v>
      </c>
      <c r="H3257">
        <v>1</v>
      </c>
      <c r="I3257" t="s">
        <v>70</v>
      </c>
      <c r="J3257" t="s">
        <v>17</v>
      </c>
      <c r="K3257">
        <v>1</v>
      </c>
      <c r="L3257">
        <v>0</v>
      </c>
      <c r="M3257">
        <v>0</v>
      </c>
    </row>
    <row r="3258" spans="1:13" x14ac:dyDescent="0.3">
      <c r="A3258" s="1">
        <v>3552</v>
      </c>
      <c r="B3258">
        <v>3552</v>
      </c>
      <c r="C3258" t="s">
        <v>15069</v>
      </c>
      <c r="D3258" t="s">
        <v>15070</v>
      </c>
      <c r="E3258" t="s">
        <v>15071</v>
      </c>
      <c r="F3258" t="s">
        <v>15072</v>
      </c>
      <c r="G3258">
        <v>1</v>
      </c>
      <c r="H3258">
        <v>1</v>
      </c>
      <c r="I3258" t="s">
        <v>667</v>
      </c>
      <c r="J3258" t="s">
        <v>17</v>
      </c>
      <c r="K3258">
        <v>1</v>
      </c>
      <c r="L3258">
        <v>0</v>
      </c>
      <c r="M3258">
        <v>0</v>
      </c>
    </row>
    <row r="3259" spans="1:13" x14ac:dyDescent="0.3">
      <c r="A3259" s="1">
        <v>3553</v>
      </c>
      <c r="B3259">
        <v>3553</v>
      </c>
      <c r="C3259" t="s">
        <v>15073</v>
      </c>
      <c r="D3259" t="s">
        <v>15074</v>
      </c>
      <c r="E3259" t="s">
        <v>1362</v>
      </c>
      <c r="F3259" t="s">
        <v>15075</v>
      </c>
      <c r="G3259">
        <v>1</v>
      </c>
      <c r="H3259">
        <v>1</v>
      </c>
      <c r="I3259" t="s">
        <v>114</v>
      </c>
      <c r="J3259" t="s">
        <v>17</v>
      </c>
      <c r="K3259">
        <v>1</v>
      </c>
      <c r="L3259">
        <v>0</v>
      </c>
      <c r="M3259">
        <v>0</v>
      </c>
    </row>
    <row r="3260" spans="1:13" x14ac:dyDescent="0.3">
      <c r="A3260" s="1">
        <v>3554</v>
      </c>
      <c r="B3260">
        <v>3554</v>
      </c>
      <c r="C3260" t="s">
        <v>15076</v>
      </c>
      <c r="D3260" t="s">
        <v>15077</v>
      </c>
      <c r="E3260" t="s">
        <v>1362</v>
      </c>
      <c r="F3260" t="s">
        <v>15078</v>
      </c>
      <c r="G3260">
        <v>1</v>
      </c>
      <c r="H3260">
        <v>1</v>
      </c>
      <c r="I3260" t="s">
        <v>114</v>
      </c>
      <c r="J3260" t="s">
        <v>17</v>
      </c>
      <c r="K3260">
        <v>0</v>
      </c>
      <c r="L3260">
        <v>0</v>
      </c>
      <c r="M3260">
        <v>0</v>
      </c>
    </row>
    <row r="3261" spans="1:13" x14ac:dyDescent="0.3">
      <c r="A3261" s="1">
        <v>3555</v>
      </c>
      <c r="B3261">
        <v>3555</v>
      </c>
      <c r="C3261" t="s">
        <v>15079</v>
      </c>
      <c r="D3261" t="s">
        <v>15080</v>
      </c>
      <c r="E3261" t="s">
        <v>15081</v>
      </c>
      <c r="F3261" t="s">
        <v>15082</v>
      </c>
      <c r="G3261">
        <v>1</v>
      </c>
      <c r="H3261">
        <v>1</v>
      </c>
      <c r="I3261" t="s">
        <v>13007</v>
      </c>
      <c r="J3261" t="s">
        <v>17</v>
      </c>
      <c r="K3261">
        <v>0</v>
      </c>
      <c r="L3261">
        <v>0</v>
      </c>
      <c r="M3261">
        <v>0</v>
      </c>
    </row>
    <row r="3262" spans="1:13" x14ac:dyDescent="0.3">
      <c r="A3262" s="1">
        <v>3556</v>
      </c>
      <c r="B3262">
        <v>3556</v>
      </c>
      <c r="C3262" t="s">
        <v>15083</v>
      </c>
      <c r="D3262" t="s">
        <v>15084</v>
      </c>
      <c r="E3262" t="s">
        <v>15085</v>
      </c>
      <c r="F3262" t="s">
        <v>15086</v>
      </c>
      <c r="G3262">
        <v>1</v>
      </c>
      <c r="H3262">
        <v>0</v>
      </c>
      <c r="I3262" t="s">
        <v>372</v>
      </c>
      <c r="J3262" t="s">
        <v>17</v>
      </c>
      <c r="K3262">
        <v>0</v>
      </c>
      <c r="L3262">
        <v>0</v>
      </c>
      <c r="M3262">
        <v>0</v>
      </c>
    </row>
    <row r="3263" spans="1:13" x14ac:dyDescent="0.3">
      <c r="A3263" s="1">
        <v>3557</v>
      </c>
      <c r="B3263">
        <v>3557</v>
      </c>
      <c r="C3263" t="s">
        <v>15087</v>
      </c>
      <c r="D3263" t="s">
        <v>15088</v>
      </c>
      <c r="E3263" t="s">
        <v>15089</v>
      </c>
      <c r="F3263" t="s">
        <v>15090</v>
      </c>
      <c r="G3263">
        <v>1</v>
      </c>
      <c r="H3263">
        <v>1</v>
      </c>
      <c r="I3263" t="s">
        <v>15091</v>
      </c>
      <c r="J3263" t="s">
        <v>17</v>
      </c>
      <c r="K3263">
        <v>1</v>
      </c>
      <c r="L3263">
        <v>0</v>
      </c>
      <c r="M3263">
        <v>0</v>
      </c>
    </row>
    <row r="3264" spans="1:13" x14ac:dyDescent="0.3">
      <c r="A3264" s="1">
        <v>3558</v>
      </c>
      <c r="B3264">
        <v>3558</v>
      </c>
      <c r="C3264" t="s">
        <v>15092</v>
      </c>
      <c r="D3264" t="s">
        <v>15093</v>
      </c>
      <c r="E3264" t="s">
        <v>15094</v>
      </c>
      <c r="F3264" t="s">
        <v>15095</v>
      </c>
      <c r="G3264">
        <v>1</v>
      </c>
      <c r="H3264">
        <v>1</v>
      </c>
      <c r="I3264" t="s">
        <v>11571</v>
      </c>
      <c r="J3264" t="s">
        <v>17</v>
      </c>
      <c r="K3264">
        <v>1</v>
      </c>
      <c r="L3264">
        <v>0</v>
      </c>
      <c r="M3264">
        <v>0</v>
      </c>
    </row>
    <row r="3265" spans="1:13" x14ac:dyDescent="0.3">
      <c r="A3265" s="1">
        <v>3559</v>
      </c>
      <c r="B3265">
        <v>3559</v>
      </c>
      <c r="C3265" t="s">
        <v>15096</v>
      </c>
      <c r="D3265" t="s">
        <v>15097</v>
      </c>
      <c r="E3265" t="s">
        <v>15098</v>
      </c>
      <c r="F3265" t="s">
        <v>15099</v>
      </c>
      <c r="G3265">
        <v>1</v>
      </c>
      <c r="H3265">
        <v>1</v>
      </c>
      <c r="I3265" t="s">
        <v>15100</v>
      </c>
      <c r="J3265" t="s">
        <v>17</v>
      </c>
      <c r="K3265">
        <v>1</v>
      </c>
      <c r="L3265">
        <v>0</v>
      </c>
      <c r="M3265">
        <v>0</v>
      </c>
    </row>
    <row r="3266" spans="1:13" x14ac:dyDescent="0.3">
      <c r="A3266" s="1">
        <v>3560</v>
      </c>
      <c r="B3266">
        <v>3560</v>
      </c>
      <c r="C3266" t="s">
        <v>15101</v>
      </c>
      <c r="D3266" t="s">
        <v>15102</v>
      </c>
      <c r="E3266" t="s">
        <v>15103</v>
      </c>
      <c r="F3266" t="s">
        <v>15104</v>
      </c>
      <c r="G3266">
        <v>1</v>
      </c>
      <c r="H3266">
        <v>99</v>
      </c>
      <c r="I3266" t="s">
        <v>15105</v>
      </c>
      <c r="J3266" t="s">
        <v>17</v>
      </c>
      <c r="K3266">
        <v>0</v>
      </c>
      <c r="L3266">
        <v>0</v>
      </c>
      <c r="M3266">
        <v>0</v>
      </c>
    </row>
    <row r="3267" spans="1:13" x14ac:dyDescent="0.3">
      <c r="A3267" s="1">
        <v>3561</v>
      </c>
      <c r="B3267">
        <v>3561</v>
      </c>
      <c r="C3267" t="s">
        <v>15106</v>
      </c>
      <c r="D3267" t="s">
        <v>15107</v>
      </c>
      <c r="E3267" t="s">
        <v>6776</v>
      </c>
      <c r="F3267" t="s">
        <v>15108</v>
      </c>
      <c r="G3267">
        <v>1</v>
      </c>
      <c r="H3267">
        <v>1</v>
      </c>
      <c r="I3267" t="s">
        <v>109</v>
      </c>
      <c r="J3267" t="s">
        <v>17</v>
      </c>
      <c r="K3267">
        <v>0</v>
      </c>
      <c r="L3267">
        <v>0</v>
      </c>
      <c r="M3267">
        <v>0</v>
      </c>
    </row>
    <row r="3268" spans="1:13" x14ac:dyDescent="0.3">
      <c r="A3268" s="1">
        <v>3562</v>
      </c>
      <c r="B3268">
        <v>3562</v>
      </c>
      <c r="C3268" t="s">
        <v>15109</v>
      </c>
      <c r="D3268" t="s">
        <v>15110</v>
      </c>
      <c r="E3268" t="s">
        <v>15111</v>
      </c>
      <c r="F3268" t="s">
        <v>15112</v>
      </c>
      <c r="G3268">
        <v>1</v>
      </c>
      <c r="H3268">
        <v>1</v>
      </c>
      <c r="I3268" t="s">
        <v>124</v>
      </c>
      <c r="J3268" t="s">
        <v>17</v>
      </c>
      <c r="K3268">
        <v>0</v>
      </c>
      <c r="L3268">
        <v>0</v>
      </c>
      <c r="M3268">
        <v>0</v>
      </c>
    </row>
    <row r="3269" spans="1:13" x14ac:dyDescent="0.3">
      <c r="A3269" s="1">
        <v>3563</v>
      </c>
      <c r="B3269">
        <v>3563</v>
      </c>
      <c r="C3269" t="s">
        <v>15113</v>
      </c>
      <c r="D3269" t="s">
        <v>15114</v>
      </c>
      <c r="E3269" t="s">
        <v>15115</v>
      </c>
      <c r="F3269" t="s">
        <v>15116</v>
      </c>
      <c r="G3269">
        <v>1</v>
      </c>
      <c r="H3269">
        <v>1</v>
      </c>
      <c r="I3269" t="s">
        <v>1529</v>
      </c>
      <c r="J3269" t="s">
        <v>17</v>
      </c>
      <c r="K3269">
        <v>1</v>
      </c>
      <c r="L3269">
        <v>0</v>
      </c>
      <c r="M3269">
        <v>0</v>
      </c>
    </row>
    <row r="3270" spans="1:13" x14ac:dyDescent="0.3">
      <c r="A3270" s="1">
        <v>3564</v>
      </c>
      <c r="B3270">
        <v>3564</v>
      </c>
      <c r="C3270" t="s">
        <v>15117</v>
      </c>
      <c r="D3270" t="s">
        <v>15118</v>
      </c>
      <c r="E3270" t="s">
        <v>15119</v>
      </c>
      <c r="F3270" t="s">
        <v>15120</v>
      </c>
      <c r="G3270">
        <v>1</v>
      </c>
      <c r="H3270">
        <v>1</v>
      </c>
      <c r="I3270" t="s">
        <v>7683</v>
      </c>
      <c r="J3270" t="s">
        <v>17</v>
      </c>
      <c r="K3270">
        <v>0</v>
      </c>
      <c r="L3270">
        <v>0</v>
      </c>
      <c r="M3270">
        <v>0</v>
      </c>
    </row>
    <row r="3271" spans="1:13" x14ac:dyDescent="0.3">
      <c r="A3271" s="1">
        <v>3565</v>
      </c>
      <c r="B3271">
        <v>3565</v>
      </c>
      <c r="C3271" t="s">
        <v>15121</v>
      </c>
      <c r="D3271" t="s">
        <v>15122</v>
      </c>
      <c r="E3271" t="s">
        <v>15123</v>
      </c>
      <c r="F3271" t="s">
        <v>15124</v>
      </c>
      <c r="G3271">
        <v>1</v>
      </c>
      <c r="H3271">
        <v>1</v>
      </c>
      <c r="I3271" t="s">
        <v>1753</v>
      </c>
      <c r="J3271" t="s">
        <v>17</v>
      </c>
      <c r="K3271">
        <v>1</v>
      </c>
      <c r="L3271">
        <v>0</v>
      </c>
      <c r="M3271">
        <v>0</v>
      </c>
    </row>
    <row r="3272" spans="1:13" x14ac:dyDescent="0.3">
      <c r="A3272" s="1">
        <v>3566</v>
      </c>
      <c r="B3272">
        <v>3566</v>
      </c>
      <c r="C3272" t="s">
        <v>15125</v>
      </c>
      <c r="D3272" t="s">
        <v>15126</v>
      </c>
      <c r="E3272" t="s">
        <v>15127</v>
      </c>
      <c r="F3272" t="s">
        <v>15128</v>
      </c>
      <c r="G3272">
        <v>1</v>
      </c>
      <c r="H3272">
        <v>1</v>
      </c>
      <c r="I3272" t="s">
        <v>3314</v>
      </c>
      <c r="J3272" t="s">
        <v>17</v>
      </c>
      <c r="K3272">
        <v>0</v>
      </c>
      <c r="L3272">
        <v>0</v>
      </c>
      <c r="M3272">
        <v>0</v>
      </c>
    </row>
    <row r="3273" spans="1:13" x14ac:dyDescent="0.3">
      <c r="A3273" s="1">
        <v>3568</v>
      </c>
      <c r="B3273">
        <v>3568</v>
      </c>
      <c r="C3273" t="s">
        <v>15132</v>
      </c>
      <c r="D3273" t="s">
        <v>15133</v>
      </c>
      <c r="E3273" t="s">
        <v>15134</v>
      </c>
      <c r="F3273" t="s">
        <v>15135</v>
      </c>
      <c r="G3273">
        <v>1</v>
      </c>
      <c r="H3273">
        <v>1</v>
      </c>
      <c r="I3273" t="s">
        <v>325</v>
      </c>
      <c r="J3273" t="s">
        <v>17</v>
      </c>
      <c r="K3273">
        <v>1</v>
      </c>
      <c r="L3273">
        <v>0</v>
      </c>
      <c r="M3273">
        <v>0</v>
      </c>
    </row>
    <row r="3274" spans="1:13" x14ac:dyDescent="0.3">
      <c r="A3274" s="1">
        <v>3570</v>
      </c>
      <c r="B3274">
        <v>3570</v>
      </c>
      <c r="C3274" t="s">
        <v>15140</v>
      </c>
      <c r="D3274" t="s">
        <v>15141</v>
      </c>
      <c r="E3274" t="s">
        <v>15142</v>
      </c>
      <c r="F3274" t="s">
        <v>15143</v>
      </c>
      <c r="G3274">
        <v>1</v>
      </c>
      <c r="H3274">
        <v>1</v>
      </c>
      <c r="I3274" t="s">
        <v>4818</v>
      </c>
      <c r="J3274" t="s">
        <v>17</v>
      </c>
      <c r="K3274">
        <v>1</v>
      </c>
      <c r="L3274">
        <v>0</v>
      </c>
      <c r="M3274">
        <v>0</v>
      </c>
    </row>
    <row r="3275" spans="1:13" x14ac:dyDescent="0.3">
      <c r="A3275" s="1">
        <v>3571</v>
      </c>
      <c r="B3275">
        <v>3571</v>
      </c>
      <c r="C3275" t="s">
        <v>15144</v>
      </c>
      <c r="D3275" t="s">
        <v>15145</v>
      </c>
      <c r="E3275" t="s">
        <v>15146</v>
      </c>
      <c r="F3275" t="s">
        <v>15147</v>
      </c>
      <c r="G3275">
        <v>1</v>
      </c>
      <c r="H3275">
        <v>1</v>
      </c>
      <c r="I3275" t="s">
        <v>15148</v>
      </c>
      <c r="J3275" t="s">
        <v>17</v>
      </c>
      <c r="K3275">
        <v>1</v>
      </c>
      <c r="L3275">
        <v>0</v>
      </c>
      <c r="M3275">
        <v>0</v>
      </c>
    </row>
    <row r="3276" spans="1:13" x14ac:dyDescent="0.3">
      <c r="A3276" s="1">
        <v>3572</v>
      </c>
      <c r="B3276">
        <v>3572</v>
      </c>
      <c r="C3276" t="s">
        <v>15149</v>
      </c>
      <c r="D3276" t="s">
        <v>15150</v>
      </c>
      <c r="E3276" t="s">
        <v>15151</v>
      </c>
      <c r="F3276" t="s">
        <v>15152</v>
      </c>
      <c r="G3276">
        <v>1</v>
      </c>
      <c r="H3276">
        <v>1</v>
      </c>
      <c r="I3276" t="s">
        <v>109</v>
      </c>
      <c r="J3276" t="s">
        <v>17</v>
      </c>
      <c r="K3276">
        <v>1</v>
      </c>
      <c r="L3276">
        <v>0</v>
      </c>
      <c r="M3276">
        <v>0</v>
      </c>
    </row>
    <row r="3277" spans="1:13" x14ac:dyDescent="0.3">
      <c r="A3277" s="1">
        <v>3573</v>
      </c>
      <c r="B3277">
        <v>3573</v>
      </c>
      <c r="C3277" t="s">
        <v>15153</v>
      </c>
      <c r="D3277" t="s">
        <v>15154</v>
      </c>
      <c r="E3277" t="s">
        <v>11802</v>
      </c>
      <c r="F3277" t="s">
        <v>15155</v>
      </c>
      <c r="G3277">
        <v>1</v>
      </c>
      <c r="H3277">
        <v>1</v>
      </c>
      <c r="I3277" t="s">
        <v>1740</v>
      </c>
      <c r="J3277" t="s">
        <v>17</v>
      </c>
      <c r="K3277">
        <v>0</v>
      </c>
      <c r="L3277">
        <v>0</v>
      </c>
      <c r="M3277">
        <v>0</v>
      </c>
    </row>
    <row r="3278" spans="1:13" x14ac:dyDescent="0.3">
      <c r="A3278" s="1">
        <v>3574</v>
      </c>
      <c r="B3278">
        <v>3574</v>
      </c>
      <c r="C3278" t="s">
        <v>15156</v>
      </c>
      <c r="D3278" t="s">
        <v>15157</v>
      </c>
      <c r="E3278" t="s">
        <v>15158</v>
      </c>
      <c r="F3278" t="s">
        <v>15159</v>
      </c>
      <c r="G3278">
        <v>1</v>
      </c>
      <c r="H3278">
        <v>1</v>
      </c>
      <c r="I3278" t="s">
        <v>124</v>
      </c>
      <c r="J3278" t="s">
        <v>17</v>
      </c>
      <c r="K3278">
        <v>1</v>
      </c>
      <c r="L3278">
        <v>0</v>
      </c>
      <c r="M3278">
        <v>0</v>
      </c>
    </row>
    <row r="3279" spans="1:13" x14ac:dyDescent="0.3">
      <c r="A3279" s="1">
        <v>3576</v>
      </c>
      <c r="B3279">
        <v>3576</v>
      </c>
      <c r="C3279" t="s">
        <v>15164</v>
      </c>
      <c r="D3279" t="s">
        <v>15165</v>
      </c>
      <c r="E3279" t="s">
        <v>15166</v>
      </c>
      <c r="F3279" t="s">
        <v>15167</v>
      </c>
      <c r="G3279">
        <v>1</v>
      </c>
      <c r="H3279">
        <v>1</v>
      </c>
      <c r="I3279" t="s">
        <v>558</v>
      </c>
      <c r="J3279" t="s">
        <v>17</v>
      </c>
      <c r="K3279">
        <v>1</v>
      </c>
      <c r="L3279">
        <v>0</v>
      </c>
      <c r="M3279">
        <v>0</v>
      </c>
    </row>
    <row r="3280" spans="1:13" x14ac:dyDescent="0.3">
      <c r="A3280" s="1">
        <v>3577</v>
      </c>
      <c r="B3280">
        <v>3577</v>
      </c>
      <c r="C3280" t="s">
        <v>15168</v>
      </c>
      <c r="D3280" t="s">
        <v>15169</v>
      </c>
      <c r="E3280" t="s">
        <v>15170</v>
      </c>
      <c r="F3280" t="s">
        <v>15171</v>
      </c>
      <c r="G3280">
        <v>1</v>
      </c>
      <c r="H3280">
        <v>1</v>
      </c>
      <c r="I3280" t="s">
        <v>212</v>
      </c>
      <c r="J3280" t="s">
        <v>17</v>
      </c>
      <c r="K3280">
        <v>0</v>
      </c>
      <c r="L3280">
        <v>0</v>
      </c>
      <c r="M3280">
        <v>0</v>
      </c>
    </row>
    <row r="3281" spans="1:13" x14ac:dyDescent="0.3">
      <c r="A3281" s="1">
        <v>3578</v>
      </c>
      <c r="B3281">
        <v>3578</v>
      </c>
      <c r="C3281" t="s">
        <v>15172</v>
      </c>
      <c r="D3281" t="s">
        <v>15173</v>
      </c>
      <c r="E3281" t="s">
        <v>15174</v>
      </c>
      <c r="F3281" t="s">
        <v>15175</v>
      </c>
      <c r="G3281">
        <v>1</v>
      </c>
      <c r="H3281">
        <v>1</v>
      </c>
      <c r="I3281" t="s">
        <v>1740</v>
      </c>
      <c r="J3281" t="s">
        <v>17</v>
      </c>
      <c r="K3281">
        <v>0</v>
      </c>
      <c r="L3281">
        <v>0</v>
      </c>
      <c r="M3281">
        <v>0</v>
      </c>
    </row>
    <row r="3282" spans="1:13" x14ac:dyDescent="0.3">
      <c r="A3282" s="1">
        <v>3579</v>
      </c>
      <c r="B3282">
        <v>3579</v>
      </c>
      <c r="C3282" t="s">
        <v>15176</v>
      </c>
      <c r="D3282" t="s">
        <v>15177</v>
      </c>
      <c r="E3282" t="s">
        <v>15178</v>
      </c>
      <c r="F3282" t="s">
        <v>15179</v>
      </c>
      <c r="G3282">
        <v>1</v>
      </c>
      <c r="H3282">
        <v>1</v>
      </c>
      <c r="I3282" t="s">
        <v>124</v>
      </c>
      <c r="J3282" t="s">
        <v>17</v>
      </c>
      <c r="K3282">
        <v>1</v>
      </c>
      <c r="L3282">
        <v>0</v>
      </c>
      <c r="M3282">
        <v>0</v>
      </c>
    </row>
    <row r="3283" spans="1:13" x14ac:dyDescent="0.3">
      <c r="A3283" s="1">
        <v>3580</v>
      </c>
      <c r="B3283">
        <v>3580</v>
      </c>
      <c r="C3283" t="s">
        <v>15180</v>
      </c>
      <c r="D3283" t="s">
        <v>15181</v>
      </c>
      <c r="E3283" t="s">
        <v>15182</v>
      </c>
      <c r="F3283" t="s">
        <v>15183</v>
      </c>
      <c r="G3283">
        <v>1</v>
      </c>
      <c r="H3283">
        <v>1</v>
      </c>
      <c r="I3283" t="s">
        <v>6768</v>
      </c>
      <c r="J3283" t="s">
        <v>17</v>
      </c>
      <c r="K3283">
        <v>0</v>
      </c>
      <c r="L3283">
        <v>0</v>
      </c>
      <c r="M3283">
        <v>0</v>
      </c>
    </row>
    <row r="3284" spans="1:13" x14ac:dyDescent="0.3">
      <c r="A3284" s="1">
        <v>3581</v>
      </c>
      <c r="B3284">
        <v>3581</v>
      </c>
      <c r="C3284" t="s">
        <v>15184</v>
      </c>
      <c r="D3284" t="s">
        <v>15185</v>
      </c>
      <c r="E3284" t="s">
        <v>15186</v>
      </c>
      <c r="F3284" t="s">
        <v>15187</v>
      </c>
      <c r="G3284">
        <v>1</v>
      </c>
      <c r="H3284">
        <v>1</v>
      </c>
      <c r="I3284" t="s">
        <v>217</v>
      </c>
      <c r="J3284" t="s">
        <v>17</v>
      </c>
      <c r="K3284">
        <v>0</v>
      </c>
      <c r="L3284">
        <v>0</v>
      </c>
      <c r="M3284">
        <v>0</v>
      </c>
    </row>
    <row r="3285" spans="1:13" x14ac:dyDescent="0.3">
      <c r="A3285" s="1">
        <v>3582</v>
      </c>
      <c r="B3285">
        <v>3582</v>
      </c>
      <c r="C3285" t="s">
        <v>15188</v>
      </c>
      <c r="D3285" t="s">
        <v>15189</v>
      </c>
      <c r="E3285" t="s">
        <v>15190</v>
      </c>
      <c r="F3285" t="s">
        <v>15191</v>
      </c>
      <c r="G3285">
        <v>1</v>
      </c>
      <c r="H3285">
        <v>1</v>
      </c>
      <c r="I3285" t="s">
        <v>367</v>
      </c>
      <c r="J3285" t="s">
        <v>17</v>
      </c>
      <c r="K3285">
        <v>0</v>
      </c>
      <c r="L3285">
        <v>0</v>
      </c>
      <c r="M3285">
        <v>0</v>
      </c>
    </row>
    <row r="3286" spans="1:13" x14ac:dyDescent="0.3">
      <c r="A3286" s="1">
        <v>3583</v>
      </c>
      <c r="B3286">
        <v>3583</v>
      </c>
      <c r="C3286" t="s">
        <v>15192</v>
      </c>
      <c r="D3286" t="s">
        <v>15193</v>
      </c>
      <c r="E3286" t="s">
        <v>629</v>
      </c>
      <c r="F3286" t="s">
        <v>15194</v>
      </c>
      <c r="G3286">
        <v>1</v>
      </c>
      <c r="H3286">
        <v>1</v>
      </c>
      <c r="I3286" t="s">
        <v>60</v>
      </c>
      <c r="J3286" t="s">
        <v>17</v>
      </c>
      <c r="K3286">
        <v>1</v>
      </c>
      <c r="L3286">
        <v>0</v>
      </c>
      <c r="M3286">
        <v>0</v>
      </c>
    </row>
    <row r="3287" spans="1:13" x14ac:dyDescent="0.3">
      <c r="A3287" s="1">
        <v>3584</v>
      </c>
      <c r="B3287">
        <v>3584</v>
      </c>
      <c r="C3287" t="s">
        <v>15195</v>
      </c>
      <c r="D3287" t="s">
        <v>15196</v>
      </c>
      <c r="E3287" t="s">
        <v>15197</v>
      </c>
      <c r="F3287" t="s">
        <v>15198</v>
      </c>
      <c r="G3287">
        <v>1</v>
      </c>
      <c r="H3287">
        <v>1</v>
      </c>
      <c r="I3287" t="s">
        <v>15199</v>
      </c>
      <c r="J3287" t="s">
        <v>17</v>
      </c>
      <c r="K3287">
        <v>0</v>
      </c>
      <c r="L3287">
        <v>0</v>
      </c>
      <c r="M3287">
        <v>0</v>
      </c>
    </row>
    <row r="3288" spans="1:13" x14ac:dyDescent="0.3">
      <c r="A3288" s="1">
        <v>3585</v>
      </c>
      <c r="B3288">
        <v>3585</v>
      </c>
      <c r="C3288" t="s">
        <v>15200</v>
      </c>
      <c r="D3288" t="s">
        <v>15201</v>
      </c>
      <c r="E3288" t="s">
        <v>15202</v>
      </c>
      <c r="F3288" t="s">
        <v>15203</v>
      </c>
      <c r="G3288">
        <v>1</v>
      </c>
      <c r="H3288">
        <v>1</v>
      </c>
      <c r="I3288" t="s">
        <v>725</v>
      </c>
      <c r="J3288" t="s">
        <v>17</v>
      </c>
      <c r="K3288">
        <v>1</v>
      </c>
      <c r="L3288">
        <v>0</v>
      </c>
      <c r="M3288">
        <v>0</v>
      </c>
    </row>
    <row r="3289" spans="1:13" x14ac:dyDescent="0.3">
      <c r="A3289" s="1">
        <v>3586</v>
      </c>
      <c r="B3289">
        <v>3586</v>
      </c>
      <c r="C3289" t="s">
        <v>15204</v>
      </c>
      <c r="D3289" t="s">
        <v>15205</v>
      </c>
      <c r="E3289" t="s">
        <v>15206</v>
      </c>
      <c r="F3289" t="s">
        <v>15207</v>
      </c>
      <c r="G3289">
        <v>1</v>
      </c>
      <c r="H3289">
        <v>1</v>
      </c>
      <c r="I3289" t="s">
        <v>119</v>
      </c>
      <c r="J3289" t="s">
        <v>17</v>
      </c>
      <c r="K3289">
        <v>1</v>
      </c>
      <c r="L3289">
        <v>0</v>
      </c>
      <c r="M3289">
        <v>0</v>
      </c>
    </row>
    <row r="3290" spans="1:13" x14ac:dyDescent="0.3">
      <c r="A3290" s="1">
        <v>3587</v>
      </c>
      <c r="B3290">
        <v>3587</v>
      </c>
      <c r="C3290" t="s">
        <v>15208</v>
      </c>
      <c r="D3290" t="s">
        <v>15209</v>
      </c>
      <c r="E3290" t="s">
        <v>15210</v>
      </c>
      <c r="F3290" t="s">
        <v>15211</v>
      </c>
      <c r="G3290">
        <v>1</v>
      </c>
      <c r="H3290">
        <v>1</v>
      </c>
      <c r="I3290" t="s">
        <v>791</v>
      </c>
      <c r="J3290" t="s">
        <v>17</v>
      </c>
      <c r="K3290">
        <v>1</v>
      </c>
      <c r="L3290">
        <v>0</v>
      </c>
      <c r="M3290">
        <v>0</v>
      </c>
    </row>
    <row r="3291" spans="1:13" x14ac:dyDescent="0.3">
      <c r="A3291" s="1">
        <v>3588</v>
      </c>
      <c r="B3291">
        <v>3588</v>
      </c>
      <c r="C3291" t="s">
        <v>15212</v>
      </c>
      <c r="D3291" t="s">
        <v>15213</v>
      </c>
      <c r="E3291" t="s">
        <v>15214</v>
      </c>
      <c r="F3291" t="s">
        <v>15215</v>
      </c>
      <c r="G3291">
        <v>1</v>
      </c>
      <c r="H3291">
        <v>1</v>
      </c>
      <c r="I3291" t="s">
        <v>297</v>
      </c>
      <c r="J3291" t="s">
        <v>17</v>
      </c>
      <c r="K3291">
        <v>1</v>
      </c>
      <c r="L3291">
        <v>0</v>
      </c>
      <c r="M3291">
        <v>0</v>
      </c>
    </row>
    <row r="3292" spans="1:13" x14ac:dyDescent="0.3">
      <c r="A3292" s="1">
        <v>3589</v>
      </c>
      <c r="B3292">
        <v>3589</v>
      </c>
      <c r="C3292" t="s">
        <v>15216</v>
      </c>
      <c r="D3292" t="s">
        <v>15217</v>
      </c>
      <c r="E3292" t="s">
        <v>15214</v>
      </c>
      <c r="F3292" t="s">
        <v>15218</v>
      </c>
      <c r="G3292">
        <v>1</v>
      </c>
      <c r="H3292">
        <v>1</v>
      </c>
      <c r="I3292" t="s">
        <v>297</v>
      </c>
      <c r="J3292" t="s">
        <v>17</v>
      </c>
      <c r="K3292">
        <v>0</v>
      </c>
      <c r="L3292">
        <v>0</v>
      </c>
      <c r="M3292">
        <v>0</v>
      </c>
    </row>
    <row r="3293" spans="1:13" x14ac:dyDescent="0.3">
      <c r="A3293" s="1">
        <v>3590</v>
      </c>
      <c r="B3293">
        <v>3590</v>
      </c>
      <c r="C3293" t="s">
        <v>15219</v>
      </c>
      <c r="D3293" t="s">
        <v>15220</v>
      </c>
      <c r="E3293" t="s">
        <v>15221</v>
      </c>
      <c r="F3293" t="s">
        <v>15222</v>
      </c>
      <c r="G3293">
        <v>1</v>
      </c>
      <c r="H3293">
        <v>1</v>
      </c>
      <c r="I3293" t="s">
        <v>325</v>
      </c>
      <c r="J3293" t="s">
        <v>17</v>
      </c>
      <c r="K3293">
        <v>1</v>
      </c>
      <c r="L3293">
        <v>0</v>
      </c>
      <c r="M3293">
        <v>0</v>
      </c>
    </row>
    <row r="3294" spans="1:13" x14ac:dyDescent="0.3">
      <c r="A3294" s="1">
        <v>3591</v>
      </c>
      <c r="B3294">
        <v>3591</v>
      </c>
      <c r="C3294" t="s">
        <v>15223</v>
      </c>
      <c r="D3294" t="s">
        <v>15224</v>
      </c>
      <c r="E3294" t="s">
        <v>15225</v>
      </c>
      <c r="F3294" t="s">
        <v>15226</v>
      </c>
      <c r="G3294">
        <v>1</v>
      </c>
      <c r="H3294">
        <v>1</v>
      </c>
      <c r="I3294" t="s">
        <v>297</v>
      </c>
      <c r="J3294" t="s">
        <v>17</v>
      </c>
      <c r="K3294">
        <v>0</v>
      </c>
      <c r="L3294">
        <v>0</v>
      </c>
      <c r="M3294">
        <v>0</v>
      </c>
    </row>
    <row r="3295" spans="1:13" x14ac:dyDescent="0.3">
      <c r="A3295" s="1">
        <v>3592</v>
      </c>
      <c r="B3295">
        <v>3592</v>
      </c>
      <c r="C3295" t="s">
        <v>15227</v>
      </c>
      <c r="D3295" t="s">
        <v>15228</v>
      </c>
      <c r="E3295" t="s">
        <v>15229</v>
      </c>
      <c r="F3295" t="s">
        <v>15230</v>
      </c>
      <c r="G3295">
        <v>1</v>
      </c>
      <c r="H3295">
        <v>1</v>
      </c>
      <c r="I3295" t="s">
        <v>9211</v>
      </c>
      <c r="J3295" t="s">
        <v>17</v>
      </c>
      <c r="K3295">
        <v>1</v>
      </c>
      <c r="L3295">
        <v>0</v>
      </c>
      <c r="M3295">
        <v>0</v>
      </c>
    </row>
    <row r="3296" spans="1:13" x14ac:dyDescent="0.3">
      <c r="A3296" s="1">
        <v>3593</v>
      </c>
      <c r="B3296">
        <v>3593</v>
      </c>
      <c r="C3296" t="s">
        <v>15231</v>
      </c>
      <c r="D3296" t="s">
        <v>15232</v>
      </c>
      <c r="E3296" t="s">
        <v>15233</v>
      </c>
      <c r="F3296" t="s">
        <v>15234</v>
      </c>
      <c r="G3296">
        <v>1</v>
      </c>
      <c r="H3296">
        <v>1</v>
      </c>
      <c r="I3296" t="s">
        <v>918</v>
      </c>
      <c r="J3296" t="s">
        <v>17</v>
      </c>
      <c r="K3296">
        <v>1</v>
      </c>
      <c r="L3296">
        <v>0</v>
      </c>
      <c r="M3296">
        <v>0</v>
      </c>
    </row>
    <row r="3297" spans="1:13" x14ac:dyDescent="0.3">
      <c r="A3297" s="1">
        <v>3594</v>
      </c>
      <c r="B3297">
        <v>3594</v>
      </c>
      <c r="C3297" t="s">
        <v>15235</v>
      </c>
      <c r="D3297" t="s">
        <v>15236</v>
      </c>
      <c r="E3297" t="s">
        <v>15237</v>
      </c>
      <c r="F3297" t="s">
        <v>15238</v>
      </c>
      <c r="G3297">
        <v>1</v>
      </c>
      <c r="H3297">
        <v>1</v>
      </c>
      <c r="I3297" t="s">
        <v>1740</v>
      </c>
      <c r="J3297" t="s">
        <v>17</v>
      </c>
      <c r="K3297">
        <v>0</v>
      </c>
      <c r="L3297">
        <v>0</v>
      </c>
      <c r="M3297">
        <v>0</v>
      </c>
    </row>
    <row r="3298" spans="1:13" x14ac:dyDescent="0.3">
      <c r="A3298" s="1">
        <v>3595</v>
      </c>
      <c r="B3298">
        <v>3595</v>
      </c>
      <c r="C3298" t="s">
        <v>15239</v>
      </c>
      <c r="D3298" t="s">
        <v>15240</v>
      </c>
      <c r="E3298" t="s">
        <v>15241</v>
      </c>
      <c r="F3298" t="s">
        <v>15242</v>
      </c>
      <c r="G3298">
        <v>1</v>
      </c>
      <c r="H3298">
        <v>1</v>
      </c>
      <c r="I3298" t="s">
        <v>15243</v>
      </c>
      <c r="J3298" t="s">
        <v>17</v>
      </c>
      <c r="K3298">
        <v>0</v>
      </c>
      <c r="L3298">
        <v>0</v>
      </c>
      <c r="M3298">
        <v>0</v>
      </c>
    </row>
    <row r="3299" spans="1:13" x14ac:dyDescent="0.3">
      <c r="A3299" s="1">
        <v>3598</v>
      </c>
      <c r="B3299">
        <v>3598</v>
      </c>
      <c r="C3299" t="s">
        <v>15251</v>
      </c>
      <c r="D3299" t="s">
        <v>15252</v>
      </c>
      <c r="E3299" t="s">
        <v>3967</v>
      </c>
      <c r="F3299" t="s">
        <v>15253</v>
      </c>
      <c r="G3299">
        <v>1</v>
      </c>
      <c r="H3299">
        <v>1</v>
      </c>
      <c r="I3299" t="s">
        <v>855</v>
      </c>
      <c r="J3299" t="s">
        <v>17</v>
      </c>
      <c r="K3299">
        <v>1</v>
      </c>
      <c r="L3299">
        <v>0</v>
      </c>
      <c r="M3299">
        <v>0</v>
      </c>
    </row>
    <row r="3300" spans="1:13" x14ac:dyDescent="0.3">
      <c r="A3300" s="1">
        <v>3599</v>
      </c>
      <c r="B3300">
        <v>3599</v>
      </c>
      <c r="C3300" t="s">
        <v>15254</v>
      </c>
      <c r="D3300" t="s">
        <v>15255</v>
      </c>
      <c r="E3300" t="s">
        <v>15256</v>
      </c>
      <c r="F3300" t="s">
        <v>15257</v>
      </c>
      <c r="G3300">
        <v>1</v>
      </c>
      <c r="H3300">
        <v>1</v>
      </c>
      <c r="I3300" t="s">
        <v>2033</v>
      </c>
      <c r="J3300" t="s">
        <v>17</v>
      </c>
      <c r="K3300">
        <v>0</v>
      </c>
      <c r="L3300">
        <v>0</v>
      </c>
      <c r="M3300">
        <v>0</v>
      </c>
    </row>
    <row r="3301" spans="1:13" x14ac:dyDescent="0.3">
      <c r="A3301" s="1">
        <v>3600</v>
      </c>
      <c r="B3301">
        <v>3600</v>
      </c>
      <c r="C3301" t="s">
        <v>15258</v>
      </c>
      <c r="D3301" t="s">
        <v>15259</v>
      </c>
      <c r="E3301" t="s">
        <v>15260</v>
      </c>
      <c r="F3301" t="s">
        <v>15261</v>
      </c>
      <c r="G3301">
        <v>1</v>
      </c>
      <c r="H3301">
        <v>1</v>
      </c>
      <c r="I3301" t="s">
        <v>725</v>
      </c>
      <c r="J3301" t="s">
        <v>17</v>
      </c>
      <c r="K3301">
        <v>0</v>
      </c>
      <c r="L3301">
        <v>0</v>
      </c>
      <c r="M3301">
        <v>0</v>
      </c>
    </row>
    <row r="3302" spans="1:13" x14ac:dyDescent="0.3">
      <c r="A3302" s="1">
        <v>3601</v>
      </c>
      <c r="B3302">
        <v>3601</v>
      </c>
      <c r="C3302" t="s">
        <v>15262</v>
      </c>
      <c r="D3302" t="s">
        <v>15263</v>
      </c>
      <c r="E3302" t="s">
        <v>15264</v>
      </c>
      <c r="F3302" t="s">
        <v>15265</v>
      </c>
      <c r="G3302">
        <v>1</v>
      </c>
      <c r="H3302">
        <v>1</v>
      </c>
      <c r="I3302" t="s">
        <v>166</v>
      </c>
      <c r="J3302" t="s">
        <v>17</v>
      </c>
      <c r="K3302">
        <v>0</v>
      </c>
      <c r="L3302">
        <v>0</v>
      </c>
      <c r="M3302">
        <v>0</v>
      </c>
    </row>
    <row r="3303" spans="1:13" x14ac:dyDescent="0.3">
      <c r="A3303" s="1">
        <v>3602</v>
      </c>
      <c r="B3303">
        <v>3602</v>
      </c>
      <c r="C3303" t="s">
        <v>15266</v>
      </c>
      <c r="D3303" t="s">
        <v>15267</v>
      </c>
      <c r="E3303" t="s">
        <v>1436</v>
      </c>
      <c r="F3303" t="s">
        <v>15268</v>
      </c>
      <c r="G3303">
        <v>1</v>
      </c>
      <c r="H3303">
        <v>1</v>
      </c>
      <c r="I3303" t="s">
        <v>1438</v>
      </c>
      <c r="J3303" t="s">
        <v>17</v>
      </c>
      <c r="K3303">
        <v>0</v>
      </c>
      <c r="L3303">
        <v>0</v>
      </c>
      <c r="M3303">
        <v>0</v>
      </c>
    </row>
    <row r="3304" spans="1:13" x14ac:dyDescent="0.3">
      <c r="A3304" s="1">
        <v>3603</v>
      </c>
      <c r="B3304">
        <v>3603</v>
      </c>
      <c r="C3304" t="s">
        <v>15269</v>
      </c>
      <c r="D3304" t="s">
        <v>15270</v>
      </c>
      <c r="E3304" t="s">
        <v>15271</v>
      </c>
      <c r="F3304" t="s">
        <v>15272</v>
      </c>
      <c r="G3304">
        <v>1</v>
      </c>
      <c r="H3304">
        <v>1</v>
      </c>
      <c r="I3304" t="s">
        <v>297</v>
      </c>
      <c r="J3304" t="s">
        <v>17</v>
      </c>
      <c r="K3304">
        <v>1</v>
      </c>
      <c r="L3304">
        <v>0</v>
      </c>
      <c r="M3304">
        <v>0</v>
      </c>
    </row>
    <row r="3305" spans="1:13" x14ac:dyDescent="0.3">
      <c r="A3305" s="1">
        <v>3604</v>
      </c>
      <c r="B3305">
        <v>3604</v>
      </c>
      <c r="C3305" t="s">
        <v>15273</v>
      </c>
      <c r="D3305" t="s">
        <v>15274</v>
      </c>
      <c r="E3305" t="s">
        <v>15275</v>
      </c>
      <c r="F3305" t="s">
        <v>15276</v>
      </c>
      <c r="G3305">
        <v>1</v>
      </c>
      <c r="H3305">
        <v>1</v>
      </c>
      <c r="I3305" t="s">
        <v>725</v>
      </c>
      <c r="J3305" t="s">
        <v>17</v>
      </c>
      <c r="K3305">
        <v>0</v>
      </c>
      <c r="L3305">
        <v>1</v>
      </c>
      <c r="M3305">
        <v>0</v>
      </c>
    </row>
    <row r="3306" spans="1:13" x14ac:dyDescent="0.3">
      <c r="A3306" s="1">
        <v>3605</v>
      </c>
      <c r="B3306">
        <v>3605</v>
      </c>
      <c r="C3306" t="s">
        <v>15277</v>
      </c>
      <c r="D3306" t="s">
        <v>15278</v>
      </c>
      <c r="E3306" t="s">
        <v>15279</v>
      </c>
      <c r="F3306" t="s">
        <v>15280</v>
      </c>
      <c r="G3306">
        <v>1</v>
      </c>
      <c r="H3306">
        <v>1</v>
      </c>
      <c r="I3306" t="s">
        <v>217</v>
      </c>
      <c r="J3306" t="s">
        <v>17</v>
      </c>
      <c r="K3306">
        <v>1</v>
      </c>
      <c r="L3306">
        <v>0</v>
      </c>
      <c r="M3306">
        <v>0</v>
      </c>
    </row>
    <row r="3307" spans="1:13" x14ac:dyDescent="0.3">
      <c r="A3307" s="1">
        <v>3606</v>
      </c>
      <c r="B3307">
        <v>3606</v>
      </c>
      <c r="C3307" t="s">
        <v>15281</v>
      </c>
      <c r="D3307" t="s">
        <v>15282</v>
      </c>
      <c r="E3307" t="s">
        <v>15283</v>
      </c>
      <c r="F3307" t="s">
        <v>15284</v>
      </c>
      <c r="G3307">
        <v>1</v>
      </c>
      <c r="H3307">
        <v>1</v>
      </c>
      <c r="I3307" t="s">
        <v>65</v>
      </c>
      <c r="J3307" t="s">
        <v>17</v>
      </c>
      <c r="K3307">
        <v>1</v>
      </c>
      <c r="L3307">
        <v>0</v>
      </c>
      <c r="M3307">
        <v>0</v>
      </c>
    </row>
    <row r="3308" spans="1:13" x14ac:dyDescent="0.3">
      <c r="A3308" s="1">
        <v>3607</v>
      </c>
      <c r="B3308">
        <v>3607</v>
      </c>
      <c r="C3308" t="s">
        <v>15285</v>
      </c>
      <c r="D3308" t="s">
        <v>15286</v>
      </c>
      <c r="E3308" t="s">
        <v>15287</v>
      </c>
      <c r="F3308" t="s">
        <v>15288</v>
      </c>
      <c r="G3308">
        <v>1</v>
      </c>
      <c r="H3308">
        <v>1</v>
      </c>
      <c r="I3308" t="s">
        <v>791</v>
      </c>
      <c r="J3308" t="s">
        <v>17</v>
      </c>
      <c r="K3308">
        <v>0</v>
      </c>
      <c r="L3308">
        <v>0</v>
      </c>
      <c r="M3308">
        <v>0</v>
      </c>
    </row>
    <row r="3309" spans="1:13" x14ac:dyDescent="0.3">
      <c r="A3309" s="1">
        <v>3609</v>
      </c>
      <c r="B3309">
        <v>3609</v>
      </c>
      <c r="C3309" t="s">
        <v>15293</v>
      </c>
      <c r="D3309" t="s">
        <v>15294</v>
      </c>
      <c r="E3309" t="s">
        <v>15295</v>
      </c>
      <c r="F3309" t="s">
        <v>15296</v>
      </c>
      <c r="G3309">
        <v>1</v>
      </c>
      <c r="H3309">
        <v>1</v>
      </c>
      <c r="I3309" t="s">
        <v>367</v>
      </c>
      <c r="J3309" t="s">
        <v>17</v>
      </c>
      <c r="K3309">
        <v>1</v>
      </c>
      <c r="L3309">
        <v>0</v>
      </c>
      <c r="M3309">
        <v>0</v>
      </c>
    </row>
    <row r="3310" spans="1:13" x14ac:dyDescent="0.3">
      <c r="A3310" s="1">
        <v>3610</v>
      </c>
      <c r="B3310">
        <v>3610</v>
      </c>
      <c r="C3310" t="s">
        <v>15297</v>
      </c>
      <c r="D3310" t="s">
        <v>15298</v>
      </c>
      <c r="E3310" t="s">
        <v>15299</v>
      </c>
      <c r="F3310" t="s">
        <v>15300</v>
      </c>
      <c r="G3310">
        <v>1</v>
      </c>
      <c r="H3310">
        <v>1</v>
      </c>
      <c r="I3310" t="s">
        <v>1989</v>
      </c>
      <c r="J3310" t="s">
        <v>17</v>
      </c>
      <c r="K3310">
        <v>0</v>
      </c>
      <c r="L3310">
        <v>0</v>
      </c>
      <c r="M3310">
        <v>0</v>
      </c>
    </row>
    <row r="3311" spans="1:13" x14ac:dyDescent="0.3">
      <c r="A3311" s="1">
        <v>3611</v>
      </c>
      <c r="B3311">
        <v>3611</v>
      </c>
      <c r="C3311" t="s">
        <v>15301</v>
      </c>
      <c r="D3311" t="s">
        <v>15302</v>
      </c>
      <c r="E3311" t="s">
        <v>15303</v>
      </c>
      <c r="F3311" t="s">
        <v>15304</v>
      </c>
      <c r="G3311">
        <v>1</v>
      </c>
      <c r="H3311">
        <v>1</v>
      </c>
      <c r="I3311" t="s">
        <v>15305</v>
      </c>
      <c r="J3311" t="s">
        <v>17</v>
      </c>
      <c r="K3311">
        <v>0</v>
      </c>
      <c r="L3311">
        <v>0</v>
      </c>
      <c r="M3311">
        <v>0</v>
      </c>
    </row>
    <row r="3312" spans="1:13" x14ac:dyDescent="0.3">
      <c r="A3312" s="1">
        <v>3612</v>
      </c>
      <c r="B3312">
        <v>3612</v>
      </c>
      <c r="C3312" t="s">
        <v>15306</v>
      </c>
      <c r="D3312" t="s">
        <v>15307</v>
      </c>
      <c r="E3312" t="s">
        <v>15308</v>
      </c>
      <c r="F3312" t="s">
        <v>15309</v>
      </c>
      <c r="G3312">
        <v>1</v>
      </c>
      <c r="H3312">
        <v>1</v>
      </c>
      <c r="I3312" t="s">
        <v>2849</v>
      </c>
      <c r="J3312" t="s">
        <v>17</v>
      </c>
      <c r="K3312">
        <v>0</v>
      </c>
      <c r="L3312">
        <v>0</v>
      </c>
      <c r="M3312">
        <v>0</v>
      </c>
    </row>
    <row r="3313" spans="1:13" x14ac:dyDescent="0.3">
      <c r="A3313" s="1">
        <v>3613</v>
      </c>
      <c r="B3313">
        <v>3613</v>
      </c>
      <c r="C3313" t="s">
        <v>15310</v>
      </c>
      <c r="D3313" t="s">
        <v>15311</v>
      </c>
      <c r="E3313" t="s">
        <v>15312</v>
      </c>
      <c r="F3313" t="s">
        <v>15313</v>
      </c>
      <c r="G3313">
        <v>1</v>
      </c>
      <c r="H3313">
        <v>1</v>
      </c>
      <c r="I3313" t="s">
        <v>10666</v>
      </c>
      <c r="J3313" t="s">
        <v>17</v>
      </c>
      <c r="K3313">
        <v>0</v>
      </c>
      <c r="L3313">
        <v>0</v>
      </c>
      <c r="M3313">
        <v>0</v>
      </c>
    </row>
    <row r="3314" spans="1:13" x14ac:dyDescent="0.3">
      <c r="A3314" s="1">
        <v>3614</v>
      </c>
      <c r="B3314">
        <v>3614</v>
      </c>
      <c r="C3314" t="s">
        <v>15314</v>
      </c>
      <c r="D3314" t="s">
        <v>15315</v>
      </c>
      <c r="E3314" t="s">
        <v>15316</v>
      </c>
      <c r="F3314" t="s">
        <v>15317</v>
      </c>
      <c r="G3314">
        <v>1</v>
      </c>
      <c r="H3314">
        <v>1</v>
      </c>
      <c r="I3314" t="s">
        <v>1740</v>
      </c>
      <c r="J3314" t="s">
        <v>17</v>
      </c>
      <c r="K3314">
        <v>1</v>
      </c>
      <c r="L3314">
        <v>0</v>
      </c>
      <c r="M3314">
        <v>0</v>
      </c>
    </row>
    <row r="3315" spans="1:13" x14ac:dyDescent="0.3">
      <c r="A3315" s="1">
        <v>3615</v>
      </c>
      <c r="B3315">
        <v>3615</v>
      </c>
      <c r="C3315" t="s">
        <v>15318</v>
      </c>
      <c r="D3315" t="s">
        <v>15319</v>
      </c>
      <c r="E3315" t="s">
        <v>15320</v>
      </c>
      <c r="F3315" t="s">
        <v>15321</v>
      </c>
      <c r="G3315">
        <v>1</v>
      </c>
      <c r="H3315">
        <v>1</v>
      </c>
      <c r="I3315" t="s">
        <v>15322</v>
      </c>
      <c r="J3315" t="s">
        <v>17</v>
      </c>
      <c r="K3315">
        <v>1</v>
      </c>
      <c r="L3315">
        <v>0</v>
      </c>
      <c r="M3315">
        <v>0</v>
      </c>
    </row>
    <row r="3316" spans="1:13" x14ac:dyDescent="0.3">
      <c r="A3316" s="1">
        <v>3616</v>
      </c>
      <c r="B3316">
        <v>3616</v>
      </c>
      <c r="C3316" t="s">
        <v>15323</v>
      </c>
      <c r="D3316" t="s">
        <v>15324</v>
      </c>
      <c r="E3316" t="s">
        <v>15325</v>
      </c>
      <c r="F3316" t="s">
        <v>15326</v>
      </c>
      <c r="G3316">
        <v>1</v>
      </c>
      <c r="H3316">
        <v>1</v>
      </c>
      <c r="I3316" t="s">
        <v>15327</v>
      </c>
      <c r="J3316" t="s">
        <v>17</v>
      </c>
      <c r="K3316">
        <v>1</v>
      </c>
      <c r="L3316">
        <v>0</v>
      </c>
      <c r="M3316">
        <v>0</v>
      </c>
    </row>
    <row r="3317" spans="1:13" x14ac:dyDescent="0.3">
      <c r="A3317" s="1">
        <v>3617</v>
      </c>
      <c r="B3317">
        <v>3617</v>
      </c>
      <c r="C3317" t="s">
        <v>15328</v>
      </c>
      <c r="D3317" t="s">
        <v>15329</v>
      </c>
      <c r="E3317" t="s">
        <v>15330</v>
      </c>
      <c r="F3317" t="s">
        <v>15331</v>
      </c>
      <c r="G3317">
        <v>1</v>
      </c>
      <c r="H3317">
        <v>1</v>
      </c>
      <c r="I3317" t="s">
        <v>70</v>
      </c>
      <c r="J3317" t="s">
        <v>17</v>
      </c>
      <c r="K3317">
        <v>1</v>
      </c>
      <c r="L3317">
        <v>0</v>
      </c>
      <c r="M3317">
        <v>0</v>
      </c>
    </row>
    <row r="3318" spans="1:13" x14ac:dyDescent="0.3">
      <c r="A3318" s="1">
        <v>3620</v>
      </c>
      <c r="B3318">
        <v>3620</v>
      </c>
      <c r="C3318" t="s">
        <v>15341</v>
      </c>
      <c r="D3318" t="s">
        <v>15342</v>
      </c>
      <c r="E3318" t="s">
        <v>15343</v>
      </c>
      <c r="F3318" t="s">
        <v>15344</v>
      </c>
      <c r="G3318">
        <v>1</v>
      </c>
      <c r="H3318">
        <v>1</v>
      </c>
      <c r="I3318" t="s">
        <v>124</v>
      </c>
      <c r="J3318" t="s">
        <v>17</v>
      </c>
      <c r="K3318">
        <v>1</v>
      </c>
      <c r="L3318">
        <v>0</v>
      </c>
      <c r="M3318">
        <v>0</v>
      </c>
    </row>
    <row r="3319" spans="1:13" x14ac:dyDescent="0.3">
      <c r="A3319" s="1">
        <v>3621</v>
      </c>
      <c r="B3319">
        <v>3621</v>
      </c>
      <c r="C3319" t="s">
        <v>15345</v>
      </c>
      <c r="D3319" t="s">
        <v>15346</v>
      </c>
      <c r="E3319" t="s">
        <v>15347</v>
      </c>
      <c r="F3319" t="s">
        <v>15348</v>
      </c>
      <c r="G3319">
        <v>1</v>
      </c>
      <c r="H3319">
        <v>1</v>
      </c>
      <c r="I3319" t="s">
        <v>124</v>
      </c>
      <c r="J3319" t="s">
        <v>17</v>
      </c>
      <c r="K3319">
        <v>1</v>
      </c>
      <c r="L3319">
        <v>0</v>
      </c>
      <c r="M3319">
        <v>0</v>
      </c>
    </row>
    <row r="3320" spans="1:13" x14ac:dyDescent="0.3">
      <c r="A3320" s="1">
        <v>3622</v>
      </c>
      <c r="B3320">
        <v>3622</v>
      </c>
      <c r="C3320" t="s">
        <v>15349</v>
      </c>
      <c r="D3320" t="s">
        <v>15350</v>
      </c>
      <c r="E3320" t="s">
        <v>15351</v>
      </c>
      <c r="F3320" t="s">
        <v>15352</v>
      </c>
      <c r="G3320">
        <v>1</v>
      </c>
      <c r="H3320">
        <v>1</v>
      </c>
      <c r="I3320" t="s">
        <v>791</v>
      </c>
      <c r="J3320" t="s">
        <v>17</v>
      </c>
      <c r="K3320">
        <v>0</v>
      </c>
      <c r="L3320">
        <v>0</v>
      </c>
      <c r="M3320">
        <v>0</v>
      </c>
    </row>
    <row r="3321" spans="1:13" x14ac:dyDescent="0.3">
      <c r="A3321" s="1">
        <v>3624</v>
      </c>
      <c r="B3321">
        <v>3624</v>
      </c>
      <c r="C3321" t="s">
        <v>15357</v>
      </c>
      <c r="D3321" t="s">
        <v>15358</v>
      </c>
      <c r="E3321" t="s">
        <v>15359</v>
      </c>
      <c r="F3321" t="s">
        <v>15360</v>
      </c>
      <c r="G3321">
        <v>1</v>
      </c>
      <c r="H3321">
        <v>1</v>
      </c>
      <c r="I3321" t="s">
        <v>2849</v>
      </c>
      <c r="J3321" t="s">
        <v>17</v>
      </c>
      <c r="K3321">
        <v>0</v>
      </c>
      <c r="L3321">
        <v>0</v>
      </c>
      <c r="M3321">
        <v>0</v>
      </c>
    </row>
    <row r="3322" spans="1:13" x14ac:dyDescent="0.3">
      <c r="A3322" s="1">
        <v>3625</v>
      </c>
      <c r="B3322">
        <v>3625</v>
      </c>
      <c r="C3322" t="s">
        <v>15361</v>
      </c>
      <c r="D3322" t="s">
        <v>15362</v>
      </c>
      <c r="E3322" t="s">
        <v>15363</v>
      </c>
      <c r="F3322" t="s">
        <v>15364</v>
      </c>
      <c r="G3322">
        <v>1</v>
      </c>
      <c r="H3322">
        <v>1</v>
      </c>
      <c r="I3322" t="s">
        <v>2042</v>
      </c>
      <c r="J3322" t="s">
        <v>17</v>
      </c>
      <c r="K3322">
        <v>1</v>
      </c>
      <c r="L3322">
        <v>0</v>
      </c>
      <c r="M3322">
        <v>0</v>
      </c>
    </row>
    <row r="3323" spans="1:13" x14ac:dyDescent="0.3">
      <c r="A3323" s="1">
        <v>3626</v>
      </c>
      <c r="B3323">
        <v>3626</v>
      </c>
      <c r="C3323" t="s">
        <v>15365</v>
      </c>
      <c r="D3323" t="s">
        <v>15366</v>
      </c>
      <c r="E3323" t="s">
        <v>15367</v>
      </c>
      <c r="F3323" t="s">
        <v>15368</v>
      </c>
      <c r="G3323">
        <v>1</v>
      </c>
      <c r="H3323">
        <v>1</v>
      </c>
      <c r="I3323" t="s">
        <v>1278</v>
      </c>
      <c r="J3323" t="s">
        <v>17</v>
      </c>
      <c r="K3323">
        <v>0</v>
      </c>
      <c r="L3323">
        <v>0</v>
      </c>
      <c r="M3323">
        <v>0</v>
      </c>
    </row>
    <row r="3324" spans="1:13" x14ac:dyDescent="0.3">
      <c r="A3324" s="1">
        <v>3627</v>
      </c>
      <c r="B3324">
        <v>3627</v>
      </c>
      <c r="C3324" t="s">
        <v>15369</v>
      </c>
      <c r="D3324" t="s">
        <v>15370</v>
      </c>
      <c r="E3324" t="s">
        <v>15371</v>
      </c>
      <c r="F3324" t="s">
        <v>15372</v>
      </c>
      <c r="G3324">
        <v>1</v>
      </c>
      <c r="H3324">
        <v>1</v>
      </c>
      <c r="I3324" t="s">
        <v>270</v>
      </c>
      <c r="J3324" t="s">
        <v>17</v>
      </c>
      <c r="K3324">
        <v>0</v>
      </c>
      <c r="L3324">
        <v>0</v>
      </c>
      <c r="M3324">
        <v>0</v>
      </c>
    </row>
    <row r="3325" spans="1:13" x14ac:dyDescent="0.3">
      <c r="A3325" s="1">
        <v>3628</v>
      </c>
      <c r="B3325">
        <v>3628</v>
      </c>
      <c r="C3325" t="s">
        <v>15373</v>
      </c>
      <c r="D3325" t="s">
        <v>15374</v>
      </c>
      <c r="E3325" t="s">
        <v>15375</v>
      </c>
      <c r="F3325" t="s">
        <v>15376</v>
      </c>
      <c r="G3325">
        <v>1</v>
      </c>
      <c r="H3325">
        <v>1</v>
      </c>
      <c r="I3325" t="s">
        <v>15377</v>
      </c>
      <c r="J3325" t="s">
        <v>17</v>
      </c>
      <c r="K3325">
        <v>1</v>
      </c>
      <c r="L3325">
        <v>0</v>
      </c>
      <c r="M3325">
        <v>0</v>
      </c>
    </row>
    <row r="3326" spans="1:13" x14ac:dyDescent="0.3">
      <c r="A3326" s="1">
        <v>3629</v>
      </c>
      <c r="B3326">
        <v>3629</v>
      </c>
      <c r="C3326" t="s">
        <v>15378</v>
      </c>
      <c r="D3326" t="s">
        <v>15379</v>
      </c>
      <c r="E3326" t="s">
        <v>15380</v>
      </c>
      <c r="F3326" t="s">
        <v>15381</v>
      </c>
      <c r="G3326">
        <v>1</v>
      </c>
      <c r="H3326">
        <v>1</v>
      </c>
      <c r="I3326" t="s">
        <v>15382</v>
      </c>
      <c r="J3326" t="s">
        <v>17</v>
      </c>
      <c r="K3326">
        <v>0</v>
      </c>
      <c r="L3326">
        <v>0</v>
      </c>
      <c r="M3326">
        <v>0</v>
      </c>
    </row>
    <row r="3327" spans="1:13" x14ac:dyDescent="0.3">
      <c r="A3327" s="1">
        <v>3630</v>
      </c>
      <c r="B3327">
        <v>3630</v>
      </c>
      <c r="C3327" t="s">
        <v>15383</v>
      </c>
      <c r="D3327" t="s">
        <v>15384</v>
      </c>
      <c r="E3327" t="s">
        <v>15385</v>
      </c>
      <c r="F3327" t="s">
        <v>15386</v>
      </c>
      <c r="G3327">
        <v>1</v>
      </c>
      <c r="H3327">
        <v>1</v>
      </c>
      <c r="I3327" t="s">
        <v>7300</v>
      </c>
      <c r="J3327" t="s">
        <v>17</v>
      </c>
      <c r="K3327">
        <v>1</v>
      </c>
      <c r="L3327">
        <v>0</v>
      </c>
      <c r="M3327">
        <v>0</v>
      </c>
    </row>
    <row r="3328" spans="1:13" x14ac:dyDescent="0.3">
      <c r="A3328" s="1">
        <v>3631</v>
      </c>
      <c r="B3328">
        <v>3631</v>
      </c>
      <c r="C3328" t="s">
        <v>15387</v>
      </c>
      <c r="D3328" t="s">
        <v>15388</v>
      </c>
      <c r="E3328" t="s">
        <v>15389</v>
      </c>
      <c r="F3328" t="s">
        <v>15390</v>
      </c>
      <c r="G3328">
        <v>1</v>
      </c>
      <c r="H3328">
        <v>1</v>
      </c>
      <c r="I3328" t="s">
        <v>15391</v>
      </c>
      <c r="J3328" t="s">
        <v>17</v>
      </c>
      <c r="K3328">
        <v>1</v>
      </c>
      <c r="L3328">
        <v>0</v>
      </c>
      <c r="M3328">
        <v>0</v>
      </c>
    </row>
    <row r="3329" spans="1:13" x14ac:dyDescent="0.3">
      <c r="A3329" s="1">
        <v>3632</v>
      </c>
      <c r="B3329">
        <v>3632</v>
      </c>
      <c r="C3329" t="s">
        <v>15392</v>
      </c>
      <c r="D3329" t="s">
        <v>15393</v>
      </c>
      <c r="E3329" t="s">
        <v>15394</v>
      </c>
      <c r="F3329" t="s">
        <v>15395</v>
      </c>
      <c r="G3329">
        <v>1</v>
      </c>
      <c r="H3329">
        <v>1</v>
      </c>
      <c r="I3329" t="s">
        <v>7300</v>
      </c>
      <c r="J3329" t="s">
        <v>17</v>
      </c>
      <c r="K3329">
        <v>0</v>
      </c>
      <c r="L3329">
        <v>0</v>
      </c>
      <c r="M3329">
        <v>0</v>
      </c>
    </row>
    <row r="3330" spans="1:13" x14ac:dyDescent="0.3">
      <c r="A3330" s="1">
        <v>3633</v>
      </c>
      <c r="B3330">
        <v>3633</v>
      </c>
      <c r="C3330" t="s">
        <v>15396</v>
      </c>
      <c r="D3330" t="s">
        <v>15397</v>
      </c>
      <c r="E3330" t="s">
        <v>15398</v>
      </c>
      <c r="F3330" t="s">
        <v>15399</v>
      </c>
      <c r="G3330">
        <v>1</v>
      </c>
      <c r="H3330">
        <v>1</v>
      </c>
      <c r="I3330" t="s">
        <v>725</v>
      </c>
      <c r="J3330" t="s">
        <v>17</v>
      </c>
      <c r="K3330">
        <v>0</v>
      </c>
      <c r="L3330">
        <v>0</v>
      </c>
      <c r="M3330">
        <v>0</v>
      </c>
    </row>
    <row r="3331" spans="1:13" x14ac:dyDescent="0.3">
      <c r="A3331" s="1">
        <v>3634</v>
      </c>
      <c r="B3331">
        <v>3634</v>
      </c>
      <c r="C3331" t="s">
        <v>15400</v>
      </c>
      <c r="D3331" t="s">
        <v>15401</v>
      </c>
      <c r="E3331" t="s">
        <v>15402</v>
      </c>
      <c r="F3331" t="s">
        <v>15403</v>
      </c>
      <c r="G3331">
        <v>1</v>
      </c>
      <c r="H3331">
        <v>1</v>
      </c>
      <c r="I3331" t="s">
        <v>10041</v>
      </c>
      <c r="J3331" t="s">
        <v>17</v>
      </c>
      <c r="K3331">
        <v>1</v>
      </c>
      <c r="L3331">
        <v>0</v>
      </c>
      <c r="M3331">
        <v>0</v>
      </c>
    </row>
    <row r="3332" spans="1:13" x14ac:dyDescent="0.3">
      <c r="A3332" s="1">
        <v>3635</v>
      </c>
      <c r="B3332">
        <v>3635</v>
      </c>
      <c r="C3332" t="s">
        <v>15404</v>
      </c>
      <c r="D3332" t="s">
        <v>15405</v>
      </c>
      <c r="E3332" t="s">
        <v>15406</v>
      </c>
      <c r="F3332" t="s">
        <v>15407</v>
      </c>
      <c r="G3332">
        <v>1</v>
      </c>
      <c r="H3332">
        <v>1</v>
      </c>
      <c r="I3332" t="s">
        <v>70</v>
      </c>
      <c r="J3332" t="s">
        <v>17</v>
      </c>
      <c r="K3332">
        <v>0</v>
      </c>
      <c r="L3332">
        <v>0</v>
      </c>
      <c r="M3332">
        <v>0</v>
      </c>
    </row>
    <row r="3333" spans="1:13" x14ac:dyDescent="0.3">
      <c r="A3333" s="1">
        <v>3636</v>
      </c>
      <c r="B3333">
        <v>3636</v>
      </c>
      <c r="C3333" t="s">
        <v>15408</v>
      </c>
      <c r="D3333" t="s">
        <v>15409</v>
      </c>
      <c r="E3333" t="s">
        <v>15410</v>
      </c>
      <c r="F3333" t="s">
        <v>15411</v>
      </c>
      <c r="G3333">
        <v>1</v>
      </c>
      <c r="H3333">
        <v>1</v>
      </c>
      <c r="I3333" t="s">
        <v>2159</v>
      </c>
      <c r="J3333" t="s">
        <v>17</v>
      </c>
      <c r="K3333">
        <v>1</v>
      </c>
      <c r="L3333">
        <v>0</v>
      </c>
      <c r="M3333">
        <v>0</v>
      </c>
    </row>
    <row r="3334" spans="1:13" x14ac:dyDescent="0.3">
      <c r="A3334" s="1">
        <v>3637</v>
      </c>
      <c r="B3334">
        <v>3637</v>
      </c>
      <c r="C3334" t="s">
        <v>15412</v>
      </c>
      <c r="D3334" t="s">
        <v>15413</v>
      </c>
      <c r="E3334" t="s">
        <v>15414</v>
      </c>
      <c r="F3334" t="s">
        <v>15415</v>
      </c>
      <c r="G3334">
        <v>1</v>
      </c>
      <c r="H3334">
        <v>1</v>
      </c>
      <c r="I3334" t="s">
        <v>10899</v>
      </c>
      <c r="J3334" t="s">
        <v>17</v>
      </c>
      <c r="K3334">
        <v>0</v>
      </c>
      <c r="L3334">
        <v>0</v>
      </c>
      <c r="M3334">
        <v>0</v>
      </c>
    </row>
    <row r="3335" spans="1:13" x14ac:dyDescent="0.3">
      <c r="A3335" s="1">
        <v>3638</v>
      </c>
      <c r="B3335">
        <v>3638</v>
      </c>
      <c r="C3335" t="s">
        <v>15416</v>
      </c>
      <c r="D3335" t="s">
        <v>15417</v>
      </c>
      <c r="E3335" t="s">
        <v>15418</v>
      </c>
      <c r="F3335" t="s">
        <v>15419</v>
      </c>
      <c r="G3335">
        <v>1</v>
      </c>
      <c r="H3335">
        <v>1</v>
      </c>
      <c r="I3335" t="s">
        <v>6741</v>
      </c>
      <c r="J3335" t="s">
        <v>17</v>
      </c>
      <c r="K3335">
        <v>1</v>
      </c>
      <c r="L3335">
        <v>0</v>
      </c>
      <c r="M3335">
        <v>0</v>
      </c>
    </row>
    <row r="3336" spans="1:13" x14ac:dyDescent="0.3">
      <c r="A3336" s="1">
        <v>3639</v>
      </c>
      <c r="B3336">
        <v>3639</v>
      </c>
      <c r="C3336" t="s">
        <v>15420</v>
      </c>
      <c r="D3336" t="s">
        <v>15421</v>
      </c>
      <c r="E3336" t="s">
        <v>15422</v>
      </c>
      <c r="F3336" t="s">
        <v>15423</v>
      </c>
      <c r="G3336">
        <v>1</v>
      </c>
      <c r="H3336">
        <v>1</v>
      </c>
      <c r="I3336" t="s">
        <v>114</v>
      </c>
      <c r="J3336" t="s">
        <v>17</v>
      </c>
      <c r="K3336">
        <v>1</v>
      </c>
      <c r="L3336">
        <v>0</v>
      </c>
      <c r="M3336">
        <v>0</v>
      </c>
    </row>
    <row r="3337" spans="1:13" x14ac:dyDescent="0.3">
      <c r="A3337" s="1">
        <v>3640</v>
      </c>
      <c r="B3337">
        <v>3640</v>
      </c>
      <c r="C3337" t="s">
        <v>15424</v>
      </c>
      <c r="D3337" t="s">
        <v>15425</v>
      </c>
      <c r="E3337" t="s">
        <v>15426</v>
      </c>
      <c r="F3337" t="s">
        <v>15427</v>
      </c>
      <c r="G3337">
        <v>1</v>
      </c>
      <c r="H3337">
        <v>1</v>
      </c>
      <c r="I3337" t="s">
        <v>644</v>
      </c>
      <c r="J3337" t="s">
        <v>17</v>
      </c>
      <c r="K3337">
        <v>1</v>
      </c>
      <c r="L3337">
        <v>0</v>
      </c>
      <c r="M3337">
        <v>0</v>
      </c>
    </row>
    <row r="3338" spans="1:13" x14ac:dyDescent="0.3">
      <c r="A3338" s="1">
        <v>3641</v>
      </c>
      <c r="B3338">
        <v>3641</v>
      </c>
      <c r="C3338" t="s">
        <v>15428</v>
      </c>
      <c r="D3338" t="s">
        <v>15429</v>
      </c>
      <c r="E3338" t="s">
        <v>15430</v>
      </c>
      <c r="F3338" t="s">
        <v>15431</v>
      </c>
      <c r="G3338">
        <v>1</v>
      </c>
      <c r="H3338">
        <v>1</v>
      </c>
      <c r="I3338" t="s">
        <v>124</v>
      </c>
      <c r="J3338" t="s">
        <v>17</v>
      </c>
      <c r="K3338">
        <v>1</v>
      </c>
      <c r="L3338">
        <v>0</v>
      </c>
      <c r="M3338">
        <v>0</v>
      </c>
    </row>
    <row r="3339" spans="1:13" x14ac:dyDescent="0.3">
      <c r="A3339" s="1">
        <v>3642</v>
      </c>
      <c r="B3339">
        <v>3642</v>
      </c>
      <c r="C3339" t="s">
        <v>15432</v>
      </c>
      <c r="D3339" t="s">
        <v>15433</v>
      </c>
      <c r="E3339" t="s">
        <v>15434</v>
      </c>
      <c r="F3339" t="s">
        <v>15435</v>
      </c>
      <c r="G3339">
        <v>1</v>
      </c>
      <c r="H3339">
        <v>1</v>
      </c>
      <c r="I3339" t="s">
        <v>114</v>
      </c>
      <c r="J3339" t="s">
        <v>17</v>
      </c>
      <c r="K3339">
        <v>1</v>
      </c>
      <c r="L3339">
        <v>0</v>
      </c>
      <c r="M3339">
        <v>0</v>
      </c>
    </row>
    <row r="3340" spans="1:13" x14ac:dyDescent="0.3">
      <c r="A3340" s="1">
        <v>3643</v>
      </c>
      <c r="B3340">
        <v>3643</v>
      </c>
      <c r="C3340" t="s">
        <v>15436</v>
      </c>
      <c r="D3340" t="s">
        <v>15437</v>
      </c>
      <c r="E3340" t="s">
        <v>15438</v>
      </c>
      <c r="F3340" t="s">
        <v>15439</v>
      </c>
      <c r="G3340">
        <v>1</v>
      </c>
      <c r="H3340">
        <v>1</v>
      </c>
      <c r="I3340" t="s">
        <v>737</v>
      </c>
      <c r="J3340" t="s">
        <v>17</v>
      </c>
      <c r="K3340">
        <v>1</v>
      </c>
      <c r="L3340">
        <v>0</v>
      </c>
      <c r="M3340">
        <v>0</v>
      </c>
    </row>
    <row r="3341" spans="1:13" x14ac:dyDescent="0.3">
      <c r="A3341" s="1">
        <v>3644</v>
      </c>
      <c r="B3341">
        <v>3644</v>
      </c>
      <c r="C3341" t="s">
        <v>15440</v>
      </c>
      <c r="D3341" t="s">
        <v>15441</v>
      </c>
      <c r="E3341" t="s">
        <v>15442</v>
      </c>
      <c r="F3341" t="s">
        <v>15443</v>
      </c>
      <c r="G3341">
        <v>1</v>
      </c>
      <c r="H3341">
        <v>1</v>
      </c>
      <c r="I3341" t="s">
        <v>15444</v>
      </c>
      <c r="J3341" t="s">
        <v>17</v>
      </c>
      <c r="K3341">
        <v>1</v>
      </c>
      <c r="L3341">
        <v>0</v>
      </c>
      <c r="M3341">
        <v>0</v>
      </c>
    </row>
    <row r="3342" spans="1:13" x14ac:dyDescent="0.3">
      <c r="A3342" s="1">
        <v>3645</v>
      </c>
      <c r="B3342">
        <v>3645</v>
      </c>
      <c r="C3342" t="s">
        <v>15445</v>
      </c>
      <c r="D3342" t="s">
        <v>15446</v>
      </c>
      <c r="E3342" t="s">
        <v>15447</v>
      </c>
      <c r="F3342" t="s">
        <v>15448</v>
      </c>
      <c r="G3342">
        <v>1</v>
      </c>
      <c r="H3342">
        <v>1</v>
      </c>
      <c r="I3342" t="s">
        <v>725</v>
      </c>
      <c r="J3342" t="s">
        <v>17</v>
      </c>
      <c r="K3342">
        <v>0</v>
      </c>
      <c r="L3342">
        <v>0</v>
      </c>
      <c r="M3342">
        <v>0</v>
      </c>
    </row>
    <row r="3343" spans="1:13" x14ac:dyDescent="0.3">
      <c r="A3343" s="1">
        <v>3646</v>
      </c>
      <c r="B3343">
        <v>3646</v>
      </c>
      <c r="C3343" t="s">
        <v>15449</v>
      </c>
      <c r="D3343" t="s">
        <v>15450</v>
      </c>
      <c r="E3343" t="s">
        <v>15451</v>
      </c>
      <c r="F3343" t="s">
        <v>15452</v>
      </c>
      <c r="G3343">
        <v>1</v>
      </c>
      <c r="H3343">
        <v>1</v>
      </c>
      <c r="I3343" t="s">
        <v>15453</v>
      </c>
      <c r="J3343" t="s">
        <v>17</v>
      </c>
      <c r="K3343">
        <v>0</v>
      </c>
      <c r="L3343">
        <v>0</v>
      </c>
      <c r="M3343">
        <v>0</v>
      </c>
    </row>
    <row r="3344" spans="1:13" x14ac:dyDescent="0.3">
      <c r="A3344" s="1">
        <v>3647</v>
      </c>
      <c r="B3344">
        <v>3647</v>
      </c>
      <c r="C3344" t="s">
        <v>15454</v>
      </c>
      <c r="D3344" t="s">
        <v>15455</v>
      </c>
      <c r="E3344" t="s">
        <v>15456</v>
      </c>
      <c r="F3344" t="s">
        <v>15457</v>
      </c>
      <c r="G3344">
        <v>1</v>
      </c>
      <c r="H3344">
        <v>1</v>
      </c>
      <c r="I3344" t="s">
        <v>15458</v>
      </c>
      <c r="J3344" t="s">
        <v>17</v>
      </c>
      <c r="K3344">
        <v>0</v>
      </c>
      <c r="L3344">
        <v>0</v>
      </c>
      <c r="M3344">
        <v>0</v>
      </c>
    </row>
    <row r="3345" spans="1:13" x14ac:dyDescent="0.3">
      <c r="A3345" s="1">
        <v>3648</v>
      </c>
      <c r="B3345">
        <v>3648</v>
      </c>
      <c r="C3345" t="s">
        <v>15459</v>
      </c>
      <c r="D3345" t="s">
        <v>15460</v>
      </c>
      <c r="E3345" t="s">
        <v>15461</v>
      </c>
      <c r="F3345" t="s">
        <v>15462</v>
      </c>
      <c r="G3345">
        <v>1</v>
      </c>
      <c r="H3345">
        <v>1</v>
      </c>
      <c r="I3345" t="s">
        <v>15463</v>
      </c>
      <c r="J3345" t="s">
        <v>17</v>
      </c>
      <c r="K3345">
        <v>1</v>
      </c>
      <c r="L3345">
        <v>0</v>
      </c>
      <c r="M3345">
        <v>0</v>
      </c>
    </row>
    <row r="3346" spans="1:13" x14ac:dyDescent="0.3">
      <c r="A3346" s="1">
        <v>3649</v>
      </c>
      <c r="B3346">
        <v>3649</v>
      </c>
      <c r="C3346" t="s">
        <v>15464</v>
      </c>
      <c r="D3346" t="s">
        <v>15465</v>
      </c>
      <c r="E3346" t="s">
        <v>15466</v>
      </c>
      <c r="F3346" t="s">
        <v>15467</v>
      </c>
      <c r="G3346">
        <v>1</v>
      </c>
      <c r="H3346">
        <v>1</v>
      </c>
      <c r="I3346" t="s">
        <v>7275</v>
      </c>
      <c r="J3346" t="s">
        <v>17</v>
      </c>
      <c r="K3346">
        <v>0</v>
      </c>
      <c r="L3346">
        <v>0</v>
      </c>
      <c r="M3346">
        <v>0</v>
      </c>
    </row>
    <row r="3347" spans="1:13" x14ac:dyDescent="0.3">
      <c r="A3347" s="1">
        <v>3650</v>
      </c>
      <c r="B3347">
        <v>3650</v>
      </c>
      <c r="C3347" t="s">
        <v>15468</v>
      </c>
      <c r="D3347" t="s">
        <v>15469</v>
      </c>
      <c r="E3347" t="s">
        <v>15470</v>
      </c>
      <c r="F3347" t="s">
        <v>15471</v>
      </c>
      <c r="G3347">
        <v>1</v>
      </c>
      <c r="H3347">
        <v>1</v>
      </c>
      <c r="I3347" t="s">
        <v>325</v>
      </c>
      <c r="J3347" t="s">
        <v>17</v>
      </c>
      <c r="K3347">
        <v>0</v>
      </c>
      <c r="L3347">
        <v>0</v>
      </c>
      <c r="M3347">
        <v>0</v>
      </c>
    </row>
    <row r="3348" spans="1:13" x14ac:dyDescent="0.3">
      <c r="A3348" s="1">
        <v>3651</v>
      </c>
      <c r="B3348">
        <v>3651</v>
      </c>
      <c r="C3348" t="s">
        <v>15472</v>
      </c>
      <c r="D3348" t="s">
        <v>15473</v>
      </c>
      <c r="E3348" t="s">
        <v>15474</v>
      </c>
      <c r="F3348" t="s">
        <v>15475</v>
      </c>
      <c r="G3348">
        <v>1</v>
      </c>
      <c r="H3348">
        <v>1</v>
      </c>
      <c r="I3348" t="s">
        <v>15476</v>
      </c>
      <c r="J3348" t="s">
        <v>17</v>
      </c>
      <c r="K3348">
        <v>0</v>
      </c>
      <c r="L3348">
        <v>0</v>
      </c>
      <c r="M3348">
        <v>0</v>
      </c>
    </row>
    <row r="3349" spans="1:13" x14ac:dyDescent="0.3">
      <c r="A3349" s="1">
        <v>3652</v>
      </c>
      <c r="B3349">
        <v>3652</v>
      </c>
      <c r="C3349" t="s">
        <v>15477</v>
      </c>
      <c r="D3349" t="s">
        <v>15478</v>
      </c>
      <c r="E3349" t="s">
        <v>15479</v>
      </c>
      <c r="F3349" t="s">
        <v>15480</v>
      </c>
      <c r="G3349">
        <v>1</v>
      </c>
      <c r="H3349">
        <v>1</v>
      </c>
      <c r="I3349" t="s">
        <v>109</v>
      </c>
      <c r="J3349" t="s">
        <v>17</v>
      </c>
      <c r="K3349">
        <v>0</v>
      </c>
      <c r="L3349">
        <v>0</v>
      </c>
      <c r="M3349">
        <v>0</v>
      </c>
    </row>
    <row r="3350" spans="1:13" x14ac:dyDescent="0.3">
      <c r="A3350" s="1">
        <v>3653</v>
      </c>
      <c r="B3350">
        <v>3653</v>
      </c>
      <c r="C3350" t="s">
        <v>15481</v>
      </c>
      <c r="D3350" t="s">
        <v>15482</v>
      </c>
      <c r="E3350" t="s">
        <v>15483</v>
      </c>
      <c r="F3350" t="s">
        <v>15484</v>
      </c>
      <c r="G3350">
        <v>1</v>
      </c>
      <c r="H3350">
        <v>1</v>
      </c>
      <c r="I3350" t="s">
        <v>15485</v>
      </c>
      <c r="J3350" t="s">
        <v>17</v>
      </c>
      <c r="K3350">
        <v>0</v>
      </c>
      <c r="L3350">
        <v>0</v>
      </c>
      <c r="M3350">
        <v>0</v>
      </c>
    </row>
    <row r="3351" spans="1:13" x14ac:dyDescent="0.3">
      <c r="A3351" s="1">
        <v>3654</v>
      </c>
      <c r="B3351">
        <v>3654</v>
      </c>
      <c r="C3351" t="s">
        <v>15486</v>
      </c>
      <c r="D3351" t="s">
        <v>15487</v>
      </c>
      <c r="E3351" t="s">
        <v>15488</v>
      </c>
      <c r="F3351" t="s">
        <v>15489</v>
      </c>
      <c r="G3351">
        <v>1</v>
      </c>
      <c r="H3351">
        <v>1</v>
      </c>
      <c r="I3351" t="s">
        <v>626</v>
      </c>
      <c r="J3351" t="s">
        <v>17</v>
      </c>
      <c r="K3351">
        <v>0</v>
      </c>
      <c r="L3351">
        <v>0</v>
      </c>
      <c r="M3351">
        <v>0</v>
      </c>
    </row>
    <row r="3352" spans="1:13" x14ac:dyDescent="0.3">
      <c r="A3352" s="1">
        <v>3656</v>
      </c>
      <c r="B3352">
        <v>3656</v>
      </c>
      <c r="C3352" t="s">
        <v>15494</v>
      </c>
      <c r="D3352" t="s">
        <v>15495</v>
      </c>
      <c r="E3352" t="s">
        <v>15496</v>
      </c>
      <c r="F3352" t="s">
        <v>15497</v>
      </c>
      <c r="G3352">
        <v>1</v>
      </c>
      <c r="H3352">
        <v>1</v>
      </c>
      <c r="I3352" t="s">
        <v>15498</v>
      </c>
      <c r="J3352" t="s">
        <v>17</v>
      </c>
      <c r="K3352">
        <v>0</v>
      </c>
      <c r="L3352">
        <v>0</v>
      </c>
      <c r="M3352">
        <v>0</v>
      </c>
    </row>
    <row r="3353" spans="1:13" x14ac:dyDescent="0.3">
      <c r="A3353" s="1">
        <v>3657</v>
      </c>
      <c r="B3353">
        <v>3657</v>
      </c>
      <c r="C3353" t="s">
        <v>15499</v>
      </c>
      <c r="D3353" t="s">
        <v>15500</v>
      </c>
      <c r="E3353" t="s">
        <v>15501</v>
      </c>
      <c r="F3353" t="s">
        <v>15502</v>
      </c>
      <c r="G3353">
        <v>1</v>
      </c>
      <c r="H3353">
        <v>1</v>
      </c>
      <c r="I3353" t="s">
        <v>15503</v>
      </c>
      <c r="J3353" t="s">
        <v>17</v>
      </c>
      <c r="K3353">
        <v>1</v>
      </c>
      <c r="L3353">
        <v>0</v>
      </c>
      <c r="M3353">
        <v>0</v>
      </c>
    </row>
    <row r="3354" spans="1:13" x14ac:dyDescent="0.3">
      <c r="A3354" s="1">
        <v>3658</v>
      </c>
      <c r="B3354">
        <v>3658</v>
      </c>
      <c r="C3354" t="s">
        <v>15504</v>
      </c>
      <c r="D3354" t="s">
        <v>15505</v>
      </c>
      <c r="E3354" t="s">
        <v>1751</v>
      </c>
      <c r="F3354" t="s">
        <v>15506</v>
      </c>
      <c r="G3354">
        <v>1</v>
      </c>
      <c r="H3354">
        <v>1</v>
      </c>
      <c r="I3354" t="s">
        <v>1753</v>
      </c>
      <c r="J3354" t="s">
        <v>17</v>
      </c>
      <c r="K3354">
        <v>1</v>
      </c>
      <c r="L3354">
        <v>0</v>
      </c>
      <c r="M3354">
        <v>0</v>
      </c>
    </row>
    <row r="3355" spans="1:13" x14ac:dyDescent="0.3">
      <c r="A3355" s="1">
        <v>3659</v>
      </c>
      <c r="B3355">
        <v>3659</v>
      </c>
      <c r="C3355" t="s">
        <v>15507</v>
      </c>
      <c r="D3355" t="s">
        <v>15508</v>
      </c>
      <c r="E3355" t="s">
        <v>15509</v>
      </c>
      <c r="F3355" t="s">
        <v>15510</v>
      </c>
      <c r="G3355">
        <v>1</v>
      </c>
      <c r="H3355">
        <v>99</v>
      </c>
      <c r="I3355" t="s">
        <v>15511</v>
      </c>
      <c r="J3355" t="s">
        <v>17</v>
      </c>
      <c r="K3355">
        <v>1</v>
      </c>
      <c r="L3355">
        <v>0</v>
      </c>
      <c r="M3355">
        <v>0</v>
      </c>
    </row>
    <row r="3356" spans="1:13" x14ac:dyDescent="0.3">
      <c r="A3356" s="1">
        <v>3660</v>
      </c>
      <c r="B3356">
        <v>3660</v>
      </c>
      <c r="C3356" t="s">
        <v>15512</v>
      </c>
      <c r="D3356" t="s">
        <v>15513</v>
      </c>
      <c r="E3356" t="s">
        <v>15514</v>
      </c>
      <c r="F3356" t="s">
        <v>15515</v>
      </c>
      <c r="G3356">
        <v>1</v>
      </c>
      <c r="H3356">
        <v>1</v>
      </c>
      <c r="I3356" t="s">
        <v>13196</v>
      </c>
      <c r="J3356" t="s">
        <v>17</v>
      </c>
      <c r="K3356">
        <v>0</v>
      </c>
      <c r="L3356">
        <v>0</v>
      </c>
      <c r="M3356">
        <v>0</v>
      </c>
    </row>
    <row r="3357" spans="1:13" x14ac:dyDescent="0.3">
      <c r="A3357" s="1">
        <v>3662</v>
      </c>
      <c r="B3357">
        <v>3662</v>
      </c>
      <c r="C3357" t="s">
        <v>15520</v>
      </c>
      <c r="D3357" t="s">
        <v>15521</v>
      </c>
      <c r="E3357" t="s">
        <v>15522</v>
      </c>
      <c r="F3357" t="s">
        <v>15523</v>
      </c>
      <c r="G3357">
        <v>1</v>
      </c>
      <c r="H3357">
        <v>1</v>
      </c>
      <c r="I3357" t="s">
        <v>15524</v>
      </c>
      <c r="J3357" t="s">
        <v>17</v>
      </c>
      <c r="K3357">
        <v>1</v>
      </c>
      <c r="L3357">
        <v>0</v>
      </c>
      <c r="M3357">
        <v>0</v>
      </c>
    </row>
    <row r="3358" spans="1:13" x14ac:dyDescent="0.3">
      <c r="A3358" s="1">
        <v>3663</v>
      </c>
      <c r="B3358">
        <v>3663</v>
      </c>
      <c r="C3358" t="s">
        <v>15525</v>
      </c>
      <c r="D3358" t="s">
        <v>15526</v>
      </c>
      <c r="E3358" t="s">
        <v>15527</v>
      </c>
      <c r="F3358" t="s">
        <v>15528</v>
      </c>
      <c r="G3358">
        <v>1</v>
      </c>
      <c r="H3358">
        <v>1</v>
      </c>
      <c r="I3358" t="s">
        <v>2913</v>
      </c>
      <c r="J3358" t="s">
        <v>17</v>
      </c>
      <c r="K3358">
        <v>0</v>
      </c>
      <c r="L3358">
        <v>0</v>
      </c>
      <c r="M3358">
        <v>0</v>
      </c>
    </row>
    <row r="3359" spans="1:13" x14ac:dyDescent="0.3">
      <c r="A3359" s="1">
        <v>3664</v>
      </c>
      <c r="B3359">
        <v>3664</v>
      </c>
      <c r="C3359" t="s">
        <v>15529</v>
      </c>
      <c r="D3359" t="s">
        <v>15530</v>
      </c>
      <c r="E3359" t="s">
        <v>15531</v>
      </c>
      <c r="F3359" t="s">
        <v>15532</v>
      </c>
      <c r="G3359">
        <v>1</v>
      </c>
      <c r="H3359">
        <v>1</v>
      </c>
      <c r="I3359" t="s">
        <v>70</v>
      </c>
      <c r="J3359" t="s">
        <v>17</v>
      </c>
      <c r="K3359">
        <v>0</v>
      </c>
      <c r="L3359">
        <v>0</v>
      </c>
      <c r="M3359">
        <v>0</v>
      </c>
    </row>
    <row r="3360" spans="1:13" x14ac:dyDescent="0.3">
      <c r="A3360" s="1">
        <v>3665</v>
      </c>
      <c r="B3360">
        <v>3665</v>
      </c>
      <c r="C3360" t="s">
        <v>15533</v>
      </c>
      <c r="D3360" t="s">
        <v>15534</v>
      </c>
      <c r="E3360" t="s">
        <v>15535</v>
      </c>
      <c r="F3360" t="s">
        <v>15536</v>
      </c>
      <c r="G3360">
        <v>1</v>
      </c>
      <c r="H3360">
        <v>1</v>
      </c>
      <c r="I3360" t="s">
        <v>918</v>
      </c>
      <c r="J3360" t="s">
        <v>17</v>
      </c>
      <c r="K3360">
        <v>1</v>
      </c>
      <c r="L3360">
        <v>0</v>
      </c>
      <c r="M3360">
        <v>0</v>
      </c>
    </row>
    <row r="3361" spans="1:13" x14ac:dyDescent="0.3">
      <c r="A3361" s="1">
        <v>3666</v>
      </c>
      <c r="B3361">
        <v>3666</v>
      </c>
      <c r="C3361" t="s">
        <v>15537</v>
      </c>
      <c r="D3361" t="s">
        <v>15538</v>
      </c>
      <c r="E3361" t="s">
        <v>15539</v>
      </c>
      <c r="F3361" t="s">
        <v>15540</v>
      </c>
      <c r="G3361">
        <v>1</v>
      </c>
      <c r="H3361">
        <v>1</v>
      </c>
      <c r="I3361" t="s">
        <v>2042</v>
      </c>
      <c r="J3361" t="s">
        <v>17</v>
      </c>
      <c r="K3361">
        <v>1</v>
      </c>
      <c r="L3361">
        <v>0</v>
      </c>
      <c r="M3361">
        <v>0</v>
      </c>
    </row>
    <row r="3362" spans="1:13" x14ac:dyDescent="0.3">
      <c r="A3362" s="1">
        <v>3667</v>
      </c>
      <c r="B3362">
        <v>3667</v>
      </c>
      <c r="C3362" t="s">
        <v>15541</v>
      </c>
      <c r="D3362" t="s">
        <v>15542</v>
      </c>
      <c r="E3362" t="s">
        <v>15543</v>
      </c>
      <c r="F3362" t="s">
        <v>15544</v>
      </c>
      <c r="G3362">
        <v>1</v>
      </c>
      <c r="H3362">
        <v>1</v>
      </c>
      <c r="I3362" t="s">
        <v>2677</v>
      </c>
      <c r="J3362" t="s">
        <v>17</v>
      </c>
      <c r="K3362">
        <v>0</v>
      </c>
      <c r="L3362">
        <v>0</v>
      </c>
      <c r="M3362">
        <v>0</v>
      </c>
    </row>
    <row r="3363" spans="1:13" x14ac:dyDescent="0.3">
      <c r="A3363" s="1">
        <v>3668</v>
      </c>
      <c r="B3363">
        <v>3668</v>
      </c>
      <c r="C3363" t="s">
        <v>15545</v>
      </c>
      <c r="D3363" t="s">
        <v>15546</v>
      </c>
      <c r="E3363" t="s">
        <v>15547</v>
      </c>
      <c r="F3363" t="s">
        <v>15548</v>
      </c>
      <c r="G3363">
        <v>1</v>
      </c>
      <c r="H3363">
        <v>1</v>
      </c>
      <c r="I3363" t="s">
        <v>1064</v>
      </c>
      <c r="J3363" t="s">
        <v>17</v>
      </c>
      <c r="K3363">
        <v>1</v>
      </c>
      <c r="L3363">
        <v>0</v>
      </c>
      <c r="M3363">
        <v>0</v>
      </c>
    </row>
    <row r="3364" spans="1:13" x14ac:dyDescent="0.3">
      <c r="A3364" s="1">
        <v>3669</v>
      </c>
      <c r="B3364">
        <v>3669</v>
      </c>
      <c r="C3364" t="s">
        <v>15549</v>
      </c>
      <c r="D3364" t="s">
        <v>15550</v>
      </c>
      <c r="E3364" t="s">
        <v>15551</v>
      </c>
      <c r="F3364" t="s">
        <v>15552</v>
      </c>
      <c r="G3364">
        <v>1</v>
      </c>
      <c r="H3364">
        <v>1</v>
      </c>
      <c r="I3364" t="s">
        <v>15485</v>
      </c>
      <c r="J3364" t="s">
        <v>17</v>
      </c>
      <c r="K3364">
        <v>0</v>
      </c>
      <c r="L3364">
        <v>0</v>
      </c>
      <c r="M3364">
        <v>0</v>
      </c>
    </row>
    <row r="3365" spans="1:13" x14ac:dyDescent="0.3">
      <c r="A3365" s="1">
        <v>3670</v>
      </c>
      <c r="B3365">
        <v>3670</v>
      </c>
      <c r="C3365" t="s">
        <v>15553</v>
      </c>
      <c r="D3365" t="s">
        <v>15554</v>
      </c>
      <c r="E3365" t="s">
        <v>15555</v>
      </c>
      <c r="F3365" t="s">
        <v>15556</v>
      </c>
      <c r="G3365">
        <v>1</v>
      </c>
      <c r="H3365">
        <v>1</v>
      </c>
      <c r="I3365" t="s">
        <v>1798</v>
      </c>
      <c r="J3365" t="s">
        <v>17</v>
      </c>
      <c r="K3365">
        <v>1</v>
      </c>
      <c r="L3365">
        <v>0</v>
      </c>
      <c r="M3365">
        <v>0</v>
      </c>
    </row>
    <row r="3366" spans="1:13" x14ac:dyDescent="0.3">
      <c r="A3366" s="1">
        <v>3671</v>
      </c>
      <c r="B3366">
        <v>3671</v>
      </c>
      <c r="C3366" t="s">
        <v>15557</v>
      </c>
      <c r="D3366" t="s">
        <v>15558</v>
      </c>
      <c r="E3366" t="s">
        <v>15559</v>
      </c>
      <c r="F3366" t="s">
        <v>15560</v>
      </c>
      <c r="G3366">
        <v>1</v>
      </c>
      <c r="H3366">
        <v>1</v>
      </c>
      <c r="I3366" t="s">
        <v>7184</v>
      </c>
      <c r="J3366" t="s">
        <v>17</v>
      </c>
      <c r="K3366">
        <v>0</v>
      </c>
      <c r="L3366">
        <v>0</v>
      </c>
      <c r="M3366">
        <v>0</v>
      </c>
    </row>
    <row r="3367" spans="1:13" x14ac:dyDescent="0.3">
      <c r="A3367" s="1">
        <v>3672</v>
      </c>
      <c r="B3367">
        <v>3672</v>
      </c>
      <c r="C3367" t="s">
        <v>15561</v>
      </c>
      <c r="D3367" t="s">
        <v>15562</v>
      </c>
      <c r="E3367" t="s">
        <v>15563</v>
      </c>
      <c r="F3367" t="s">
        <v>15564</v>
      </c>
      <c r="G3367">
        <v>1</v>
      </c>
      <c r="H3367">
        <v>1</v>
      </c>
      <c r="I3367" t="s">
        <v>166</v>
      </c>
      <c r="J3367" t="s">
        <v>17</v>
      </c>
      <c r="K3367">
        <v>0</v>
      </c>
      <c r="L3367">
        <v>0</v>
      </c>
      <c r="M3367">
        <v>0</v>
      </c>
    </row>
    <row r="3368" spans="1:13" x14ac:dyDescent="0.3">
      <c r="A3368" s="1">
        <v>3673</v>
      </c>
      <c r="B3368">
        <v>3673</v>
      </c>
      <c r="C3368" t="s">
        <v>15565</v>
      </c>
      <c r="D3368" t="s">
        <v>15566</v>
      </c>
      <c r="E3368" t="s">
        <v>15567</v>
      </c>
      <c r="F3368" t="s">
        <v>15568</v>
      </c>
      <c r="G3368">
        <v>1</v>
      </c>
      <c r="H3368">
        <v>1</v>
      </c>
      <c r="I3368" t="s">
        <v>15569</v>
      </c>
      <c r="J3368" t="s">
        <v>17</v>
      </c>
      <c r="K3368">
        <v>1</v>
      </c>
      <c r="L3368">
        <v>0</v>
      </c>
      <c r="M3368">
        <v>0</v>
      </c>
    </row>
    <row r="3369" spans="1:13" x14ac:dyDescent="0.3">
      <c r="A3369" s="1">
        <v>3674</v>
      </c>
      <c r="B3369">
        <v>3674</v>
      </c>
      <c r="C3369" t="s">
        <v>15570</v>
      </c>
      <c r="D3369" t="s">
        <v>15571</v>
      </c>
      <c r="E3369" t="s">
        <v>15572</v>
      </c>
      <c r="F3369" t="s">
        <v>15573</v>
      </c>
      <c r="G3369">
        <v>1</v>
      </c>
      <c r="H3369">
        <v>99</v>
      </c>
      <c r="I3369" t="s">
        <v>11755</v>
      </c>
      <c r="J3369" t="s">
        <v>17</v>
      </c>
      <c r="K3369">
        <v>0</v>
      </c>
      <c r="L3369">
        <v>0</v>
      </c>
      <c r="M3369">
        <v>0</v>
      </c>
    </row>
    <row r="3370" spans="1:13" x14ac:dyDescent="0.3">
      <c r="A3370" s="1">
        <v>3675</v>
      </c>
      <c r="B3370">
        <v>3675</v>
      </c>
      <c r="C3370" t="s">
        <v>15574</v>
      </c>
      <c r="D3370" t="s">
        <v>15575</v>
      </c>
      <c r="E3370" t="s">
        <v>15576</v>
      </c>
      <c r="F3370" t="s">
        <v>15577</v>
      </c>
      <c r="G3370">
        <v>1</v>
      </c>
      <c r="H3370">
        <v>1</v>
      </c>
      <c r="I3370" t="s">
        <v>15578</v>
      </c>
      <c r="J3370" t="s">
        <v>17</v>
      </c>
      <c r="K3370">
        <v>0</v>
      </c>
      <c r="L3370">
        <v>0</v>
      </c>
      <c r="M3370">
        <v>0</v>
      </c>
    </row>
    <row r="3371" spans="1:13" x14ac:dyDescent="0.3">
      <c r="A3371" s="1">
        <v>3676</v>
      </c>
      <c r="B3371">
        <v>3676</v>
      </c>
      <c r="C3371" t="s">
        <v>15579</v>
      </c>
      <c r="D3371" t="s">
        <v>15580</v>
      </c>
      <c r="E3371" t="s">
        <v>15581</v>
      </c>
      <c r="F3371" t="s">
        <v>15582</v>
      </c>
      <c r="G3371">
        <v>1</v>
      </c>
      <c r="H3371">
        <v>1</v>
      </c>
      <c r="I3371" t="s">
        <v>2516</v>
      </c>
      <c r="J3371" t="s">
        <v>17</v>
      </c>
      <c r="K3371">
        <v>1</v>
      </c>
      <c r="L3371">
        <v>0</v>
      </c>
      <c r="M3371">
        <v>0</v>
      </c>
    </row>
    <row r="3372" spans="1:13" x14ac:dyDescent="0.3">
      <c r="A3372" s="1">
        <v>3677</v>
      </c>
      <c r="B3372">
        <v>3677</v>
      </c>
      <c r="C3372" t="s">
        <v>15583</v>
      </c>
      <c r="D3372" t="s">
        <v>15584</v>
      </c>
      <c r="E3372" t="s">
        <v>15585</v>
      </c>
      <c r="F3372" t="s">
        <v>15586</v>
      </c>
      <c r="G3372">
        <v>1</v>
      </c>
      <c r="H3372">
        <v>0</v>
      </c>
      <c r="I3372" t="s">
        <v>372</v>
      </c>
      <c r="J3372" t="s">
        <v>17</v>
      </c>
      <c r="K3372">
        <v>1</v>
      </c>
      <c r="L3372">
        <v>0</v>
      </c>
      <c r="M3372">
        <v>0</v>
      </c>
    </row>
    <row r="3373" spans="1:13" x14ac:dyDescent="0.3">
      <c r="A3373" s="1">
        <v>3678</v>
      </c>
      <c r="B3373">
        <v>3678</v>
      </c>
      <c r="C3373" t="s">
        <v>15587</v>
      </c>
      <c r="D3373" t="s">
        <v>15588</v>
      </c>
      <c r="E3373" t="s">
        <v>15589</v>
      </c>
      <c r="F3373" t="s">
        <v>15590</v>
      </c>
      <c r="G3373">
        <v>1</v>
      </c>
      <c r="H3373">
        <v>1</v>
      </c>
      <c r="I3373" t="s">
        <v>2042</v>
      </c>
      <c r="J3373" t="s">
        <v>17</v>
      </c>
      <c r="K3373">
        <v>1</v>
      </c>
      <c r="L3373">
        <v>0</v>
      </c>
      <c r="M3373">
        <v>0</v>
      </c>
    </row>
    <row r="3374" spans="1:13" x14ac:dyDescent="0.3">
      <c r="A3374" s="1">
        <v>3680</v>
      </c>
      <c r="B3374">
        <v>3680</v>
      </c>
      <c r="C3374" t="s">
        <v>15595</v>
      </c>
      <c r="D3374" t="s">
        <v>15596</v>
      </c>
      <c r="E3374" t="s">
        <v>15597</v>
      </c>
      <c r="F3374" t="s">
        <v>15598</v>
      </c>
      <c r="G3374">
        <v>1</v>
      </c>
      <c r="H3374">
        <v>1</v>
      </c>
      <c r="I3374" t="s">
        <v>15599</v>
      </c>
      <c r="J3374" t="s">
        <v>17</v>
      </c>
      <c r="K3374">
        <v>1</v>
      </c>
      <c r="L3374">
        <v>0</v>
      </c>
      <c r="M3374">
        <v>0</v>
      </c>
    </row>
    <row r="3375" spans="1:13" x14ac:dyDescent="0.3">
      <c r="A3375" s="1">
        <v>3681</v>
      </c>
      <c r="B3375">
        <v>3681</v>
      </c>
      <c r="C3375" t="s">
        <v>15600</v>
      </c>
      <c r="D3375" t="s">
        <v>15601</v>
      </c>
      <c r="E3375" t="s">
        <v>15602</v>
      </c>
      <c r="F3375" t="s">
        <v>15603</v>
      </c>
      <c r="G3375">
        <v>1</v>
      </c>
      <c r="H3375">
        <v>1</v>
      </c>
      <c r="I3375" t="s">
        <v>1740</v>
      </c>
      <c r="J3375" t="s">
        <v>17</v>
      </c>
      <c r="K3375">
        <v>0</v>
      </c>
      <c r="L3375">
        <v>0</v>
      </c>
      <c r="M3375">
        <v>0</v>
      </c>
    </row>
    <row r="3376" spans="1:13" x14ac:dyDescent="0.3">
      <c r="A3376" s="1">
        <v>3682</v>
      </c>
      <c r="B3376">
        <v>3682</v>
      </c>
      <c r="C3376" t="s">
        <v>15604</v>
      </c>
      <c r="D3376" t="s">
        <v>15605</v>
      </c>
      <c r="E3376" t="s">
        <v>15606</v>
      </c>
      <c r="F3376" t="s">
        <v>15607</v>
      </c>
      <c r="G3376">
        <v>1</v>
      </c>
      <c r="H3376">
        <v>1</v>
      </c>
      <c r="I3376" t="s">
        <v>1740</v>
      </c>
      <c r="J3376" t="s">
        <v>17</v>
      </c>
      <c r="K3376">
        <v>0</v>
      </c>
      <c r="L3376">
        <v>0</v>
      </c>
      <c r="M3376">
        <v>0</v>
      </c>
    </row>
    <row r="3377" spans="1:13" x14ac:dyDescent="0.3">
      <c r="A3377" s="1">
        <v>3683</v>
      </c>
      <c r="B3377">
        <v>3683</v>
      </c>
      <c r="C3377" t="s">
        <v>15608</v>
      </c>
      <c r="D3377" t="s">
        <v>15609</v>
      </c>
      <c r="E3377" t="s">
        <v>15606</v>
      </c>
      <c r="F3377" t="s">
        <v>15607</v>
      </c>
      <c r="G3377">
        <v>1</v>
      </c>
      <c r="H3377">
        <v>1</v>
      </c>
      <c r="I3377" t="s">
        <v>1740</v>
      </c>
      <c r="J3377" t="s">
        <v>17</v>
      </c>
      <c r="K3377">
        <v>0</v>
      </c>
      <c r="L3377">
        <v>0</v>
      </c>
      <c r="M3377">
        <v>0</v>
      </c>
    </row>
    <row r="3378" spans="1:13" x14ac:dyDescent="0.3">
      <c r="A3378" s="1">
        <v>3684</v>
      </c>
      <c r="B3378">
        <v>3684</v>
      </c>
      <c r="C3378" t="s">
        <v>15610</v>
      </c>
      <c r="D3378" t="s">
        <v>15611</v>
      </c>
      <c r="E3378" t="s">
        <v>15612</v>
      </c>
      <c r="F3378" t="s">
        <v>15613</v>
      </c>
      <c r="G3378">
        <v>1</v>
      </c>
      <c r="H3378">
        <v>1</v>
      </c>
      <c r="I3378" t="s">
        <v>493</v>
      </c>
      <c r="J3378" t="s">
        <v>17</v>
      </c>
      <c r="K3378">
        <v>0</v>
      </c>
      <c r="L3378">
        <v>0</v>
      </c>
      <c r="M3378">
        <v>0</v>
      </c>
    </row>
    <row r="3379" spans="1:13" x14ac:dyDescent="0.3">
      <c r="A3379" s="1">
        <v>3685</v>
      </c>
      <c r="B3379">
        <v>3685</v>
      </c>
      <c r="C3379" t="s">
        <v>15614</v>
      </c>
      <c r="D3379" t="s">
        <v>15615</v>
      </c>
      <c r="E3379" t="s">
        <v>15616</v>
      </c>
      <c r="F3379" t="s">
        <v>15617</v>
      </c>
      <c r="G3379">
        <v>1</v>
      </c>
      <c r="H3379">
        <v>1</v>
      </c>
      <c r="I3379" t="s">
        <v>325</v>
      </c>
      <c r="J3379" t="s">
        <v>17</v>
      </c>
      <c r="K3379">
        <v>1</v>
      </c>
      <c r="L3379">
        <v>0</v>
      </c>
      <c r="M3379">
        <v>0</v>
      </c>
    </row>
    <row r="3380" spans="1:13" x14ac:dyDescent="0.3">
      <c r="A3380" s="1">
        <v>3686</v>
      </c>
      <c r="B3380">
        <v>3686</v>
      </c>
      <c r="C3380" t="s">
        <v>15618</v>
      </c>
      <c r="D3380" t="s">
        <v>15619</v>
      </c>
      <c r="E3380" t="s">
        <v>9446</v>
      </c>
      <c r="F3380" t="s">
        <v>15620</v>
      </c>
      <c r="G3380">
        <v>1</v>
      </c>
      <c r="H3380">
        <v>1</v>
      </c>
      <c r="I3380" t="s">
        <v>725</v>
      </c>
      <c r="J3380" t="s">
        <v>17</v>
      </c>
      <c r="K3380">
        <v>0</v>
      </c>
      <c r="L3380">
        <v>0</v>
      </c>
      <c r="M3380">
        <v>0</v>
      </c>
    </row>
    <row r="3381" spans="1:13" x14ac:dyDescent="0.3">
      <c r="A3381" s="1">
        <v>3687</v>
      </c>
      <c r="B3381">
        <v>3687</v>
      </c>
      <c r="C3381" t="s">
        <v>15621</v>
      </c>
      <c r="D3381" t="s">
        <v>15622</v>
      </c>
      <c r="E3381" t="s">
        <v>15623</v>
      </c>
      <c r="F3381" t="s">
        <v>15624</v>
      </c>
      <c r="G3381">
        <v>1</v>
      </c>
      <c r="H3381">
        <v>1</v>
      </c>
      <c r="I3381" t="s">
        <v>1753</v>
      </c>
      <c r="J3381" t="s">
        <v>17</v>
      </c>
      <c r="K3381">
        <v>0</v>
      </c>
      <c r="L3381">
        <v>0</v>
      </c>
      <c r="M3381">
        <v>0</v>
      </c>
    </row>
    <row r="3382" spans="1:13" x14ac:dyDescent="0.3">
      <c r="A3382" s="1">
        <v>3688</v>
      </c>
      <c r="B3382">
        <v>3688</v>
      </c>
      <c r="C3382" t="s">
        <v>15625</v>
      </c>
      <c r="D3382" t="s">
        <v>15626</v>
      </c>
      <c r="E3382" t="s">
        <v>15627</v>
      </c>
      <c r="F3382" t="s">
        <v>15628</v>
      </c>
      <c r="G3382">
        <v>1</v>
      </c>
      <c r="H3382">
        <v>1</v>
      </c>
      <c r="I3382" t="s">
        <v>15629</v>
      </c>
      <c r="J3382" t="s">
        <v>17</v>
      </c>
      <c r="K3382">
        <v>1</v>
      </c>
      <c r="L3382">
        <v>0</v>
      </c>
      <c r="M3382">
        <v>0</v>
      </c>
    </row>
    <row r="3383" spans="1:13" x14ac:dyDescent="0.3">
      <c r="A3383" s="1">
        <v>3689</v>
      </c>
      <c r="B3383">
        <v>3689</v>
      </c>
      <c r="C3383" t="s">
        <v>15630</v>
      </c>
      <c r="D3383" t="s">
        <v>15631</v>
      </c>
      <c r="E3383" t="s">
        <v>1362</v>
      </c>
      <c r="F3383" t="s">
        <v>15632</v>
      </c>
      <c r="G3383">
        <v>1</v>
      </c>
      <c r="H3383">
        <v>1</v>
      </c>
      <c r="I3383" t="s">
        <v>114</v>
      </c>
      <c r="J3383" t="s">
        <v>17</v>
      </c>
      <c r="K3383">
        <v>0</v>
      </c>
      <c r="L3383">
        <v>0</v>
      </c>
      <c r="M3383">
        <v>0</v>
      </c>
    </row>
    <row r="3384" spans="1:13" x14ac:dyDescent="0.3">
      <c r="A3384" s="1">
        <v>3690</v>
      </c>
      <c r="B3384">
        <v>3690</v>
      </c>
      <c r="C3384" t="s">
        <v>15633</v>
      </c>
      <c r="D3384" t="s">
        <v>15634</v>
      </c>
      <c r="E3384" t="s">
        <v>15635</v>
      </c>
      <c r="F3384" t="s">
        <v>15636</v>
      </c>
      <c r="G3384">
        <v>1</v>
      </c>
      <c r="H3384">
        <v>1</v>
      </c>
      <c r="I3384" t="s">
        <v>166</v>
      </c>
      <c r="J3384" t="s">
        <v>17</v>
      </c>
      <c r="K3384">
        <v>1</v>
      </c>
      <c r="L3384">
        <v>0</v>
      </c>
      <c r="M3384">
        <v>0</v>
      </c>
    </row>
    <row r="3385" spans="1:13" x14ac:dyDescent="0.3">
      <c r="A3385" s="1">
        <v>3691</v>
      </c>
      <c r="B3385">
        <v>3691</v>
      </c>
      <c r="C3385" t="s">
        <v>15637</v>
      </c>
      <c r="D3385" t="s">
        <v>15638</v>
      </c>
      <c r="E3385" t="s">
        <v>15639</v>
      </c>
      <c r="F3385" t="s">
        <v>15640</v>
      </c>
      <c r="G3385">
        <v>1</v>
      </c>
      <c r="H3385">
        <v>1</v>
      </c>
      <c r="I3385" t="s">
        <v>15641</v>
      </c>
      <c r="J3385" t="s">
        <v>17</v>
      </c>
      <c r="K3385">
        <v>0</v>
      </c>
      <c r="L3385">
        <v>0</v>
      </c>
      <c r="M3385">
        <v>0</v>
      </c>
    </row>
    <row r="3386" spans="1:13" x14ac:dyDescent="0.3">
      <c r="A3386" s="1">
        <v>3692</v>
      </c>
      <c r="B3386">
        <v>3692</v>
      </c>
      <c r="C3386" t="s">
        <v>15642</v>
      </c>
      <c r="D3386" t="s">
        <v>15643</v>
      </c>
      <c r="E3386" t="s">
        <v>15644</v>
      </c>
      <c r="F3386" t="s">
        <v>15645</v>
      </c>
      <c r="G3386">
        <v>1</v>
      </c>
      <c r="H3386">
        <v>1</v>
      </c>
      <c r="I3386" t="s">
        <v>9211</v>
      </c>
      <c r="J3386" t="s">
        <v>17</v>
      </c>
      <c r="K3386">
        <v>0</v>
      </c>
      <c r="L3386">
        <v>0</v>
      </c>
      <c r="M3386">
        <v>0</v>
      </c>
    </row>
    <row r="3387" spans="1:13" x14ac:dyDescent="0.3">
      <c r="A3387" s="1">
        <v>3693</v>
      </c>
      <c r="B3387">
        <v>3693</v>
      </c>
      <c r="C3387" t="s">
        <v>15646</v>
      </c>
      <c r="D3387" t="s">
        <v>15647</v>
      </c>
      <c r="E3387" t="s">
        <v>15648</v>
      </c>
      <c r="F3387" t="s">
        <v>15649</v>
      </c>
      <c r="G3387">
        <v>1</v>
      </c>
      <c r="H3387">
        <v>1</v>
      </c>
      <c r="I3387" t="s">
        <v>4612</v>
      </c>
      <c r="J3387" t="s">
        <v>17</v>
      </c>
      <c r="K3387">
        <v>0</v>
      </c>
      <c r="L3387">
        <v>0</v>
      </c>
      <c r="M3387">
        <v>0</v>
      </c>
    </row>
    <row r="3388" spans="1:13" x14ac:dyDescent="0.3">
      <c r="A3388" s="1">
        <v>3694</v>
      </c>
      <c r="B3388">
        <v>3694</v>
      </c>
      <c r="C3388" t="s">
        <v>15650</v>
      </c>
      <c r="D3388" t="s">
        <v>15651</v>
      </c>
      <c r="E3388" t="s">
        <v>15652</v>
      </c>
      <c r="F3388" t="s">
        <v>15653</v>
      </c>
      <c r="G3388">
        <v>1</v>
      </c>
      <c r="H3388">
        <v>1</v>
      </c>
      <c r="I3388" t="s">
        <v>2565</v>
      </c>
      <c r="J3388" t="s">
        <v>17</v>
      </c>
      <c r="K3388">
        <v>1</v>
      </c>
      <c r="L3388">
        <v>0</v>
      </c>
      <c r="M3388">
        <v>0</v>
      </c>
    </row>
    <row r="3389" spans="1:13" x14ac:dyDescent="0.3">
      <c r="A3389" s="1">
        <v>3695</v>
      </c>
      <c r="B3389">
        <v>3695</v>
      </c>
      <c r="C3389" t="s">
        <v>15654</v>
      </c>
      <c r="D3389" t="s">
        <v>15655</v>
      </c>
      <c r="E3389" t="s">
        <v>15656</v>
      </c>
      <c r="F3389" t="s">
        <v>15657</v>
      </c>
      <c r="G3389">
        <v>1</v>
      </c>
      <c r="H3389">
        <v>1</v>
      </c>
      <c r="I3389" t="s">
        <v>1740</v>
      </c>
      <c r="J3389" t="s">
        <v>17</v>
      </c>
      <c r="K3389">
        <v>1</v>
      </c>
      <c r="L3389">
        <v>0</v>
      </c>
      <c r="M3389">
        <v>0</v>
      </c>
    </row>
    <row r="3390" spans="1:13" x14ac:dyDescent="0.3">
      <c r="A3390" s="1">
        <v>3696</v>
      </c>
      <c r="B3390">
        <v>3696</v>
      </c>
      <c r="C3390" t="s">
        <v>15658</v>
      </c>
      <c r="D3390" t="s">
        <v>15659</v>
      </c>
      <c r="E3390" t="s">
        <v>15660</v>
      </c>
      <c r="F3390" t="s">
        <v>15661</v>
      </c>
      <c r="G3390">
        <v>1</v>
      </c>
      <c r="H3390">
        <v>1</v>
      </c>
      <c r="I3390" t="s">
        <v>685</v>
      </c>
      <c r="J3390" t="s">
        <v>17</v>
      </c>
      <c r="K3390">
        <v>0</v>
      </c>
      <c r="L3390">
        <v>0</v>
      </c>
      <c r="M3390">
        <v>0</v>
      </c>
    </row>
    <row r="3391" spans="1:13" x14ac:dyDescent="0.3">
      <c r="A3391" s="1">
        <v>3697</v>
      </c>
      <c r="B3391">
        <v>3697</v>
      </c>
      <c r="C3391" t="s">
        <v>15662</v>
      </c>
      <c r="D3391" t="s">
        <v>15663</v>
      </c>
      <c r="E3391" t="s">
        <v>15664</v>
      </c>
      <c r="F3391" t="s">
        <v>15665</v>
      </c>
      <c r="G3391">
        <v>1</v>
      </c>
      <c r="H3391">
        <v>1</v>
      </c>
      <c r="I3391" t="s">
        <v>2258</v>
      </c>
      <c r="J3391" t="s">
        <v>17</v>
      </c>
      <c r="K3391">
        <v>1</v>
      </c>
      <c r="L3391">
        <v>0</v>
      </c>
      <c r="M3391">
        <v>0</v>
      </c>
    </row>
    <row r="3392" spans="1:13" x14ac:dyDescent="0.3">
      <c r="A3392" s="1">
        <v>3698</v>
      </c>
      <c r="B3392">
        <v>3698</v>
      </c>
      <c r="C3392" t="s">
        <v>15666</v>
      </c>
      <c r="D3392" t="s">
        <v>15667</v>
      </c>
      <c r="E3392" t="s">
        <v>15668</v>
      </c>
      <c r="F3392" t="s">
        <v>15669</v>
      </c>
      <c r="G3392">
        <v>1</v>
      </c>
      <c r="H3392">
        <v>1</v>
      </c>
      <c r="I3392" t="s">
        <v>109</v>
      </c>
      <c r="J3392" t="s">
        <v>17</v>
      </c>
      <c r="K3392">
        <v>1</v>
      </c>
      <c r="L3392">
        <v>0</v>
      </c>
      <c r="M3392">
        <v>0</v>
      </c>
    </row>
    <row r="3393" spans="1:13" x14ac:dyDescent="0.3">
      <c r="A3393" s="1">
        <v>3699</v>
      </c>
      <c r="B3393">
        <v>3699</v>
      </c>
      <c r="C3393" t="s">
        <v>15670</v>
      </c>
      <c r="D3393" t="s">
        <v>15671</v>
      </c>
      <c r="E3393" t="s">
        <v>15672</v>
      </c>
      <c r="F3393" t="s">
        <v>15673</v>
      </c>
      <c r="G3393">
        <v>1</v>
      </c>
      <c r="H3393">
        <v>1</v>
      </c>
      <c r="I3393" t="s">
        <v>114</v>
      </c>
      <c r="J3393" t="s">
        <v>17</v>
      </c>
      <c r="K3393">
        <v>1</v>
      </c>
      <c r="L3393">
        <v>0</v>
      </c>
      <c r="M3393">
        <v>0</v>
      </c>
    </row>
    <row r="3394" spans="1:13" x14ac:dyDescent="0.3">
      <c r="A3394" s="1">
        <v>3700</v>
      </c>
      <c r="B3394">
        <v>3700</v>
      </c>
      <c r="C3394" t="s">
        <v>15674</v>
      </c>
      <c r="D3394" t="s">
        <v>15675</v>
      </c>
      <c r="E3394" t="s">
        <v>15676</v>
      </c>
      <c r="F3394" t="s">
        <v>15677</v>
      </c>
      <c r="G3394">
        <v>1</v>
      </c>
      <c r="H3394">
        <v>1</v>
      </c>
      <c r="I3394" t="s">
        <v>786</v>
      </c>
      <c r="J3394" t="s">
        <v>17</v>
      </c>
      <c r="K3394">
        <v>0</v>
      </c>
      <c r="L3394">
        <v>0</v>
      </c>
      <c r="M3394">
        <v>0</v>
      </c>
    </row>
    <row r="3395" spans="1:13" x14ac:dyDescent="0.3">
      <c r="A3395" s="1">
        <v>3701</v>
      </c>
      <c r="B3395">
        <v>3701</v>
      </c>
      <c r="C3395" t="s">
        <v>15678</v>
      </c>
      <c r="D3395" t="s">
        <v>15679</v>
      </c>
      <c r="E3395" t="s">
        <v>15680</v>
      </c>
      <c r="F3395" t="s">
        <v>15681</v>
      </c>
      <c r="G3395">
        <v>1</v>
      </c>
      <c r="H3395">
        <v>1</v>
      </c>
      <c r="I3395" t="s">
        <v>4255</v>
      </c>
      <c r="J3395" t="s">
        <v>17</v>
      </c>
      <c r="K3395">
        <v>1</v>
      </c>
      <c r="L3395">
        <v>0</v>
      </c>
      <c r="M3395">
        <v>0</v>
      </c>
    </row>
    <row r="3396" spans="1:13" x14ac:dyDescent="0.3">
      <c r="A3396" s="1">
        <v>3702</v>
      </c>
      <c r="B3396">
        <v>3702</v>
      </c>
      <c r="C3396" t="s">
        <v>15682</v>
      </c>
      <c r="D3396" t="s">
        <v>15683</v>
      </c>
      <c r="E3396" t="s">
        <v>8412</v>
      </c>
      <c r="F3396" t="s">
        <v>15684</v>
      </c>
      <c r="G3396">
        <v>1</v>
      </c>
      <c r="H3396">
        <v>1</v>
      </c>
      <c r="I3396" t="s">
        <v>1780</v>
      </c>
      <c r="J3396" t="s">
        <v>17</v>
      </c>
      <c r="K3396">
        <v>0</v>
      </c>
      <c r="L3396">
        <v>0</v>
      </c>
      <c r="M3396">
        <v>0</v>
      </c>
    </row>
    <row r="3397" spans="1:13" x14ac:dyDescent="0.3">
      <c r="A3397" s="1">
        <v>3703</v>
      </c>
      <c r="B3397">
        <v>3703</v>
      </c>
      <c r="C3397" t="s">
        <v>15685</v>
      </c>
      <c r="D3397" t="s">
        <v>15686</v>
      </c>
      <c r="E3397" t="s">
        <v>15687</v>
      </c>
      <c r="F3397" t="s">
        <v>15688</v>
      </c>
      <c r="G3397">
        <v>1</v>
      </c>
      <c r="H3397">
        <v>1</v>
      </c>
      <c r="I3397" t="s">
        <v>405</v>
      </c>
      <c r="J3397" t="s">
        <v>17</v>
      </c>
      <c r="K3397">
        <v>1</v>
      </c>
      <c r="L3397">
        <v>0</v>
      </c>
      <c r="M3397">
        <v>0</v>
      </c>
    </row>
    <row r="3398" spans="1:13" x14ac:dyDescent="0.3">
      <c r="A3398" s="1">
        <v>3704</v>
      </c>
      <c r="B3398">
        <v>3704</v>
      </c>
      <c r="C3398" t="s">
        <v>15689</v>
      </c>
      <c r="D3398" t="s">
        <v>15690</v>
      </c>
      <c r="E3398" t="s">
        <v>15691</v>
      </c>
      <c r="F3398" t="s">
        <v>15692</v>
      </c>
      <c r="G3398">
        <v>1</v>
      </c>
      <c r="H3398">
        <v>1</v>
      </c>
      <c r="I3398" t="s">
        <v>124</v>
      </c>
      <c r="J3398" t="s">
        <v>17</v>
      </c>
      <c r="K3398">
        <v>0</v>
      </c>
      <c r="L3398">
        <v>0</v>
      </c>
      <c r="M3398">
        <v>0</v>
      </c>
    </row>
    <row r="3399" spans="1:13" x14ac:dyDescent="0.3">
      <c r="A3399" s="1">
        <v>3705</v>
      </c>
      <c r="B3399">
        <v>3705</v>
      </c>
      <c r="C3399" t="s">
        <v>15693</v>
      </c>
      <c r="D3399" t="s">
        <v>15694</v>
      </c>
      <c r="E3399" t="s">
        <v>15695</v>
      </c>
      <c r="F3399" t="s">
        <v>15696</v>
      </c>
      <c r="G3399">
        <v>1</v>
      </c>
      <c r="H3399">
        <v>1</v>
      </c>
      <c r="I3399" t="s">
        <v>14553</v>
      </c>
      <c r="J3399" t="s">
        <v>17</v>
      </c>
      <c r="K3399">
        <v>0</v>
      </c>
      <c r="L3399">
        <v>0</v>
      </c>
      <c r="M3399">
        <v>0</v>
      </c>
    </row>
    <row r="3400" spans="1:13" x14ac:dyDescent="0.3">
      <c r="A3400" s="1">
        <v>3706</v>
      </c>
      <c r="B3400">
        <v>3706</v>
      </c>
      <c r="C3400" t="s">
        <v>15697</v>
      </c>
      <c r="D3400" t="s">
        <v>15698</v>
      </c>
      <c r="E3400" t="s">
        <v>15699</v>
      </c>
      <c r="F3400" t="s">
        <v>15700</v>
      </c>
      <c r="G3400">
        <v>1</v>
      </c>
      <c r="H3400">
        <v>1</v>
      </c>
      <c r="I3400" t="s">
        <v>3821</v>
      </c>
      <c r="J3400" t="s">
        <v>17</v>
      </c>
      <c r="K3400">
        <v>1</v>
      </c>
      <c r="L3400">
        <v>0</v>
      </c>
      <c r="M3400">
        <v>0</v>
      </c>
    </row>
    <row r="3401" spans="1:13" x14ac:dyDescent="0.3">
      <c r="A3401" s="1">
        <v>3707</v>
      </c>
      <c r="B3401">
        <v>3707</v>
      </c>
      <c r="C3401" t="s">
        <v>15701</v>
      </c>
      <c r="D3401" t="s">
        <v>15702</v>
      </c>
      <c r="E3401" t="s">
        <v>15703</v>
      </c>
      <c r="F3401" t="s">
        <v>15704</v>
      </c>
      <c r="G3401">
        <v>1</v>
      </c>
      <c r="H3401">
        <v>1</v>
      </c>
      <c r="I3401" t="s">
        <v>15705</v>
      </c>
      <c r="J3401" t="s">
        <v>17</v>
      </c>
      <c r="K3401">
        <v>1</v>
      </c>
      <c r="L3401">
        <v>0</v>
      </c>
      <c r="M3401">
        <v>0</v>
      </c>
    </row>
    <row r="3402" spans="1:13" x14ac:dyDescent="0.3">
      <c r="A3402" s="1">
        <v>3709</v>
      </c>
      <c r="B3402">
        <v>3709</v>
      </c>
      <c r="C3402" t="s">
        <v>15710</v>
      </c>
      <c r="D3402" t="s">
        <v>15711</v>
      </c>
      <c r="E3402" t="s">
        <v>15712</v>
      </c>
      <c r="F3402" t="s">
        <v>15713</v>
      </c>
      <c r="G3402">
        <v>1</v>
      </c>
      <c r="H3402">
        <v>1</v>
      </c>
      <c r="I3402" t="s">
        <v>1740</v>
      </c>
      <c r="J3402" t="s">
        <v>17</v>
      </c>
      <c r="K3402">
        <v>1</v>
      </c>
      <c r="L3402">
        <v>0</v>
      </c>
      <c r="M3402">
        <v>0</v>
      </c>
    </row>
    <row r="3403" spans="1:13" x14ac:dyDescent="0.3">
      <c r="A3403" s="1">
        <v>3710</v>
      </c>
      <c r="B3403">
        <v>3710</v>
      </c>
      <c r="C3403" t="s">
        <v>15714</v>
      </c>
      <c r="D3403" t="s">
        <v>15715</v>
      </c>
      <c r="E3403" t="s">
        <v>15716</v>
      </c>
      <c r="F3403" t="s">
        <v>15717</v>
      </c>
      <c r="G3403">
        <v>1</v>
      </c>
      <c r="H3403">
        <v>1</v>
      </c>
      <c r="I3403" t="s">
        <v>15718</v>
      </c>
      <c r="J3403" t="s">
        <v>17</v>
      </c>
      <c r="K3403">
        <v>1</v>
      </c>
      <c r="L3403">
        <v>0</v>
      </c>
      <c r="M3403">
        <v>0</v>
      </c>
    </row>
    <row r="3404" spans="1:13" x14ac:dyDescent="0.3">
      <c r="A3404" s="1">
        <v>3711</v>
      </c>
      <c r="B3404">
        <v>3711</v>
      </c>
      <c r="C3404" t="s">
        <v>15719</v>
      </c>
      <c r="D3404" t="s">
        <v>15720</v>
      </c>
      <c r="E3404" t="s">
        <v>15721</v>
      </c>
      <c r="F3404" t="s">
        <v>15722</v>
      </c>
      <c r="G3404">
        <v>1</v>
      </c>
      <c r="H3404">
        <v>1</v>
      </c>
      <c r="I3404" t="s">
        <v>70</v>
      </c>
      <c r="J3404" t="s">
        <v>17</v>
      </c>
      <c r="K3404">
        <v>1</v>
      </c>
      <c r="L3404">
        <v>0</v>
      </c>
      <c r="M3404">
        <v>0</v>
      </c>
    </row>
    <row r="3405" spans="1:13" x14ac:dyDescent="0.3">
      <c r="A3405" s="1">
        <v>3712</v>
      </c>
      <c r="B3405">
        <v>3712</v>
      </c>
      <c r="C3405" t="s">
        <v>15723</v>
      </c>
      <c r="D3405" t="s">
        <v>15724</v>
      </c>
      <c r="E3405" t="s">
        <v>15725</v>
      </c>
      <c r="F3405" t="s">
        <v>15726</v>
      </c>
      <c r="G3405">
        <v>1</v>
      </c>
      <c r="H3405">
        <v>1</v>
      </c>
      <c r="I3405" t="s">
        <v>2565</v>
      </c>
      <c r="J3405" t="s">
        <v>17</v>
      </c>
      <c r="K3405">
        <v>1</v>
      </c>
      <c r="L3405">
        <v>0</v>
      </c>
      <c r="M3405">
        <v>0</v>
      </c>
    </row>
    <row r="3406" spans="1:13" x14ac:dyDescent="0.3">
      <c r="A3406" s="1">
        <v>3713</v>
      </c>
      <c r="B3406">
        <v>3713</v>
      </c>
      <c r="C3406" t="s">
        <v>15727</v>
      </c>
      <c r="D3406" t="s">
        <v>15728</v>
      </c>
      <c r="E3406" t="s">
        <v>15729</v>
      </c>
      <c r="F3406" t="s">
        <v>15730</v>
      </c>
      <c r="G3406">
        <v>1</v>
      </c>
      <c r="H3406">
        <v>1</v>
      </c>
      <c r="I3406" t="s">
        <v>377</v>
      </c>
      <c r="J3406" t="s">
        <v>17</v>
      </c>
      <c r="K3406">
        <v>0</v>
      </c>
      <c r="L3406">
        <v>0</v>
      </c>
      <c r="M3406">
        <v>0</v>
      </c>
    </row>
    <row r="3407" spans="1:13" x14ac:dyDescent="0.3">
      <c r="A3407" s="1">
        <v>3714</v>
      </c>
      <c r="B3407">
        <v>3714</v>
      </c>
      <c r="C3407" t="s">
        <v>15731</v>
      </c>
      <c r="D3407" t="s">
        <v>15732</v>
      </c>
      <c r="E3407" t="s">
        <v>3352</v>
      </c>
      <c r="F3407" t="s">
        <v>15733</v>
      </c>
      <c r="G3407">
        <v>1</v>
      </c>
      <c r="H3407">
        <v>1</v>
      </c>
      <c r="I3407" t="s">
        <v>1798</v>
      </c>
      <c r="J3407" t="s">
        <v>17</v>
      </c>
      <c r="K3407">
        <v>0</v>
      </c>
      <c r="L3407">
        <v>0</v>
      </c>
      <c r="M3407">
        <v>0</v>
      </c>
    </row>
    <row r="3408" spans="1:13" x14ac:dyDescent="0.3">
      <c r="A3408" s="1">
        <v>3716</v>
      </c>
      <c r="B3408">
        <v>3716</v>
      </c>
      <c r="C3408" t="s">
        <v>15738</v>
      </c>
      <c r="D3408" t="s">
        <v>15739</v>
      </c>
      <c r="E3408" t="s">
        <v>15740</v>
      </c>
      <c r="F3408" t="s">
        <v>15741</v>
      </c>
      <c r="G3408">
        <v>1</v>
      </c>
      <c r="H3408">
        <v>1</v>
      </c>
      <c r="I3408" t="s">
        <v>80</v>
      </c>
      <c r="J3408" t="s">
        <v>17</v>
      </c>
      <c r="K3408">
        <v>1</v>
      </c>
      <c r="L3408">
        <v>0</v>
      </c>
      <c r="M3408">
        <v>0</v>
      </c>
    </row>
    <row r="3409" spans="1:13" x14ac:dyDescent="0.3">
      <c r="A3409" s="1">
        <v>3717</v>
      </c>
      <c r="B3409">
        <v>3717</v>
      </c>
      <c r="C3409" t="s">
        <v>15742</v>
      </c>
      <c r="D3409" t="s">
        <v>15743</v>
      </c>
      <c r="E3409" t="s">
        <v>15744</v>
      </c>
      <c r="F3409" t="s">
        <v>15745</v>
      </c>
      <c r="G3409">
        <v>1</v>
      </c>
      <c r="H3409">
        <v>1</v>
      </c>
      <c r="I3409" t="s">
        <v>541</v>
      </c>
      <c r="J3409" t="s">
        <v>17</v>
      </c>
      <c r="K3409">
        <v>0</v>
      </c>
      <c r="L3409">
        <v>0</v>
      </c>
      <c r="M3409">
        <v>0</v>
      </c>
    </row>
    <row r="3410" spans="1:13" x14ac:dyDescent="0.3">
      <c r="A3410" s="1">
        <v>3718</v>
      </c>
      <c r="B3410">
        <v>3718</v>
      </c>
      <c r="C3410" t="s">
        <v>15746</v>
      </c>
      <c r="D3410" t="s">
        <v>15747</v>
      </c>
      <c r="E3410" t="s">
        <v>15748</v>
      </c>
      <c r="F3410" t="s">
        <v>15749</v>
      </c>
      <c r="G3410">
        <v>1</v>
      </c>
      <c r="H3410">
        <v>1</v>
      </c>
      <c r="I3410" t="s">
        <v>517</v>
      </c>
      <c r="J3410" t="s">
        <v>17</v>
      </c>
      <c r="K3410">
        <v>0</v>
      </c>
      <c r="L3410">
        <v>0</v>
      </c>
      <c r="M3410">
        <v>0</v>
      </c>
    </row>
    <row r="3411" spans="1:13" x14ac:dyDescent="0.3">
      <c r="A3411" s="1">
        <v>3719</v>
      </c>
      <c r="B3411">
        <v>3719</v>
      </c>
      <c r="C3411" t="s">
        <v>15750</v>
      </c>
      <c r="D3411" t="s">
        <v>15751</v>
      </c>
      <c r="E3411" t="s">
        <v>15752</v>
      </c>
      <c r="F3411" t="s">
        <v>15753</v>
      </c>
      <c r="G3411">
        <v>1</v>
      </c>
      <c r="H3411">
        <v>1</v>
      </c>
      <c r="I3411" t="s">
        <v>517</v>
      </c>
      <c r="J3411" t="s">
        <v>17</v>
      </c>
      <c r="K3411">
        <v>1</v>
      </c>
      <c r="L3411">
        <v>0</v>
      </c>
      <c r="M3411">
        <v>0</v>
      </c>
    </row>
    <row r="3412" spans="1:13" x14ac:dyDescent="0.3">
      <c r="A3412" s="1">
        <v>3720</v>
      </c>
      <c r="B3412">
        <v>3720</v>
      </c>
      <c r="C3412" t="s">
        <v>15754</v>
      </c>
      <c r="D3412" t="s">
        <v>15755</v>
      </c>
      <c r="E3412" t="s">
        <v>15756</v>
      </c>
      <c r="F3412" t="s">
        <v>15757</v>
      </c>
      <c r="G3412">
        <v>1</v>
      </c>
      <c r="H3412">
        <v>1</v>
      </c>
      <c r="I3412" t="s">
        <v>15758</v>
      </c>
      <c r="J3412" t="s">
        <v>17</v>
      </c>
      <c r="K3412">
        <v>1</v>
      </c>
      <c r="L3412">
        <v>0</v>
      </c>
      <c r="M3412">
        <v>0</v>
      </c>
    </row>
    <row r="3413" spans="1:13" x14ac:dyDescent="0.3">
      <c r="A3413" s="1">
        <v>3721</v>
      </c>
      <c r="B3413">
        <v>3721</v>
      </c>
      <c r="C3413" t="s">
        <v>15759</v>
      </c>
      <c r="D3413" t="s">
        <v>15760</v>
      </c>
      <c r="E3413" t="s">
        <v>15761</v>
      </c>
      <c r="F3413" t="s">
        <v>15762</v>
      </c>
      <c r="G3413">
        <v>1</v>
      </c>
      <c r="H3413">
        <v>1</v>
      </c>
      <c r="I3413" t="s">
        <v>15763</v>
      </c>
      <c r="J3413" t="s">
        <v>17</v>
      </c>
      <c r="K3413">
        <v>0</v>
      </c>
      <c r="L3413">
        <v>0</v>
      </c>
      <c r="M3413">
        <v>0</v>
      </c>
    </row>
    <row r="3414" spans="1:13" x14ac:dyDescent="0.3">
      <c r="A3414" s="1">
        <v>3722</v>
      </c>
      <c r="B3414">
        <v>3722</v>
      </c>
      <c r="C3414" t="s">
        <v>15764</v>
      </c>
      <c r="D3414" t="s">
        <v>15765</v>
      </c>
      <c r="E3414" t="s">
        <v>15766</v>
      </c>
      <c r="F3414" t="s">
        <v>15767</v>
      </c>
      <c r="G3414">
        <v>1</v>
      </c>
      <c r="H3414">
        <v>1</v>
      </c>
      <c r="I3414" t="s">
        <v>246</v>
      </c>
      <c r="J3414" t="s">
        <v>17</v>
      </c>
      <c r="K3414">
        <v>0</v>
      </c>
      <c r="L3414">
        <v>0</v>
      </c>
      <c r="M3414">
        <v>0</v>
      </c>
    </row>
    <row r="3415" spans="1:13" x14ac:dyDescent="0.3">
      <c r="A3415" s="1">
        <v>3723</v>
      </c>
      <c r="B3415">
        <v>3723</v>
      </c>
      <c r="C3415" t="s">
        <v>15768</v>
      </c>
      <c r="D3415" t="s">
        <v>15769</v>
      </c>
      <c r="E3415" t="s">
        <v>15770</v>
      </c>
      <c r="F3415" t="s">
        <v>15771</v>
      </c>
      <c r="G3415">
        <v>1</v>
      </c>
      <c r="H3415">
        <v>1</v>
      </c>
      <c r="I3415" t="s">
        <v>8146</v>
      </c>
      <c r="J3415" t="s">
        <v>17</v>
      </c>
      <c r="K3415">
        <v>0</v>
      </c>
      <c r="L3415">
        <v>0</v>
      </c>
      <c r="M3415">
        <v>0</v>
      </c>
    </row>
    <row r="3416" spans="1:13" x14ac:dyDescent="0.3">
      <c r="A3416" s="1">
        <v>3724</v>
      </c>
      <c r="B3416">
        <v>3724</v>
      </c>
      <c r="C3416" t="s">
        <v>15772</v>
      </c>
      <c r="D3416" t="s">
        <v>15773</v>
      </c>
      <c r="E3416" t="s">
        <v>15774</v>
      </c>
      <c r="F3416" t="s">
        <v>15775</v>
      </c>
      <c r="G3416">
        <v>1</v>
      </c>
      <c r="H3416">
        <v>1</v>
      </c>
      <c r="I3416" t="s">
        <v>41</v>
      </c>
      <c r="J3416" t="s">
        <v>17</v>
      </c>
      <c r="K3416">
        <v>1</v>
      </c>
      <c r="L3416">
        <v>0</v>
      </c>
      <c r="M3416">
        <v>0</v>
      </c>
    </row>
    <row r="3417" spans="1:13" x14ac:dyDescent="0.3">
      <c r="A3417" s="1">
        <v>3725</v>
      </c>
      <c r="B3417">
        <v>3725</v>
      </c>
      <c r="C3417" t="s">
        <v>15776</v>
      </c>
      <c r="D3417" t="s">
        <v>15777</v>
      </c>
      <c r="E3417" t="s">
        <v>15778</v>
      </c>
      <c r="F3417" t="s">
        <v>15779</v>
      </c>
      <c r="G3417">
        <v>1</v>
      </c>
      <c r="H3417">
        <v>1</v>
      </c>
      <c r="I3417" t="s">
        <v>15780</v>
      </c>
      <c r="J3417" t="s">
        <v>17</v>
      </c>
      <c r="K3417">
        <v>0</v>
      </c>
      <c r="L3417">
        <v>0</v>
      </c>
      <c r="M3417">
        <v>0</v>
      </c>
    </row>
    <row r="3418" spans="1:13" x14ac:dyDescent="0.3">
      <c r="A3418" s="1">
        <v>3726</v>
      </c>
      <c r="B3418">
        <v>3726</v>
      </c>
      <c r="C3418" t="s">
        <v>15781</v>
      </c>
      <c r="D3418" t="s">
        <v>15782</v>
      </c>
      <c r="E3418" t="s">
        <v>15783</v>
      </c>
      <c r="F3418" t="s">
        <v>15784</v>
      </c>
      <c r="G3418">
        <v>1</v>
      </c>
      <c r="H3418" t="s">
        <v>191</v>
      </c>
      <c r="I3418" t="s">
        <v>192</v>
      </c>
      <c r="J3418" t="s">
        <v>17</v>
      </c>
      <c r="K3418">
        <v>1</v>
      </c>
      <c r="L3418">
        <v>0</v>
      </c>
      <c r="M3418">
        <v>0</v>
      </c>
    </row>
    <row r="3419" spans="1:13" x14ac:dyDescent="0.3">
      <c r="A3419" s="1">
        <v>3727</v>
      </c>
      <c r="B3419">
        <v>3727</v>
      </c>
      <c r="C3419" t="s">
        <v>15785</v>
      </c>
      <c r="D3419" t="s">
        <v>15786</v>
      </c>
      <c r="E3419" t="s">
        <v>15787</v>
      </c>
      <c r="F3419" t="s">
        <v>15788</v>
      </c>
      <c r="G3419">
        <v>1</v>
      </c>
      <c r="H3419">
        <v>1</v>
      </c>
      <c r="I3419" t="s">
        <v>15789</v>
      </c>
      <c r="J3419" t="s">
        <v>17</v>
      </c>
      <c r="K3419">
        <v>1</v>
      </c>
      <c r="L3419">
        <v>0</v>
      </c>
      <c r="M3419">
        <v>0</v>
      </c>
    </row>
    <row r="3420" spans="1:13" x14ac:dyDescent="0.3">
      <c r="A3420" s="1">
        <v>3728</v>
      </c>
      <c r="B3420">
        <v>3728</v>
      </c>
      <c r="C3420" t="s">
        <v>15790</v>
      </c>
      <c r="D3420" t="s">
        <v>15791</v>
      </c>
      <c r="E3420" t="s">
        <v>15792</v>
      </c>
      <c r="F3420" t="s">
        <v>15793</v>
      </c>
      <c r="G3420">
        <v>1</v>
      </c>
      <c r="H3420">
        <v>1</v>
      </c>
      <c r="I3420" t="s">
        <v>1740</v>
      </c>
      <c r="J3420" t="s">
        <v>17</v>
      </c>
      <c r="K3420">
        <v>0</v>
      </c>
      <c r="L3420">
        <v>0</v>
      </c>
      <c r="M3420">
        <v>0</v>
      </c>
    </row>
    <row r="3421" spans="1:13" x14ac:dyDescent="0.3">
      <c r="A3421" s="1">
        <v>3729</v>
      </c>
      <c r="B3421">
        <v>3729</v>
      </c>
      <c r="C3421" t="s">
        <v>15794</v>
      </c>
      <c r="D3421" t="s">
        <v>15795</v>
      </c>
      <c r="E3421" t="s">
        <v>15796</v>
      </c>
      <c r="F3421" t="s">
        <v>15797</v>
      </c>
      <c r="G3421">
        <v>1</v>
      </c>
      <c r="H3421">
        <v>1</v>
      </c>
      <c r="I3421" t="s">
        <v>7793</v>
      </c>
      <c r="J3421" t="s">
        <v>17</v>
      </c>
      <c r="K3421">
        <v>1</v>
      </c>
      <c r="L3421">
        <v>0</v>
      </c>
      <c r="M3421">
        <v>0</v>
      </c>
    </row>
    <row r="3422" spans="1:13" x14ac:dyDescent="0.3">
      <c r="A3422" s="1">
        <v>3730</v>
      </c>
      <c r="B3422">
        <v>3730</v>
      </c>
      <c r="C3422" t="s">
        <v>15798</v>
      </c>
      <c r="D3422" t="s">
        <v>15799</v>
      </c>
      <c r="E3422" t="s">
        <v>15800</v>
      </c>
      <c r="F3422" t="s">
        <v>15801</v>
      </c>
      <c r="G3422">
        <v>1</v>
      </c>
      <c r="H3422">
        <v>1</v>
      </c>
      <c r="I3422" t="s">
        <v>1740</v>
      </c>
      <c r="J3422" t="s">
        <v>17</v>
      </c>
      <c r="K3422">
        <v>1</v>
      </c>
      <c r="L3422">
        <v>0</v>
      </c>
      <c r="M3422">
        <v>0</v>
      </c>
    </row>
    <row r="3423" spans="1:13" x14ac:dyDescent="0.3">
      <c r="A3423" s="1">
        <v>3731</v>
      </c>
      <c r="B3423">
        <v>3731</v>
      </c>
      <c r="C3423" t="s">
        <v>15802</v>
      </c>
      <c r="D3423" t="s">
        <v>15803</v>
      </c>
      <c r="E3423" t="s">
        <v>15804</v>
      </c>
      <c r="F3423" t="s">
        <v>15805</v>
      </c>
      <c r="G3423">
        <v>1</v>
      </c>
      <c r="H3423">
        <v>1</v>
      </c>
      <c r="I3423" t="s">
        <v>377</v>
      </c>
      <c r="J3423" t="s">
        <v>17</v>
      </c>
      <c r="K3423">
        <v>1</v>
      </c>
      <c r="L3423">
        <v>0</v>
      </c>
      <c r="M3423">
        <v>0</v>
      </c>
    </row>
    <row r="3424" spans="1:13" x14ac:dyDescent="0.3">
      <c r="A3424" s="1">
        <v>3732</v>
      </c>
      <c r="B3424">
        <v>3732</v>
      </c>
      <c r="C3424" t="s">
        <v>15806</v>
      </c>
      <c r="D3424" t="s">
        <v>15807</v>
      </c>
      <c r="E3424" t="s">
        <v>15808</v>
      </c>
      <c r="F3424" t="s">
        <v>15809</v>
      </c>
      <c r="G3424">
        <v>1</v>
      </c>
      <c r="H3424">
        <v>1</v>
      </c>
      <c r="I3424" t="s">
        <v>15810</v>
      </c>
      <c r="J3424" t="s">
        <v>17</v>
      </c>
      <c r="K3424">
        <v>0</v>
      </c>
      <c r="L3424">
        <v>0</v>
      </c>
      <c r="M3424">
        <v>0</v>
      </c>
    </row>
    <row r="3425" spans="1:13" x14ac:dyDescent="0.3">
      <c r="A3425" s="1">
        <v>3733</v>
      </c>
      <c r="B3425">
        <v>3733</v>
      </c>
      <c r="C3425" t="s">
        <v>15811</v>
      </c>
      <c r="D3425" t="s">
        <v>15812</v>
      </c>
      <c r="E3425" t="s">
        <v>15813</v>
      </c>
      <c r="F3425" t="s">
        <v>15814</v>
      </c>
      <c r="G3425">
        <v>1</v>
      </c>
      <c r="H3425">
        <v>1</v>
      </c>
      <c r="I3425" t="s">
        <v>12420</v>
      </c>
      <c r="J3425" t="s">
        <v>17</v>
      </c>
      <c r="K3425">
        <v>0</v>
      </c>
      <c r="L3425">
        <v>0</v>
      </c>
      <c r="M3425">
        <v>0</v>
      </c>
    </row>
    <row r="3426" spans="1:13" x14ac:dyDescent="0.3">
      <c r="A3426" s="1">
        <v>3734</v>
      </c>
      <c r="B3426">
        <v>3734</v>
      </c>
      <c r="C3426" t="s">
        <v>15815</v>
      </c>
      <c r="D3426" t="s">
        <v>15816</v>
      </c>
      <c r="E3426" t="s">
        <v>15817</v>
      </c>
      <c r="F3426" t="s">
        <v>15818</v>
      </c>
      <c r="G3426">
        <v>1</v>
      </c>
      <c r="H3426">
        <v>1</v>
      </c>
      <c r="I3426" t="s">
        <v>1740</v>
      </c>
      <c r="J3426" t="s">
        <v>17</v>
      </c>
      <c r="K3426">
        <v>0</v>
      </c>
      <c r="L3426">
        <v>0</v>
      </c>
      <c r="M3426">
        <v>0</v>
      </c>
    </row>
    <row r="3427" spans="1:13" x14ac:dyDescent="0.3">
      <c r="A3427" s="1">
        <v>3736</v>
      </c>
      <c r="B3427">
        <v>3736</v>
      </c>
      <c r="C3427" t="s">
        <v>15822</v>
      </c>
      <c r="D3427" t="s">
        <v>15823</v>
      </c>
      <c r="E3427" t="s">
        <v>15824</v>
      </c>
      <c r="F3427" t="s">
        <v>15825</v>
      </c>
      <c r="G3427">
        <v>1</v>
      </c>
      <c r="H3427">
        <v>1</v>
      </c>
      <c r="I3427" t="s">
        <v>15826</v>
      </c>
      <c r="J3427" t="s">
        <v>17</v>
      </c>
      <c r="K3427">
        <v>1</v>
      </c>
      <c r="L3427">
        <v>0</v>
      </c>
      <c r="M3427">
        <v>0</v>
      </c>
    </row>
    <row r="3428" spans="1:13" x14ac:dyDescent="0.3">
      <c r="A3428" s="1">
        <v>3737</v>
      </c>
      <c r="B3428">
        <v>3737</v>
      </c>
      <c r="C3428" t="s">
        <v>15827</v>
      </c>
      <c r="D3428" t="s">
        <v>15828</v>
      </c>
      <c r="E3428" t="s">
        <v>15829</v>
      </c>
      <c r="F3428" t="s">
        <v>15830</v>
      </c>
      <c r="G3428">
        <v>1</v>
      </c>
      <c r="H3428">
        <v>1</v>
      </c>
      <c r="I3428" t="s">
        <v>10666</v>
      </c>
      <c r="J3428" t="s">
        <v>17</v>
      </c>
      <c r="K3428">
        <v>0</v>
      </c>
      <c r="L3428">
        <v>0</v>
      </c>
      <c r="M3428">
        <v>0</v>
      </c>
    </row>
    <row r="3429" spans="1:13" x14ac:dyDescent="0.3">
      <c r="A3429" s="1">
        <v>3738</v>
      </c>
      <c r="B3429">
        <v>3738</v>
      </c>
      <c r="C3429" t="s">
        <v>15831</v>
      </c>
      <c r="D3429" t="s">
        <v>15832</v>
      </c>
      <c r="E3429" t="s">
        <v>15833</v>
      </c>
      <c r="F3429" t="s">
        <v>15834</v>
      </c>
      <c r="G3429">
        <v>1</v>
      </c>
      <c r="H3429">
        <v>1</v>
      </c>
      <c r="I3429" t="s">
        <v>15835</v>
      </c>
      <c r="J3429" t="s">
        <v>17</v>
      </c>
      <c r="K3429">
        <v>0</v>
      </c>
      <c r="L3429">
        <v>0</v>
      </c>
      <c r="M3429">
        <v>0</v>
      </c>
    </row>
    <row r="3430" spans="1:13" x14ac:dyDescent="0.3">
      <c r="A3430" s="1">
        <v>3739</v>
      </c>
      <c r="B3430">
        <v>3739</v>
      </c>
      <c r="C3430" t="s">
        <v>15836</v>
      </c>
      <c r="D3430" t="s">
        <v>15837</v>
      </c>
      <c r="E3430" t="s">
        <v>15838</v>
      </c>
      <c r="F3430" t="s">
        <v>15839</v>
      </c>
      <c r="G3430">
        <v>1</v>
      </c>
      <c r="H3430">
        <v>1</v>
      </c>
      <c r="I3430" t="s">
        <v>80</v>
      </c>
      <c r="J3430" t="s">
        <v>17</v>
      </c>
      <c r="K3430">
        <v>1</v>
      </c>
      <c r="L3430">
        <v>0</v>
      </c>
      <c r="M3430">
        <v>0</v>
      </c>
    </row>
    <row r="3431" spans="1:13" x14ac:dyDescent="0.3">
      <c r="A3431" s="1">
        <v>3740</v>
      </c>
      <c r="B3431">
        <v>3740</v>
      </c>
      <c r="C3431" t="s">
        <v>15840</v>
      </c>
      <c r="D3431" t="s">
        <v>15841</v>
      </c>
      <c r="E3431" t="s">
        <v>15842</v>
      </c>
      <c r="F3431" t="s">
        <v>15843</v>
      </c>
      <c r="G3431">
        <v>1</v>
      </c>
      <c r="H3431">
        <v>1</v>
      </c>
      <c r="I3431" t="s">
        <v>5338</v>
      </c>
      <c r="J3431" t="s">
        <v>17</v>
      </c>
      <c r="K3431">
        <v>0</v>
      </c>
      <c r="L3431">
        <v>0</v>
      </c>
      <c r="M3431">
        <v>0</v>
      </c>
    </row>
    <row r="3432" spans="1:13" x14ac:dyDescent="0.3">
      <c r="A3432" s="1">
        <v>3741</v>
      </c>
      <c r="B3432">
        <v>3741</v>
      </c>
      <c r="C3432" t="s">
        <v>15844</v>
      </c>
      <c r="D3432" t="s">
        <v>15845</v>
      </c>
      <c r="E3432" t="s">
        <v>15846</v>
      </c>
      <c r="F3432" t="s">
        <v>15847</v>
      </c>
      <c r="G3432">
        <v>1</v>
      </c>
      <c r="H3432">
        <v>1</v>
      </c>
      <c r="I3432" t="s">
        <v>15848</v>
      </c>
      <c r="J3432" t="s">
        <v>17</v>
      </c>
      <c r="K3432">
        <v>0</v>
      </c>
      <c r="L3432">
        <v>0</v>
      </c>
      <c r="M3432">
        <v>0</v>
      </c>
    </row>
    <row r="3433" spans="1:13" x14ac:dyDescent="0.3">
      <c r="A3433" s="1">
        <v>3742</v>
      </c>
      <c r="B3433">
        <v>3742</v>
      </c>
      <c r="C3433" t="s">
        <v>15849</v>
      </c>
      <c r="D3433" t="s">
        <v>15850</v>
      </c>
      <c r="E3433" t="s">
        <v>15851</v>
      </c>
      <c r="F3433" t="s">
        <v>15852</v>
      </c>
      <c r="G3433">
        <v>1</v>
      </c>
      <c r="H3433">
        <v>1</v>
      </c>
      <c r="I3433" t="s">
        <v>1815</v>
      </c>
      <c r="J3433" t="s">
        <v>17</v>
      </c>
      <c r="K3433">
        <v>1</v>
      </c>
      <c r="L3433">
        <v>0</v>
      </c>
      <c r="M3433">
        <v>0</v>
      </c>
    </row>
    <row r="3434" spans="1:13" x14ac:dyDescent="0.3">
      <c r="A3434" s="1">
        <v>3743</v>
      </c>
      <c r="B3434">
        <v>3743</v>
      </c>
      <c r="C3434" t="s">
        <v>15853</v>
      </c>
      <c r="D3434" t="s">
        <v>15854</v>
      </c>
      <c r="E3434" t="s">
        <v>15855</v>
      </c>
      <c r="F3434" t="s">
        <v>15856</v>
      </c>
      <c r="G3434">
        <v>1</v>
      </c>
      <c r="H3434">
        <v>1</v>
      </c>
      <c r="I3434" t="s">
        <v>1228</v>
      </c>
      <c r="J3434" t="s">
        <v>17</v>
      </c>
      <c r="K3434">
        <v>1</v>
      </c>
      <c r="L3434">
        <v>0</v>
      </c>
      <c r="M3434">
        <v>0</v>
      </c>
    </row>
    <row r="3435" spans="1:13" x14ac:dyDescent="0.3">
      <c r="A3435" s="1">
        <v>3744</v>
      </c>
      <c r="B3435">
        <v>3744</v>
      </c>
      <c r="C3435" t="s">
        <v>15857</v>
      </c>
      <c r="D3435" t="s">
        <v>15858</v>
      </c>
      <c r="E3435" t="s">
        <v>15859</v>
      </c>
      <c r="F3435" t="s">
        <v>15860</v>
      </c>
      <c r="G3435">
        <v>1</v>
      </c>
      <c r="H3435">
        <v>1</v>
      </c>
      <c r="I3435" t="s">
        <v>2139</v>
      </c>
      <c r="J3435" t="s">
        <v>193</v>
      </c>
      <c r="K3435">
        <v>1</v>
      </c>
      <c r="L3435">
        <v>0</v>
      </c>
      <c r="M3435">
        <v>0</v>
      </c>
    </row>
    <row r="3436" spans="1:13" x14ac:dyDescent="0.3">
      <c r="A3436" s="1">
        <v>3745</v>
      </c>
      <c r="B3436">
        <v>3745</v>
      </c>
      <c r="C3436" t="s">
        <v>15861</v>
      </c>
      <c r="D3436" t="s">
        <v>15862</v>
      </c>
      <c r="E3436" t="s">
        <v>15863</v>
      </c>
      <c r="F3436" t="s">
        <v>15864</v>
      </c>
      <c r="G3436">
        <v>1</v>
      </c>
      <c r="H3436">
        <v>1</v>
      </c>
      <c r="I3436" t="s">
        <v>1763</v>
      </c>
      <c r="J3436" t="s">
        <v>17</v>
      </c>
      <c r="K3436">
        <v>0</v>
      </c>
      <c r="L3436">
        <v>0</v>
      </c>
      <c r="M3436">
        <v>0</v>
      </c>
    </row>
    <row r="3437" spans="1:13" x14ac:dyDescent="0.3">
      <c r="A3437" s="1">
        <v>3746</v>
      </c>
      <c r="B3437">
        <v>3746</v>
      </c>
      <c r="C3437" t="s">
        <v>15865</v>
      </c>
      <c r="D3437" t="s">
        <v>15866</v>
      </c>
      <c r="E3437" t="s">
        <v>15867</v>
      </c>
      <c r="F3437" t="s">
        <v>15868</v>
      </c>
      <c r="G3437">
        <v>1</v>
      </c>
      <c r="H3437">
        <v>1</v>
      </c>
      <c r="I3437" t="s">
        <v>15869</v>
      </c>
      <c r="J3437" t="s">
        <v>17</v>
      </c>
      <c r="K3437">
        <v>0</v>
      </c>
      <c r="L3437">
        <v>0</v>
      </c>
      <c r="M3437">
        <v>0</v>
      </c>
    </row>
    <row r="3438" spans="1:13" x14ac:dyDescent="0.3">
      <c r="A3438" s="1">
        <v>3747</v>
      </c>
      <c r="B3438">
        <v>3747</v>
      </c>
      <c r="C3438" t="s">
        <v>15870</v>
      </c>
      <c r="D3438" t="s">
        <v>15871</v>
      </c>
      <c r="E3438" t="s">
        <v>15872</v>
      </c>
      <c r="F3438" t="s">
        <v>15873</v>
      </c>
      <c r="G3438">
        <v>1</v>
      </c>
      <c r="H3438">
        <v>1</v>
      </c>
      <c r="I3438" t="s">
        <v>124</v>
      </c>
      <c r="J3438" t="s">
        <v>17</v>
      </c>
      <c r="K3438">
        <v>1</v>
      </c>
      <c r="L3438">
        <v>0</v>
      </c>
      <c r="M3438">
        <v>0</v>
      </c>
    </row>
    <row r="3439" spans="1:13" x14ac:dyDescent="0.3">
      <c r="A3439" s="1">
        <v>3748</v>
      </c>
      <c r="B3439">
        <v>3748</v>
      </c>
      <c r="C3439" t="s">
        <v>15874</v>
      </c>
      <c r="D3439" t="s">
        <v>15875</v>
      </c>
      <c r="E3439" t="s">
        <v>15876</v>
      </c>
      <c r="F3439" t="s">
        <v>15877</v>
      </c>
      <c r="G3439">
        <v>1</v>
      </c>
      <c r="H3439">
        <v>1</v>
      </c>
      <c r="I3439" t="s">
        <v>1798</v>
      </c>
      <c r="J3439" t="s">
        <v>17</v>
      </c>
      <c r="K3439">
        <v>1</v>
      </c>
      <c r="L3439">
        <v>0</v>
      </c>
      <c r="M3439">
        <v>0</v>
      </c>
    </row>
    <row r="3440" spans="1:13" x14ac:dyDescent="0.3">
      <c r="A3440" s="1">
        <v>3749</v>
      </c>
      <c r="B3440">
        <v>3749</v>
      </c>
      <c r="C3440" t="s">
        <v>15878</v>
      </c>
      <c r="D3440" t="s">
        <v>15879</v>
      </c>
      <c r="E3440" t="s">
        <v>15880</v>
      </c>
      <c r="F3440" t="s">
        <v>15881</v>
      </c>
      <c r="G3440">
        <v>1</v>
      </c>
      <c r="H3440">
        <v>1</v>
      </c>
      <c r="I3440" t="s">
        <v>1021</v>
      </c>
      <c r="J3440" t="s">
        <v>17</v>
      </c>
      <c r="K3440">
        <v>1</v>
      </c>
      <c r="L3440">
        <v>0</v>
      </c>
      <c r="M3440">
        <v>0</v>
      </c>
    </row>
    <row r="3441" spans="1:13" x14ac:dyDescent="0.3">
      <c r="A3441" s="1">
        <v>3750</v>
      </c>
      <c r="B3441">
        <v>3750</v>
      </c>
      <c r="C3441" t="s">
        <v>15882</v>
      </c>
      <c r="D3441" t="s">
        <v>15883</v>
      </c>
      <c r="E3441" t="s">
        <v>15884</v>
      </c>
      <c r="F3441" t="s">
        <v>15885</v>
      </c>
      <c r="G3441">
        <v>1</v>
      </c>
      <c r="H3441">
        <v>1</v>
      </c>
      <c r="I3441" t="s">
        <v>6411</v>
      </c>
      <c r="J3441" t="s">
        <v>17</v>
      </c>
      <c r="K3441">
        <v>0</v>
      </c>
      <c r="L3441">
        <v>0</v>
      </c>
      <c r="M3441">
        <v>0</v>
      </c>
    </row>
    <row r="3442" spans="1:13" x14ac:dyDescent="0.3">
      <c r="A3442" s="1">
        <v>3752</v>
      </c>
      <c r="B3442">
        <v>3752</v>
      </c>
      <c r="C3442" t="s">
        <v>15890</v>
      </c>
      <c r="D3442" t="s">
        <v>15891</v>
      </c>
      <c r="E3442" t="s">
        <v>15892</v>
      </c>
      <c r="F3442" t="s">
        <v>15893</v>
      </c>
      <c r="G3442">
        <v>1</v>
      </c>
      <c r="H3442">
        <v>1</v>
      </c>
      <c r="I3442" t="s">
        <v>15894</v>
      </c>
      <c r="J3442" t="s">
        <v>17</v>
      </c>
      <c r="K3442">
        <v>1</v>
      </c>
      <c r="L3442">
        <v>0</v>
      </c>
      <c r="M3442">
        <v>0</v>
      </c>
    </row>
    <row r="3443" spans="1:13" x14ac:dyDescent="0.3">
      <c r="A3443" s="1">
        <v>3753</v>
      </c>
      <c r="B3443">
        <v>3753</v>
      </c>
      <c r="C3443" t="s">
        <v>15895</v>
      </c>
      <c r="D3443" t="s">
        <v>15896</v>
      </c>
      <c r="E3443" t="s">
        <v>15897</v>
      </c>
      <c r="F3443" t="s">
        <v>15898</v>
      </c>
      <c r="G3443">
        <v>1</v>
      </c>
      <c r="H3443">
        <v>1</v>
      </c>
      <c r="I3443" t="s">
        <v>5988</v>
      </c>
      <c r="J3443" t="s">
        <v>17</v>
      </c>
      <c r="K3443">
        <v>0</v>
      </c>
      <c r="L3443">
        <v>0</v>
      </c>
      <c r="M3443">
        <v>0</v>
      </c>
    </row>
    <row r="3444" spans="1:13" x14ac:dyDescent="0.3">
      <c r="A3444" s="1">
        <v>3754</v>
      </c>
      <c r="B3444">
        <v>3754</v>
      </c>
      <c r="C3444" t="s">
        <v>15899</v>
      </c>
      <c r="D3444" t="s">
        <v>15900</v>
      </c>
      <c r="E3444" t="s">
        <v>15901</v>
      </c>
      <c r="F3444" t="s">
        <v>15902</v>
      </c>
      <c r="G3444">
        <v>1</v>
      </c>
      <c r="H3444">
        <v>1</v>
      </c>
      <c r="I3444" t="s">
        <v>12880</v>
      </c>
      <c r="J3444" t="s">
        <v>17</v>
      </c>
      <c r="K3444">
        <v>1</v>
      </c>
      <c r="L3444">
        <v>0</v>
      </c>
      <c r="M3444">
        <v>0</v>
      </c>
    </row>
    <row r="3445" spans="1:13" x14ac:dyDescent="0.3">
      <c r="A3445" s="1">
        <v>3756</v>
      </c>
      <c r="B3445">
        <v>3756</v>
      </c>
      <c r="C3445" t="s">
        <v>15907</v>
      </c>
      <c r="D3445" t="s">
        <v>15908</v>
      </c>
      <c r="E3445" t="s">
        <v>15909</v>
      </c>
      <c r="F3445" t="s">
        <v>15910</v>
      </c>
      <c r="G3445">
        <v>1</v>
      </c>
      <c r="H3445">
        <v>1</v>
      </c>
      <c r="I3445" t="s">
        <v>1740</v>
      </c>
      <c r="J3445" t="s">
        <v>17</v>
      </c>
      <c r="K3445">
        <v>0</v>
      </c>
      <c r="L3445">
        <v>0</v>
      </c>
      <c r="M3445">
        <v>0</v>
      </c>
    </row>
    <row r="3446" spans="1:13" x14ac:dyDescent="0.3">
      <c r="A3446" s="1">
        <v>3757</v>
      </c>
      <c r="B3446">
        <v>3757</v>
      </c>
      <c r="C3446" t="s">
        <v>15911</v>
      </c>
      <c r="D3446" t="s">
        <v>15912</v>
      </c>
      <c r="E3446" t="s">
        <v>15913</v>
      </c>
      <c r="F3446" t="s">
        <v>15914</v>
      </c>
      <c r="G3446">
        <v>1</v>
      </c>
      <c r="H3446">
        <v>1</v>
      </c>
      <c r="I3446" t="s">
        <v>439</v>
      </c>
      <c r="J3446" t="s">
        <v>17</v>
      </c>
      <c r="K3446">
        <v>1</v>
      </c>
      <c r="L3446">
        <v>0</v>
      </c>
      <c r="M3446">
        <v>0</v>
      </c>
    </row>
    <row r="3447" spans="1:13" x14ac:dyDescent="0.3">
      <c r="A3447" s="1">
        <v>3758</v>
      </c>
      <c r="B3447">
        <v>3758</v>
      </c>
      <c r="C3447" t="s">
        <v>15915</v>
      </c>
      <c r="D3447" t="s">
        <v>15916</v>
      </c>
      <c r="E3447" t="s">
        <v>15917</v>
      </c>
      <c r="F3447" t="s">
        <v>15918</v>
      </c>
      <c r="G3447">
        <v>1</v>
      </c>
      <c r="H3447">
        <v>1</v>
      </c>
      <c r="I3447" t="s">
        <v>6661</v>
      </c>
      <c r="J3447" t="s">
        <v>17</v>
      </c>
      <c r="K3447">
        <v>1</v>
      </c>
      <c r="L3447">
        <v>0</v>
      </c>
      <c r="M3447">
        <v>0</v>
      </c>
    </row>
    <row r="3448" spans="1:13" x14ac:dyDescent="0.3">
      <c r="A3448" s="1">
        <v>3759</v>
      </c>
      <c r="B3448">
        <v>3759</v>
      </c>
      <c r="C3448" t="s">
        <v>15919</v>
      </c>
      <c r="D3448" t="s">
        <v>15920</v>
      </c>
      <c r="E3448" t="s">
        <v>15921</v>
      </c>
      <c r="F3448" t="s">
        <v>15922</v>
      </c>
      <c r="G3448">
        <v>1</v>
      </c>
      <c r="H3448">
        <v>1</v>
      </c>
      <c r="I3448" t="s">
        <v>541</v>
      </c>
      <c r="J3448" t="s">
        <v>17</v>
      </c>
      <c r="K3448">
        <v>0</v>
      </c>
      <c r="L3448">
        <v>0</v>
      </c>
      <c r="M3448">
        <v>0</v>
      </c>
    </row>
    <row r="3449" spans="1:13" x14ac:dyDescent="0.3">
      <c r="A3449" s="1">
        <v>3760</v>
      </c>
      <c r="B3449">
        <v>3760</v>
      </c>
      <c r="C3449" t="s">
        <v>15923</v>
      </c>
      <c r="D3449" t="s">
        <v>15924</v>
      </c>
      <c r="E3449" t="s">
        <v>15925</v>
      </c>
      <c r="F3449" t="s">
        <v>15926</v>
      </c>
      <c r="G3449">
        <v>1</v>
      </c>
      <c r="H3449">
        <v>1</v>
      </c>
      <c r="I3449" t="s">
        <v>14548</v>
      </c>
      <c r="J3449" t="s">
        <v>17</v>
      </c>
      <c r="K3449">
        <v>0</v>
      </c>
      <c r="L3449">
        <v>0</v>
      </c>
      <c r="M3449">
        <v>0</v>
      </c>
    </row>
    <row r="3450" spans="1:13" x14ac:dyDescent="0.3">
      <c r="A3450" s="1">
        <v>3762</v>
      </c>
      <c r="B3450">
        <v>3762</v>
      </c>
      <c r="C3450" t="s">
        <v>15931</v>
      </c>
      <c r="D3450" t="s">
        <v>15932</v>
      </c>
      <c r="E3450" t="s">
        <v>15933</v>
      </c>
      <c r="F3450" t="s">
        <v>15934</v>
      </c>
      <c r="G3450">
        <v>1</v>
      </c>
      <c r="H3450">
        <v>1</v>
      </c>
      <c r="I3450" t="s">
        <v>212</v>
      </c>
      <c r="J3450" t="s">
        <v>17</v>
      </c>
      <c r="K3450">
        <v>1</v>
      </c>
      <c r="L3450">
        <v>0</v>
      </c>
      <c r="M3450">
        <v>0</v>
      </c>
    </row>
    <row r="3451" spans="1:13" x14ac:dyDescent="0.3">
      <c r="A3451" s="1">
        <v>3763</v>
      </c>
      <c r="B3451">
        <v>3763</v>
      </c>
      <c r="C3451" t="s">
        <v>15935</v>
      </c>
      <c r="D3451" t="s">
        <v>15936</v>
      </c>
      <c r="E3451" t="s">
        <v>15937</v>
      </c>
      <c r="F3451" t="s">
        <v>15938</v>
      </c>
      <c r="G3451">
        <v>1</v>
      </c>
      <c r="H3451">
        <v>1</v>
      </c>
      <c r="I3451" t="s">
        <v>80</v>
      </c>
      <c r="J3451" t="s">
        <v>17</v>
      </c>
      <c r="K3451">
        <v>0</v>
      </c>
      <c r="L3451">
        <v>0</v>
      </c>
      <c r="M3451">
        <v>0</v>
      </c>
    </row>
    <row r="3452" spans="1:13" x14ac:dyDescent="0.3">
      <c r="A3452" s="1">
        <v>3764</v>
      </c>
      <c r="B3452">
        <v>3764</v>
      </c>
      <c r="C3452" t="s">
        <v>15939</v>
      </c>
      <c r="D3452" t="s">
        <v>15940</v>
      </c>
      <c r="E3452" t="s">
        <v>15941</v>
      </c>
      <c r="F3452" t="s">
        <v>15942</v>
      </c>
      <c r="G3452">
        <v>1</v>
      </c>
      <c r="H3452">
        <v>1</v>
      </c>
      <c r="I3452" t="s">
        <v>662</v>
      </c>
      <c r="J3452" t="s">
        <v>17</v>
      </c>
      <c r="K3452">
        <v>1</v>
      </c>
      <c r="L3452">
        <v>0</v>
      </c>
      <c r="M3452">
        <v>0</v>
      </c>
    </row>
    <row r="3453" spans="1:13" x14ac:dyDescent="0.3">
      <c r="A3453" s="1">
        <v>3765</v>
      </c>
      <c r="B3453">
        <v>3765</v>
      </c>
      <c r="C3453" t="s">
        <v>15943</v>
      </c>
      <c r="D3453" t="s">
        <v>15944</v>
      </c>
      <c r="E3453" t="s">
        <v>15945</v>
      </c>
      <c r="F3453" t="s">
        <v>15946</v>
      </c>
      <c r="G3453">
        <v>1</v>
      </c>
      <c r="H3453">
        <v>1</v>
      </c>
      <c r="I3453" t="s">
        <v>325</v>
      </c>
      <c r="J3453" t="s">
        <v>17</v>
      </c>
      <c r="K3453">
        <v>0</v>
      </c>
      <c r="L3453">
        <v>0</v>
      </c>
      <c r="M3453">
        <v>0</v>
      </c>
    </row>
    <row r="3454" spans="1:13" x14ac:dyDescent="0.3">
      <c r="A3454" s="1">
        <v>3766</v>
      </c>
      <c r="B3454">
        <v>3766</v>
      </c>
      <c r="C3454" t="s">
        <v>15947</v>
      </c>
      <c r="D3454" t="s">
        <v>15948</v>
      </c>
      <c r="E3454" t="s">
        <v>15949</v>
      </c>
      <c r="F3454" t="s">
        <v>15950</v>
      </c>
      <c r="G3454">
        <v>1</v>
      </c>
      <c r="H3454">
        <v>1</v>
      </c>
      <c r="I3454" t="s">
        <v>2042</v>
      </c>
      <c r="J3454" t="s">
        <v>17</v>
      </c>
      <c r="K3454">
        <v>0</v>
      </c>
      <c r="L3454">
        <v>0</v>
      </c>
      <c r="M3454">
        <v>0</v>
      </c>
    </row>
    <row r="3455" spans="1:13" x14ac:dyDescent="0.3">
      <c r="A3455" s="1">
        <v>3767</v>
      </c>
      <c r="B3455">
        <v>3767</v>
      </c>
      <c r="C3455" t="s">
        <v>15951</v>
      </c>
      <c r="D3455" t="s">
        <v>15952</v>
      </c>
      <c r="E3455" t="s">
        <v>15953</v>
      </c>
      <c r="F3455" t="s">
        <v>15954</v>
      </c>
      <c r="G3455">
        <v>1</v>
      </c>
      <c r="H3455">
        <v>1</v>
      </c>
      <c r="I3455" t="s">
        <v>109</v>
      </c>
      <c r="J3455" t="s">
        <v>17</v>
      </c>
      <c r="K3455">
        <v>1</v>
      </c>
      <c r="L3455">
        <v>0</v>
      </c>
      <c r="M3455">
        <v>0</v>
      </c>
    </row>
    <row r="3456" spans="1:13" x14ac:dyDescent="0.3">
      <c r="A3456" s="1">
        <v>3769</v>
      </c>
      <c r="B3456">
        <v>3769</v>
      </c>
      <c r="C3456" t="s">
        <v>15959</v>
      </c>
      <c r="D3456" t="s">
        <v>15960</v>
      </c>
      <c r="E3456" t="s">
        <v>15961</v>
      </c>
      <c r="F3456" t="s">
        <v>15962</v>
      </c>
      <c r="G3456">
        <v>1</v>
      </c>
      <c r="H3456">
        <v>1</v>
      </c>
      <c r="I3456" t="s">
        <v>527</v>
      </c>
      <c r="J3456" t="s">
        <v>17</v>
      </c>
      <c r="K3456">
        <v>0</v>
      </c>
      <c r="L3456">
        <v>0</v>
      </c>
      <c r="M3456">
        <v>0</v>
      </c>
    </row>
    <row r="3457" spans="1:13" x14ac:dyDescent="0.3">
      <c r="A3457" s="1">
        <v>3770</v>
      </c>
      <c r="B3457">
        <v>3770</v>
      </c>
      <c r="C3457" t="s">
        <v>15963</v>
      </c>
      <c r="D3457" t="s">
        <v>15964</v>
      </c>
      <c r="E3457" t="s">
        <v>15965</v>
      </c>
      <c r="F3457" t="s">
        <v>15966</v>
      </c>
      <c r="G3457">
        <v>1</v>
      </c>
      <c r="H3457">
        <v>1</v>
      </c>
      <c r="I3457" t="s">
        <v>70</v>
      </c>
      <c r="J3457" t="s">
        <v>17</v>
      </c>
      <c r="K3457">
        <v>1</v>
      </c>
      <c r="L3457">
        <v>0</v>
      </c>
      <c r="M3457">
        <v>0</v>
      </c>
    </row>
    <row r="3458" spans="1:13" x14ac:dyDescent="0.3">
      <c r="A3458" s="1">
        <v>3771</v>
      </c>
      <c r="B3458">
        <v>3771</v>
      </c>
      <c r="C3458" t="s">
        <v>15967</v>
      </c>
      <c r="D3458" t="s">
        <v>15968</v>
      </c>
      <c r="E3458" t="s">
        <v>15969</v>
      </c>
      <c r="F3458" t="s">
        <v>15970</v>
      </c>
      <c r="G3458">
        <v>1</v>
      </c>
      <c r="H3458">
        <v>1</v>
      </c>
      <c r="I3458" t="s">
        <v>667</v>
      </c>
      <c r="J3458" t="s">
        <v>17</v>
      </c>
      <c r="K3458">
        <v>0</v>
      </c>
      <c r="L3458">
        <v>0</v>
      </c>
      <c r="M3458">
        <v>0</v>
      </c>
    </row>
    <row r="3459" spans="1:13" x14ac:dyDescent="0.3">
      <c r="A3459" s="1">
        <v>3772</v>
      </c>
      <c r="B3459">
        <v>3772</v>
      </c>
      <c r="C3459" t="s">
        <v>15971</v>
      </c>
      <c r="D3459" t="s">
        <v>15972</v>
      </c>
      <c r="E3459" t="s">
        <v>15973</v>
      </c>
      <c r="F3459" t="s">
        <v>15974</v>
      </c>
      <c r="G3459">
        <v>1</v>
      </c>
      <c r="H3459">
        <v>1</v>
      </c>
      <c r="I3459" t="s">
        <v>70</v>
      </c>
      <c r="J3459" t="s">
        <v>17</v>
      </c>
      <c r="K3459">
        <v>1</v>
      </c>
      <c r="L3459">
        <v>0</v>
      </c>
      <c r="M3459">
        <v>0</v>
      </c>
    </row>
    <row r="3460" spans="1:13" x14ac:dyDescent="0.3">
      <c r="A3460" s="1">
        <v>3774</v>
      </c>
      <c r="B3460">
        <v>3774</v>
      </c>
      <c r="C3460" t="s">
        <v>15979</v>
      </c>
      <c r="D3460" t="s">
        <v>15980</v>
      </c>
      <c r="E3460" t="s">
        <v>15981</v>
      </c>
      <c r="F3460" t="s">
        <v>15982</v>
      </c>
      <c r="G3460">
        <v>1</v>
      </c>
      <c r="H3460">
        <v>1</v>
      </c>
      <c r="I3460" t="s">
        <v>114</v>
      </c>
      <c r="J3460" t="s">
        <v>17</v>
      </c>
      <c r="K3460">
        <v>1</v>
      </c>
      <c r="L3460">
        <v>0</v>
      </c>
      <c r="M3460">
        <v>0</v>
      </c>
    </row>
    <row r="3461" spans="1:13" x14ac:dyDescent="0.3">
      <c r="A3461" s="1">
        <v>3775</v>
      </c>
      <c r="B3461">
        <v>3775</v>
      </c>
      <c r="C3461" t="s">
        <v>15983</v>
      </c>
      <c r="D3461" t="s">
        <v>15984</v>
      </c>
      <c r="E3461" t="s">
        <v>15985</v>
      </c>
      <c r="F3461" t="s">
        <v>15986</v>
      </c>
      <c r="G3461">
        <v>1</v>
      </c>
      <c r="H3461">
        <v>1</v>
      </c>
      <c r="I3461" t="s">
        <v>4765</v>
      </c>
      <c r="J3461" t="s">
        <v>17</v>
      </c>
      <c r="K3461">
        <v>1</v>
      </c>
      <c r="L3461">
        <v>0</v>
      </c>
      <c r="M3461">
        <v>0</v>
      </c>
    </row>
    <row r="3462" spans="1:13" x14ac:dyDescent="0.3">
      <c r="A3462" s="1">
        <v>3776</v>
      </c>
      <c r="B3462">
        <v>3776</v>
      </c>
      <c r="C3462" t="s">
        <v>15987</v>
      </c>
      <c r="D3462" t="s">
        <v>15988</v>
      </c>
      <c r="E3462" t="s">
        <v>15989</v>
      </c>
      <c r="F3462" t="s">
        <v>15990</v>
      </c>
      <c r="G3462">
        <v>1</v>
      </c>
      <c r="H3462">
        <v>1</v>
      </c>
      <c r="I3462" t="s">
        <v>5338</v>
      </c>
      <c r="J3462" t="s">
        <v>17</v>
      </c>
      <c r="K3462">
        <v>1</v>
      </c>
      <c r="L3462">
        <v>0</v>
      </c>
      <c r="M3462">
        <v>0</v>
      </c>
    </row>
    <row r="3463" spans="1:13" x14ac:dyDescent="0.3">
      <c r="A3463" s="1">
        <v>3777</v>
      </c>
      <c r="B3463">
        <v>3777</v>
      </c>
      <c r="C3463" t="s">
        <v>15991</v>
      </c>
      <c r="D3463" t="s">
        <v>15992</v>
      </c>
      <c r="E3463" t="s">
        <v>15993</v>
      </c>
      <c r="F3463" t="s">
        <v>15994</v>
      </c>
      <c r="G3463">
        <v>1</v>
      </c>
      <c r="H3463">
        <v>1</v>
      </c>
      <c r="I3463" t="s">
        <v>1740</v>
      </c>
      <c r="J3463" t="s">
        <v>17</v>
      </c>
      <c r="K3463">
        <v>0</v>
      </c>
      <c r="L3463">
        <v>0</v>
      </c>
      <c r="M3463">
        <v>0</v>
      </c>
    </row>
    <row r="3464" spans="1:13" x14ac:dyDescent="0.3">
      <c r="A3464" s="1">
        <v>3778</v>
      </c>
      <c r="B3464">
        <v>3778</v>
      </c>
      <c r="C3464" t="s">
        <v>15995</v>
      </c>
      <c r="D3464" t="s">
        <v>15996</v>
      </c>
      <c r="E3464" t="s">
        <v>15997</v>
      </c>
      <c r="F3464" t="s">
        <v>15998</v>
      </c>
      <c r="G3464">
        <v>1</v>
      </c>
      <c r="H3464">
        <v>1</v>
      </c>
      <c r="I3464" t="s">
        <v>12420</v>
      </c>
      <c r="J3464" t="s">
        <v>17</v>
      </c>
      <c r="K3464">
        <v>0</v>
      </c>
      <c r="L3464">
        <v>0</v>
      </c>
      <c r="M3464">
        <v>0</v>
      </c>
    </row>
    <row r="3465" spans="1:13" x14ac:dyDescent="0.3">
      <c r="A3465" s="1">
        <v>3779</v>
      </c>
      <c r="B3465">
        <v>3779</v>
      </c>
      <c r="C3465" t="s">
        <v>15999</v>
      </c>
      <c r="D3465" t="s">
        <v>16000</v>
      </c>
      <c r="E3465" t="s">
        <v>16001</v>
      </c>
      <c r="F3465" t="s">
        <v>16002</v>
      </c>
      <c r="G3465">
        <v>1</v>
      </c>
      <c r="H3465">
        <v>1</v>
      </c>
      <c r="I3465" t="s">
        <v>109</v>
      </c>
      <c r="J3465" t="s">
        <v>17</v>
      </c>
      <c r="K3465">
        <v>0</v>
      </c>
      <c r="L3465">
        <v>0</v>
      </c>
      <c r="M3465">
        <v>0</v>
      </c>
    </row>
    <row r="3466" spans="1:13" x14ac:dyDescent="0.3">
      <c r="A3466" s="1">
        <v>3780</v>
      </c>
      <c r="B3466">
        <v>3780</v>
      </c>
      <c r="C3466" t="s">
        <v>16003</v>
      </c>
      <c r="D3466" t="s">
        <v>16004</v>
      </c>
      <c r="E3466" t="s">
        <v>16001</v>
      </c>
      <c r="F3466" t="s">
        <v>16002</v>
      </c>
      <c r="G3466">
        <v>1</v>
      </c>
      <c r="H3466">
        <v>1</v>
      </c>
      <c r="I3466" t="s">
        <v>109</v>
      </c>
      <c r="J3466" t="s">
        <v>17</v>
      </c>
      <c r="K3466">
        <v>0</v>
      </c>
      <c r="L3466">
        <v>0</v>
      </c>
      <c r="M3466">
        <v>0</v>
      </c>
    </row>
    <row r="3467" spans="1:13" x14ac:dyDescent="0.3">
      <c r="A3467" s="1">
        <v>3781</v>
      </c>
      <c r="B3467">
        <v>3781</v>
      </c>
      <c r="C3467" t="s">
        <v>16005</v>
      </c>
      <c r="D3467" t="s">
        <v>16006</v>
      </c>
      <c r="E3467" t="s">
        <v>16007</v>
      </c>
      <c r="F3467" t="s">
        <v>16008</v>
      </c>
      <c r="G3467">
        <v>1</v>
      </c>
      <c r="H3467">
        <v>1</v>
      </c>
      <c r="I3467" t="s">
        <v>13196</v>
      </c>
      <c r="J3467" t="s">
        <v>17</v>
      </c>
      <c r="K3467">
        <v>0</v>
      </c>
      <c r="L3467">
        <v>0</v>
      </c>
      <c r="M3467">
        <v>0</v>
      </c>
    </row>
    <row r="3468" spans="1:13" x14ac:dyDescent="0.3">
      <c r="A3468" s="1">
        <v>3782</v>
      </c>
      <c r="B3468">
        <v>3782</v>
      </c>
      <c r="C3468" t="s">
        <v>16009</v>
      </c>
      <c r="D3468" t="s">
        <v>16010</v>
      </c>
      <c r="E3468" t="s">
        <v>16011</v>
      </c>
      <c r="F3468" t="s">
        <v>16012</v>
      </c>
      <c r="G3468">
        <v>1</v>
      </c>
      <c r="H3468">
        <v>1</v>
      </c>
      <c r="I3468" t="s">
        <v>1740</v>
      </c>
      <c r="J3468" t="s">
        <v>17</v>
      </c>
      <c r="K3468">
        <v>1</v>
      </c>
      <c r="L3468">
        <v>0</v>
      </c>
      <c r="M3468">
        <v>0</v>
      </c>
    </row>
    <row r="3469" spans="1:13" x14ac:dyDescent="0.3">
      <c r="A3469" s="1">
        <v>3783</v>
      </c>
      <c r="B3469">
        <v>3783</v>
      </c>
      <c r="C3469" t="s">
        <v>16013</v>
      </c>
      <c r="D3469" t="s">
        <v>16014</v>
      </c>
      <c r="E3469" t="s">
        <v>16015</v>
      </c>
      <c r="F3469" t="s">
        <v>16016</v>
      </c>
      <c r="G3469">
        <v>1</v>
      </c>
      <c r="H3469">
        <v>99</v>
      </c>
      <c r="I3469" t="s">
        <v>16017</v>
      </c>
      <c r="J3469" t="s">
        <v>17</v>
      </c>
      <c r="K3469">
        <v>1</v>
      </c>
      <c r="L3469">
        <v>0</v>
      </c>
      <c r="M3469">
        <v>0</v>
      </c>
    </row>
    <row r="3470" spans="1:13" x14ac:dyDescent="0.3">
      <c r="A3470" s="1">
        <v>3784</v>
      </c>
      <c r="B3470">
        <v>3784</v>
      </c>
      <c r="C3470" t="s">
        <v>16018</v>
      </c>
      <c r="D3470" t="s">
        <v>16019</v>
      </c>
      <c r="E3470" t="s">
        <v>16020</v>
      </c>
      <c r="F3470" t="s">
        <v>16021</v>
      </c>
      <c r="G3470">
        <v>1</v>
      </c>
      <c r="H3470">
        <v>1</v>
      </c>
      <c r="I3470" t="s">
        <v>15322</v>
      </c>
      <c r="J3470" t="s">
        <v>17</v>
      </c>
      <c r="K3470">
        <v>0</v>
      </c>
      <c r="L3470">
        <v>0</v>
      </c>
      <c r="M3470">
        <v>0</v>
      </c>
    </row>
    <row r="3471" spans="1:13" x14ac:dyDescent="0.3">
      <c r="A3471" s="1">
        <v>3785</v>
      </c>
      <c r="B3471">
        <v>3785</v>
      </c>
      <c r="C3471" t="s">
        <v>16022</v>
      </c>
      <c r="D3471" t="s">
        <v>16023</v>
      </c>
      <c r="E3471" t="s">
        <v>16024</v>
      </c>
      <c r="F3471" t="s">
        <v>16025</v>
      </c>
      <c r="G3471">
        <v>1</v>
      </c>
      <c r="H3471">
        <v>1</v>
      </c>
      <c r="I3471" t="s">
        <v>1989</v>
      </c>
      <c r="J3471" t="s">
        <v>17</v>
      </c>
      <c r="K3471">
        <v>0</v>
      </c>
      <c r="L3471">
        <v>0</v>
      </c>
      <c r="M3471">
        <v>0</v>
      </c>
    </row>
    <row r="3472" spans="1:13" x14ac:dyDescent="0.3">
      <c r="A3472" s="1">
        <v>3787</v>
      </c>
      <c r="B3472">
        <v>3787</v>
      </c>
      <c r="C3472" t="s">
        <v>16030</v>
      </c>
      <c r="D3472" t="s">
        <v>16031</v>
      </c>
      <c r="E3472" t="s">
        <v>16032</v>
      </c>
      <c r="F3472" t="s">
        <v>16033</v>
      </c>
      <c r="G3472">
        <v>1</v>
      </c>
      <c r="H3472">
        <v>1</v>
      </c>
      <c r="I3472" t="s">
        <v>9547</v>
      </c>
      <c r="J3472" t="s">
        <v>17</v>
      </c>
      <c r="K3472">
        <v>0</v>
      </c>
      <c r="L3472">
        <v>0</v>
      </c>
      <c r="M3472">
        <v>0</v>
      </c>
    </row>
    <row r="3473" spans="1:13" x14ac:dyDescent="0.3">
      <c r="A3473" s="1">
        <v>3788</v>
      </c>
      <c r="B3473">
        <v>3788</v>
      </c>
      <c r="C3473" t="s">
        <v>16034</v>
      </c>
      <c r="D3473" t="s">
        <v>16035</v>
      </c>
      <c r="E3473" t="s">
        <v>16036</v>
      </c>
      <c r="F3473" t="s">
        <v>16037</v>
      </c>
      <c r="G3473">
        <v>1</v>
      </c>
      <c r="H3473">
        <v>1</v>
      </c>
      <c r="I3473" t="s">
        <v>348</v>
      </c>
      <c r="J3473" t="s">
        <v>17</v>
      </c>
      <c r="K3473">
        <v>1</v>
      </c>
      <c r="L3473">
        <v>0</v>
      </c>
      <c r="M3473">
        <v>0</v>
      </c>
    </row>
    <row r="3474" spans="1:13" x14ac:dyDescent="0.3">
      <c r="A3474" s="1">
        <v>3789</v>
      </c>
      <c r="B3474">
        <v>3789</v>
      </c>
      <c r="C3474" t="s">
        <v>16038</v>
      </c>
      <c r="D3474" t="s">
        <v>16039</v>
      </c>
      <c r="E3474" t="s">
        <v>16040</v>
      </c>
      <c r="F3474" t="s">
        <v>16041</v>
      </c>
      <c r="G3474">
        <v>1</v>
      </c>
      <c r="H3474">
        <v>1</v>
      </c>
      <c r="I3474" t="s">
        <v>737</v>
      </c>
      <c r="J3474" t="s">
        <v>17</v>
      </c>
      <c r="K3474">
        <v>0</v>
      </c>
      <c r="L3474">
        <v>0</v>
      </c>
      <c r="M3474">
        <v>0</v>
      </c>
    </row>
    <row r="3475" spans="1:13" x14ac:dyDescent="0.3">
      <c r="A3475" s="1">
        <v>3790</v>
      </c>
      <c r="B3475">
        <v>3790</v>
      </c>
      <c r="C3475" t="s">
        <v>16042</v>
      </c>
      <c r="D3475" t="s">
        <v>16043</v>
      </c>
      <c r="E3475" t="s">
        <v>16044</v>
      </c>
      <c r="F3475" t="s">
        <v>16045</v>
      </c>
      <c r="G3475">
        <v>1</v>
      </c>
      <c r="H3475">
        <v>1</v>
      </c>
      <c r="I3475" t="s">
        <v>1753</v>
      </c>
      <c r="J3475" t="s">
        <v>17</v>
      </c>
      <c r="K3475">
        <v>0</v>
      </c>
      <c r="L3475">
        <v>0</v>
      </c>
      <c r="M3475">
        <v>0</v>
      </c>
    </row>
    <row r="3476" spans="1:13" x14ac:dyDescent="0.3">
      <c r="A3476" s="1">
        <v>3791</v>
      </c>
      <c r="B3476">
        <v>3791</v>
      </c>
      <c r="C3476" t="s">
        <v>16046</v>
      </c>
      <c r="D3476" t="s">
        <v>16047</v>
      </c>
      <c r="E3476" t="s">
        <v>16048</v>
      </c>
      <c r="F3476" t="s">
        <v>16049</v>
      </c>
      <c r="G3476">
        <v>1</v>
      </c>
      <c r="H3476">
        <v>1</v>
      </c>
      <c r="I3476" t="s">
        <v>16050</v>
      </c>
      <c r="J3476" t="s">
        <v>17</v>
      </c>
      <c r="K3476">
        <v>1</v>
      </c>
      <c r="L3476">
        <v>0</v>
      </c>
      <c r="M3476">
        <v>0</v>
      </c>
    </row>
    <row r="3477" spans="1:13" x14ac:dyDescent="0.3">
      <c r="A3477" s="1">
        <v>3792</v>
      </c>
      <c r="B3477">
        <v>3792</v>
      </c>
      <c r="C3477" t="s">
        <v>16051</v>
      </c>
      <c r="D3477" t="s">
        <v>16052</v>
      </c>
      <c r="E3477" t="s">
        <v>16053</v>
      </c>
      <c r="F3477" t="s">
        <v>16054</v>
      </c>
      <c r="G3477">
        <v>1</v>
      </c>
      <c r="H3477">
        <v>1</v>
      </c>
      <c r="I3477" t="s">
        <v>13196</v>
      </c>
      <c r="J3477" t="s">
        <v>17</v>
      </c>
      <c r="K3477">
        <v>1</v>
      </c>
      <c r="L3477">
        <v>0</v>
      </c>
      <c r="M3477">
        <v>0</v>
      </c>
    </row>
    <row r="3478" spans="1:13" x14ac:dyDescent="0.3">
      <c r="A3478" s="1">
        <v>3793</v>
      </c>
      <c r="B3478">
        <v>3793</v>
      </c>
      <c r="C3478" t="s">
        <v>16055</v>
      </c>
      <c r="D3478" t="s">
        <v>16056</v>
      </c>
      <c r="E3478" t="s">
        <v>16057</v>
      </c>
      <c r="F3478" t="s">
        <v>16058</v>
      </c>
      <c r="G3478">
        <v>1</v>
      </c>
      <c r="H3478">
        <v>1</v>
      </c>
      <c r="I3478" t="s">
        <v>1615</v>
      </c>
      <c r="J3478" t="s">
        <v>17</v>
      </c>
      <c r="K3478">
        <v>1</v>
      </c>
      <c r="L3478">
        <v>0</v>
      </c>
      <c r="M3478">
        <v>0</v>
      </c>
    </row>
    <row r="3479" spans="1:13" x14ac:dyDescent="0.3">
      <c r="A3479" s="1">
        <v>3794</v>
      </c>
      <c r="B3479">
        <v>3794</v>
      </c>
      <c r="C3479" t="s">
        <v>16059</v>
      </c>
      <c r="D3479" t="s">
        <v>16060</v>
      </c>
      <c r="E3479" t="s">
        <v>16061</v>
      </c>
      <c r="F3479" t="s">
        <v>16062</v>
      </c>
      <c r="G3479">
        <v>1</v>
      </c>
      <c r="H3479">
        <v>1</v>
      </c>
      <c r="I3479" t="s">
        <v>124</v>
      </c>
      <c r="J3479" t="s">
        <v>17</v>
      </c>
      <c r="K3479">
        <v>0</v>
      </c>
      <c r="L3479">
        <v>0</v>
      </c>
      <c r="M3479">
        <v>0</v>
      </c>
    </row>
    <row r="3480" spans="1:13" x14ac:dyDescent="0.3">
      <c r="A3480" s="1">
        <v>3795</v>
      </c>
      <c r="B3480">
        <v>3795</v>
      </c>
      <c r="C3480" t="s">
        <v>16063</v>
      </c>
      <c r="D3480" t="s">
        <v>16064</v>
      </c>
      <c r="E3480" t="s">
        <v>16065</v>
      </c>
      <c r="F3480" t="s">
        <v>16066</v>
      </c>
      <c r="G3480">
        <v>1</v>
      </c>
      <c r="H3480">
        <v>1</v>
      </c>
      <c r="I3480" t="s">
        <v>16067</v>
      </c>
      <c r="J3480" t="s">
        <v>17</v>
      </c>
      <c r="K3480">
        <v>0</v>
      </c>
      <c r="L3480">
        <v>0</v>
      </c>
      <c r="M3480">
        <v>0</v>
      </c>
    </row>
    <row r="3481" spans="1:13" x14ac:dyDescent="0.3">
      <c r="A3481" s="1">
        <v>3796</v>
      </c>
      <c r="B3481">
        <v>3796</v>
      </c>
      <c r="C3481" t="s">
        <v>16068</v>
      </c>
      <c r="D3481" t="s">
        <v>16069</v>
      </c>
      <c r="E3481" t="s">
        <v>16070</v>
      </c>
      <c r="F3481" t="s">
        <v>16071</v>
      </c>
      <c r="G3481">
        <v>1</v>
      </c>
      <c r="H3481">
        <v>99</v>
      </c>
      <c r="I3481" t="s">
        <v>16072</v>
      </c>
      <c r="J3481" t="s">
        <v>17</v>
      </c>
      <c r="K3481">
        <v>0</v>
      </c>
      <c r="L3481">
        <v>0</v>
      </c>
      <c r="M3481">
        <v>0</v>
      </c>
    </row>
    <row r="3482" spans="1:13" x14ac:dyDescent="0.3">
      <c r="A3482" s="1">
        <v>3797</v>
      </c>
      <c r="B3482">
        <v>3797</v>
      </c>
      <c r="C3482" t="s">
        <v>16073</v>
      </c>
      <c r="D3482" t="s">
        <v>16074</v>
      </c>
      <c r="E3482" t="s">
        <v>16075</v>
      </c>
      <c r="F3482" t="s">
        <v>16076</v>
      </c>
      <c r="G3482">
        <v>1</v>
      </c>
      <c r="H3482">
        <v>1</v>
      </c>
      <c r="I3482" t="s">
        <v>517</v>
      </c>
      <c r="J3482" t="s">
        <v>17</v>
      </c>
      <c r="K3482">
        <v>0</v>
      </c>
      <c r="L3482">
        <v>0</v>
      </c>
      <c r="M3482">
        <v>0</v>
      </c>
    </row>
    <row r="3483" spans="1:13" x14ac:dyDescent="0.3">
      <c r="A3483" s="1">
        <v>3798</v>
      </c>
      <c r="B3483">
        <v>3798</v>
      </c>
      <c r="C3483" t="s">
        <v>16077</v>
      </c>
      <c r="D3483" t="s">
        <v>16078</v>
      </c>
      <c r="E3483" t="s">
        <v>16079</v>
      </c>
      <c r="F3483" t="s">
        <v>16080</v>
      </c>
      <c r="G3483">
        <v>1</v>
      </c>
      <c r="H3483">
        <v>1</v>
      </c>
      <c r="I3483" t="s">
        <v>16081</v>
      </c>
      <c r="J3483" t="s">
        <v>17</v>
      </c>
      <c r="K3483">
        <v>1</v>
      </c>
      <c r="L3483">
        <v>0</v>
      </c>
      <c r="M3483">
        <v>0</v>
      </c>
    </row>
    <row r="3484" spans="1:13" x14ac:dyDescent="0.3">
      <c r="A3484" s="1">
        <v>3799</v>
      </c>
      <c r="B3484">
        <v>3799</v>
      </c>
      <c r="C3484" t="s">
        <v>16082</v>
      </c>
      <c r="D3484" t="s">
        <v>16083</v>
      </c>
      <c r="E3484" t="s">
        <v>16084</v>
      </c>
      <c r="F3484" t="s">
        <v>16085</v>
      </c>
      <c r="G3484">
        <v>1</v>
      </c>
      <c r="H3484">
        <v>1</v>
      </c>
      <c r="I3484" t="s">
        <v>4920</v>
      </c>
      <c r="J3484" t="s">
        <v>17</v>
      </c>
      <c r="K3484">
        <v>0</v>
      </c>
      <c r="L3484">
        <v>0</v>
      </c>
      <c r="M3484">
        <v>0</v>
      </c>
    </row>
    <row r="3485" spans="1:13" x14ac:dyDescent="0.3">
      <c r="A3485" s="1">
        <v>3800</v>
      </c>
      <c r="B3485">
        <v>3800</v>
      </c>
      <c r="C3485" t="s">
        <v>16086</v>
      </c>
      <c r="D3485" t="s">
        <v>16087</v>
      </c>
      <c r="E3485" t="s">
        <v>16088</v>
      </c>
      <c r="F3485" t="s">
        <v>16089</v>
      </c>
      <c r="G3485">
        <v>1</v>
      </c>
      <c r="H3485">
        <v>1</v>
      </c>
      <c r="I3485" t="s">
        <v>517</v>
      </c>
      <c r="J3485" t="s">
        <v>17</v>
      </c>
      <c r="K3485">
        <v>0</v>
      </c>
      <c r="L3485">
        <v>0</v>
      </c>
      <c r="M3485">
        <v>0</v>
      </c>
    </row>
    <row r="3486" spans="1:13" x14ac:dyDescent="0.3">
      <c r="A3486" s="1">
        <v>3801</v>
      </c>
      <c r="B3486">
        <v>3801</v>
      </c>
      <c r="C3486" t="s">
        <v>16090</v>
      </c>
      <c r="D3486" t="s">
        <v>16091</v>
      </c>
      <c r="E3486" t="s">
        <v>16092</v>
      </c>
      <c r="F3486" t="s">
        <v>16093</v>
      </c>
      <c r="G3486">
        <v>1</v>
      </c>
      <c r="H3486">
        <v>1</v>
      </c>
      <c r="I3486" t="s">
        <v>124</v>
      </c>
      <c r="J3486" t="s">
        <v>17</v>
      </c>
      <c r="K3486">
        <v>1</v>
      </c>
      <c r="L3486">
        <v>0</v>
      </c>
      <c r="M3486">
        <v>0</v>
      </c>
    </row>
    <row r="3487" spans="1:13" x14ac:dyDescent="0.3">
      <c r="A3487" s="1">
        <v>3802</v>
      </c>
      <c r="B3487">
        <v>3802</v>
      </c>
      <c r="C3487" t="s">
        <v>16094</v>
      </c>
      <c r="D3487" t="s">
        <v>16095</v>
      </c>
      <c r="E3487" t="s">
        <v>16096</v>
      </c>
      <c r="F3487" t="s">
        <v>16097</v>
      </c>
      <c r="G3487">
        <v>1</v>
      </c>
      <c r="H3487">
        <v>1</v>
      </c>
      <c r="I3487" t="s">
        <v>517</v>
      </c>
      <c r="J3487" t="s">
        <v>17</v>
      </c>
      <c r="K3487">
        <v>1</v>
      </c>
      <c r="L3487">
        <v>0</v>
      </c>
      <c r="M3487">
        <v>0</v>
      </c>
    </row>
    <row r="3488" spans="1:13" x14ac:dyDescent="0.3">
      <c r="A3488" s="1">
        <v>3803</v>
      </c>
      <c r="B3488">
        <v>3803</v>
      </c>
      <c r="C3488" t="s">
        <v>16098</v>
      </c>
      <c r="D3488" t="s">
        <v>16099</v>
      </c>
      <c r="E3488" t="s">
        <v>16100</v>
      </c>
      <c r="F3488" t="s">
        <v>16101</v>
      </c>
      <c r="G3488">
        <v>1</v>
      </c>
      <c r="H3488">
        <v>1</v>
      </c>
      <c r="I3488" t="s">
        <v>16102</v>
      </c>
      <c r="J3488" t="s">
        <v>17</v>
      </c>
      <c r="K3488">
        <v>1</v>
      </c>
      <c r="L3488">
        <v>0</v>
      </c>
      <c r="M3488">
        <v>0</v>
      </c>
    </row>
    <row r="3489" spans="1:13" x14ac:dyDescent="0.3">
      <c r="A3489" s="1">
        <v>3804</v>
      </c>
      <c r="B3489">
        <v>3804</v>
      </c>
      <c r="C3489" t="s">
        <v>16103</v>
      </c>
      <c r="D3489" t="s">
        <v>16104</v>
      </c>
      <c r="E3489" t="s">
        <v>16105</v>
      </c>
      <c r="F3489" t="s">
        <v>16106</v>
      </c>
      <c r="G3489">
        <v>1</v>
      </c>
      <c r="H3489">
        <v>1</v>
      </c>
      <c r="I3489" t="s">
        <v>1798</v>
      </c>
      <c r="J3489" t="s">
        <v>17</v>
      </c>
      <c r="K3489">
        <v>0</v>
      </c>
      <c r="L3489">
        <v>0</v>
      </c>
      <c r="M3489">
        <v>0</v>
      </c>
    </row>
    <row r="3490" spans="1:13" x14ac:dyDescent="0.3">
      <c r="A3490" s="1">
        <v>3805</v>
      </c>
      <c r="B3490">
        <v>3805</v>
      </c>
      <c r="C3490" t="s">
        <v>16107</v>
      </c>
      <c r="D3490" t="s">
        <v>16108</v>
      </c>
      <c r="E3490" t="s">
        <v>16109</v>
      </c>
      <c r="F3490" t="s">
        <v>16110</v>
      </c>
      <c r="G3490">
        <v>1</v>
      </c>
      <c r="H3490">
        <v>1</v>
      </c>
      <c r="I3490" t="s">
        <v>26</v>
      </c>
      <c r="J3490" t="s">
        <v>17</v>
      </c>
      <c r="K3490">
        <v>0</v>
      </c>
      <c r="L3490">
        <v>0</v>
      </c>
      <c r="M3490">
        <v>0</v>
      </c>
    </row>
    <row r="3491" spans="1:13" x14ac:dyDescent="0.3">
      <c r="A3491" s="1">
        <v>3806</v>
      </c>
      <c r="B3491">
        <v>3806</v>
      </c>
      <c r="C3491" t="s">
        <v>16111</v>
      </c>
      <c r="D3491" t="s">
        <v>16112</v>
      </c>
      <c r="E3491" t="s">
        <v>16113</v>
      </c>
      <c r="F3491" t="s">
        <v>16114</v>
      </c>
      <c r="G3491">
        <v>1</v>
      </c>
      <c r="H3491">
        <v>1</v>
      </c>
      <c r="I3491" t="s">
        <v>1480</v>
      </c>
      <c r="J3491" t="s">
        <v>17</v>
      </c>
      <c r="K3491">
        <v>0</v>
      </c>
      <c r="L3491">
        <v>0</v>
      </c>
      <c r="M3491">
        <v>0</v>
      </c>
    </row>
    <row r="3492" spans="1:13" x14ac:dyDescent="0.3">
      <c r="A3492" s="1">
        <v>3807</v>
      </c>
      <c r="B3492">
        <v>3807</v>
      </c>
      <c r="C3492" t="s">
        <v>16115</v>
      </c>
      <c r="D3492" t="s">
        <v>16116</v>
      </c>
      <c r="E3492" t="s">
        <v>16117</v>
      </c>
      <c r="F3492" t="s">
        <v>16118</v>
      </c>
      <c r="G3492">
        <v>1</v>
      </c>
      <c r="H3492">
        <v>1</v>
      </c>
      <c r="I3492" t="s">
        <v>5988</v>
      </c>
      <c r="J3492" t="s">
        <v>17</v>
      </c>
      <c r="K3492">
        <v>0</v>
      </c>
      <c r="L3492">
        <v>0</v>
      </c>
      <c r="M3492">
        <v>0</v>
      </c>
    </row>
    <row r="3493" spans="1:13" x14ac:dyDescent="0.3">
      <c r="A3493" s="1">
        <v>3808</v>
      </c>
      <c r="B3493">
        <v>3808</v>
      </c>
      <c r="C3493" t="s">
        <v>16119</v>
      </c>
      <c r="D3493" t="s">
        <v>16120</v>
      </c>
      <c r="E3493" t="s">
        <v>16121</v>
      </c>
      <c r="F3493" t="s">
        <v>16122</v>
      </c>
      <c r="G3493">
        <v>1</v>
      </c>
      <c r="H3493">
        <v>1</v>
      </c>
      <c r="I3493" t="s">
        <v>14424</v>
      </c>
      <c r="J3493" t="s">
        <v>17</v>
      </c>
      <c r="K3493">
        <v>1</v>
      </c>
      <c r="L3493">
        <v>0</v>
      </c>
      <c r="M3493">
        <v>0</v>
      </c>
    </row>
    <row r="3494" spans="1:13" x14ac:dyDescent="0.3">
      <c r="A3494" s="1">
        <v>3809</v>
      </c>
      <c r="B3494">
        <v>3809</v>
      </c>
      <c r="C3494" t="s">
        <v>16123</v>
      </c>
      <c r="D3494" t="s">
        <v>16124</v>
      </c>
      <c r="E3494" t="s">
        <v>16125</v>
      </c>
      <c r="F3494" t="s">
        <v>16126</v>
      </c>
      <c r="G3494">
        <v>1</v>
      </c>
      <c r="H3494">
        <v>1</v>
      </c>
      <c r="I3494" t="s">
        <v>7162</v>
      </c>
      <c r="J3494" t="s">
        <v>17</v>
      </c>
      <c r="K3494">
        <v>0</v>
      </c>
      <c r="L3494">
        <v>0</v>
      </c>
      <c r="M3494">
        <v>0</v>
      </c>
    </row>
    <row r="3495" spans="1:13" x14ac:dyDescent="0.3">
      <c r="A3495" s="1">
        <v>3810</v>
      </c>
      <c r="B3495">
        <v>3810</v>
      </c>
      <c r="C3495" t="s">
        <v>16127</v>
      </c>
      <c r="D3495" t="s">
        <v>16128</v>
      </c>
      <c r="E3495" t="s">
        <v>16129</v>
      </c>
      <c r="F3495" t="s">
        <v>16130</v>
      </c>
      <c r="G3495">
        <v>1</v>
      </c>
      <c r="H3495">
        <v>99</v>
      </c>
      <c r="I3495" t="s">
        <v>16131</v>
      </c>
      <c r="J3495" t="s">
        <v>17</v>
      </c>
      <c r="K3495">
        <v>0</v>
      </c>
      <c r="L3495">
        <v>0</v>
      </c>
      <c r="M3495">
        <v>0</v>
      </c>
    </row>
    <row r="3496" spans="1:13" x14ac:dyDescent="0.3">
      <c r="A3496" s="1">
        <v>3811</v>
      </c>
      <c r="B3496">
        <v>3811</v>
      </c>
      <c r="C3496" t="s">
        <v>16132</v>
      </c>
      <c r="D3496" t="s">
        <v>16133</v>
      </c>
      <c r="E3496" t="s">
        <v>16134</v>
      </c>
      <c r="F3496" t="s">
        <v>16135</v>
      </c>
      <c r="G3496">
        <v>1</v>
      </c>
      <c r="H3496">
        <v>1</v>
      </c>
      <c r="I3496" t="s">
        <v>2411</v>
      </c>
      <c r="J3496" t="s">
        <v>17</v>
      </c>
      <c r="K3496">
        <v>1</v>
      </c>
      <c r="L3496">
        <v>0</v>
      </c>
      <c r="M3496">
        <v>0</v>
      </c>
    </row>
    <row r="3497" spans="1:13" x14ac:dyDescent="0.3">
      <c r="A3497" s="1">
        <v>3812</v>
      </c>
      <c r="B3497">
        <v>3812</v>
      </c>
      <c r="C3497" t="s">
        <v>16136</v>
      </c>
      <c r="D3497" t="s">
        <v>16137</v>
      </c>
      <c r="E3497" t="s">
        <v>16138</v>
      </c>
      <c r="F3497" t="s">
        <v>16139</v>
      </c>
      <c r="G3497">
        <v>1</v>
      </c>
      <c r="H3497">
        <v>1</v>
      </c>
      <c r="I3497" t="s">
        <v>358</v>
      </c>
      <c r="J3497" t="s">
        <v>17</v>
      </c>
      <c r="K3497">
        <v>0</v>
      </c>
      <c r="L3497">
        <v>0</v>
      </c>
      <c r="M3497">
        <v>0</v>
      </c>
    </row>
    <row r="3498" spans="1:13" x14ac:dyDescent="0.3">
      <c r="A3498" s="1">
        <v>3813</v>
      </c>
      <c r="B3498">
        <v>3813</v>
      </c>
      <c r="C3498" t="s">
        <v>16140</v>
      </c>
      <c r="D3498" t="s">
        <v>16141</v>
      </c>
      <c r="E3498" t="s">
        <v>16142</v>
      </c>
      <c r="F3498" t="s">
        <v>16143</v>
      </c>
      <c r="G3498">
        <v>1</v>
      </c>
      <c r="H3498">
        <v>1</v>
      </c>
      <c r="I3498" t="s">
        <v>16144</v>
      </c>
      <c r="J3498" t="s">
        <v>17</v>
      </c>
      <c r="K3498">
        <v>0</v>
      </c>
      <c r="L3498">
        <v>0</v>
      </c>
      <c r="M3498">
        <v>0</v>
      </c>
    </row>
    <row r="3499" spans="1:13" x14ac:dyDescent="0.3">
      <c r="A3499" s="1">
        <v>3815</v>
      </c>
      <c r="B3499">
        <v>3815</v>
      </c>
      <c r="C3499" t="s">
        <v>16149</v>
      </c>
      <c r="D3499" t="s">
        <v>16150</v>
      </c>
      <c r="E3499" t="s">
        <v>16151</v>
      </c>
      <c r="F3499" t="s">
        <v>16152</v>
      </c>
      <c r="G3499">
        <v>1</v>
      </c>
      <c r="H3499">
        <v>1</v>
      </c>
      <c r="I3499" t="s">
        <v>541</v>
      </c>
      <c r="J3499" t="s">
        <v>17</v>
      </c>
      <c r="K3499">
        <v>1</v>
      </c>
      <c r="L3499">
        <v>0</v>
      </c>
      <c r="M3499">
        <v>0</v>
      </c>
    </row>
    <row r="3500" spans="1:13" x14ac:dyDescent="0.3">
      <c r="A3500" s="1">
        <v>3816</v>
      </c>
      <c r="B3500">
        <v>3816</v>
      </c>
      <c r="C3500" t="s">
        <v>16153</v>
      </c>
      <c r="D3500" t="s">
        <v>16154</v>
      </c>
      <c r="E3500" t="s">
        <v>16155</v>
      </c>
      <c r="F3500" t="s">
        <v>16156</v>
      </c>
      <c r="G3500">
        <v>1</v>
      </c>
      <c r="H3500">
        <v>1</v>
      </c>
      <c r="I3500" t="s">
        <v>109</v>
      </c>
      <c r="J3500" t="s">
        <v>17</v>
      </c>
      <c r="K3500">
        <v>1</v>
      </c>
      <c r="L3500">
        <v>0</v>
      </c>
      <c r="M3500">
        <v>0</v>
      </c>
    </row>
    <row r="3501" spans="1:13" x14ac:dyDescent="0.3">
      <c r="A3501" s="1">
        <v>3817</v>
      </c>
      <c r="B3501">
        <v>3817</v>
      </c>
      <c r="C3501" t="s">
        <v>16157</v>
      </c>
      <c r="D3501" t="s">
        <v>16158</v>
      </c>
      <c r="E3501" t="s">
        <v>16159</v>
      </c>
      <c r="F3501" t="s">
        <v>16160</v>
      </c>
      <c r="G3501">
        <v>1</v>
      </c>
      <c r="H3501">
        <v>1</v>
      </c>
      <c r="I3501" t="s">
        <v>109</v>
      </c>
      <c r="J3501" t="s">
        <v>17</v>
      </c>
      <c r="K3501">
        <v>0</v>
      </c>
      <c r="L3501">
        <v>0</v>
      </c>
      <c r="M3501">
        <v>0</v>
      </c>
    </row>
    <row r="3502" spans="1:13" x14ac:dyDescent="0.3">
      <c r="A3502" s="1">
        <v>3818</v>
      </c>
      <c r="B3502">
        <v>3818</v>
      </c>
      <c r="C3502" t="s">
        <v>16161</v>
      </c>
      <c r="D3502" t="s">
        <v>16162</v>
      </c>
      <c r="E3502" t="s">
        <v>578</v>
      </c>
      <c r="F3502" t="s">
        <v>16163</v>
      </c>
      <c r="G3502">
        <v>1</v>
      </c>
      <c r="H3502">
        <v>1</v>
      </c>
      <c r="I3502" t="s">
        <v>109</v>
      </c>
      <c r="J3502" t="s">
        <v>17</v>
      </c>
      <c r="K3502">
        <v>0</v>
      </c>
      <c r="L3502">
        <v>0</v>
      </c>
      <c r="M3502">
        <v>0</v>
      </c>
    </row>
    <row r="3503" spans="1:13" x14ac:dyDescent="0.3">
      <c r="A3503" s="1">
        <v>3819</v>
      </c>
      <c r="B3503">
        <v>3819</v>
      </c>
      <c r="C3503" t="s">
        <v>16164</v>
      </c>
      <c r="D3503" t="s">
        <v>16165</v>
      </c>
      <c r="E3503" t="s">
        <v>16166</v>
      </c>
      <c r="F3503" t="s">
        <v>16167</v>
      </c>
      <c r="G3503">
        <v>1</v>
      </c>
      <c r="H3503">
        <v>1</v>
      </c>
      <c r="I3503" t="s">
        <v>707</v>
      </c>
      <c r="J3503" t="s">
        <v>17</v>
      </c>
      <c r="K3503">
        <v>1</v>
      </c>
      <c r="L3503">
        <v>0</v>
      </c>
      <c r="M3503">
        <v>0</v>
      </c>
    </row>
    <row r="3504" spans="1:13" x14ac:dyDescent="0.3">
      <c r="A3504" s="1">
        <v>3820</v>
      </c>
      <c r="B3504">
        <v>3820</v>
      </c>
      <c r="C3504" t="s">
        <v>16168</v>
      </c>
      <c r="D3504" t="s">
        <v>16169</v>
      </c>
      <c r="E3504" t="s">
        <v>16170</v>
      </c>
      <c r="F3504" t="s">
        <v>16171</v>
      </c>
      <c r="G3504">
        <v>1</v>
      </c>
      <c r="H3504">
        <v>1</v>
      </c>
      <c r="I3504" t="s">
        <v>353</v>
      </c>
      <c r="J3504" t="s">
        <v>17</v>
      </c>
      <c r="K3504">
        <v>0</v>
      </c>
      <c r="L3504">
        <v>0</v>
      </c>
      <c r="M3504">
        <v>0</v>
      </c>
    </row>
    <row r="3505" spans="1:13" x14ac:dyDescent="0.3">
      <c r="A3505" s="1">
        <v>3821</v>
      </c>
      <c r="B3505">
        <v>3821</v>
      </c>
      <c r="C3505" t="s">
        <v>16172</v>
      </c>
      <c r="D3505" t="s">
        <v>16173</v>
      </c>
      <c r="E3505" t="s">
        <v>16174</v>
      </c>
      <c r="F3505" t="s">
        <v>16175</v>
      </c>
      <c r="G3505">
        <v>1</v>
      </c>
      <c r="H3505">
        <v>1</v>
      </c>
      <c r="I3505" t="s">
        <v>124</v>
      </c>
      <c r="J3505" t="s">
        <v>17</v>
      </c>
      <c r="K3505">
        <v>1</v>
      </c>
      <c r="L3505">
        <v>0</v>
      </c>
      <c r="M3505">
        <v>0</v>
      </c>
    </row>
    <row r="3506" spans="1:13" x14ac:dyDescent="0.3">
      <c r="A3506" s="1">
        <v>3822</v>
      </c>
      <c r="B3506">
        <v>3822</v>
      </c>
      <c r="C3506" t="s">
        <v>16176</v>
      </c>
      <c r="D3506" t="s">
        <v>16177</v>
      </c>
      <c r="E3506" t="s">
        <v>16178</v>
      </c>
      <c r="F3506" t="s">
        <v>16179</v>
      </c>
      <c r="G3506">
        <v>1</v>
      </c>
      <c r="H3506">
        <v>1</v>
      </c>
      <c r="I3506" t="s">
        <v>377</v>
      </c>
      <c r="J3506" t="s">
        <v>17</v>
      </c>
      <c r="K3506">
        <v>1</v>
      </c>
      <c r="L3506">
        <v>0</v>
      </c>
      <c r="M3506">
        <v>0</v>
      </c>
    </row>
    <row r="3507" spans="1:13" x14ac:dyDescent="0.3">
      <c r="A3507" s="1">
        <v>3823</v>
      </c>
      <c r="B3507">
        <v>3823</v>
      </c>
      <c r="C3507" t="s">
        <v>16180</v>
      </c>
      <c r="D3507" t="s">
        <v>16181</v>
      </c>
      <c r="E3507" t="s">
        <v>16182</v>
      </c>
      <c r="F3507" t="s">
        <v>16183</v>
      </c>
      <c r="G3507">
        <v>1</v>
      </c>
      <c r="H3507" t="s">
        <v>191</v>
      </c>
      <c r="I3507" t="s">
        <v>192</v>
      </c>
      <c r="J3507" t="s">
        <v>17</v>
      </c>
      <c r="K3507">
        <v>1</v>
      </c>
      <c r="L3507">
        <v>0</v>
      </c>
      <c r="M3507">
        <v>0</v>
      </c>
    </row>
    <row r="3508" spans="1:13" x14ac:dyDescent="0.3">
      <c r="A3508" s="1">
        <v>3824</v>
      </c>
      <c r="B3508">
        <v>3824</v>
      </c>
      <c r="C3508" t="s">
        <v>16184</v>
      </c>
      <c r="D3508" t="s">
        <v>16185</v>
      </c>
      <c r="E3508" t="s">
        <v>16186</v>
      </c>
      <c r="F3508" t="s">
        <v>16187</v>
      </c>
      <c r="G3508">
        <v>1</v>
      </c>
      <c r="H3508">
        <v>1</v>
      </c>
      <c r="I3508" t="s">
        <v>16188</v>
      </c>
      <c r="J3508" t="s">
        <v>17</v>
      </c>
      <c r="K3508">
        <v>0</v>
      </c>
      <c r="L3508">
        <v>0</v>
      </c>
      <c r="M3508">
        <v>0</v>
      </c>
    </row>
    <row r="3509" spans="1:13" x14ac:dyDescent="0.3">
      <c r="A3509" s="1">
        <v>3825</v>
      </c>
      <c r="B3509">
        <v>3825</v>
      </c>
      <c r="C3509" t="s">
        <v>16189</v>
      </c>
      <c r="D3509" t="s">
        <v>16190</v>
      </c>
      <c r="E3509" t="s">
        <v>7472</v>
      </c>
      <c r="F3509" t="s">
        <v>16191</v>
      </c>
      <c r="G3509">
        <v>1</v>
      </c>
      <c r="H3509">
        <v>1</v>
      </c>
      <c r="I3509" t="s">
        <v>1740</v>
      </c>
      <c r="J3509" t="s">
        <v>17</v>
      </c>
      <c r="K3509">
        <v>0</v>
      </c>
      <c r="L3509">
        <v>0</v>
      </c>
      <c r="M3509">
        <v>0</v>
      </c>
    </row>
    <row r="3510" spans="1:13" x14ac:dyDescent="0.3">
      <c r="A3510" s="1">
        <v>3827</v>
      </c>
      <c r="B3510">
        <v>3827</v>
      </c>
      <c r="C3510" t="s">
        <v>16196</v>
      </c>
      <c r="D3510" t="s">
        <v>16197</v>
      </c>
      <c r="E3510" t="s">
        <v>16198</v>
      </c>
      <c r="F3510" t="s">
        <v>16199</v>
      </c>
      <c r="G3510">
        <v>1</v>
      </c>
      <c r="H3510">
        <v>1</v>
      </c>
      <c r="I3510" t="s">
        <v>8146</v>
      </c>
      <c r="J3510" t="s">
        <v>17</v>
      </c>
      <c r="K3510">
        <v>0</v>
      </c>
      <c r="L3510">
        <v>0</v>
      </c>
      <c r="M3510">
        <v>0</v>
      </c>
    </row>
    <row r="3511" spans="1:13" x14ac:dyDescent="0.3">
      <c r="A3511" s="1">
        <v>3828</v>
      </c>
      <c r="B3511">
        <v>3828</v>
      </c>
      <c r="C3511" t="s">
        <v>16200</v>
      </c>
      <c r="D3511" t="s">
        <v>16201</v>
      </c>
      <c r="E3511" t="s">
        <v>16202</v>
      </c>
      <c r="F3511" t="s">
        <v>16203</v>
      </c>
      <c r="G3511">
        <v>1</v>
      </c>
      <c r="H3511">
        <v>1</v>
      </c>
      <c r="I3511" t="s">
        <v>8207</v>
      </c>
      <c r="J3511" t="s">
        <v>17</v>
      </c>
      <c r="K3511">
        <v>1</v>
      </c>
      <c r="L3511">
        <v>0</v>
      </c>
      <c r="M3511">
        <v>0</v>
      </c>
    </row>
    <row r="3512" spans="1:13" x14ac:dyDescent="0.3">
      <c r="A3512" s="1">
        <v>3829</v>
      </c>
      <c r="B3512">
        <v>3829</v>
      </c>
      <c r="C3512" t="s">
        <v>16204</v>
      </c>
      <c r="D3512" t="s">
        <v>16205</v>
      </c>
      <c r="E3512" t="s">
        <v>16206</v>
      </c>
      <c r="F3512" t="s">
        <v>16207</v>
      </c>
      <c r="G3512">
        <v>1</v>
      </c>
      <c r="H3512">
        <v>1</v>
      </c>
      <c r="I3512" t="s">
        <v>1130</v>
      </c>
      <c r="J3512" t="s">
        <v>17</v>
      </c>
      <c r="K3512">
        <v>0</v>
      </c>
      <c r="L3512">
        <v>0</v>
      </c>
      <c r="M3512">
        <v>0</v>
      </c>
    </row>
    <row r="3513" spans="1:13" x14ac:dyDescent="0.3">
      <c r="A3513" s="1">
        <v>3830</v>
      </c>
      <c r="B3513">
        <v>3830</v>
      </c>
      <c r="C3513" t="s">
        <v>16208</v>
      </c>
      <c r="D3513" t="s">
        <v>16209</v>
      </c>
      <c r="E3513" t="s">
        <v>16210</v>
      </c>
      <c r="F3513" t="s">
        <v>16211</v>
      </c>
      <c r="G3513">
        <v>1</v>
      </c>
      <c r="H3513">
        <v>1</v>
      </c>
      <c r="I3513" t="s">
        <v>13416</v>
      </c>
      <c r="J3513" t="s">
        <v>17</v>
      </c>
      <c r="K3513">
        <v>1</v>
      </c>
      <c r="L3513">
        <v>0</v>
      </c>
      <c r="M3513">
        <v>0</v>
      </c>
    </row>
    <row r="3514" spans="1:13" x14ac:dyDescent="0.3">
      <c r="A3514" s="1">
        <v>3831</v>
      </c>
      <c r="B3514">
        <v>3831</v>
      </c>
      <c r="C3514" t="s">
        <v>16212</v>
      </c>
      <c r="D3514" t="s">
        <v>16213</v>
      </c>
      <c r="E3514" t="s">
        <v>16214</v>
      </c>
      <c r="F3514" t="s">
        <v>16215</v>
      </c>
      <c r="G3514">
        <v>1</v>
      </c>
      <c r="H3514">
        <v>1</v>
      </c>
      <c r="I3514" t="s">
        <v>7793</v>
      </c>
      <c r="J3514" t="s">
        <v>17</v>
      </c>
      <c r="K3514">
        <v>1</v>
      </c>
      <c r="L3514">
        <v>0</v>
      </c>
      <c r="M3514">
        <v>0</v>
      </c>
    </row>
    <row r="3515" spans="1:13" x14ac:dyDescent="0.3">
      <c r="A3515" s="1">
        <v>3832</v>
      </c>
      <c r="B3515">
        <v>3832</v>
      </c>
      <c r="C3515" t="s">
        <v>16216</v>
      </c>
      <c r="D3515" t="s">
        <v>16217</v>
      </c>
      <c r="E3515" t="s">
        <v>16218</v>
      </c>
      <c r="F3515" t="s">
        <v>16219</v>
      </c>
      <c r="G3515">
        <v>1</v>
      </c>
      <c r="H3515">
        <v>1</v>
      </c>
      <c r="I3515" t="s">
        <v>725</v>
      </c>
      <c r="J3515" t="s">
        <v>17</v>
      </c>
      <c r="K3515">
        <v>0</v>
      </c>
      <c r="L3515">
        <v>0</v>
      </c>
      <c r="M3515">
        <v>0</v>
      </c>
    </row>
    <row r="3516" spans="1:13" x14ac:dyDescent="0.3">
      <c r="A3516" s="1">
        <v>3833</v>
      </c>
      <c r="B3516">
        <v>3833</v>
      </c>
      <c r="C3516" t="s">
        <v>16220</v>
      </c>
      <c r="D3516" t="s">
        <v>16221</v>
      </c>
      <c r="E3516" t="s">
        <v>16222</v>
      </c>
      <c r="F3516" t="s">
        <v>16223</v>
      </c>
      <c r="G3516">
        <v>1</v>
      </c>
      <c r="H3516">
        <v>1</v>
      </c>
      <c r="I3516" t="s">
        <v>1798</v>
      </c>
      <c r="J3516" t="s">
        <v>17</v>
      </c>
      <c r="K3516">
        <v>1</v>
      </c>
      <c r="L3516">
        <v>0</v>
      </c>
      <c r="M3516">
        <v>0</v>
      </c>
    </row>
    <row r="3517" spans="1:13" x14ac:dyDescent="0.3">
      <c r="A3517" s="1">
        <v>3835</v>
      </c>
      <c r="B3517">
        <v>3835</v>
      </c>
      <c r="C3517" t="s">
        <v>16228</v>
      </c>
      <c r="D3517" t="s">
        <v>16229</v>
      </c>
      <c r="E3517" t="s">
        <v>16230</v>
      </c>
      <c r="F3517" t="s">
        <v>16231</v>
      </c>
      <c r="G3517">
        <v>1</v>
      </c>
      <c r="H3517">
        <v>1</v>
      </c>
      <c r="I3517" t="s">
        <v>124</v>
      </c>
      <c r="J3517" t="s">
        <v>17</v>
      </c>
      <c r="K3517">
        <v>0</v>
      </c>
      <c r="L3517">
        <v>0</v>
      </c>
      <c r="M3517">
        <v>0</v>
      </c>
    </row>
    <row r="3518" spans="1:13" x14ac:dyDescent="0.3">
      <c r="A3518" s="1">
        <v>3836</v>
      </c>
      <c r="B3518">
        <v>3836</v>
      </c>
      <c r="C3518" t="s">
        <v>16232</v>
      </c>
      <c r="D3518" t="s">
        <v>16233</v>
      </c>
      <c r="E3518" t="s">
        <v>16234</v>
      </c>
      <c r="F3518" t="s">
        <v>16235</v>
      </c>
      <c r="G3518">
        <v>1</v>
      </c>
      <c r="H3518">
        <v>1</v>
      </c>
      <c r="I3518" t="s">
        <v>325</v>
      </c>
      <c r="J3518" t="s">
        <v>17</v>
      </c>
      <c r="K3518">
        <v>1</v>
      </c>
      <c r="L3518">
        <v>0</v>
      </c>
      <c r="M3518">
        <v>0</v>
      </c>
    </row>
    <row r="3519" spans="1:13" x14ac:dyDescent="0.3">
      <c r="A3519" s="1">
        <v>3837</v>
      </c>
      <c r="B3519">
        <v>3837</v>
      </c>
      <c r="C3519" t="s">
        <v>16236</v>
      </c>
      <c r="D3519" t="s">
        <v>16237</v>
      </c>
      <c r="E3519" t="s">
        <v>1441</v>
      </c>
      <c r="F3519" t="s">
        <v>16238</v>
      </c>
      <c r="G3519">
        <v>1</v>
      </c>
      <c r="H3519">
        <v>1</v>
      </c>
      <c r="I3519" t="s">
        <v>109</v>
      </c>
      <c r="J3519" t="s">
        <v>17</v>
      </c>
      <c r="K3519">
        <v>1</v>
      </c>
      <c r="L3519">
        <v>0</v>
      </c>
      <c r="M3519">
        <v>0</v>
      </c>
    </row>
    <row r="3520" spans="1:13" x14ac:dyDescent="0.3">
      <c r="A3520" s="1">
        <v>3838</v>
      </c>
      <c r="B3520">
        <v>3838</v>
      </c>
      <c r="C3520" t="s">
        <v>16239</v>
      </c>
      <c r="D3520" t="s">
        <v>16240</v>
      </c>
      <c r="E3520" t="s">
        <v>16241</v>
      </c>
      <c r="F3520" t="s">
        <v>16242</v>
      </c>
      <c r="G3520">
        <v>1</v>
      </c>
      <c r="H3520">
        <v>1</v>
      </c>
      <c r="I3520" t="s">
        <v>725</v>
      </c>
      <c r="J3520" t="s">
        <v>17</v>
      </c>
      <c r="K3520">
        <v>0</v>
      </c>
      <c r="L3520">
        <v>0</v>
      </c>
      <c r="M3520">
        <v>0</v>
      </c>
    </row>
    <row r="3521" spans="1:13" x14ac:dyDescent="0.3">
      <c r="A3521" s="1">
        <v>3840</v>
      </c>
      <c r="B3521">
        <v>3840</v>
      </c>
      <c r="C3521" t="s">
        <v>16247</v>
      </c>
      <c r="D3521" t="s">
        <v>16248</v>
      </c>
      <c r="E3521" t="s">
        <v>16249</v>
      </c>
      <c r="F3521" t="s">
        <v>16250</v>
      </c>
      <c r="G3521">
        <v>1</v>
      </c>
      <c r="H3521">
        <v>1</v>
      </c>
      <c r="I3521" t="s">
        <v>3299</v>
      </c>
      <c r="J3521" t="s">
        <v>17</v>
      </c>
      <c r="K3521">
        <v>1</v>
      </c>
      <c r="L3521">
        <v>0</v>
      </c>
      <c r="M3521">
        <v>0</v>
      </c>
    </row>
    <row r="3522" spans="1:13" x14ac:dyDescent="0.3">
      <c r="A3522" s="1">
        <v>3841</v>
      </c>
      <c r="B3522">
        <v>3841</v>
      </c>
      <c r="C3522" t="s">
        <v>16251</v>
      </c>
      <c r="D3522" t="s">
        <v>16252</v>
      </c>
      <c r="E3522" t="s">
        <v>16253</v>
      </c>
      <c r="F3522" t="s">
        <v>16254</v>
      </c>
      <c r="G3522">
        <v>1</v>
      </c>
      <c r="H3522">
        <v>1</v>
      </c>
      <c r="I3522" t="s">
        <v>527</v>
      </c>
      <c r="J3522" t="s">
        <v>17</v>
      </c>
      <c r="K3522">
        <v>0</v>
      </c>
      <c r="L3522">
        <v>0</v>
      </c>
      <c r="M3522">
        <v>0</v>
      </c>
    </row>
    <row r="3523" spans="1:13" x14ac:dyDescent="0.3">
      <c r="A3523" s="1">
        <v>3842</v>
      </c>
      <c r="B3523">
        <v>3842</v>
      </c>
      <c r="C3523" t="s">
        <v>16255</v>
      </c>
      <c r="D3523" t="s">
        <v>16256</v>
      </c>
      <c r="E3523" t="s">
        <v>16257</v>
      </c>
      <c r="F3523" t="s">
        <v>16258</v>
      </c>
      <c r="G3523">
        <v>1</v>
      </c>
      <c r="H3523">
        <v>1</v>
      </c>
      <c r="I3523" t="s">
        <v>1337</v>
      </c>
      <c r="J3523" t="s">
        <v>17</v>
      </c>
      <c r="K3523">
        <v>1</v>
      </c>
      <c r="L3523">
        <v>0</v>
      </c>
      <c r="M3523">
        <v>0</v>
      </c>
    </row>
    <row r="3524" spans="1:13" x14ac:dyDescent="0.3">
      <c r="A3524" s="1">
        <v>3843</v>
      </c>
      <c r="B3524">
        <v>3843</v>
      </c>
      <c r="C3524" t="s">
        <v>16259</v>
      </c>
      <c r="D3524" t="s">
        <v>16260</v>
      </c>
      <c r="E3524" t="s">
        <v>16261</v>
      </c>
      <c r="F3524" t="s">
        <v>16262</v>
      </c>
      <c r="G3524">
        <v>1</v>
      </c>
      <c r="H3524">
        <v>1</v>
      </c>
      <c r="I3524" t="s">
        <v>246</v>
      </c>
      <c r="J3524" t="s">
        <v>17</v>
      </c>
      <c r="K3524">
        <v>0</v>
      </c>
      <c r="L3524">
        <v>0</v>
      </c>
      <c r="M3524">
        <v>0</v>
      </c>
    </row>
    <row r="3525" spans="1:13" x14ac:dyDescent="0.3">
      <c r="A3525" s="1">
        <v>3845</v>
      </c>
      <c r="B3525">
        <v>3845</v>
      </c>
      <c r="C3525" t="s">
        <v>16267</v>
      </c>
      <c r="D3525" t="s">
        <v>16268</v>
      </c>
      <c r="E3525" t="s">
        <v>16269</v>
      </c>
      <c r="F3525" t="s">
        <v>16270</v>
      </c>
      <c r="G3525">
        <v>1</v>
      </c>
      <c r="H3525">
        <v>1</v>
      </c>
      <c r="I3525" t="s">
        <v>8508</v>
      </c>
      <c r="J3525" t="s">
        <v>17</v>
      </c>
      <c r="K3525">
        <v>1</v>
      </c>
      <c r="L3525">
        <v>0</v>
      </c>
      <c r="M3525">
        <v>0</v>
      </c>
    </row>
    <row r="3526" spans="1:13" x14ac:dyDescent="0.3">
      <c r="A3526" s="1">
        <v>3846</v>
      </c>
      <c r="B3526">
        <v>3846</v>
      </c>
      <c r="C3526" t="s">
        <v>16271</v>
      </c>
      <c r="D3526" t="s">
        <v>16272</v>
      </c>
      <c r="E3526" t="s">
        <v>16273</v>
      </c>
      <c r="F3526" t="s">
        <v>16274</v>
      </c>
      <c r="G3526">
        <v>1</v>
      </c>
      <c r="H3526">
        <v>1</v>
      </c>
      <c r="I3526" t="s">
        <v>1740</v>
      </c>
      <c r="J3526" t="s">
        <v>17</v>
      </c>
      <c r="K3526">
        <v>1</v>
      </c>
      <c r="L3526">
        <v>0</v>
      </c>
      <c r="M3526">
        <v>0</v>
      </c>
    </row>
    <row r="3527" spans="1:13" x14ac:dyDescent="0.3">
      <c r="A3527" s="1">
        <v>3847</v>
      </c>
      <c r="B3527">
        <v>3847</v>
      </c>
      <c r="C3527" t="s">
        <v>16275</v>
      </c>
      <c r="D3527" t="s">
        <v>16276</v>
      </c>
      <c r="E3527" t="s">
        <v>16277</v>
      </c>
      <c r="F3527" t="s">
        <v>16278</v>
      </c>
      <c r="G3527">
        <v>1</v>
      </c>
      <c r="H3527">
        <v>1</v>
      </c>
      <c r="I3527" t="s">
        <v>16279</v>
      </c>
      <c r="J3527" t="s">
        <v>17</v>
      </c>
      <c r="K3527">
        <v>0</v>
      </c>
      <c r="L3527">
        <v>0</v>
      </c>
      <c r="M3527">
        <v>0</v>
      </c>
    </row>
    <row r="3528" spans="1:13" x14ac:dyDescent="0.3">
      <c r="A3528" s="1">
        <v>3848</v>
      </c>
      <c r="B3528">
        <v>3848</v>
      </c>
      <c r="C3528" t="s">
        <v>16280</v>
      </c>
      <c r="D3528" t="s">
        <v>16281</v>
      </c>
      <c r="E3528" t="s">
        <v>16282</v>
      </c>
      <c r="F3528" t="s">
        <v>16283</v>
      </c>
      <c r="G3528">
        <v>1</v>
      </c>
      <c r="H3528">
        <v>1</v>
      </c>
      <c r="I3528" t="s">
        <v>662</v>
      </c>
      <c r="J3528" t="s">
        <v>17</v>
      </c>
      <c r="K3528">
        <v>0</v>
      </c>
      <c r="L3528">
        <v>0</v>
      </c>
      <c r="M3528">
        <v>0</v>
      </c>
    </row>
    <row r="3529" spans="1:13" x14ac:dyDescent="0.3">
      <c r="A3529" s="1">
        <v>3849</v>
      </c>
      <c r="B3529">
        <v>3849</v>
      </c>
      <c r="C3529" t="s">
        <v>16284</v>
      </c>
      <c r="D3529" t="s">
        <v>16285</v>
      </c>
      <c r="E3529" t="s">
        <v>16286</v>
      </c>
      <c r="F3529" t="s">
        <v>16287</v>
      </c>
      <c r="G3529">
        <v>1</v>
      </c>
      <c r="H3529">
        <v>1</v>
      </c>
      <c r="I3529" t="s">
        <v>2241</v>
      </c>
      <c r="J3529" t="s">
        <v>17</v>
      </c>
      <c r="K3529">
        <v>0</v>
      </c>
      <c r="L3529">
        <v>0</v>
      </c>
      <c r="M3529">
        <v>0</v>
      </c>
    </row>
    <row r="3530" spans="1:13" x14ac:dyDescent="0.3">
      <c r="A3530" s="1">
        <v>3850</v>
      </c>
      <c r="B3530">
        <v>3850</v>
      </c>
      <c r="C3530" t="s">
        <v>16288</v>
      </c>
      <c r="D3530" t="s">
        <v>16289</v>
      </c>
      <c r="E3530" t="s">
        <v>16290</v>
      </c>
      <c r="F3530" t="s">
        <v>16291</v>
      </c>
      <c r="G3530">
        <v>1</v>
      </c>
      <c r="H3530">
        <v>1</v>
      </c>
      <c r="I3530" t="s">
        <v>2063</v>
      </c>
      <c r="J3530" t="s">
        <v>17</v>
      </c>
      <c r="K3530">
        <v>1</v>
      </c>
      <c r="L3530">
        <v>0</v>
      </c>
      <c r="M3530">
        <v>0</v>
      </c>
    </row>
    <row r="3531" spans="1:13" x14ac:dyDescent="0.3">
      <c r="A3531" s="1">
        <v>3851</v>
      </c>
      <c r="B3531">
        <v>3851</v>
      </c>
      <c r="C3531" t="s">
        <v>16292</v>
      </c>
      <c r="D3531" t="s">
        <v>16293</v>
      </c>
      <c r="E3531" t="s">
        <v>16294</v>
      </c>
      <c r="F3531" t="s">
        <v>16295</v>
      </c>
      <c r="G3531">
        <v>1</v>
      </c>
      <c r="H3531">
        <v>1</v>
      </c>
      <c r="I3531" t="s">
        <v>517</v>
      </c>
      <c r="J3531" t="s">
        <v>17</v>
      </c>
      <c r="K3531">
        <v>1</v>
      </c>
      <c r="L3531">
        <v>0</v>
      </c>
      <c r="M3531">
        <v>0</v>
      </c>
    </row>
    <row r="3532" spans="1:13" x14ac:dyDescent="0.3">
      <c r="A3532" s="1">
        <v>3852</v>
      </c>
      <c r="B3532">
        <v>3852</v>
      </c>
      <c r="C3532" t="s">
        <v>16296</v>
      </c>
      <c r="D3532" t="s">
        <v>16297</v>
      </c>
      <c r="E3532" t="s">
        <v>16298</v>
      </c>
      <c r="F3532" t="s">
        <v>16299</v>
      </c>
      <c r="G3532">
        <v>1</v>
      </c>
      <c r="H3532">
        <v>1</v>
      </c>
      <c r="I3532" t="s">
        <v>124</v>
      </c>
      <c r="J3532" t="s">
        <v>17</v>
      </c>
      <c r="K3532">
        <v>1</v>
      </c>
      <c r="L3532">
        <v>0</v>
      </c>
      <c r="M3532">
        <v>0</v>
      </c>
    </row>
    <row r="3533" spans="1:13" x14ac:dyDescent="0.3">
      <c r="A3533" s="1">
        <v>3853</v>
      </c>
      <c r="B3533">
        <v>3853</v>
      </c>
      <c r="C3533" t="s">
        <v>16300</v>
      </c>
      <c r="D3533" t="s">
        <v>16301</v>
      </c>
      <c r="E3533" t="s">
        <v>16302</v>
      </c>
      <c r="F3533" t="s">
        <v>16303</v>
      </c>
      <c r="G3533">
        <v>1</v>
      </c>
      <c r="H3533">
        <v>1</v>
      </c>
      <c r="I3533" t="s">
        <v>1740</v>
      </c>
      <c r="J3533" t="s">
        <v>17</v>
      </c>
      <c r="K3533">
        <v>0</v>
      </c>
      <c r="L3533">
        <v>0</v>
      </c>
      <c r="M3533">
        <v>0</v>
      </c>
    </row>
    <row r="3534" spans="1:13" x14ac:dyDescent="0.3">
      <c r="A3534" s="1">
        <v>3854</v>
      </c>
      <c r="B3534">
        <v>3854</v>
      </c>
      <c r="C3534" t="s">
        <v>16304</v>
      </c>
      <c r="D3534" t="s">
        <v>16305</v>
      </c>
      <c r="E3534" t="s">
        <v>16306</v>
      </c>
      <c r="F3534" t="s">
        <v>16307</v>
      </c>
      <c r="G3534">
        <v>1</v>
      </c>
      <c r="H3534">
        <v>1</v>
      </c>
      <c r="I3534" t="s">
        <v>16308</v>
      </c>
      <c r="J3534" t="s">
        <v>17</v>
      </c>
      <c r="K3534">
        <v>0</v>
      </c>
      <c r="L3534">
        <v>0</v>
      </c>
      <c r="M3534">
        <v>0</v>
      </c>
    </row>
    <row r="3535" spans="1:13" x14ac:dyDescent="0.3">
      <c r="A3535" s="1">
        <v>3855</v>
      </c>
      <c r="B3535">
        <v>3855</v>
      </c>
      <c r="C3535" t="s">
        <v>16309</v>
      </c>
      <c r="D3535" t="s">
        <v>16310</v>
      </c>
      <c r="E3535" t="s">
        <v>4853</v>
      </c>
      <c r="F3535" t="s">
        <v>16311</v>
      </c>
      <c r="G3535">
        <v>1</v>
      </c>
      <c r="H3535">
        <v>1</v>
      </c>
      <c r="I3535" t="s">
        <v>1529</v>
      </c>
      <c r="J3535" t="s">
        <v>17</v>
      </c>
      <c r="K3535">
        <v>1</v>
      </c>
      <c r="L3535">
        <v>0</v>
      </c>
      <c r="M3535">
        <v>0</v>
      </c>
    </row>
    <row r="3536" spans="1:13" x14ac:dyDescent="0.3">
      <c r="A3536" s="1">
        <v>3856</v>
      </c>
      <c r="B3536">
        <v>3856</v>
      </c>
      <c r="C3536" t="s">
        <v>16312</v>
      </c>
      <c r="D3536" t="s">
        <v>16313</v>
      </c>
      <c r="E3536" t="s">
        <v>16314</v>
      </c>
      <c r="F3536" t="s">
        <v>16315</v>
      </c>
      <c r="G3536">
        <v>1</v>
      </c>
      <c r="H3536">
        <v>1</v>
      </c>
      <c r="I3536" t="s">
        <v>8721</v>
      </c>
      <c r="J3536" t="s">
        <v>17</v>
      </c>
      <c r="K3536">
        <v>1</v>
      </c>
      <c r="L3536">
        <v>0</v>
      </c>
      <c r="M3536">
        <v>0</v>
      </c>
    </row>
    <row r="3537" spans="1:13" x14ac:dyDescent="0.3">
      <c r="A3537" s="1">
        <v>3857</v>
      </c>
      <c r="B3537">
        <v>3857</v>
      </c>
      <c r="C3537" t="s">
        <v>16316</v>
      </c>
      <c r="D3537" t="s">
        <v>16317</v>
      </c>
      <c r="E3537" t="s">
        <v>16318</v>
      </c>
      <c r="F3537" t="s">
        <v>16319</v>
      </c>
      <c r="G3537">
        <v>1</v>
      </c>
      <c r="H3537">
        <v>1</v>
      </c>
      <c r="I3537" t="s">
        <v>16320</v>
      </c>
      <c r="J3537" t="s">
        <v>17</v>
      </c>
      <c r="K3537">
        <v>1</v>
      </c>
      <c r="L3537">
        <v>0</v>
      </c>
      <c r="M3537">
        <v>0</v>
      </c>
    </row>
    <row r="3538" spans="1:13" x14ac:dyDescent="0.3">
      <c r="A3538" s="1">
        <v>3858</v>
      </c>
      <c r="B3538">
        <v>3858</v>
      </c>
      <c r="C3538" t="s">
        <v>16321</v>
      </c>
      <c r="D3538" t="s">
        <v>16322</v>
      </c>
      <c r="E3538" t="s">
        <v>16323</v>
      </c>
      <c r="F3538" t="s">
        <v>16324</v>
      </c>
      <c r="G3538">
        <v>1</v>
      </c>
      <c r="H3538">
        <v>1</v>
      </c>
      <c r="I3538" t="s">
        <v>6741</v>
      </c>
      <c r="J3538" t="s">
        <v>17</v>
      </c>
      <c r="K3538">
        <v>0</v>
      </c>
      <c r="L3538">
        <v>0</v>
      </c>
      <c r="M3538">
        <v>0</v>
      </c>
    </row>
    <row r="3539" spans="1:13" x14ac:dyDescent="0.3">
      <c r="A3539" s="1">
        <v>3859</v>
      </c>
      <c r="B3539">
        <v>3859</v>
      </c>
      <c r="C3539" t="s">
        <v>16325</v>
      </c>
      <c r="D3539" t="s">
        <v>16326</v>
      </c>
      <c r="E3539" t="s">
        <v>16327</v>
      </c>
      <c r="F3539" t="s">
        <v>16328</v>
      </c>
      <c r="G3539">
        <v>1</v>
      </c>
      <c r="H3539">
        <v>1</v>
      </c>
      <c r="I3539" t="s">
        <v>16329</v>
      </c>
      <c r="J3539" t="s">
        <v>17</v>
      </c>
      <c r="K3539">
        <v>0</v>
      </c>
      <c r="L3539">
        <v>0</v>
      </c>
      <c r="M3539">
        <v>0</v>
      </c>
    </row>
    <row r="3540" spans="1:13" x14ac:dyDescent="0.3">
      <c r="A3540" s="1">
        <v>3860</v>
      </c>
      <c r="B3540">
        <v>3860</v>
      </c>
      <c r="C3540" t="s">
        <v>16330</v>
      </c>
      <c r="D3540" t="s">
        <v>16331</v>
      </c>
      <c r="E3540" t="s">
        <v>9446</v>
      </c>
      <c r="F3540" t="s">
        <v>15620</v>
      </c>
      <c r="G3540">
        <v>1</v>
      </c>
      <c r="H3540">
        <v>1</v>
      </c>
      <c r="I3540" t="s">
        <v>725</v>
      </c>
      <c r="J3540" t="s">
        <v>17</v>
      </c>
      <c r="K3540">
        <v>0</v>
      </c>
      <c r="L3540">
        <v>0</v>
      </c>
      <c r="M3540">
        <v>0</v>
      </c>
    </row>
    <row r="3541" spans="1:13" x14ac:dyDescent="0.3">
      <c r="A3541" s="1">
        <v>3861</v>
      </c>
      <c r="B3541">
        <v>3861</v>
      </c>
      <c r="C3541" t="s">
        <v>16332</v>
      </c>
      <c r="D3541" t="s">
        <v>16333</v>
      </c>
      <c r="E3541" t="s">
        <v>16334</v>
      </c>
      <c r="F3541" t="s">
        <v>16335</v>
      </c>
      <c r="G3541">
        <v>1</v>
      </c>
      <c r="H3541">
        <v>1</v>
      </c>
      <c r="I3541" t="s">
        <v>6741</v>
      </c>
      <c r="J3541" t="s">
        <v>17</v>
      </c>
      <c r="K3541">
        <v>1</v>
      </c>
      <c r="L3541">
        <v>0</v>
      </c>
      <c r="M3541">
        <v>0</v>
      </c>
    </row>
    <row r="3542" spans="1:13" x14ac:dyDescent="0.3">
      <c r="A3542" s="1">
        <v>3862</v>
      </c>
      <c r="B3542">
        <v>3862</v>
      </c>
      <c r="C3542" t="s">
        <v>16336</v>
      </c>
      <c r="D3542" t="s">
        <v>16337</v>
      </c>
      <c r="E3542" t="s">
        <v>16338</v>
      </c>
      <c r="F3542" t="s">
        <v>16339</v>
      </c>
      <c r="G3542">
        <v>1</v>
      </c>
      <c r="H3542">
        <v>1</v>
      </c>
      <c r="I3542" t="s">
        <v>109</v>
      </c>
      <c r="J3542" t="s">
        <v>17</v>
      </c>
      <c r="K3542">
        <v>1</v>
      </c>
      <c r="L3542">
        <v>0</v>
      </c>
      <c r="M3542">
        <v>0</v>
      </c>
    </row>
    <row r="3543" spans="1:13" x14ac:dyDescent="0.3">
      <c r="A3543" s="1">
        <v>3863</v>
      </c>
      <c r="B3543">
        <v>3863</v>
      </c>
      <c r="C3543" t="s">
        <v>16340</v>
      </c>
      <c r="D3543" t="s">
        <v>16341</v>
      </c>
      <c r="E3543" t="s">
        <v>16342</v>
      </c>
      <c r="F3543" t="s">
        <v>16343</v>
      </c>
      <c r="G3543">
        <v>1</v>
      </c>
      <c r="H3543">
        <v>1</v>
      </c>
      <c r="I3543" t="s">
        <v>10855</v>
      </c>
      <c r="J3543" t="s">
        <v>17</v>
      </c>
      <c r="K3543">
        <v>0</v>
      </c>
      <c r="L3543">
        <v>0</v>
      </c>
      <c r="M3543">
        <v>0</v>
      </c>
    </row>
    <row r="3544" spans="1:13" x14ac:dyDescent="0.3">
      <c r="A3544" s="1">
        <v>3864</v>
      </c>
      <c r="B3544">
        <v>3864</v>
      </c>
      <c r="C3544" t="s">
        <v>16344</v>
      </c>
      <c r="D3544" t="s">
        <v>16345</v>
      </c>
      <c r="E3544" t="s">
        <v>16346</v>
      </c>
      <c r="F3544" t="s">
        <v>16347</v>
      </c>
      <c r="G3544">
        <v>1</v>
      </c>
      <c r="H3544">
        <v>1</v>
      </c>
      <c r="I3544" t="s">
        <v>114</v>
      </c>
      <c r="J3544" t="s">
        <v>17</v>
      </c>
      <c r="K3544">
        <v>0</v>
      </c>
      <c r="L3544">
        <v>0</v>
      </c>
      <c r="M3544">
        <v>0</v>
      </c>
    </row>
    <row r="3545" spans="1:13" x14ac:dyDescent="0.3">
      <c r="A3545" s="1">
        <v>3865</v>
      </c>
      <c r="B3545">
        <v>3865</v>
      </c>
      <c r="C3545" t="s">
        <v>16348</v>
      </c>
      <c r="D3545" t="s">
        <v>16349</v>
      </c>
      <c r="E3545" t="s">
        <v>16350</v>
      </c>
      <c r="F3545" t="s">
        <v>16351</v>
      </c>
      <c r="G3545">
        <v>1</v>
      </c>
      <c r="H3545">
        <v>1</v>
      </c>
      <c r="I3545" t="s">
        <v>725</v>
      </c>
      <c r="J3545" t="s">
        <v>17</v>
      </c>
      <c r="K3545">
        <v>1</v>
      </c>
      <c r="L3545">
        <v>0</v>
      </c>
      <c r="M3545">
        <v>0</v>
      </c>
    </row>
    <row r="3546" spans="1:13" x14ac:dyDescent="0.3">
      <c r="A3546" s="1">
        <v>3866</v>
      </c>
      <c r="B3546">
        <v>3866</v>
      </c>
      <c r="C3546" t="s">
        <v>16352</v>
      </c>
      <c r="D3546" t="s">
        <v>16353</v>
      </c>
      <c r="E3546" t="s">
        <v>578</v>
      </c>
      <c r="F3546" t="s">
        <v>16354</v>
      </c>
      <c r="G3546">
        <v>1</v>
      </c>
      <c r="H3546">
        <v>1</v>
      </c>
      <c r="I3546" t="s">
        <v>109</v>
      </c>
      <c r="J3546" t="s">
        <v>17</v>
      </c>
      <c r="K3546">
        <v>1</v>
      </c>
      <c r="L3546">
        <v>0</v>
      </c>
      <c r="M3546">
        <v>0</v>
      </c>
    </row>
    <row r="3547" spans="1:13" x14ac:dyDescent="0.3">
      <c r="A3547" s="1">
        <v>3867</v>
      </c>
      <c r="B3547">
        <v>3867</v>
      </c>
      <c r="C3547" t="s">
        <v>16355</v>
      </c>
      <c r="D3547" t="s">
        <v>16356</v>
      </c>
      <c r="E3547" t="s">
        <v>16357</v>
      </c>
      <c r="F3547" t="s">
        <v>16358</v>
      </c>
      <c r="G3547">
        <v>1</v>
      </c>
      <c r="H3547">
        <v>1</v>
      </c>
      <c r="I3547" t="s">
        <v>4291</v>
      </c>
      <c r="J3547" t="s">
        <v>17</v>
      </c>
      <c r="K3547">
        <v>1</v>
      </c>
      <c r="L3547">
        <v>0</v>
      </c>
      <c r="M3547">
        <v>0</v>
      </c>
    </row>
    <row r="3548" spans="1:13" x14ac:dyDescent="0.3">
      <c r="A3548" s="1">
        <v>3868</v>
      </c>
      <c r="B3548">
        <v>3868</v>
      </c>
      <c r="C3548" t="s">
        <v>16359</v>
      </c>
      <c r="D3548" t="s">
        <v>16360</v>
      </c>
      <c r="E3548" t="s">
        <v>16361</v>
      </c>
      <c r="F3548" t="s">
        <v>16362</v>
      </c>
      <c r="G3548">
        <v>1</v>
      </c>
      <c r="H3548">
        <v>1</v>
      </c>
      <c r="I3548" t="s">
        <v>8246</v>
      </c>
      <c r="J3548" t="s">
        <v>17</v>
      </c>
      <c r="K3548">
        <v>0</v>
      </c>
      <c r="L3548">
        <v>0</v>
      </c>
      <c r="M3548">
        <v>0</v>
      </c>
    </row>
    <row r="3549" spans="1:13" x14ac:dyDescent="0.3">
      <c r="A3549" s="1">
        <v>3869</v>
      </c>
      <c r="B3549">
        <v>3869</v>
      </c>
      <c r="C3549" t="s">
        <v>16363</v>
      </c>
      <c r="D3549" t="s">
        <v>16364</v>
      </c>
      <c r="E3549" t="s">
        <v>16365</v>
      </c>
      <c r="F3549" t="s">
        <v>16366</v>
      </c>
      <c r="G3549">
        <v>1</v>
      </c>
      <c r="H3549">
        <v>1</v>
      </c>
      <c r="I3549" t="s">
        <v>16367</v>
      </c>
      <c r="J3549" t="s">
        <v>17</v>
      </c>
      <c r="K3549">
        <v>1</v>
      </c>
      <c r="L3549">
        <v>0</v>
      </c>
      <c r="M3549">
        <v>0</v>
      </c>
    </row>
    <row r="3550" spans="1:13" x14ac:dyDescent="0.3">
      <c r="A3550" s="1">
        <v>3870</v>
      </c>
      <c r="B3550">
        <v>3870</v>
      </c>
      <c r="C3550" t="s">
        <v>16368</v>
      </c>
      <c r="D3550" t="s">
        <v>16369</v>
      </c>
      <c r="E3550" t="s">
        <v>16370</v>
      </c>
      <c r="F3550" t="s">
        <v>16371</v>
      </c>
      <c r="G3550">
        <v>1</v>
      </c>
      <c r="H3550">
        <v>1</v>
      </c>
      <c r="I3550" t="s">
        <v>9211</v>
      </c>
      <c r="J3550" t="s">
        <v>17</v>
      </c>
      <c r="K3550">
        <v>1</v>
      </c>
      <c r="L3550">
        <v>0</v>
      </c>
      <c r="M3550">
        <v>0</v>
      </c>
    </row>
    <row r="3551" spans="1:13" x14ac:dyDescent="0.3">
      <c r="A3551" s="1">
        <v>3871</v>
      </c>
      <c r="B3551">
        <v>3871</v>
      </c>
      <c r="C3551" t="s">
        <v>16372</v>
      </c>
      <c r="D3551" t="s">
        <v>16373</v>
      </c>
      <c r="E3551" t="s">
        <v>16374</v>
      </c>
      <c r="F3551" t="s">
        <v>16375</v>
      </c>
      <c r="G3551">
        <v>1</v>
      </c>
      <c r="H3551">
        <v>1</v>
      </c>
      <c r="I3551" t="s">
        <v>124</v>
      </c>
      <c r="J3551" t="s">
        <v>17</v>
      </c>
      <c r="K3551">
        <v>1</v>
      </c>
      <c r="L3551">
        <v>0</v>
      </c>
      <c r="M3551">
        <v>0</v>
      </c>
    </row>
    <row r="3552" spans="1:13" x14ac:dyDescent="0.3">
      <c r="A3552" s="1">
        <v>3872</v>
      </c>
      <c r="B3552">
        <v>3872</v>
      </c>
      <c r="C3552" t="s">
        <v>16376</v>
      </c>
      <c r="D3552" t="s">
        <v>16377</v>
      </c>
      <c r="E3552" t="s">
        <v>16378</v>
      </c>
      <c r="F3552" t="s">
        <v>16379</v>
      </c>
      <c r="G3552">
        <v>1</v>
      </c>
      <c r="H3552">
        <v>1</v>
      </c>
      <c r="I3552" t="s">
        <v>2129</v>
      </c>
      <c r="J3552" t="s">
        <v>17</v>
      </c>
      <c r="K3552">
        <v>0</v>
      </c>
      <c r="L3552">
        <v>0</v>
      </c>
      <c r="M3552">
        <v>0</v>
      </c>
    </row>
    <row r="3553" spans="1:13" x14ac:dyDescent="0.3">
      <c r="A3553" s="1">
        <v>3873</v>
      </c>
      <c r="B3553">
        <v>3873</v>
      </c>
      <c r="C3553" t="s">
        <v>16380</v>
      </c>
      <c r="D3553" t="s">
        <v>16381</v>
      </c>
      <c r="E3553" t="s">
        <v>16382</v>
      </c>
      <c r="F3553" t="s">
        <v>16383</v>
      </c>
      <c r="G3553">
        <v>1</v>
      </c>
      <c r="H3553">
        <v>1</v>
      </c>
      <c r="I3553" t="s">
        <v>1480</v>
      </c>
      <c r="J3553" t="s">
        <v>17</v>
      </c>
      <c r="K3553">
        <v>1</v>
      </c>
      <c r="L3553">
        <v>0</v>
      </c>
      <c r="M3553">
        <v>0</v>
      </c>
    </row>
    <row r="3554" spans="1:13" x14ac:dyDescent="0.3">
      <c r="A3554" s="1">
        <v>3874</v>
      </c>
      <c r="B3554">
        <v>3874</v>
      </c>
      <c r="C3554" t="s">
        <v>16384</v>
      </c>
      <c r="D3554" t="s">
        <v>16385</v>
      </c>
      <c r="E3554" t="s">
        <v>3449</v>
      </c>
      <c r="F3554" t="s">
        <v>16386</v>
      </c>
      <c r="G3554">
        <v>1</v>
      </c>
      <c r="H3554">
        <v>1</v>
      </c>
      <c r="I3554" t="s">
        <v>947</v>
      </c>
      <c r="J3554" t="s">
        <v>17</v>
      </c>
      <c r="K3554">
        <v>0</v>
      </c>
      <c r="L3554">
        <v>0</v>
      </c>
      <c r="M3554">
        <v>0</v>
      </c>
    </row>
    <row r="3555" spans="1:13" x14ac:dyDescent="0.3">
      <c r="A3555" s="1">
        <v>3875</v>
      </c>
      <c r="B3555">
        <v>3875</v>
      </c>
      <c r="C3555" t="s">
        <v>16387</v>
      </c>
      <c r="D3555" t="s">
        <v>16388</v>
      </c>
      <c r="E3555" t="s">
        <v>3449</v>
      </c>
      <c r="F3555" t="s">
        <v>16389</v>
      </c>
      <c r="G3555">
        <v>1</v>
      </c>
      <c r="H3555">
        <v>1</v>
      </c>
      <c r="I3555" t="s">
        <v>947</v>
      </c>
      <c r="J3555" t="s">
        <v>17</v>
      </c>
      <c r="K3555">
        <v>1</v>
      </c>
      <c r="L3555">
        <v>0</v>
      </c>
      <c r="M3555">
        <v>0</v>
      </c>
    </row>
    <row r="3556" spans="1:13" x14ac:dyDescent="0.3">
      <c r="A3556" s="1">
        <v>3876</v>
      </c>
      <c r="B3556">
        <v>3876</v>
      </c>
      <c r="C3556" t="s">
        <v>16390</v>
      </c>
      <c r="D3556" t="s">
        <v>16391</v>
      </c>
      <c r="E3556" t="s">
        <v>16392</v>
      </c>
      <c r="F3556" t="s">
        <v>16393</v>
      </c>
      <c r="G3556">
        <v>1</v>
      </c>
      <c r="H3556">
        <v>1</v>
      </c>
      <c r="I3556" t="s">
        <v>2913</v>
      </c>
      <c r="J3556" t="s">
        <v>17</v>
      </c>
      <c r="K3556">
        <v>0</v>
      </c>
      <c r="L3556">
        <v>0</v>
      </c>
      <c r="M3556">
        <v>0</v>
      </c>
    </row>
    <row r="3557" spans="1:13" x14ac:dyDescent="0.3">
      <c r="A3557" s="1">
        <v>3877</v>
      </c>
      <c r="B3557">
        <v>3877</v>
      </c>
      <c r="C3557" t="s">
        <v>16394</v>
      </c>
      <c r="D3557" t="s">
        <v>16395</v>
      </c>
      <c r="E3557" t="s">
        <v>16396</v>
      </c>
      <c r="F3557" t="s">
        <v>16397</v>
      </c>
      <c r="G3557">
        <v>1</v>
      </c>
      <c r="H3557">
        <v>1</v>
      </c>
      <c r="I3557" t="s">
        <v>1187</v>
      </c>
      <c r="J3557" t="s">
        <v>17</v>
      </c>
      <c r="K3557">
        <v>0</v>
      </c>
      <c r="L3557">
        <v>0</v>
      </c>
      <c r="M3557">
        <v>0</v>
      </c>
    </row>
    <row r="3558" spans="1:13" x14ac:dyDescent="0.3">
      <c r="A3558" s="1">
        <v>3878</v>
      </c>
      <c r="B3558">
        <v>3878</v>
      </c>
      <c r="C3558" t="s">
        <v>16398</v>
      </c>
      <c r="D3558" t="s">
        <v>16399</v>
      </c>
      <c r="E3558" t="s">
        <v>16400</v>
      </c>
      <c r="F3558" t="s">
        <v>16401</v>
      </c>
      <c r="G3558">
        <v>1</v>
      </c>
      <c r="H3558">
        <v>1</v>
      </c>
      <c r="I3558" t="s">
        <v>3821</v>
      </c>
      <c r="J3558" t="s">
        <v>17</v>
      </c>
      <c r="K3558">
        <v>0</v>
      </c>
      <c r="L3558">
        <v>0</v>
      </c>
      <c r="M3558">
        <v>0</v>
      </c>
    </row>
    <row r="3559" spans="1:13" x14ac:dyDescent="0.3">
      <c r="A3559" s="1">
        <v>3879</v>
      </c>
      <c r="B3559">
        <v>3879</v>
      </c>
      <c r="C3559" t="s">
        <v>16402</v>
      </c>
      <c r="D3559" t="s">
        <v>16403</v>
      </c>
      <c r="E3559" t="s">
        <v>16404</v>
      </c>
      <c r="F3559" t="s">
        <v>16405</v>
      </c>
      <c r="G3559">
        <v>1</v>
      </c>
      <c r="H3559">
        <v>1</v>
      </c>
      <c r="I3559" t="s">
        <v>109</v>
      </c>
      <c r="J3559" t="s">
        <v>17</v>
      </c>
      <c r="K3559">
        <v>1</v>
      </c>
      <c r="L3559">
        <v>0</v>
      </c>
      <c r="M3559">
        <v>0</v>
      </c>
    </row>
    <row r="3560" spans="1:13" x14ac:dyDescent="0.3">
      <c r="A3560" s="1">
        <v>3880</v>
      </c>
      <c r="B3560">
        <v>3880</v>
      </c>
      <c r="C3560" t="s">
        <v>16406</v>
      </c>
      <c r="D3560" t="s">
        <v>16407</v>
      </c>
      <c r="E3560" t="s">
        <v>16408</v>
      </c>
      <c r="F3560" t="s">
        <v>16409</v>
      </c>
      <c r="G3560">
        <v>1</v>
      </c>
      <c r="H3560">
        <v>1</v>
      </c>
      <c r="I3560" t="s">
        <v>1763</v>
      </c>
      <c r="J3560" t="s">
        <v>17</v>
      </c>
      <c r="K3560">
        <v>0</v>
      </c>
      <c r="L3560">
        <v>0</v>
      </c>
      <c r="M3560">
        <v>0</v>
      </c>
    </row>
    <row r="3561" spans="1:13" x14ac:dyDescent="0.3">
      <c r="A3561" s="1">
        <v>3881</v>
      </c>
      <c r="B3561">
        <v>3881</v>
      </c>
      <c r="C3561" t="s">
        <v>16410</v>
      </c>
      <c r="D3561" t="s">
        <v>16411</v>
      </c>
      <c r="E3561" t="s">
        <v>16412</v>
      </c>
      <c r="F3561" t="s">
        <v>16413</v>
      </c>
      <c r="G3561">
        <v>1</v>
      </c>
      <c r="H3561">
        <v>1</v>
      </c>
      <c r="I3561" t="s">
        <v>2120</v>
      </c>
      <c r="J3561" t="s">
        <v>17</v>
      </c>
      <c r="K3561">
        <v>0</v>
      </c>
      <c r="L3561">
        <v>0</v>
      </c>
      <c r="M3561">
        <v>0</v>
      </c>
    </row>
    <row r="3562" spans="1:13" x14ac:dyDescent="0.3">
      <c r="A3562" s="1">
        <v>3882</v>
      </c>
      <c r="B3562">
        <v>3882</v>
      </c>
      <c r="C3562" t="s">
        <v>16414</v>
      </c>
      <c r="D3562" t="s">
        <v>16415</v>
      </c>
      <c r="E3562" t="s">
        <v>16416</v>
      </c>
      <c r="F3562" t="s">
        <v>16417</v>
      </c>
      <c r="G3562">
        <v>1</v>
      </c>
      <c r="H3562">
        <v>1</v>
      </c>
      <c r="I3562" t="s">
        <v>527</v>
      </c>
      <c r="J3562" t="s">
        <v>17</v>
      </c>
      <c r="K3562">
        <v>1</v>
      </c>
      <c r="L3562">
        <v>0</v>
      </c>
      <c r="M3562">
        <v>0</v>
      </c>
    </row>
    <row r="3563" spans="1:13" x14ac:dyDescent="0.3">
      <c r="A3563" s="1">
        <v>3883</v>
      </c>
      <c r="B3563">
        <v>3883</v>
      </c>
      <c r="C3563" t="s">
        <v>16418</v>
      </c>
      <c r="D3563" t="s">
        <v>16419</v>
      </c>
      <c r="E3563" t="s">
        <v>16420</v>
      </c>
      <c r="F3563" t="s">
        <v>16421</v>
      </c>
      <c r="G3563">
        <v>1</v>
      </c>
      <c r="H3563">
        <v>1</v>
      </c>
      <c r="I3563" t="s">
        <v>947</v>
      </c>
      <c r="J3563" t="s">
        <v>17</v>
      </c>
      <c r="K3563">
        <v>0</v>
      </c>
      <c r="L3563">
        <v>0</v>
      </c>
      <c r="M3563">
        <v>0</v>
      </c>
    </row>
    <row r="3564" spans="1:13" x14ac:dyDescent="0.3">
      <c r="A3564" s="1">
        <v>3884</v>
      </c>
      <c r="B3564">
        <v>3884</v>
      </c>
      <c r="C3564" t="s">
        <v>16422</v>
      </c>
      <c r="D3564" t="s">
        <v>16423</v>
      </c>
      <c r="E3564" t="s">
        <v>16424</v>
      </c>
      <c r="F3564" t="s">
        <v>16425</v>
      </c>
      <c r="G3564">
        <v>1</v>
      </c>
      <c r="H3564">
        <v>1</v>
      </c>
      <c r="I3564" t="s">
        <v>124</v>
      </c>
      <c r="J3564" t="s">
        <v>17</v>
      </c>
      <c r="K3564">
        <v>1</v>
      </c>
      <c r="L3564">
        <v>0</v>
      </c>
      <c r="M3564">
        <v>0</v>
      </c>
    </row>
    <row r="3565" spans="1:13" x14ac:dyDescent="0.3">
      <c r="A3565" s="1">
        <v>3886</v>
      </c>
      <c r="B3565">
        <v>3886</v>
      </c>
      <c r="C3565" t="s">
        <v>16430</v>
      </c>
      <c r="D3565" t="s">
        <v>16431</v>
      </c>
      <c r="E3565" t="s">
        <v>16432</v>
      </c>
      <c r="F3565" t="s">
        <v>16433</v>
      </c>
      <c r="G3565">
        <v>1</v>
      </c>
      <c r="H3565">
        <v>1</v>
      </c>
      <c r="I3565" t="s">
        <v>9211</v>
      </c>
      <c r="J3565" t="s">
        <v>17</v>
      </c>
      <c r="K3565">
        <v>0</v>
      </c>
      <c r="L3565">
        <v>0</v>
      </c>
      <c r="M3565">
        <v>0</v>
      </c>
    </row>
    <row r="3566" spans="1:13" x14ac:dyDescent="0.3">
      <c r="A3566" s="1">
        <v>3887</v>
      </c>
      <c r="B3566">
        <v>3887</v>
      </c>
      <c r="C3566" t="s">
        <v>16434</v>
      </c>
      <c r="D3566" t="s">
        <v>16435</v>
      </c>
      <c r="E3566" t="s">
        <v>16436</v>
      </c>
      <c r="F3566" t="s">
        <v>16437</v>
      </c>
      <c r="G3566">
        <v>1</v>
      </c>
      <c r="H3566">
        <v>1</v>
      </c>
      <c r="I3566" t="s">
        <v>124</v>
      </c>
      <c r="J3566" t="s">
        <v>17</v>
      </c>
      <c r="K3566">
        <v>0</v>
      </c>
      <c r="L3566">
        <v>0</v>
      </c>
      <c r="M3566">
        <v>0</v>
      </c>
    </row>
    <row r="3567" spans="1:13" x14ac:dyDescent="0.3">
      <c r="A3567" s="1">
        <v>3888</v>
      </c>
      <c r="B3567">
        <v>3888</v>
      </c>
      <c r="C3567" t="s">
        <v>16438</v>
      </c>
      <c r="D3567" t="s">
        <v>16439</v>
      </c>
      <c r="E3567" t="s">
        <v>16440</v>
      </c>
      <c r="F3567" t="s">
        <v>16441</v>
      </c>
      <c r="G3567">
        <v>1</v>
      </c>
      <c r="H3567">
        <v>1</v>
      </c>
      <c r="I3567" t="s">
        <v>517</v>
      </c>
      <c r="J3567" t="s">
        <v>17</v>
      </c>
      <c r="K3567">
        <v>1</v>
      </c>
      <c r="L3567">
        <v>0</v>
      </c>
      <c r="M3567">
        <v>0</v>
      </c>
    </row>
    <row r="3568" spans="1:13" x14ac:dyDescent="0.3">
      <c r="A3568" s="1">
        <v>3890</v>
      </c>
      <c r="B3568">
        <v>3890</v>
      </c>
      <c r="C3568" t="s">
        <v>16446</v>
      </c>
      <c r="D3568" t="s">
        <v>16447</v>
      </c>
      <c r="E3568" t="s">
        <v>16448</v>
      </c>
      <c r="F3568" t="s">
        <v>16449</v>
      </c>
      <c r="G3568">
        <v>1</v>
      </c>
      <c r="H3568">
        <v>1</v>
      </c>
      <c r="I3568" t="s">
        <v>9211</v>
      </c>
      <c r="J3568" t="s">
        <v>17</v>
      </c>
      <c r="K3568">
        <v>1</v>
      </c>
      <c r="L3568">
        <v>0</v>
      </c>
      <c r="M3568">
        <v>0</v>
      </c>
    </row>
    <row r="3569" spans="1:13" x14ac:dyDescent="0.3">
      <c r="A3569" s="1">
        <v>3891</v>
      </c>
      <c r="B3569">
        <v>3891</v>
      </c>
      <c r="C3569" t="s">
        <v>16450</v>
      </c>
      <c r="D3569" t="s">
        <v>16451</v>
      </c>
      <c r="E3569" t="s">
        <v>16452</v>
      </c>
      <c r="F3569" t="s">
        <v>16453</v>
      </c>
      <c r="G3569">
        <v>1</v>
      </c>
      <c r="H3569">
        <v>1</v>
      </c>
      <c r="I3569" t="s">
        <v>109</v>
      </c>
      <c r="J3569" t="s">
        <v>17</v>
      </c>
      <c r="K3569">
        <v>0</v>
      </c>
      <c r="L3569">
        <v>0</v>
      </c>
      <c r="M3569">
        <v>0</v>
      </c>
    </row>
    <row r="3570" spans="1:13" x14ac:dyDescent="0.3">
      <c r="A3570" s="1">
        <v>3892</v>
      </c>
      <c r="B3570">
        <v>3892</v>
      </c>
      <c r="C3570" t="s">
        <v>16454</v>
      </c>
      <c r="D3570" t="s">
        <v>16455</v>
      </c>
      <c r="E3570" t="s">
        <v>16456</v>
      </c>
      <c r="F3570" t="s">
        <v>16457</v>
      </c>
      <c r="G3570">
        <v>1</v>
      </c>
      <c r="H3570">
        <v>1</v>
      </c>
      <c r="I3570" t="s">
        <v>9266</v>
      </c>
      <c r="J3570" t="s">
        <v>17</v>
      </c>
      <c r="K3570">
        <v>1</v>
      </c>
      <c r="L3570">
        <v>0</v>
      </c>
      <c r="M3570">
        <v>0</v>
      </c>
    </row>
    <row r="3571" spans="1:13" x14ac:dyDescent="0.3">
      <c r="A3571" s="1">
        <v>3893</v>
      </c>
      <c r="B3571">
        <v>3893</v>
      </c>
      <c r="C3571" t="s">
        <v>16458</v>
      </c>
      <c r="D3571" t="s">
        <v>16459</v>
      </c>
      <c r="E3571" t="s">
        <v>16460</v>
      </c>
      <c r="F3571" t="s">
        <v>16461</v>
      </c>
      <c r="G3571">
        <v>1</v>
      </c>
      <c r="H3571">
        <v>1</v>
      </c>
      <c r="I3571" t="s">
        <v>212</v>
      </c>
      <c r="J3571" t="s">
        <v>193</v>
      </c>
      <c r="K3571">
        <v>1</v>
      </c>
      <c r="L3571">
        <v>0</v>
      </c>
      <c r="M3571">
        <v>0</v>
      </c>
    </row>
    <row r="3572" spans="1:13" x14ac:dyDescent="0.3">
      <c r="A3572" s="1">
        <v>3895</v>
      </c>
      <c r="B3572">
        <v>3895</v>
      </c>
      <c r="C3572" t="s">
        <v>16467</v>
      </c>
      <c r="D3572" t="s">
        <v>16468</v>
      </c>
      <c r="E3572" t="s">
        <v>16469</v>
      </c>
      <c r="F3572" t="s">
        <v>16470</v>
      </c>
      <c r="G3572">
        <v>1</v>
      </c>
      <c r="H3572">
        <v>1</v>
      </c>
      <c r="I3572" t="s">
        <v>517</v>
      </c>
      <c r="J3572" t="s">
        <v>17</v>
      </c>
      <c r="K3572">
        <v>0</v>
      </c>
      <c r="L3572">
        <v>0</v>
      </c>
      <c r="M3572">
        <v>0</v>
      </c>
    </row>
    <row r="3573" spans="1:13" x14ac:dyDescent="0.3">
      <c r="A3573" s="1">
        <v>3896</v>
      </c>
      <c r="B3573">
        <v>3896</v>
      </c>
      <c r="C3573" t="s">
        <v>16471</v>
      </c>
      <c r="D3573" t="s">
        <v>16472</v>
      </c>
      <c r="E3573" t="s">
        <v>16473</v>
      </c>
      <c r="F3573" t="s">
        <v>16474</v>
      </c>
      <c r="G3573">
        <v>1</v>
      </c>
      <c r="H3573">
        <v>0</v>
      </c>
      <c r="I3573" t="s">
        <v>372</v>
      </c>
      <c r="J3573" t="s">
        <v>17</v>
      </c>
      <c r="K3573">
        <v>1</v>
      </c>
      <c r="L3573">
        <v>0</v>
      </c>
      <c r="M3573">
        <v>0</v>
      </c>
    </row>
    <row r="3574" spans="1:13" x14ac:dyDescent="0.3">
      <c r="A3574" s="1">
        <v>3897</v>
      </c>
      <c r="B3574">
        <v>3897</v>
      </c>
      <c r="C3574" t="s">
        <v>16475</v>
      </c>
      <c r="D3574" t="s">
        <v>16476</v>
      </c>
      <c r="E3574" t="s">
        <v>16477</v>
      </c>
      <c r="F3574" t="s">
        <v>16478</v>
      </c>
      <c r="G3574">
        <v>1</v>
      </c>
      <c r="H3574">
        <v>1</v>
      </c>
      <c r="I3574" t="s">
        <v>558</v>
      </c>
      <c r="J3574" t="s">
        <v>17</v>
      </c>
      <c r="K3574">
        <v>1</v>
      </c>
      <c r="L3574">
        <v>0</v>
      </c>
      <c r="M3574">
        <v>0</v>
      </c>
    </row>
    <row r="3575" spans="1:13" x14ac:dyDescent="0.3">
      <c r="A3575" s="1">
        <v>3898</v>
      </c>
      <c r="B3575">
        <v>3898</v>
      </c>
      <c r="C3575" t="s">
        <v>16479</v>
      </c>
      <c r="D3575" t="s">
        <v>16480</v>
      </c>
      <c r="E3575" t="s">
        <v>16481</v>
      </c>
      <c r="F3575" t="s">
        <v>16482</v>
      </c>
      <c r="G3575">
        <v>1</v>
      </c>
      <c r="H3575">
        <v>1</v>
      </c>
      <c r="I3575" t="s">
        <v>1480</v>
      </c>
      <c r="J3575" t="s">
        <v>17</v>
      </c>
      <c r="K3575">
        <v>0</v>
      </c>
      <c r="L3575">
        <v>0</v>
      </c>
      <c r="M3575">
        <v>0</v>
      </c>
    </row>
    <row r="3576" spans="1:13" x14ac:dyDescent="0.3">
      <c r="A3576" s="1">
        <v>3899</v>
      </c>
      <c r="B3576">
        <v>3899</v>
      </c>
      <c r="C3576" t="s">
        <v>16483</v>
      </c>
      <c r="D3576" t="s">
        <v>16484</v>
      </c>
      <c r="E3576" t="s">
        <v>16485</v>
      </c>
      <c r="F3576" t="s">
        <v>16486</v>
      </c>
      <c r="G3576">
        <v>1</v>
      </c>
      <c r="H3576">
        <v>1</v>
      </c>
      <c r="I3576" t="s">
        <v>2258</v>
      </c>
      <c r="J3576" t="s">
        <v>17</v>
      </c>
      <c r="K3576">
        <v>1</v>
      </c>
      <c r="L3576">
        <v>0</v>
      </c>
      <c r="M3576">
        <v>0</v>
      </c>
    </row>
    <row r="3577" spans="1:13" x14ac:dyDescent="0.3">
      <c r="A3577" s="1">
        <v>3900</v>
      </c>
      <c r="B3577">
        <v>3900</v>
      </c>
      <c r="C3577" t="s">
        <v>16487</v>
      </c>
      <c r="D3577" t="s">
        <v>16488</v>
      </c>
      <c r="E3577" t="s">
        <v>16489</v>
      </c>
      <c r="F3577" t="s">
        <v>16490</v>
      </c>
      <c r="G3577">
        <v>1</v>
      </c>
      <c r="H3577">
        <v>1</v>
      </c>
      <c r="I3577" t="s">
        <v>667</v>
      </c>
      <c r="J3577" t="s">
        <v>17</v>
      </c>
      <c r="K3577">
        <v>1</v>
      </c>
      <c r="L3577">
        <v>0</v>
      </c>
      <c r="M3577">
        <v>0</v>
      </c>
    </row>
    <row r="3578" spans="1:13" x14ac:dyDescent="0.3">
      <c r="A3578" s="1">
        <v>3901</v>
      </c>
      <c r="B3578">
        <v>3901</v>
      </c>
      <c r="C3578" t="s">
        <v>16491</v>
      </c>
      <c r="D3578" t="s">
        <v>16492</v>
      </c>
      <c r="E3578" t="s">
        <v>16493</v>
      </c>
      <c r="F3578" t="s">
        <v>16494</v>
      </c>
      <c r="G3578">
        <v>1</v>
      </c>
      <c r="H3578">
        <v>1</v>
      </c>
      <c r="I3578" t="s">
        <v>4521</v>
      </c>
      <c r="J3578" t="s">
        <v>17</v>
      </c>
      <c r="K3578">
        <v>1</v>
      </c>
      <c r="L3578">
        <v>0</v>
      </c>
      <c r="M3578">
        <v>0</v>
      </c>
    </row>
    <row r="3579" spans="1:13" x14ac:dyDescent="0.3">
      <c r="A3579" s="1">
        <v>3902</v>
      </c>
      <c r="B3579">
        <v>3902</v>
      </c>
      <c r="C3579" t="s">
        <v>16495</v>
      </c>
      <c r="D3579" t="s">
        <v>16496</v>
      </c>
      <c r="E3579" t="s">
        <v>16497</v>
      </c>
      <c r="F3579" t="s">
        <v>16498</v>
      </c>
      <c r="G3579">
        <v>1</v>
      </c>
      <c r="H3579">
        <v>1</v>
      </c>
      <c r="I3579" t="s">
        <v>124</v>
      </c>
      <c r="J3579" t="s">
        <v>17</v>
      </c>
      <c r="K3579">
        <v>0</v>
      </c>
      <c r="L3579">
        <v>0</v>
      </c>
      <c r="M3579">
        <v>0</v>
      </c>
    </row>
    <row r="3580" spans="1:13" x14ac:dyDescent="0.3">
      <c r="A3580" s="1">
        <v>3903</v>
      </c>
      <c r="B3580">
        <v>3903</v>
      </c>
      <c r="C3580" t="s">
        <v>16499</v>
      </c>
      <c r="D3580" t="s">
        <v>16500</v>
      </c>
      <c r="E3580" t="s">
        <v>16501</v>
      </c>
      <c r="F3580" t="s">
        <v>16502</v>
      </c>
      <c r="G3580">
        <v>1</v>
      </c>
      <c r="H3580">
        <v>1</v>
      </c>
      <c r="I3580" t="s">
        <v>1372</v>
      </c>
      <c r="J3580" t="s">
        <v>17</v>
      </c>
      <c r="K3580">
        <v>1</v>
      </c>
      <c r="L3580">
        <v>0</v>
      </c>
      <c r="M3580">
        <v>0</v>
      </c>
    </row>
    <row r="3581" spans="1:13" x14ac:dyDescent="0.3">
      <c r="A3581" s="1">
        <v>3904</v>
      </c>
      <c r="B3581">
        <v>3904</v>
      </c>
      <c r="C3581" t="s">
        <v>16503</v>
      </c>
      <c r="D3581" t="s">
        <v>16504</v>
      </c>
      <c r="E3581" t="s">
        <v>16505</v>
      </c>
      <c r="F3581" t="s">
        <v>16506</v>
      </c>
      <c r="G3581">
        <v>1</v>
      </c>
      <c r="H3581">
        <v>1</v>
      </c>
      <c r="I3581" t="s">
        <v>720</v>
      </c>
      <c r="J3581" t="s">
        <v>17</v>
      </c>
      <c r="K3581">
        <v>1</v>
      </c>
      <c r="L3581">
        <v>0</v>
      </c>
      <c r="M3581">
        <v>0</v>
      </c>
    </row>
    <row r="3582" spans="1:13" x14ac:dyDescent="0.3">
      <c r="A3582" s="1">
        <v>3905</v>
      </c>
      <c r="B3582">
        <v>3905</v>
      </c>
      <c r="C3582" t="s">
        <v>16507</v>
      </c>
      <c r="D3582" t="s">
        <v>16508</v>
      </c>
      <c r="E3582" t="s">
        <v>16509</v>
      </c>
      <c r="F3582" t="s">
        <v>16510</v>
      </c>
      <c r="G3582">
        <v>1</v>
      </c>
      <c r="H3582">
        <v>1</v>
      </c>
      <c r="I3582" t="s">
        <v>1815</v>
      </c>
      <c r="J3582" t="s">
        <v>17</v>
      </c>
      <c r="K3582">
        <v>0</v>
      </c>
      <c r="L3582">
        <v>0</v>
      </c>
      <c r="M3582">
        <v>0</v>
      </c>
    </row>
    <row r="3583" spans="1:13" x14ac:dyDescent="0.3">
      <c r="A3583" s="1">
        <v>3906</v>
      </c>
      <c r="B3583">
        <v>3906</v>
      </c>
      <c r="C3583" t="s">
        <v>16511</v>
      </c>
      <c r="D3583" t="s">
        <v>16512</v>
      </c>
      <c r="E3583" t="s">
        <v>16513</v>
      </c>
      <c r="F3583" t="s">
        <v>16514</v>
      </c>
      <c r="G3583">
        <v>1</v>
      </c>
      <c r="H3583">
        <v>1</v>
      </c>
      <c r="I3583" t="s">
        <v>16515</v>
      </c>
      <c r="J3583" t="s">
        <v>17</v>
      </c>
      <c r="K3583">
        <v>0</v>
      </c>
      <c r="L3583">
        <v>0</v>
      </c>
      <c r="M3583">
        <v>0</v>
      </c>
    </row>
    <row r="3584" spans="1:13" x14ac:dyDescent="0.3">
      <c r="A3584" s="1">
        <v>3907</v>
      </c>
      <c r="B3584">
        <v>3907</v>
      </c>
      <c r="C3584" t="s">
        <v>16516</v>
      </c>
      <c r="D3584" t="s">
        <v>16517</v>
      </c>
      <c r="E3584" t="s">
        <v>16518</v>
      </c>
      <c r="F3584" t="s">
        <v>16519</v>
      </c>
      <c r="G3584">
        <v>1</v>
      </c>
      <c r="H3584">
        <v>1</v>
      </c>
      <c r="I3584" t="s">
        <v>16520</v>
      </c>
      <c r="J3584" t="s">
        <v>193</v>
      </c>
      <c r="K3584">
        <v>1</v>
      </c>
      <c r="L3584">
        <v>0</v>
      </c>
      <c r="M3584">
        <v>0</v>
      </c>
    </row>
    <row r="3585" spans="1:13" x14ac:dyDescent="0.3">
      <c r="A3585" s="1">
        <v>3908</v>
      </c>
      <c r="B3585">
        <v>3908</v>
      </c>
      <c r="C3585" t="s">
        <v>16521</v>
      </c>
      <c r="D3585" t="s">
        <v>16522</v>
      </c>
      <c r="E3585" t="s">
        <v>16523</v>
      </c>
      <c r="F3585" t="s">
        <v>16524</v>
      </c>
      <c r="G3585">
        <v>1</v>
      </c>
      <c r="H3585">
        <v>1</v>
      </c>
      <c r="I3585" t="s">
        <v>16525</v>
      </c>
      <c r="J3585" t="s">
        <v>17</v>
      </c>
      <c r="K3585">
        <v>0</v>
      </c>
      <c r="L3585">
        <v>1</v>
      </c>
      <c r="M3585">
        <v>0</v>
      </c>
    </row>
    <row r="3586" spans="1:13" x14ac:dyDescent="0.3">
      <c r="A3586" s="1">
        <v>3909</v>
      </c>
      <c r="B3586">
        <v>3909</v>
      </c>
      <c r="C3586" t="s">
        <v>16526</v>
      </c>
      <c r="D3586" t="s">
        <v>16527</v>
      </c>
      <c r="E3586" t="s">
        <v>16528</v>
      </c>
      <c r="F3586" t="s">
        <v>16529</v>
      </c>
      <c r="G3586">
        <v>1</v>
      </c>
      <c r="H3586">
        <v>1</v>
      </c>
      <c r="I3586" t="s">
        <v>2913</v>
      </c>
      <c r="J3586" t="s">
        <v>17</v>
      </c>
      <c r="K3586">
        <v>0</v>
      </c>
      <c r="L3586">
        <v>0</v>
      </c>
      <c r="M3586">
        <v>0</v>
      </c>
    </row>
    <row r="3587" spans="1:13" x14ac:dyDescent="0.3">
      <c r="A3587" s="1">
        <v>3910</v>
      </c>
      <c r="B3587">
        <v>3910</v>
      </c>
      <c r="C3587" t="s">
        <v>16530</v>
      </c>
      <c r="D3587" t="s">
        <v>16531</v>
      </c>
      <c r="E3587" t="s">
        <v>16532</v>
      </c>
      <c r="F3587" t="s">
        <v>16533</v>
      </c>
      <c r="G3587">
        <v>1</v>
      </c>
      <c r="H3587">
        <v>1</v>
      </c>
      <c r="I3587" t="s">
        <v>16534</v>
      </c>
      <c r="J3587" t="s">
        <v>17</v>
      </c>
      <c r="K3587">
        <v>1</v>
      </c>
      <c r="L3587">
        <v>0</v>
      </c>
      <c r="M3587">
        <v>0</v>
      </c>
    </row>
    <row r="3588" spans="1:13" x14ac:dyDescent="0.3">
      <c r="A3588" s="1">
        <v>3911</v>
      </c>
      <c r="B3588">
        <v>3911</v>
      </c>
      <c r="C3588" t="s">
        <v>16535</v>
      </c>
      <c r="D3588" t="s">
        <v>16536</v>
      </c>
      <c r="E3588" t="s">
        <v>16537</v>
      </c>
      <c r="F3588" t="s">
        <v>16538</v>
      </c>
      <c r="G3588">
        <v>1</v>
      </c>
      <c r="H3588">
        <v>1</v>
      </c>
      <c r="I3588" t="s">
        <v>4351</v>
      </c>
      <c r="J3588" t="s">
        <v>17</v>
      </c>
      <c r="K3588">
        <v>1</v>
      </c>
      <c r="L3588">
        <v>0</v>
      </c>
      <c r="M3588">
        <v>0</v>
      </c>
    </row>
    <row r="3589" spans="1:13" x14ac:dyDescent="0.3">
      <c r="A3589" s="1">
        <v>3912</v>
      </c>
      <c r="B3589">
        <v>3912</v>
      </c>
      <c r="C3589" t="s">
        <v>16539</v>
      </c>
      <c r="D3589" t="s">
        <v>16540</v>
      </c>
      <c r="E3589" t="s">
        <v>16541</v>
      </c>
      <c r="F3589" t="s">
        <v>16542</v>
      </c>
      <c r="G3589">
        <v>1</v>
      </c>
      <c r="H3589">
        <v>99</v>
      </c>
      <c r="I3589" t="s">
        <v>16543</v>
      </c>
      <c r="J3589" t="s">
        <v>17</v>
      </c>
      <c r="K3589">
        <v>1</v>
      </c>
      <c r="L3589">
        <v>0</v>
      </c>
      <c r="M3589">
        <v>0</v>
      </c>
    </row>
    <row r="3590" spans="1:13" x14ac:dyDescent="0.3">
      <c r="A3590" s="1">
        <v>3913</v>
      </c>
      <c r="B3590">
        <v>3913</v>
      </c>
      <c r="C3590" t="s">
        <v>16544</v>
      </c>
      <c r="D3590" t="s">
        <v>16545</v>
      </c>
      <c r="E3590" t="s">
        <v>16546</v>
      </c>
      <c r="F3590" t="s">
        <v>16547</v>
      </c>
      <c r="G3590">
        <v>1</v>
      </c>
      <c r="H3590">
        <v>1</v>
      </c>
      <c r="I3590" t="s">
        <v>424</v>
      </c>
      <c r="J3590" t="s">
        <v>17</v>
      </c>
      <c r="K3590">
        <v>1</v>
      </c>
      <c r="L3590">
        <v>0</v>
      </c>
      <c r="M3590">
        <v>0</v>
      </c>
    </row>
    <row r="3591" spans="1:13" x14ac:dyDescent="0.3">
      <c r="A3591" s="1">
        <v>3914</v>
      </c>
      <c r="B3591">
        <v>3914</v>
      </c>
      <c r="C3591" t="s">
        <v>16548</v>
      </c>
      <c r="D3591" t="s">
        <v>16549</v>
      </c>
      <c r="E3591" t="s">
        <v>16550</v>
      </c>
      <c r="F3591" t="s">
        <v>16551</v>
      </c>
      <c r="G3591">
        <v>1</v>
      </c>
      <c r="H3591">
        <v>1</v>
      </c>
      <c r="I3591" t="s">
        <v>7706</v>
      </c>
      <c r="J3591" t="s">
        <v>17</v>
      </c>
      <c r="K3591">
        <v>0</v>
      </c>
      <c r="L3591">
        <v>0</v>
      </c>
      <c r="M3591">
        <v>0</v>
      </c>
    </row>
    <row r="3592" spans="1:13" x14ac:dyDescent="0.3">
      <c r="A3592" s="1">
        <v>3915</v>
      </c>
      <c r="B3592">
        <v>3915</v>
      </c>
      <c r="C3592" t="s">
        <v>16552</v>
      </c>
      <c r="D3592" t="s">
        <v>16553</v>
      </c>
      <c r="E3592" t="s">
        <v>16554</v>
      </c>
      <c r="F3592" t="s">
        <v>16555</v>
      </c>
      <c r="G3592">
        <v>1</v>
      </c>
      <c r="H3592">
        <v>1</v>
      </c>
      <c r="I3592" t="s">
        <v>1798</v>
      </c>
      <c r="J3592" t="s">
        <v>17</v>
      </c>
      <c r="K3592">
        <v>0</v>
      </c>
      <c r="L3592">
        <v>0</v>
      </c>
      <c r="M3592">
        <v>0</v>
      </c>
    </row>
    <row r="3593" spans="1:13" x14ac:dyDescent="0.3">
      <c r="A3593" s="1">
        <v>3916</v>
      </c>
      <c r="B3593">
        <v>3916</v>
      </c>
      <c r="C3593" t="s">
        <v>16556</v>
      </c>
      <c r="D3593" t="s">
        <v>16557</v>
      </c>
      <c r="E3593" t="s">
        <v>16558</v>
      </c>
      <c r="F3593" t="s">
        <v>16559</v>
      </c>
      <c r="G3593">
        <v>1</v>
      </c>
      <c r="H3593">
        <v>1</v>
      </c>
      <c r="I3593" t="s">
        <v>80</v>
      </c>
      <c r="J3593" t="s">
        <v>17</v>
      </c>
      <c r="K3593">
        <v>0</v>
      </c>
      <c r="L3593">
        <v>0</v>
      </c>
      <c r="M3593">
        <v>0</v>
      </c>
    </row>
    <row r="3594" spans="1:13" x14ac:dyDescent="0.3">
      <c r="A3594" s="1">
        <v>3917</v>
      </c>
      <c r="B3594">
        <v>3917</v>
      </c>
      <c r="C3594" t="s">
        <v>16560</v>
      </c>
      <c r="D3594" t="s">
        <v>16561</v>
      </c>
      <c r="E3594" t="s">
        <v>16562</v>
      </c>
      <c r="F3594" t="s">
        <v>16563</v>
      </c>
      <c r="G3594">
        <v>1</v>
      </c>
      <c r="H3594">
        <v>1</v>
      </c>
      <c r="I3594" t="s">
        <v>320</v>
      </c>
      <c r="J3594" t="s">
        <v>17</v>
      </c>
      <c r="K3594">
        <v>0</v>
      </c>
      <c r="L3594">
        <v>1</v>
      </c>
      <c r="M3594">
        <v>0</v>
      </c>
    </row>
    <row r="3595" spans="1:13" x14ac:dyDescent="0.3">
      <c r="A3595" s="1">
        <v>3918</v>
      </c>
      <c r="B3595">
        <v>3918</v>
      </c>
      <c r="C3595" t="s">
        <v>16564</v>
      </c>
      <c r="D3595" t="s">
        <v>16565</v>
      </c>
      <c r="E3595" t="s">
        <v>16566</v>
      </c>
      <c r="F3595" t="s">
        <v>16567</v>
      </c>
      <c r="G3595">
        <v>1</v>
      </c>
      <c r="H3595">
        <v>1</v>
      </c>
      <c r="I3595" t="s">
        <v>4774</v>
      </c>
      <c r="J3595" t="s">
        <v>17</v>
      </c>
      <c r="K3595">
        <v>0</v>
      </c>
      <c r="L3595">
        <v>0</v>
      </c>
      <c r="M3595">
        <v>0</v>
      </c>
    </row>
    <row r="3596" spans="1:13" x14ac:dyDescent="0.3">
      <c r="A3596" s="1">
        <v>3919</v>
      </c>
      <c r="B3596">
        <v>3919</v>
      </c>
      <c r="C3596" t="s">
        <v>16568</v>
      </c>
      <c r="D3596" t="s">
        <v>16569</v>
      </c>
      <c r="E3596" t="s">
        <v>16570</v>
      </c>
      <c r="F3596" t="s">
        <v>16571</v>
      </c>
      <c r="G3596">
        <v>1</v>
      </c>
      <c r="H3596">
        <v>1</v>
      </c>
      <c r="I3596" t="s">
        <v>3973</v>
      </c>
      <c r="J3596" t="s">
        <v>17</v>
      </c>
      <c r="K3596">
        <v>1</v>
      </c>
      <c r="L3596">
        <v>0</v>
      </c>
      <c r="M3596">
        <v>0</v>
      </c>
    </row>
    <row r="3597" spans="1:13" x14ac:dyDescent="0.3">
      <c r="A3597" s="1">
        <v>3920</v>
      </c>
      <c r="B3597">
        <v>3920</v>
      </c>
      <c r="C3597" t="s">
        <v>16572</v>
      </c>
      <c r="D3597" t="s">
        <v>16573</v>
      </c>
      <c r="E3597" t="s">
        <v>16574</v>
      </c>
      <c r="F3597" t="s">
        <v>16575</v>
      </c>
      <c r="G3597">
        <v>1</v>
      </c>
      <c r="H3597">
        <v>1</v>
      </c>
      <c r="I3597" t="s">
        <v>9211</v>
      </c>
      <c r="J3597" t="s">
        <v>17</v>
      </c>
      <c r="K3597">
        <v>1</v>
      </c>
      <c r="L3597">
        <v>0</v>
      </c>
      <c r="M3597">
        <v>0</v>
      </c>
    </row>
    <row r="3598" spans="1:13" x14ac:dyDescent="0.3">
      <c r="A3598" s="1">
        <v>3921</v>
      </c>
      <c r="B3598">
        <v>3921</v>
      </c>
      <c r="C3598" t="s">
        <v>16576</v>
      </c>
      <c r="D3598" t="s">
        <v>16577</v>
      </c>
      <c r="E3598" t="s">
        <v>16578</v>
      </c>
      <c r="F3598" t="s">
        <v>16579</v>
      </c>
      <c r="G3598">
        <v>1</v>
      </c>
      <c r="H3598">
        <v>1</v>
      </c>
      <c r="I3598" t="s">
        <v>320</v>
      </c>
      <c r="J3598" t="s">
        <v>17</v>
      </c>
      <c r="K3598">
        <v>0</v>
      </c>
      <c r="L3598">
        <v>0</v>
      </c>
      <c r="M3598">
        <v>0</v>
      </c>
    </row>
    <row r="3599" spans="1:13" x14ac:dyDescent="0.3">
      <c r="A3599" s="1">
        <v>3922</v>
      </c>
      <c r="B3599">
        <v>3922</v>
      </c>
      <c r="C3599" t="s">
        <v>16580</v>
      </c>
      <c r="D3599" t="s">
        <v>16581</v>
      </c>
      <c r="E3599" t="s">
        <v>16582</v>
      </c>
      <c r="F3599" t="s">
        <v>16583</v>
      </c>
      <c r="G3599">
        <v>1</v>
      </c>
      <c r="H3599">
        <v>1</v>
      </c>
      <c r="I3599" t="s">
        <v>16584</v>
      </c>
      <c r="J3599" t="s">
        <v>17</v>
      </c>
      <c r="K3599">
        <v>0</v>
      </c>
      <c r="L3599">
        <v>0</v>
      </c>
      <c r="M3599">
        <v>0</v>
      </c>
    </row>
    <row r="3600" spans="1:13" x14ac:dyDescent="0.3">
      <c r="A3600" s="1">
        <v>3923</v>
      </c>
      <c r="B3600">
        <v>3923</v>
      </c>
      <c r="C3600" t="s">
        <v>16585</v>
      </c>
      <c r="D3600" t="s">
        <v>16586</v>
      </c>
      <c r="E3600" t="s">
        <v>16587</v>
      </c>
      <c r="F3600" t="s">
        <v>16588</v>
      </c>
      <c r="G3600">
        <v>1</v>
      </c>
      <c r="H3600">
        <v>1</v>
      </c>
      <c r="I3600" t="s">
        <v>737</v>
      </c>
      <c r="J3600" t="s">
        <v>17</v>
      </c>
      <c r="K3600">
        <v>0</v>
      </c>
      <c r="L3600">
        <v>0</v>
      </c>
      <c r="M3600">
        <v>0</v>
      </c>
    </row>
    <row r="3601" spans="1:13" x14ac:dyDescent="0.3">
      <c r="A3601" s="1">
        <v>3924</v>
      </c>
      <c r="B3601">
        <v>3924</v>
      </c>
      <c r="C3601" t="s">
        <v>16589</v>
      </c>
      <c r="D3601" t="s">
        <v>16590</v>
      </c>
      <c r="E3601" t="s">
        <v>16591</v>
      </c>
      <c r="F3601" t="s">
        <v>16592</v>
      </c>
      <c r="G3601">
        <v>1</v>
      </c>
      <c r="H3601">
        <v>1</v>
      </c>
      <c r="I3601" t="s">
        <v>10537</v>
      </c>
      <c r="J3601" t="s">
        <v>17</v>
      </c>
      <c r="K3601">
        <v>1</v>
      </c>
      <c r="L3601">
        <v>0</v>
      </c>
      <c r="M3601">
        <v>0</v>
      </c>
    </row>
    <row r="3602" spans="1:13" x14ac:dyDescent="0.3">
      <c r="A3602" s="1">
        <v>3925</v>
      </c>
      <c r="B3602">
        <v>3925</v>
      </c>
      <c r="C3602" t="s">
        <v>16593</v>
      </c>
      <c r="D3602" t="s">
        <v>16594</v>
      </c>
      <c r="E3602" t="s">
        <v>1301</v>
      </c>
      <c r="F3602" t="s">
        <v>16595</v>
      </c>
      <c r="G3602">
        <v>1</v>
      </c>
      <c r="H3602">
        <v>1</v>
      </c>
      <c r="I3602" t="s">
        <v>80</v>
      </c>
      <c r="J3602" t="s">
        <v>17</v>
      </c>
      <c r="K3602">
        <v>1</v>
      </c>
      <c r="L3602">
        <v>0</v>
      </c>
      <c r="M3602">
        <v>0</v>
      </c>
    </row>
    <row r="3603" spans="1:13" x14ac:dyDescent="0.3">
      <c r="A3603" s="1">
        <v>3926</v>
      </c>
      <c r="B3603">
        <v>3926</v>
      </c>
      <c r="C3603" t="s">
        <v>16596</v>
      </c>
      <c r="D3603" t="s">
        <v>16597</v>
      </c>
      <c r="E3603" t="s">
        <v>16598</v>
      </c>
      <c r="F3603" t="s">
        <v>16599</v>
      </c>
      <c r="G3603">
        <v>1</v>
      </c>
      <c r="H3603">
        <v>1</v>
      </c>
      <c r="I3603" t="s">
        <v>8530</v>
      </c>
      <c r="J3603" t="s">
        <v>17</v>
      </c>
      <c r="K3603">
        <v>1</v>
      </c>
      <c r="L3603">
        <v>0</v>
      </c>
      <c r="M3603">
        <v>0</v>
      </c>
    </row>
    <row r="3604" spans="1:13" x14ac:dyDescent="0.3">
      <c r="A3604" s="1">
        <v>3927</v>
      </c>
      <c r="B3604">
        <v>3927</v>
      </c>
      <c r="C3604" t="s">
        <v>16600</v>
      </c>
      <c r="D3604" t="s">
        <v>16601</v>
      </c>
      <c r="E3604" t="s">
        <v>16602</v>
      </c>
      <c r="F3604" t="s">
        <v>16603</v>
      </c>
      <c r="G3604">
        <v>1</v>
      </c>
      <c r="H3604">
        <v>1</v>
      </c>
      <c r="I3604" t="s">
        <v>124</v>
      </c>
      <c r="J3604" t="s">
        <v>17</v>
      </c>
      <c r="K3604">
        <v>1</v>
      </c>
      <c r="L3604">
        <v>0</v>
      </c>
      <c r="M3604">
        <v>0</v>
      </c>
    </row>
    <row r="3605" spans="1:13" x14ac:dyDescent="0.3">
      <c r="A3605" s="1">
        <v>3928</v>
      </c>
      <c r="B3605">
        <v>3928</v>
      </c>
      <c r="C3605" t="s">
        <v>16604</v>
      </c>
      <c r="D3605" t="s">
        <v>16605</v>
      </c>
      <c r="E3605" t="s">
        <v>16606</v>
      </c>
      <c r="F3605" t="s">
        <v>16607</v>
      </c>
      <c r="G3605">
        <v>1</v>
      </c>
      <c r="H3605">
        <v>1</v>
      </c>
      <c r="I3605" t="s">
        <v>16608</v>
      </c>
      <c r="J3605" t="s">
        <v>17</v>
      </c>
      <c r="K3605">
        <v>0</v>
      </c>
      <c r="L3605">
        <v>0</v>
      </c>
      <c r="M3605">
        <v>0</v>
      </c>
    </row>
    <row r="3606" spans="1:13" x14ac:dyDescent="0.3">
      <c r="A3606" s="1">
        <v>3929</v>
      </c>
      <c r="B3606">
        <v>3929</v>
      </c>
      <c r="C3606" t="s">
        <v>16609</v>
      </c>
      <c r="D3606" t="s">
        <v>16610</v>
      </c>
      <c r="E3606" t="s">
        <v>16611</v>
      </c>
      <c r="F3606" t="s">
        <v>16612</v>
      </c>
      <c r="G3606">
        <v>1</v>
      </c>
      <c r="H3606">
        <v>1</v>
      </c>
      <c r="I3606" t="s">
        <v>16613</v>
      </c>
      <c r="J3606" t="s">
        <v>17</v>
      </c>
      <c r="K3606">
        <v>0</v>
      </c>
      <c r="L3606">
        <v>0</v>
      </c>
      <c r="M3606">
        <v>0</v>
      </c>
    </row>
    <row r="3607" spans="1:13" x14ac:dyDescent="0.3">
      <c r="A3607" s="1">
        <v>3930</v>
      </c>
      <c r="B3607">
        <v>3930</v>
      </c>
      <c r="C3607" t="s">
        <v>16614</v>
      </c>
      <c r="D3607" t="s">
        <v>16615</v>
      </c>
      <c r="E3607" t="s">
        <v>16616</v>
      </c>
      <c r="F3607" t="s">
        <v>16617</v>
      </c>
      <c r="G3607">
        <v>1</v>
      </c>
      <c r="H3607">
        <v>1</v>
      </c>
      <c r="I3607" t="s">
        <v>166</v>
      </c>
      <c r="J3607" t="s">
        <v>17</v>
      </c>
      <c r="K3607">
        <v>1</v>
      </c>
      <c r="L3607">
        <v>0</v>
      </c>
      <c r="M3607">
        <v>0</v>
      </c>
    </row>
    <row r="3608" spans="1:13" x14ac:dyDescent="0.3">
      <c r="A3608" s="1">
        <v>3931</v>
      </c>
      <c r="B3608">
        <v>3931</v>
      </c>
      <c r="C3608" t="s">
        <v>16618</v>
      </c>
      <c r="D3608" t="s">
        <v>16619</v>
      </c>
      <c r="E3608" t="s">
        <v>16620</v>
      </c>
      <c r="F3608" t="s">
        <v>16621</v>
      </c>
      <c r="G3608">
        <v>1</v>
      </c>
      <c r="H3608">
        <v>1</v>
      </c>
      <c r="I3608" t="s">
        <v>16622</v>
      </c>
      <c r="J3608" t="s">
        <v>17</v>
      </c>
      <c r="K3608">
        <v>1</v>
      </c>
      <c r="L3608">
        <v>0</v>
      </c>
      <c r="M3608">
        <v>0</v>
      </c>
    </row>
    <row r="3609" spans="1:13" x14ac:dyDescent="0.3">
      <c r="A3609" s="1">
        <v>3932</v>
      </c>
      <c r="B3609">
        <v>3932</v>
      </c>
      <c r="C3609" t="s">
        <v>16623</v>
      </c>
      <c r="D3609" t="s">
        <v>16624</v>
      </c>
      <c r="E3609" t="s">
        <v>16625</v>
      </c>
      <c r="F3609" t="s">
        <v>16626</v>
      </c>
      <c r="G3609">
        <v>1</v>
      </c>
      <c r="H3609">
        <v>1</v>
      </c>
      <c r="I3609" t="s">
        <v>7674</v>
      </c>
      <c r="J3609" t="s">
        <v>17</v>
      </c>
      <c r="K3609">
        <v>0</v>
      </c>
      <c r="L3609">
        <v>0</v>
      </c>
      <c r="M3609">
        <v>0</v>
      </c>
    </row>
    <row r="3610" spans="1:13" x14ac:dyDescent="0.3">
      <c r="A3610" s="1">
        <v>3933</v>
      </c>
      <c r="B3610">
        <v>3933</v>
      </c>
      <c r="C3610" t="s">
        <v>16627</v>
      </c>
      <c r="D3610" t="s">
        <v>16628</v>
      </c>
      <c r="E3610" t="s">
        <v>16629</v>
      </c>
      <c r="F3610" t="s">
        <v>16630</v>
      </c>
      <c r="G3610">
        <v>1</v>
      </c>
      <c r="H3610">
        <v>1</v>
      </c>
      <c r="I3610" t="s">
        <v>2565</v>
      </c>
      <c r="J3610" t="s">
        <v>17</v>
      </c>
      <c r="K3610">
        <v>1</v>
      </c>
      <c r="L3610">
        <v>0</v>
      </c>
      <c r="M3610">
        <v>0</v>
      </c>
    </row>
    <row r="3611" spans="1:13" x14ac:dyDescent="0.3">
      <c r="A3611" s="1">
        <v>3934</v>
      </c>
      <c r="B3611">
        <v>3934</v>
      </c>
      <c r="C3611" t="s">
        <v>16631</v>
      </c>
      <c r="D3611" t="s">
        <v>16632</v>
      </c>
      <c r="E3611" t="s">
        <v>16633</v>
      </c>
      <c r="F3611" t="s">
        <v>16634</v>
      </c>
      <c r="G3611">
        <v>1</v>
      </c>
      <c r="H3611">
        <v>1</v>
      </c>
      <c r="I3611" t="s">
        <v>16635</v>
      </c>
      <c r="J3611" t="s">
        <v>17</v>
      </c>
      <c r="K3611">
        <v>1</v>
      </c>
      <c r="L3611">
        <v>0</v>
      </c>
      <c r="M3611">
        <v>0</v>
      </c>
    </row>
    <row r="3612" spans="1:13" x14ac:dyDescent="0.3">
      <c r="A3612" s="1">
        <v>3935</v>
      </c>
      <c r="B3612">
        <v>3935</v>
      </c>
      <c r="C3612" t="s">
        <v>16636</v>
      </c>
      <c r="D3612" t="s">
        <v>16637</v>
      </c>
      <c r="E3612" t="s">
        <v>16638</v>
      </c>
      <c r="F3612" t="s">
        <v>16639</v>
      </c>
      <c r="G3612">
        <v>1</v>
      </c>
      <c r="H3612">
        <v>1</v>
      </c>
      <c r="I3612" t="s">
        <v>7004</v>
      </c>
      <c r="J3612" t="s">
        <v>17</v>
      </c>
      <c r="K3612">
        <v>0</v>
      </c>
      <c r="L3612">
        <v>0</v>
      </c>
      <c r="M3612">
        <v>0</v>
      </c>
    </row>
    <row r="3613" spans="1:13" x14ac:dyDescent="0.3">
      <c r="A3613" s="1">
        <v>3936</v>
      </c>
      <c r="B3613">
        <v>3936</v>
      </c>
      <c r="C3613" t="s">
        <v>16640</v>
      </c>
      <c r="D3613" t="s">
        <v>16641</v>
      </c>
      <c r="E3613" t="s">
        <v>16642</v>
      </c>
      <c r="F3613" t="s">
        <v>16643</v>
      </c>
      <c r="G3613">
        <v>1</v>
      </c>
      <c r="H3613">
        <v>1</v>
      </c>
      <c r="I3613" t="s">
        <v>9358</v>
      </c>
      <c r="J3613" t="s">
        <v>17</v>
      </c>
      <c r="K3613">
        <v>0</v>
      </c>
      <c r="L3613">
        <v>0</v>
      </c>
      <c r="M3613">
        <v>0</v>
      </c>
    </row>
    <row r="3614" spans="1:13" x14ac:dyDescent="0.3">
      <c r="A3614" s="1">
        <v>3937</v>
      </c>
      <c r="B3614">
        <v>3937</v>
      </c>
      <c r="C3614" t="s">
        <v>16644</v>
      </c>
      <c r="D3614" t="s">
        <v>16645</v>
      </c>
      <c r="E3614" t="s">
        <v>16646</v>
      </c>
      <c r="F3614" t="s">
        <v>16647</v>
      </c>
      <c r="G3614">
        <v>1</v>
      </c>
      <c r="H3614">
        <v>99</v>
      </c>
      <c r="I3614" t="s">
        <v>16648</v>
      </c>
      <c r="J3614" t="s">
        <v>17</v>
      </c>
      <c r="K3614">
        <v>1</v>
      </c>
      <c r="L3614">
        <v>0</v>
      </c>
      <c r="M3614">
        <v>0</v>
      </c>
    </row>
    <row r="3615" spans="1:13" x14ac:dyDescent="0.3">
      <c r="A3615" s="1">
        <v>3938</v>
      </c>
      <c r="B3615">
        <v>3938</v>
      </c>
      <c r="C3615" t="s">
        <v>16649</v>
      </c>
      <c r="D3615" t="s">
        <v>16650</v>
      </c>
      <c r="E3615" t="s">
        <v>16651</v>
      </c>
      <c r="F3615" t="s">
        <v>16652</v>
      </c>
      <c r="G3615">
        <v>1</v>
      </c>
      <c r="H3615">
        <v>1</v>
      </c>
      <c r="I3615" t="s">
        <v>558</v>
      </c>
      <c r="J3615" t="s">
        <v>17</v>
      </c>
      <c r="K3615">
        <v>1</v>
      </c>
      <c r="L3615">
        <v>0</v>
      </c>
      <c r="M3615">
        <v>0</v>
      </c>
    </row>
    <row r="3616" spans="1:13" x14ac:dyDescent="0.3">
      <c r="A3616" s="1">
        <v>3939</v>
      </c>
      <c r="B3616">
        <v>3939</v>
      </c>
      <c r="C3616" t="s">
        <v>16653</v>
      </c>
      <c r="D3616" t="s">
        <v>16654</v>
      </c>
      <c r="E3616" t="s">
        <v>16655</v>
      </c>
      <c r="F3616" t="s">
        <v>16656</v>
      </c>
      <c r="G3616">
        <v>1</v>
      </c>
      <c r="H3616">
        <v>1</v>
      </c>
      <c r="I3616" t="s">
        <v>16657</v>
      </c>
      <c r="J3616" t="s">
        <v>17</v>
      </c>
      <c r="K3616">
        <v>0</v>
      </c>
      <c r="L3616">
        <v>0</v>
      </c>
      <c r="M3616">
        <v>0</v>
      </c>
    </row>
    <row r="3617" spans="1:13" x14ac:dyDescent="0.3">
      <c r="A3617" s="1">
        <v>3940</v>
      </c>
      <c r="B3617">
        <v>3940</v>
      </c>
      <c r="C3617" t="s">
        <v>16658</v>
      </c>
      <c r="D3617" t="s">
        <v>16659</v>
      </c>
      <c r="E3617" t="s">
        <v>16660</v>
      </c>
      <c r="F3617" t="s">
        <v>16661</v>
      </c>
      <c r="G3617">
        <v>1</v>
      </c>
      <c r="H3617">
        <v>1</v>
      </c>
      <c r="I3617" t="s">
        <v>16662</v>
      </c>
      <c r="J3617" t="s">
        <v>17</v>
      </c>
      <c r="K3617">
        <v>0</v>
      </c>
      <c r="L3617">
        <v>0</v>
      </c>
      <c r="M3617">
        <v>0</v>
      </c>
    </row>
    <row r="3618" spans="1:13" x14ac:dyDescent="0.3">
      <c r="A3618" s="1">
        <v>3941</v>
      </c>
      <c r="B3618">
        <v>3941</v>
      </c>
      <c r="C3618" t="s">
        <v>16663</v>
      </c>
      <c r="D3618" t="s">
        <v>16664</v>
      </c>
      <c r="E3618" t="s">
        <v>16665</v>
      </c>
      <c r="F3618" t="s">
        <v>16666</v>
      </c>
      <c r="G3618">
        <v>1</v>
      </c>
      <c r="H3618">
        <v>1</v>
      </c>
      <c r="I3618" t="s">
        <v>16667</v>
      </c>
      <c r="J3618" t="s">
        <v>17</v>
      </c>
      <c r="K3618">
        <v>0</v>
      </c>
      <c r="L3618">
        <v>0</v>
      </c>
      <c r="M3618">
        <v>0</v>
      </c>
    </row>
    <row r="3619" spans="1:13" x14ac:dyDescent="0.3">
      <c r="A3619" s="1">
        <v>3942</v>
      </c>
      <c r="B3619">
        <v>3942</v>
      </c>
      <c r="C3619" t="s">
        <v>16668</v>
      </c>
      <c r="D3619" t="s">
        <v>16669</v>
      </c>
      <c r="E3619" t="s">
        <v>11306</v>
      </c>
      <c r="F3619" t="s">
        <v>16670</v>
      </c>
      <c r="G3619">
        <v>1</v>
      </c>
      <c r="H3619">
        <v>1</v>
      </c>
      <c r="I3619" t="s">
        <v>16671</v>
      </c>
      <c r="J3619" t="s">
        <v>17</v>
      </c>
      <c r="K3619">
        <v>0</v>
      </c>
      <c r="L3619">
        <v>0</v>
      </c>
      <c r="M3619">
        <v>0</v>
      </c>
    </row>
    <row r="3620" spans="1:13" x14ac:dyDescent="0.3">
      <c r="A3620" s="1">
        <v>3943</v>
      </c>
      <c r="B3620">
        <v>3943</v>
      </c>
      <c r="C3620" t="s">
        <v>16672</v>
      </c>
      <c r="D3620" t="s">
        <v>16673</v>
      </c>
      <c r="E3620" t="s">
        <v>16674</v>
      </c>
      <c r="F3620" t="s">
        <v>16675</v>
      </c>
      <c r="G3620">
        <v>1</v>
      </c>
      <c r="H3620">
        <v>1</v>
      </c>
      <c r="I3620" t="s">
        <v>166</v>
      </c>
      <c r="J3620" t="s">
        <v>17</v>
      </c>
      <c r="K3620">
        <v>1</v>
      </c>
      <c r="L3620">
        <v>0</v>
      </c>
      <c r="M3620">
        <v>0</v>
      </c>
    </row>
    <row r="3621" spans="1:13" x14ac:dyDescent="0.3">
      <c r="A3621" s="1">
        <v>3944</v>
      </c>
      <c r="B3621">
        <v>3944</v>
      </c>
      <c r="C3621" t="s">
        <v>16676</v>
      </c>
      <c r="D3621" t="s">
        <v>16677</v>
      </c>
      <c r="E3621" t="s">
        <v>16678</v>
      </c>
      <c r="F3621" t="s">
        <v>16679</v>
      </c>
      <c r="G3621">
        <v>1</v>
      </c>
      <c r="H3621">
        <v>1</v>
      </c>
      <c r="I3621" t="s">
        <v>1740</v>
      </c>
      <c r="J3621" t="s">
        <v>17</v>
      </c>
      <c r="K3621">
        <v>0</v>
      </c>
      <c r="L3621">
        <v>0</v>
      </c>
      <c r="M3621">
        <v>0</v>
      </c>
    </row>
    <row r="3622" spans="1:13" x14ac:dyDescent="0.3">
      <c r="A3622" s="1">
        <v>3945</v>
      </c>
      <c r="B3622">
        <v>3945</v>
      </c>
      <c r="C3622" t="s">
        <v>16680</v>
      </c>
      <c r="D3622" t="s">
        <v>16681</v>
      </c>
      <c r="E3622" t="s">
        <v>16682</v>
      </c>
      <c r="F3622" t="s">
        <v>16683</v>
      </c>
      <c r="G3622">
        <v>1</v>
      </c>
      <c r="H3622">
        <v>1</v>
      </c>
      <c r="I3622" t="s">
        <v>6768</v>
      </c>
      <c r="J3622" t="s">
        <v>17</v>
      </c>
      <c r="K3622">
        <v>1</v>
      </c>
      <c r="L3622">
        <v>0</v>
      </c>
      <c r="M3622">
        <v>0</v>
      </c>
    </row>
    <row r="3623" spans="1:13" x14ac:dyDescent="0.3">
      <c r="A3623" s="1">
        <v>3946</v>
      </c>
      <c r="B3623">
        <v>3946</v>
      </c>
      <c r="C3623" t="s">
        <v>16684</v>
      </c>
      <c r="D3623" t="s">
        <v>16685</v>
      </c>
      <c r="E3623" t="s">
        <v>16686</v>
      </c>
      <c r="F3623" t="s">
        <v>16687</v>
      </c>
      <c r="G3623">
        <v>1</v>
      </c>
      <c r="H3623">
        <v>1</v>
      </c>
      <c r="I3623" t="s">
        <v>3973</v>
      </c>
      <c r="J3623" t="s">
        <v>17</v>
      </c>
      <c r="K3623">
        <v>1</v>
      </c>
      <c r="L3623">
        <v>0</v>
      </c>
      <c r="M3623">
        <v>0</v>
      </c>
    </row>
    <row r="3624" spans="1:13" x14ac:dyDescent="0.3">
      <c r="A3624" s="1">
        <v>3947</v>
      </c>
      <c r="B3624">
        <v>3947</v>
      </c>
      <c r="C3624" t="s">
        <v>16688</v>
      </c>
      <c r="D3624" t="s">
        <v>16689</v>
      </c>
      <c r="E3624" t="s">
        <v>16690</v>
      </c>
      <c r="F3624" t="s">
        <v>16691</v>
      </c>
      <c r="G3624">
        <v>1</v>
      </c>
      <c r="H3624">
        <v>1</v>
      </c>
      <c r="I3624" t="s">
        <v>2241</v>
      </c>
      <c r="J3624" t="s">
        <v>17</v>
      </c>
      <c r="K3624">
        <v>0</v>
      </c>
      <c r="L3624">
        <v>0</v>
      </c>
      <c r="M3624">
        <v>0</v>
      </c>
    </row>
    <row r="3625" spans="1:13" x14ac:dyDescent="0.3">
      <c r="A3625" s="1">
        <v>3948</v>
      </c>
      <c r="B3625">
        <v>3948</v>
      </c>
      <c r="C3625" t="s">
        <v>16692</v>
      </c>
      <c r="D3625" t="s">
        <v>16693</v>
      </c>
      <c r="E3625" t="s">
        <v>16694</v>
      </c>
      <c r="F3625" t="s">
        <v>16695</v>
      </c>
      <c r="G3625">
        <v>1</v>
      </c>
      <c r="H3625">
        <v>1</v>
      </c>
      <c r="I3625" t="s">
        <v>65</v>
      </c>
      <c r="J3625" t="s">
        <v>17</v>
      </c>
      <c r="K3625">
        <v>0</v>
      </c>
      <c r="L3625">
        <v>0</v>
      </c>
      <c r="M3625">
        <v>0</v>
      </c>
    </row>
    <row r="3626" spans="1:13" x14ac:dyDescent="0.3">
      <c r="A3626" s="1">
        <v>3949</v>
      </c>
      <c r="B3626">
        <v>3949</v>
      </c>
      <c r="C3626" t="s">
        <v>16696</v>
      </c>
      <c r="D3626" t="s">
        <v>16697</v>
      </c>
      <c r="E3626" t="s">
        <v>16698</v>
      </c>
      <c r="F3626" t="s">
        <v>16699</v>
      </c>
      <c r="G3626">
        <v>1</v>
      </c>
      <c r="H3626">
        <v>1</v>
      </c>
      <c r="I3626" t="s">
        <v>16700</v>
      </c>
      <c r="J3626" t="s">
        <v>17</v>
      </c>
      <c r="K3626">
        <v>1</v>
      </c>
      <c r="L3626">
        <v>0</v>
      </c>
      <c r="M3626">
        <v>0</v>
      </c>
    </row>
    <row r="3627" spans="1:13" x14ac:dyDescent="0.3">
      <c r="A3627" s="1">
        <v>3950</v>
      </c>
      <c r="B3627">
        <v>3950</v>
      </c>
      <c r="C3627" t="s">
        <v>16701</v>
      </c>
      <c r="D3627" t="s">
        <v>16702</v>
      </c>
      <c r="E3627" t="s">
        <v>16703</v>
      </c>
      <c r="F3627" t="s">
        <v>16704</v>
      </c>
      <c r="G3627">
        <v>1</v>
      </c>
      <c r="H3627">
        <v>1</v>
      </c>
      <c r="I3627" t="s">
        <v>8530</v>
      </c>
      <c r="J3627" t="s">
        <v>17</v>
      </c>
      <c r="K3627">
        <v>1</v>
      </c>
      <c r="L3627">
        <v>0</v>
      </c>
      <c r="M3627">
        <v>0</v>
      </c>
    </row>
    <row r="3628" spans="1:13" x14ac:dyDescent="0.3">
      <c r="A3628" s="1">
        <v>3951</v>
      </c>
      <c r="B3628">
        <v>3951</v>
      </c>
      <c r="C3628" t="s">
        <v>16705</v>
      </c>
      <c r="D3628" t="s">
        <v>16706</v>
      </c>
      <c r="E3628" t="s">
        <v>16707</v>
      </c>
      <c r="F3628" t="s">
        <v>16708</v>
      </c>
      <c r="G3628">
        <v>1</v>
      </c>
      <c r="H3628">
        <v>1</v>
      </c>
      <c r="I3628" t="s">
        <v>1073</v>
      </c>
      <c r="J3628" t="s">
        <v>17</v>
      </c>
      <c r="K3628">
        <v>0</v>
      </c>
      <c r="L3628">
        <v>0</v>
      </c>
      <c r="M3628">
        <v>0</v>
      </c>
    </row>
    <row r="3629" spans="1:13" x14ac:dyDescent="0.3">
      <c r="A3629" s="1">
        <v>3952</v>
      </c>
      <c r="B3629">
        <v>3952</v>
      </c>
      <c r="C3629" t="s">
        <v>16709</v>
      </c>
      <c r="D3629" t="s">
        <v>16710</v>
      </c>
      <c r="E3629" t="s">
        <v>908</v>
      </c>
      <c r="F3629" t="s">
        <v>16711</v>
      </c>
      <c r="G3629">
        <v>1</v>
      </c>
      <c r="H3629">
        <v>1</v>
      </c>
      <c r="I3629" t="s">
        <v>109</v>
      </c>
      <c r="J3629" t="s">
        <v>17</v>
      </c>
      <c r="K3629">
        <v>0</v>
      </c>
      <c r="L3629">
        <v>0</v>
      </c>
      <c r="M3629">
        <v>0</v>
      </c>
    </row>
    <row r="3630" spans="1:13" x14ac:dyDescent="0.3">
      <c r="A3630" s="1">
        <v>3953</v>
      </c>
      <c r="B3630">
        <v>3953</v>
      </c>
      <c r="C3630" t="s">
        <v>16712</v>
      </c>
      <c r="D3630" t="s">
        <v>16713</v>
      </c>
      <c r="E3630" t="s">
        <v>16714</v>
      </c>
      <c r="F3630" t="s">
        <v>16715</v>
      </c>
      <c r="G3630">
        <v>1</v>
      </c>
      <c r="H3630">
        <v>1</v>
      </c>
      <c r="I3630" t="s">
        <v>109</v>
      </c>
      <c r="J3630" t="s">
        <v>17</v>
      </c>
      <c r="K3630">
        <v>0</v>
      </c>
      <c r="L3630">
        <v>0</v>
      </c>
      <c r="M3630">
        <v>0</v>
      </c>
    </row>
    <row r="3631" spans="1:13" x14ac:dyDescent="0.3">
      <c r="A3631" s="1">
        <v>3954</v>
      </c>
      <c r="B3631">
        <v>3954</v>
      </c>
      <c r="C3631" t="s">
        <v>16716</v>
      </c>
      <c r="D3631" t="s">
        <v>16717</v>
      </c>
      <c r="E3631" t="s">
        <v>16718</v>
      </c>
      <c r="F3631" t="s">
        <v>16719</v>
      </c>
      <c r="G3631">
        <v>1</v>
      </c>
      <c r="H3631">
        <v>1</v>
      </c>
      <c r="I3631" t="s">
        <v>80</v>
      </c>
      <c r="J3631" t="s">
        <v>17</v>
      </c>
      <c r="K3631">
        <v>1</v>
      </c>
      <c r="L3631">
        <v>0</v>
      </c>
      <c r="M3631">
        <v>0</v>
      </c>
    </row>
    <row r="3632" spans="1:13" x14ac:dyDescent="0.3">
      <c r="A3632" s="1">
        <v>3955</v>
      </c>
      <c r="B3632">
        <v>3955</v>
      </c>
      <c r="C3632" t="s">
        <v>16720</v>
      </c>
      <c r="D3632" t="s">
        <v>16721</v>
      </c>
      <c r="E3632" t="s">
        <v>16722</v>
      </c>
      <c r="F3632" t="s">
        <v>16723</v>
      </c>
      <c r="G3632">
        <v>1</v>
      </c>
      <c r="H3632">
        <v>1</v>
      </c>
      <c r="I3632" t="s">
        <v>662</v>
      </c>
      <c r="J3632" t="s">
        <v>17</v>
      </c>
      <c r="K3632">
        <v>0</v>
      </c>
      <c r="L3632">
        <v>0</v>
      </c>
      <c r="M3632">
        <v>0</v>
      </c>
    </row>
    <row r="3633" spans="1:13" x14ac:dyDescent="0.3">
      <c r="A3633" s="1">
        <v>3956</v>
      </c>
      <c r="B3633">
        <v>3956</v>
      </c>
      <c r="C3633" t="s">
        <v>16724</v>
      </c>
      <c r="D3633" t="s">
        <v>16725</v>
      </c>
      <c r="E3633" t="s">
        <v>16726</v>
      </c>
      <c r="F3633" t="s">
        <v>16727</v>
      </c>
      <c r="G3633">
        <v>1</v>
      </c>
      <c r="H3633">
        <v>1</v>
      </c>
      <c r="I3633" t="s">
        <v>16728</v>
      </c>
      <c r="J3633" t="s">
        <v>17</v>
      </c>
      <c r="K3633">
        <v>0</v>
      </c>
      <c r="L3633">
        <v>0</v>
      </c>
      <c r="M3633">
        <v>0</v>
      </c>
    </row>
    <row r="3634" spans="1:13" x14ac:dyDescent="0.3">
      <c r="A3634" s="1">
        <v>3957</v>
      </c>
      <c r="B3634">
        <v>3957</v>
      </c>
      <c r="C3634" t="s">
        <v>16729</v>
      </c>
      <c r="D3634" t="s">
        <v>16730</v>
      </c>
      <c r="E3634" t="s">
        <v>16731</v>
      </c>
      <c r="F3634" t="s">
        <v>16732</v>
      </c>
      <c r="G3634">
        <v>1</v>
      </c>
      <c r="H3634">
        <v>1</v>
      </c>
      <c r="I3634" t="s">
        <v>202</v>
      </c>
      <c r="J3634" t="s">
        <v>17</v>
      </c>
      <c r="K3634">
        <v>1</v>
      </c>
      <c r="L3634">
        <v>0</v>
      </c>
      <c r="M3634">
        <v>0</v>
      </c>
    </row>
    <row r="3635" spans="1:13" x14ac:dyDescent="0.3">
      <c r="A3635" s="1">
        <v>3958</v>
      </c>
      <c r="B3635">
        <v>3958</v>
      </c>
      <c r="C3635" t="s">
        <v>16733</v>
      </c>
      <c r="D3635" t="s">
        <v>16734</v>
      </c>
      <c r="E3635" t="s">
        <v>16735</v>
      </c>
      <c r="F3635" t="s">
        <v>16736</v>
      </c>
      <c r="G3635">
        <v>1</v>
      </c>
      <c r="H3635">
        <v>1</v>
      </c>
      <c r="I3635" t="s">
        <v>824</v>
      </c>
      <c r="J3635" t="s">
        <v>17</v>
      </c>
      <c r="K3635">
        <v>0</v>
      </c>
      <c r="L3635">
        <v>0</v>
      </c>
      <c r="M3635">
        <v>0</v>
      </c>
    </row>
    <row r="3636" spans="1:13" x14ac:dyDescent="0.3">
      <c r="A3636" s="1">
        <v>3959</v>
      </c>
      <c r="B3636">
        <v>3959</v>
      </c>
      <c r="C3636" t="s">
        <v>16737</v>
      </c>
      <c r="D3636" t="s">
        <v>16738</v>
      </c>
      <c r="E3636" t="s">
        <v>16739</v>
      </c>
      <c r="F3636" t="s">
        <v>16740</v>
      </c>
      <c r="G3636">
        <v>1</v>
      </c>
      <c r="H3636">
        <v>1</v>
      </c>
      <c r="I3636" t="s">
        <v>7920</v>
      </c>
      <c r="J3636" t="s">
        <v>17</v>
      </c>
      <c r="K3636">
        <v>0</v>
      </c>
      <c r="L3636">
        <v>0</v>
      </c>
      <c r="M3636">
        <v>0</v>
      </c>
    </row>
    <row r="3637" spans="1:13" x14ac:dyDescent="0.3">
      <c r="A3637" s="1">
        <v>3960</v>
      </c>
      <c r="B3637">
        <v>3960</v>
      </c>
      <c r="C3637" t="s">
        <v>16741</v>
      </c>
      <c r="D3637" t="s">
        <v>16742</v>
      </c>
      <c r="E3637" t="s">
        <v>16743</v>
      </c>
      <c r="F3637" t="s">
        <v>16744</v>
      </c>
      <c r="G3637">
        <v>1</v>
      </c>
      <c r="H3637">
        <v>1</v>
      </c>
      <c r="I3637" t="s">
        <v>453</v>
      </c>
      <c r="J3637" t="s">
        <v>17</v>
      </c>
      <c r="K3637">
        <v>0</v>
      </c>
      <c r="L3637">
        <v>0</v>
      </c>
      <c r="M3637">
        <v>0</v>
      </c>
    </row>
    <row r="3638" spans="1:13" x14ac:dyDescent="0.3">
      <c r="A3638" s="1">
        <v>3961</v>
      </c>
      <c r="B3638">
        <v>3961</v>
      </c>
      <c r="C3638" t="s">
        <v>16745</v>
      </c>
      <c r="D3638" t="s">
        <v>16746</v>
      </c>
      <c r="E3638" t="s">
        <v>16747</v>
      </c>
      <c r="F3638" t="s">
        <v>16748</v>
      </c>
      <c r="G3638">
        <v>1</v>
      </c>
      <c r="H3638">
        <v>1</v>
      </c>
      <c r="I3638" t="s">
        <v>5879</v>
      </c>
      <c r="J3638" t="s">
        <v>17</v>
      </c>
      <c r="K3638">
        <v>0</v>
      </c>
      <c r="L3638">
        <v>0</v>
      </c>
      <c r="M3638">
        <v>0</v>
      </c>
    </row>
    <row r="3639" spans="1:13" x14ac:dyDescent="0.3">
      <c r="A3639" s="1">
        <v>3964</v>
      </c>
      <c r="B3639">
        <v>3964</v>
      </c>
      <c r="C3639" t="s">
        <v>16756</v>
      </c>
      <c r="D3639" t="s">
        <v>16757</v>
      </c>
      <c r="E3639" t="s">
        <v>16758</v>
      </c>
      <c r="F3639" t="s">
        <v>16759</v>
      </c>
      <c r="G3639">
        <v>1</v>
      </c>
      <c r="H3639">
        <v>1</v>
      </c>
      <c r="I3639" t="s">
        <v>119</v>
      </c>
      <c r="J3639" t="s">
        <v>17</v>
      </c>
      <c r="K3639">
        <v>1</v>
      </c>
      <c r="L3639">
        <v>0</v>
      </c>
      <c r="M3639">
        <v>0</v>
      </c>
    </row>
    <row r="3640" spans="1:13" x14ac:dyDescent="0.3">
      <c r="A3640" s="1">
        <v>3965</v>
      </c>
      <c r="B3640">
        <v>3965</v>
      </c>
      <c r="C3640" t="s">
        <v>16760</v>
      </c>
      <c r="D3640" t="s">
        <v>16761</v>
      </c>
      <c r="E3640" t="s">
        <v>16762</v>
      </c>
      <c r="F3640" t="s">
        <v>16763</v>
      </c>
      <c r="G3640">
        <v>1</v>
      </c>
      <c r="H3640">
        <v>1</v>
      </c>
      <c r="I3640" t="s">
        <v>2087</v>
      </c>
      <c r="J3640" t="s">
        <v>17</v>
      </c>
      <c r="K3640">
        <v>1</v>
      </c>
      <c r="L3640">
        <v>0</v>
      </c>
      <c r="M3640">
        <v>0</v>
      </c>
    </row>
    <row r="3641" spans="1:13" x14ac:dyDescent="0.3">
      <c r="A3641" s="1">
        <v>3966</v>
      </c>
      <c r="B3641">
        <v>3966</v>
      </c>
      <c r="C3641" t="s">
        <v>16764</v>
      </c>
      <c r="D3641" t="s">
        <v>16765</v>
      </c>
      <c r="E3641" t="s">
        <v>16766</v>
      </c>
      <c r="F3641" t="s">
        <v>16767</v>
      </c>
      <c r="G3641">
        <v>1</v>
      </c>
      <c r="H3641">
        <v>1</v>
      </c>
      <c r="I3641" t="s">
        <v>114</v>
      </c>
      <c r="J3641" t="s">
        <v>193</v>
      </c>
      <c r="K3641">
        <v>1</v>
      </c>
      <c r="L3641">
        <v>0</v>
      </c>
      <c r="M3641">
        <v>0</v>
      </c>
    </row>
    <row r="3642" spans="1:13" x14ac:dyDescent="0.3">
      <c r="A3642" s="1">
        <v>3967</v>
      </c>
      <c r="B3642">
        <v>3967</v>
      </c>
      <c r="C3642" t="s">
        <v>16768</v>
      </c>
      <c r="D3642" t="s">
        <v>16769</v>
      </c>
      <c r="E3642" t="s">
        <v>16770</v>
      </c>
      <c r="F3642" t="s">
        <v>16771</v>
      </c>
      <c r="G3642">
        <v>1</v>
      </c>
      <c r="H3642">
        <v>1</v>
      </c>
      <c r="I3642" t="s">
        <v>41</v>
      </c>
      <c r="J3642" t="s">
        <v>17</v>
      </c>
      <c r="K3642">
        <v>0</v>
      </c>
      <c r="L3642">
        <v>0</v>
      </c>
      <c r="M3642">
        <v>0</v>
      </c>
    </row>
    <row r="3643" spans="1:13" x14ac:dyDescent="0.3">
      <c r="A3643" s="1">
        <v>3968</v>
      </c>
      <c r="B3643">
        <v>3968</v>
      </c>
      <c r="C3643" t="s">
        <v>16772</v>
      </c>
      <c r="D3643" t="s">
        <v>16773</v>
      </c>
      <c r="E3643" t="s">
        <v>1983</v>
      </c>
      <c r="F3643" t="s">
        <v>16774</v>
      </c>
      <c r="G3643">
        <v>1</v>
      </c>
      <c r="H3643">
        <v>1</v>
      </c>
      <c r="I3643" t="s">
        <v>114</v>
      </c>
      <c r="J3643" t="s">
        <v>17</v>
      </c>
      <c r="K3643">
        <v>1</v>
      </c>
      <c r="L3643">
        <v>0</v>
      </c>
      <c r="M3643">
        <v>0</v>
      </c>
    </row>
    <row r="3644" spans="1:13" x14ac:dyDescent="0.3">
      <c r="A3644" s="1">
        <v>3969</v>
      </c>
      <c r="B3644">
        <v>3969</v>
      </c>
      <c r="C3644" t="s">
        <v>16775</v>
      </c>
      <c r="D3644" t="s">
        <v>16776</v>
      </c>
      <c r="E3644" t="s">
        <v>16777</v>
      </c>
      <c r="F3644" t="s">
        <v>16778</v>
      </c>
      <c r="G3644">
        <v>1</v>
      </c>
      <c r="H3644">
        <v>1</v>
      </c>
      <c r="I3644" t="s">
        <v>815</v>
      </c>
      <c r="J3644" t="s">
        <v>17</v>
      </c>
      <c r="K3644">
        <v>0</v>
      </c>
      <c r="L3644">
        <v>0</v>
      </c>
      <c r="M3644">
        <v>0</v>
      </c>
    </row>
    <row r="3645" spans="1:13" x14ac:dyDescent="0.3">
      <c r="A3645" s="1">
        <v>3970</v>
      </c>
      <c r="B3645">
        <v>3970</v>
      </c>
      <c r="C3645" t="s">
        <v>16779</v>
      </c>
      <c r="D3645" t="s">
        <v>16780</v>
      </c>
      <c r="E3645" t="s">
        <v>16781</v>
      </c>
      <c r="F3645" t="s">
        <v>16782</v>
      </c>
      <c r="G3645">
        <v>1</v>
      </c>
      <c r="H3645">
        <v>1</v>
      </c>
      <c r="I3645" t="s">
        <v>2913</v>
      </c>
      <c r="J3645" t="s">
        <v>17</v>
      </c>
      <c r="K3645">
        <v>1</v>
      </c>
      <c r="L3645">
        <v>0</v>
      </c>
      <c r="M3645">
        <v>0</v>
      </c>
    </row>
    <row r="3646" spans="1:13" x14ac:dyDescent="0.3">
      <c r="A3646" s="1">
        <v>3971</v>
      </c>
      <c r="B3646">
        <v>3971</v>
      </c>
      <c r="C3646" t="s">
        <v>16783</v>
      </c>
      <c r="D3646" t="s">
        <v>16784</v>
      </c>
      <c r="E3646" t="s">
        <v>1148</v>
      </c>
      <c r="F3646" t="s">
        <v>16785</v>
      </c>
      <c r="G3646">
        <v>1</v>
      </c>
      <c r="H3646">
        <v>1</v>
      </c>
      <c r="I3646" t="s">
        <v>124</v>
      </c>
      <c r="J3646" t="s">
        <v>17</v>
      </c>
      <c r="K3646">
        <v>0</v>
      </c>
      <c r="L3646">
        <v>0</v>
      </c>
      <c r="M3646">
        <v>0</v>
      </c>
    </row>
    <row r="3647" spans="1:13" x14ac:dyDescent="0.3">
      <c r="A3647" s="1">
        <v>3972</v>
      </c>
      <c r="B3647">
        <v>3972</v>
      </c>
      <c r="C3647" t="s">
        <v>16786</v>
      </c>
      <c r="D3647" t="s">
        <v>16787</v>
      </c>
      <c r="E3647" t="s">
        <v>16788</v>
      </c>
      <c r="F3647" t="s">
        <v>16789</v>
      </c>
      <c r="G3647">
        <v>1</v>
      </c>
      <c r="H3647">
        <v>1</v>
      </c>
      <c r="I3647" t="s">
        <v>16790</v>
      </c>
      <c r="J3647" t="s">
        <v>17</v>
      </c>
      <c r="K3647">
        <v>0</v>
      </c>
      <c r="L3647">
        <v>0</v>
      </c>
      <c r="M3647">
        <v>0</v>
      </c>
    </row>
    <row r="3648" spans="1:13" x14ac:dyDescent="0.3">
      <c r="A3648" s="1">
        <v>3973</v>
      </c>
      <c r="B3648">
        <v>3973</v>
      </c>
      <c r="C3648" t="s">
        <v>16791</v>
      </c>
      <c r="D3648" t="s">
        <v>16792</v>
      </c>
      <c r="E3648" t="s">
        <v>16793</v>
      </c>
      <c r="F3648" t="s">
        <v>16794</v>
      </c>
      <c r="G3648">
        <v>1</v>
      </c>
      <c r="H3648">
        <v>1</v>
      </c>
      <c r="I3648" t="s">
        <v>60</v>
      </c>
      <c r="J3648" t="s">
        <v>17</v>
      </c>
      <c r="K3648">
        <v>0</v>
      </c>
      <c r="L3648">
        <v>0</v>
      </c>
      <c r="M3648">
        <v>0</v>
      </c>
    </row>
    <row r="3649" spans="1:13" x14ac:dyDescent="0.3">
      <c r="A3649" s="1">
        <v>3974</v>
      </c>
      <c r="B3649">
        <v>3974</v>
      </c>
      <c r="C3649" t="s">
        <v>16795</v>
      </c>
      <c r="D3649" t="s">
        <v>16796</v>
      </c>
      <c r="E3649" t="s">
        <v>16797</v>
      </c>
      <c r="F3649" t="s">
        <v>16798</v>
      </c>
      <c r="G3649">
        <v>1</v>
      </c>
      <c r="H3649">
        <v>1</v>
      </c>
      <c r="I3649" t="s">
        <v>16799</v>
      </c>
      <c r="J3649" t="s">
        <v>17</v>
      </c>
      <c r="K3649">
        <v>0</v>
      </c>
      <c r="L3649">
        <v>0</v>
      </c>
      <c r="M3649">
        <v>0</v>
      </c>
    </row>
    <row r="3650" spans="1:13" x14ac:dyDescent="0.3">
      <c r="A3650" s="1">
        <v>3975</v>
      </c>
      <c r="B3650">
        <v>3975</v>
      </c>
      <c r="C3650" t="s">
        <v>16800</v>
      </c>
      <c r="D3650" t="s">
        <v>16801</v>
      </c>
      <c r="E3650" t="s">
        <v>16802</v>
      </c>
      <c r="F3650" t="s">
        <v>16803</v>
      </c>
      <c r="G3650">
        <v>1</v>
      </c>
      <c r="H3650">
        <v>1</v>
      </c>
      <c r="I3650" t="s">
        <v>80</v>
      </c>
      <c r="J3650" t="s">
        <v>17</v>
      </c>
      <c r="K3650">
        <v>0</v>
      </c>
      <c r="L3650">
        <v>0</v>
      </c>
      <c r="M3650">
        <v>0</v>
      </c>
    </row>
    <row r="3651" spans="1:13" x14ac:dyDescent="0.3">
      <c r="A3651" s="1">
        <v>3976</v>
      </c>
      <c r="B3651">
        <v>3976</v>
      </c>
      <c r="C3651" t="s">
        <v>16804</v>
      </c>
      <c r="D3651" t="s">
        <v>16805</v>
      </c>
      <c r="E3651" t="s">
        <v>16806</v>
      </c>
      <c r="F3651" t="s">
        <v>16807</v>
      </c>
      <c r="G3651">
        <v>1</v>
      </c>
      <c r="H3651">
        <v>1</v>
      </c>
      <c r="I3651" t="s">
        <v>541</v>
      </c>
      <c r="J3651" t="s">
        <v>17</v>
      </c>
      <c r="K3651">
        <v>0</v>
      </c>
      <c r="L3651">
        <v>0</v>
      </c>
      <c r="M3651">
        <v>0</v>
      </c>
    </row>
    <row r="3652" spans="1:13" x14ac:dyDescent="0.3">
      <c r="A3652" s="1">
        <v>3977</v>
      </c>
      <c r="B3652">
        <v>3977</v>
      </c>
      <c r="C3652" t="s">
        <v>16808</v>
      </c>
      <c r="D3652" t="s">
        <v>16809</v>
      </c>
      <c r="E3652" t="s">
        <v>16810</v>
      </c>
      <c r="F3652" t="s">
        <v>16811</v>
      </c>
      <c r="G3652">
        <v>1</v>
      </c>
      <c r="H3652">
        <v>1</v>
      </c>
      <c r="I3652" t="s">
        <v>11992</v>
      </c>
      <c r="J3652" t="s">
        <v>17</v>
      </c>
      <c r="K3652">
        <v>1</v>
      </c>
      <c r="L3652">
        <v>0</v>
      </c>
      <c r="M3652">
        <v>0</v>
      </c>
    </row>
    <row r="3653" spans="1:13" x14ac:dyDescent="0.3">
      <c r="A3653" s="1">
        <v>3978</v>
      </c>
      <c r="B3653">
        <v>3978</v>
      </c>
      <c r="C3653" t="s">
        <v>16812</v>
      </c>
      <c r="D3653" t="s">
        <v>16813</v>
      </c>
      <c r="E3653" t="s">
        <v>4333</v>
      </c>
      <c r="F3653" t="s">
        <v>16814</v>
      </c>
      <c r="G3653">
        <v>1</v>
      </c>
      <c r="H3653">
        <v>1</v>
      </c>
      <c r="I3653" t="s">
        <v>986</v>
      </c>
      <c r="J3653" t="s">
        <v>17</v>
      </c>
      <c r="K3653">
        <v>0</v>
      </c>
      <c r="L3653">
        <v>0</v>
      </c>
      <c r="M3653">
        <v>0</v>
      </c>
    </row>
    <row r="3654" spans="1:13" x14ac:dyDescent="0.3">
      <c r="A3654" s="1">
        <v>3979</v>
      </c>
      <c r="B3654">
        <v>3979</v>
      </c>
      <c r="C3654" t="s">
        <v>16815</v>
      </c>
      <c r="D3654" t="s">
        <v>16816</v>
      </c>
      <c r="E3654" t="s">
        <v>16817</v>
      </c>
      <c r="F3654" t="s">
        <v>16818</v>
      </c>
      <c r="G3654">
        <v>1</v>
      </c>
      <c r="H3654">
        <v>1</v>
      </c>
      <c r="I3654" t="s">
        <v>2258</v>
      </c>
      <c r="J3654" t="s">
        <v>17</v>
      </c>
      <c r="K3654">
        <v>0</v>
      </c>
      <c r="L3654">
        <v>0</v>
      </c>
      <c r="M3654">
        <v>0</v>
      </c>
    </row>
    <row r="3655" spans="1:13" x14ac:dyDescent="0.3">
      <c r="A3655" s="1">
        <v>3980</v>
      </c>
      <c r="B3655">
        <v>3980</v>
      </c>
      <c r="C3655" t="s">
        <v>16819</v>
      </c>
      <c r="D3655" t="s">
        <v>16820</v>
      </c>
      <c r="E3655" t="s">
        <v>16821</v>
      </c>
      <c r="F3655" t="s">
        <v>16822</v>
      </c>
      <c r="G3655">
        <v>1</v>
      </c>
      <c r="H3655">
        <v>1</v>
      </c>
      <c r="I3655" t="s">
        <v>7793</v>
      </c>
      <c r="J3655" t="s">
        <v>17</v>
      </c>
      <c r="K3655">
        <v>1</v>
      </c>
      <c r="L3655">
        <v>0</v>
      </c>
      <c r="M3655">
        <v>0</v>
      </c>
    </row>
    <row r="3656" spans="1:13" x14ac:dyDescent="0.3">
      <c r="A3656" s="1">
        <v>3981</v>
      </c>
      <c r="B3656">
        <v>3981</v>
      </c>
      <c r="C3656" t="s">
        <v>16823</v>
      </c>
      <c r="D3656" t="s">
        <v>16824</v>
      </c>
      <c r="E3656" t="s">
        <v>16825</v>
      </c>
      <c r="F3656" t="s">
        <v>16826</v>
      </c>
      <c r="G3656">
        <v>1</v>
      </c>
      <c r="H3656">
        <v>1</v>
      </c>
      <c r="I3656" t="s">
        <v>4372</v>
      </c>
      <c r="J3656" t="s">
        <v>17</v>
      </c>
      <c r="K3656">
        <v>0</v>
      </c>
      <c r="L3656">
        <v>0</v>
      </c>
      <c r="M3656">
        <v>0</v>
      </c>
    </row>
    <row r="3657" spans="1:13" x14ac:dyDescent="0.3">
      <c r="A3657" s="1">
        <v>3982</v>
      </c>
      <c r="B3657">
        <v>3982</v>
      </c>
      <c r="C3657" t="s">
        <v>16827</v>
      </c>
      <c r="D3657" t="s">
        <v>16828</v>
      </c>
      <c r="E3657" t="s">
        <v>16829</v>
      </c>
      <c r="F3657" t="s">
        <v>16830</v>
      </c>
      <c r="G3657">
        <v>1</v>
      </c>
      <c r="H3657">
        <v>1</v>
      </c>
      <c r="I3657" t="s">
        <v>517</v>
      </c>
      <c r="J3657" t="s">
        <v>17</v>
      </c>
      <c r="K3657">
        <v>1</v>
      </c>
      <c r="L3657">
        <v>0</v>
      </c>
      <c r="M3657">
        <v>0</v>
      </c>
    </row>
    <row r="3658" spans="1:13" x14ac:dyDescent="0.3">
      <c r="A3658" s="1">
        <v>3983</v>
      </c>
      <c r="B3658">
        <v>3983</v>
      </c>
      <c r="C3658" t="s">
        <v>16831</v>
      </c>
      <c r="D3658" t="s">
        <v>16832</v>
      </c>
      <c r="E3658" t="s">
        <v>16833</v>
      </c>
      <c r="F3658" t="s">
        <v>16834</v>
      </c>
      <c r="G3658">
        <v>1</v>
      </c>
      <c r="H3658">
        <v>1</v>
      </c>
      <c r="I3658" t="s">
        <v>517</v>
      </c>
      <c r="J3658" t="s">
        <v>17</v>
      </c>
      <c r="K3658">
        <v>1</v>
      </c>
      <c r="L3658">
        <v>0</v>
      </c>
      <c r="M3658">
        <v>0</v>
      </c>
    </row>
    <row r="3659" spans="1:13" x14ac:dyDescent="0.3">
      <c r="A3659" s="1">
        <v>3986</v>
      </c>
      <c r="B3659">
        <v>3986</v>
      </c>
      <c r="C3659" t="s">
        <v>16843</v>
      </c>
      <c r="D3659" t="s">
        <v>16844</v>
      </c>
      <c r="E3659" t="s">
        <v>16845</v>
      </c>
      <c r="F3659" t="s">
        <v>16846</v>
      </c>
      <c r="G3659">
        <v>1</v>
      </c>
      <c r="H3659">
        <v>1</v>
      </c>
      <c r="I3659" t="s">
        <v>80</v>
      </c>
      <c r="J3659" t="s">
        <v>17</v>
      </c>
      <c r="K3659">
        <v>0</v>
      </c>
      <c r="L3659">
        <v>0</v>
      </c>
      <c r="M3659">
        <v>0</v>
      </c>
    </row>
    <row r="3660" spans="1:13" x14ac:dyDescent="0.3">
      <c r="A3660" s="1">
        <v>3987</v>
      </c>
      <c r="B3660">
        <v>3987</v>
      </c>
      <c r="C3660" t="s">
        <v>16847</v>
      </c>
      <c r="D3660" t="s">
        <v>16848</v>
      </c>
      <c r="E3660" t="s">
        <v>16849</v>
      </c>
      <c r="F3660" t="s">
        <v>16850</v>
      </c>
      <c r="G3660">
        <v>1</v>
      </c>
      <c r="H3660">
        <v>1</v>
      </c>
      <c r="I3660" t="s">
        <v>2849</v>
      </c>
      <c r="J3660" t="s">
        <v>17</v>
      </c>
      <c r="K3660">
        <v>1</v>
      </c>
      <c r="L3660">
        <v>0</v>
      </c>
      <c r="M3660">
        <v>0</v>
      </c>
    </row>
    <row r="3661" spans="1:13" x14ac:dyDescent="0.3">
      <c r="A3661" s="1">
        <v>3988</v>
      </c>
      <c r="B3661">
        <v>3988</v>
      </c>
      <c r="C3661" t="s">
        <v>16851</v>
      </c>
      <c r="D3661" t="s">
        <v>16852</v>
      </c>
      <c r="E3661" t="s">
        <v>16853</v>
      </c>
      <c r="F3661" t="s">
        <v>16854</v>
      </c>
      <c r="G3661">
        <v>1</v>
      </c>
      <c r="H3661">
        <v>1</v>
      </c>
      <c r="I3661" t="s">
        <v>166</v>
      </c>
      <c r="J3661" t="s">
        <v>17</v>
      </c>
      <c r="K3661">
        <v>1</v>
      </c>
      <c r="L3661">
        <v>0</v>
      </c>
      <c r="M3661">
        <v>0</v>
      </c>
    </row>
    <row r="3662" spans="1:13" x14ac:dyDescent="0.3">
      <c r="A3662" s="1">
        <v>3989</v>
      </c>
      <c r="B3662">
        <v>3989</v>
      </c>
      <c r="C3662" t="s">
        <v>16855</v>
      </c>
      <c r="D3662" t="s">
        <v>16856</v>
      </c>
      <c r="E3662" t="s">
        <v>16857</v>
      </c>
      <c r="F3662" t="s">
        <v>16858</v>
      </c>
      <c r="G3662">
        <v>1</v>
      </c>
      <c r="H3662">
        <v>1</v>
      </c>
      <c r="I3662" t="s">
        <v>124</v>
      </c>
      <c r="J3662" t="s">
        <v>17</v>
      </c>
      <c r="K3662">
        <v>1</v>
      </c>
      <c r="L3662">
        <v>0</v>
      </c>
      <c r="M3662">
        <v>0</v>
      </c>
    </row>
    <row r="3663" spans="1:13" x14ac:dyDescent="0.3">
      <c r="A3663" s="1">
        <v>3990</v>
      </c>
      <c r="B3663">
        <v>3990</v>
      </c>
      <c r="C3663" t="s">
        <v>16859</v>
      </c>
      <c r="D3663" t="s">
        <v>16860</v>
      </c>
      <c r="E3663" t="s">
        <v>16861</v>
      </c>
      <c r="F3663" t="s">
        <v>16862</v>
      </c>
      <c r="G3663">
        <v>1</v>
      </c>
      <c r="H3663">
        <v>1</v>
      </c>
      <c r="I3663" t="s">
        <v>1337</v>
      </c>
      <c r="J3663" t="s">
        <v>17</v>
      </c>
      <c r="K3663">
        <v>1</v>
      </c>
      <c r="L3663">
        <v>0</v>
      </c>
      <c r="M3663">
        <v>0</v>
      </c>
    </row>
    <row r="3664" spans="1:13" x14ac:dyDescent="0.3">
      <c r="A3664" s="1">
        <v>3991</v>
      </c>
      <c r="B3664">
        <v>3991</v>
      </c>
      <c r="C3664" t="s">
        <v>16863</v>
      </c>
      <c r="D3664" t="s">
        <v>16864</v>
      </c>
      <c r="E3664" t="s">
        <v>16865</v>
      </c>
      <c r="F3664" t="s">
        <v>16866</v>
      </c>
      <c r="G3664">
        <v>1</v>
      </c>
      <c r="H3664">
        <v>1</v>
      </c>
      <c r="I3664" t="s">
        <v>16867</v>
      </c>
      <c r="J3664" t="s">
        <v>17</v>
      </c>
      <c r="K3664">
        <v>0</v>
      </c>
      <c r="L3664">
        <v>0</v>
      </c>
      <c r="M3664">
        <v>0</v>
      </c>
    </row>
    <row r="3665" spans="1:13" x14ac:dyDescent="0.3">
      <c r="A3665" s="1">
        <v>3992</v>
      </c>
      <c r="B3665">
        <v>3992</v>
      </c>
      <c r="C3665" t="s">
        <v>16868</v>
      </c>
      <c r="D3665" t="s">
        <v>16869</v>
      </c>
      <c r="E3665" t="s">
        <v>16870</v>
      </c>
      <c r="F3665" t="s">
        <v>16871</v>
      </c>
      <c r="G3665">
        <v>1</v>
      </c>
      <c r="H3665">
        <v>1</v>
      </c>
      <c r="I3665" t="s">
        <v>16872</v>
      </c>
      <c r="J3665" t="s">
        <v>17</v>
      </c>
      <c r="K3665">
        <v>0</v>
      </c>
      <c r="L3665">
        <v>0</v>
      </c>
      <c r="M3665">
        <v>0</v>
      </c>
    </row>
    <row r="3666" spans="1:13" x14ac:dyDescent="0.3">
      <c r="A3666" s="1">
        <v>3993</v>
      </c>
      <c r="B3666">
        <v>3993</v>
      </c>
      <c r="C3666" t="s">
        <v>16873</v>
      </c>
      <c r="D3666" t="s">
        <v>16874</v>
      </c>
      <c r="E3666" t="s">
        <v>16875</v>
      </c>
      <c r="F3666" t="s">
        <v>16876</v>
      </c>
      <c r="G3666">
        <v>1</v>
      </c>
      <c r="H3666">
        <v>1</v>
      </c>
      <c r="I3666" t="s">
        <v>8521</v>
      </c>
      <c r="J3666" t="s">
        <v>17</v>
      </c>
      <c r="K3666">
        <v>0</v>
      </c>
      <c r="L3666">
        <v>0</v>
      </c>
      <c r="M3666">
        <v>0</v>
      </c>
    </row>
    <row r="3667" spans="1:13" x14ac:dyDescent="0.3">
      <c r="A3667" s="1">
        <v>3994</v>
      </c>
      <c r="B3667">
        <v>3994</v>
      </c>
      <c r="C3667" t="s">
        <v>16877</v>
      </c>
      <c r="D3667" t="s">
        <v>16878</v>
      </c>
      <c r="E3667" t="s">
        <v>16879</v>
      </c>
      <c r="F3667" t="s">
        <v>16880</v>
      </c>
      <c r="G3667">
        <v>1</v>
      </c>
      <c r="H3667">
        <v>1</v>
      </c>
      <c r="I3667" t="s">
        <v>109</v>
      </c>
      <c r="J3667" t="s">
        <v>17</v>
      </c>
      <c r="K3667">
        <v>0</v>
      </c>
      <c r="L3667">
        <v>0</v>
      </c>
      <c r="M3667">
        <v>0</v>
      </c>
    </row>
    <row r="3668" spans="1:13" x14ac:dyDescent="0.3">
      <c r="A3668" s="1">
        <v>3996</v>
      </c>
      <c r="B3668">
        <v>3996</v>
      </c>
      <c r="C3668" t="s">
        <v>16885</v>
      </c>
      <c r="D3668" t="s">
        <v>16886</v>
      </c>
      <c r="E3668" t="s">
        <v>16887</v>
      </c>
      <c r="F3668" t="s">
        <v>16888</v>
      </c>
      <c r="G3668">
        <v>1</v>
      </c>
      <c r="H3668">
        <v>1</v>
      </c>
      <c r="I3668" t="s">
        <v>16889</v>
      </c>
      <c r="J3668" t="s">
        <v>17</v>
      </c>
      <c r="K3668">
        <v>1</v>
      </c>
      <c r="L3668">
        <v>0</v>
      </c>
      <c r="M3668">
        <v>0</v>
      </c>
    </row>
    <row r="3669" spans="1:13" x14ac:dyDescent="0.3">
      <c r="A3669" s="1">
        <v>3997</v>
      </c>
      <c r="B3669">
        <v>3997</v>
      </c>
      <c r="C3669" t="s">
        <v>16890</v>
      </c>
      <c r="D3669" t="s">
        <v>16891</v>
      </c>
      <c r="E3669" t="s">
        <v>2223</v>
      </c>
      <c r="F3669" t="s">
        <v>16892</v>
      </c>
      <c r="G3669">
        <v>1</v>
      </c>
      <c r="H3669">
        <v>1</v>
      </c>
      <c r="I3669" t="s">
        <v>725</v>
      </c>
      <c r="J3669" t="s">
        <v>17</v>
      </c>
      <c r="K3669">
        <v>1</v>
      </c>
      <c r="L3669">
        <v>0</v>
      </c>
      <c r="M3669">
        <v>0</v>
      </c>
    </row>
    <row r="3670" spans="1:13" x14ac:dyDescent="0.3">
      <c r="A3670" s="1">
        <v>3998</v>
      </c>
      <c r="B3670">
        <v>3998</v>
      </c>
      <c r="C3670" t="s">
        <v>16893</v>
      </c>
      <c r="D3670" t="s">
        <v>16894</v>
      </c>
      <c r="E3670" t="s">
        <v>16895</v>
      </c>
      <c r="F3670" t="s">
        <v>16896</v>
      </c>
      <c r="G3670">
        <v>1</v>
      </c>
      <c r="H3670">
        <v>1</v>
      </c>
      <c r="I3670" t="s">
        <v>1740</v>
      </c>
      <c r="J3670" t="s">
        <v>17</v>
      </c>
      <c r="K3670">
        <v>0</v>
      </c>
      <c r="L3670">
        <v>0</v>
      </c>
      <c r="M3670">
        <v>0</v>
      </c>
    </row>
    <row r="3671" spans="1:13" x14ac:dyDescent="0.3">
      <c r="A3671" s="1">
        <v>3999</v>
      </c>
      <c r="B3671">
        <v>3999</v>
      </c>
      <c r="C3671" t="s">
        <v>16897</v>
      </c>
      <c r="D3671" t="s">
        <v>16898</v>
      </c>
      <c r="E3671" t="s">
        <v>16899</v>
      </c>
      <c r="F3671" t="s">
        <v>16900</v>
      </c>
      <c r="G3671">
        <v>1</v>
      </c>
      <c r="H3671">
        <v>1</v>
      </c>
      <c r="I3671" t="s">
        <v>1238</v>
      </c>
      <c r="J3671" t="s">
        <v>17</v>
      </c>
      <c r="K3671">
        <v>0</v>
      </c>
      <c r="L3671">
        <v>0</v>
      </c>
      <c r="M3671">
        <v>0</v>
      </c>
    </row>
    <row r="3672" spans="1:13" x14ac:dyDescent="0.3">
      <c r="A3672" s="1">
        <v>4000</v>
      </c>
      <c r="B3672">
        <v>4000</v>
      </c>
      <c r="C3672" t="s">
        <v>16901</v>
      </c>
      <c r="D3672" t="s">
        <v>16902</v>
      </c>
      <c r="E3672" t="s">
        <v>16903</v>
      </c>
      <c r="F3672" t="s">
        <v>16904</v>
      </c>
      <c r="G3672">
        <v>1</v>
      </c>
      <c r="H3672">
        <v>1</v>
      </c>
      <c r="I3672" t="s">
        <v>171</v>
      </c>
      <c r="J3672" t="s">
        <v>17</v>
      </c>
      <c r="K3672">
        <v>1</v>
      </c>
      <c r="L3672">
        <v>0</v>
      </c>
      <c r="M3672">
        <v>0</v>
      </c>
    </row>
    <row r="3673" spans="1:13" x14ac:dyDescent="0.3">
      <c r="A3673" s="1">
        <v>4001</v>
      </c>
      <c r="B3673">
        <v>4001</v>
      </c>
      <c r="C3673" t="s">
        <v>16905</v>
      </c>
      <c r="D3673" t="s">
        <v>16906</v>
      </c>
      <c r="E3673" t="s">
        <v>16907</v>
      </c>
      <c r="F3673" t="s">
        <v>16908</v>
      </c>
      <c r="G3673">
        <v>1</v>
      </c>
      <c r="H3673">
        <v>1</v>
      </c>
      <c r="I3673" t="s">
        <v>1255</v>
      </c>
      <c r="J3673" t="s">
        <v>17</v>
      </c>
      <c r="K3673">
        <v>1</v>
      </c>
      <c r="L3673">
        <v>0</v>
      </c>
      <c r="M3673">
        <v>0</v>
      </c>
    </row>
    <row r="3674" spans="1:13" x14ac:dyDescent="0.3">
      <c r="A3674" s="1">
        <v>4002</v>
      </c>
      <c r="B3674">
        <v>4002</v>
      </c>
      <c r="C3674" t="s">
        <v>16909</v>
      </c>
      <c r="D3674" t="s">
        <v>16910</v>
      </c>
      <c r="E3674" t="s">
        <v>1148</v>
      </c>
      <c r="F3674" t="s">
        <v>16911</v>
      </c>
      <c r="G3674">
        <v>1</v>
      </c>
      <c r="H3674">
        <v>1</v>
      </c>
      <c r="I3674" t="s">
        <v>124</v>
      </c>
      <c r="J3674" t="s">
        <v>17</v>
      </c>
      <c r="K3674">
        <v>0</v>
      </c>
      <c r="L3674">
        <v>0</v>
      </c>
      <c r="M3674">
        <v>0</v>
      </c>
    </row>
    <row r="3675" spans="1:13" x14ac:dyDescent="0.3">
      <c r="A3675" s="1">
        <v>4003</v>
      </c>
      <c r="B3675">
        <v>4003</v>
      </c>
      <c r="C3675" t="s">
        <v>16912</v>
      </c>
      <c r="D3675" t="s">
        <v>16913</v>
      </c>
      <c r="E3675" t="s">
        <v>16914</v>
      </c>
      <c r="F3675" t="s">
        <v>16915</v>
      </c>
      <c r="G3675">
        <v>1</v>
      </c>
      <c r="H3675">
        <v>1</v>
      </c>
      <c r="I3675" t="s">
        <v>124</v>
      </c>
      <c r="J3675" t="s">
        <v>17</v>
      </c>
      <c r="K3675">
        <v>0</v>
      </c>
      <c r="L3675">
        <v>0</v>
      </c>
      <c r="M3675">
        <v>0</v>
      </c>
    </row>
    <row r="3676" spans="1:13" x14ac:dyDescent="0.3">
      <c r="A3676" s="1">
        <v>4004</v>
      </c>
      <c r="B3676">
        <v>4004</v>
      </c>
      <c r="C3676" t="s">
        <v>16916</v>
      </c>
      <c r="D3676" t="s">
        <v>16917</v>
      </c>
      <c r="E3676" t="s">
        <v>16918</v>
      </c>
      <c r="F3676" t="s">
        <v>16919</v>
      </c>
      <c r="G3676">
        <v>1</v>
      </c>
      <c r="H3676">
        <v>1</v>
      </c>
      <c r="I3676" t="s">
        <v>11476</v>
      </c>
      <c r="J3676" t="s">
        <v>17</v>
      </c>
      <c r="K3676">
        <v>1</v>
      </c>
      <c r="L3676">
        <v>0</v>
      </c>
      <c r="M3676">
        <v>0</v>
      </c>
    </row>
    <row r="3677" spans="1:13" x14ac:dyDescent="0.3">
      <c r="A3677" s="1">
        <v>4005</v>
      </c>
      <c r="B3677">
        <v>4005</v>
      </c>
      <c r="C3677" t="s">
        <v>16920</v>
      </c>
      <c r="D3677" t="s">
        <v>16921</v>
      </c>
      <c r="E3677" t="s">
        <v>16922</v>
      </c>
      <c r="F3677" t="s">
        <v>16923</v>
      </c>
      <c r="G3677">
        <v>1</v>
      </c>
      <c r="H3677">
        <v>1</v>
      </c>
      <c r="I3677" t="s">
        <v>824</v>
      </c>
      <c r="J3677" t="s">
        <v>17</v>
      </c>
      <c r="K3677">
        <v>0</v>
      </c>
      <c r="L3677">
        <v>0</v>
      </c>
      <c r="M3677">
        <v>0</v>
      </c>
    </row>
    <row r="3678" spans="1:13" x14ac:dyDescent="0.3">
      <c r="A3678" s="1">
        <v>4006</v>
      </c>
      <c r="B3678">
        <v>4006</v>
      </c>
      <c r="C3678" t="s">
        <v>16924</v>
      </c>
      <c r="D3678" t="s">
        <v>16925</v>
      </c>
      <c r="E3678" t="s">
        <v>16926</v>
      </c>
      <c r="F3678" t="s">
        <v>16927</v>
      </c>
      <c r="G3678">
        <v>1</v>
      </c>
      <c r="H3678">
        <v>1</v>
      </c>
      <c r="I3678" t="s">
        <v>124</v>
      </c>
      <c r="J3678" t="s">
        <v>17</v>
      </c>
      <c r="K3678">
        <v>0</v>
      </c>
      <c r="L3678">
        <v>0</v>
      </c>
      <c r="M3678">
        <v>0</v>
      </c>
    </row>
    <row r="3679" spans="1:13" x14ac:dyDescent="0.3">
      <c r="A3679" s="1">
        <v>4007</v>
      </c>
      <c r="B3679">
        <v>4007</v>
      </c>
      <c r="C3679" t="s">
        <v>16928</v>
      </c>
      <c r="D3679" t="s">
        <v>16929</v>
      </c>
      <c r="E3679" t="s">
        <v>16930</v>
      </c>
      <c r="F3679" t="s">
        <v>16931</v>
      </c>
      <c r="G3679">
        <v>1</v>
      </c>
      <c r="H3679">
        <v>1</v>
      </c>
      <c r="I3679" t="s">
        <v>810</v>
      </c>
      <c r="J3679" t="s">
        <v>17</v>
      </c>
      <c r="K3679">
        <v>1</v>
      </c>
      <c r="L3679">
        <v>0</v>
      </c>
      <c r="M3679">
        <v>0</v>
      </c>
    </row>
    <row r="3680" spans="1:13" x14ac:dyDescent="0.3">
      <c r="A3680" s="1">
        <v>4008</v>
      </c>
      <c r="B3680">
        <v>4008</v>
      </c>
      <c r="C3680" t="s">
        <v>16932</v>
      </c>
      <c r="D3680" t="s">
        <v>16933</v>
      </c>
      <c r="E3680" t="s">
        <v>16934</v>
      </c>
      <c r="F3680" t="s">
        <v>16935</v>
      </c>
      <c r="G3680">
        <v>1</v>
      </c>
      <c r="H3680">
        <v>1</v>
      </c>
      <c r="I3680" t="s">
        <v>15578</v>
      </c>
      <c r="J3680" t="s">
        <v>17</v>
      </c>
      <c r="K3680">
        <v>1</v>
      </c>
      <c r="L3680">
        <v>0</v>
      </c>
      <c r="M3680">
        <v>0</v>
      </c>
    </row>
    <row r="3681" spans="1:13" x14ac:dyDescent="0.3">
      <c r="A3681" s="1">
        <v>4009</v>
      </c>
      <c r="B3681">
        <v>4009</v>
      </c>
      <c r="C3681" t="s">
        <v>16936</v>
      </c>
      <c r="D3681" t="s">
        <v>16937</v>
      </c>
      <c r="E3681" t="s">
        <v>16938</v>
      </c>
      <c r="F3681" t="s">
        <v>16939</v>
      </c>
      <c r="G3681">
        <v>1</v>
      </c>
      <c r="H3681">
        <v>1</v>
      </c>
      <c r="I3681" t="s">
        <v>662</v>
      </c>
      <c r="J3681" t="s">
        <v>17</v>
      </c>
      <c r="K3681">
        <v>1</v>
      </c>
      <c r="L3681">
        <v>0</v>
      </c>
      <c r="M3681">
        <v>0</v>
      </c>
    </row>
    <row r="3682" spans="1:13" x14ac:dyDescent="0.3">
      <c r="A3682" s="1">
        <v>4010</v>
      </c>
      <c r="B3682">
        <v>4010</v>
      </c>
      <c r="C3682" t="s">
        <v>16940</v>
      </c>
      <c r="D3682" t="s">
        <v>16941</v>
      </c>
      <c r="E3682" t="s">
        <v>16942</v>
      </c>
      <c r="F3682" t="s">
        <v>16943</v>
      </c>
      <c r="G3682">
        <v>1</v>
      </c>
      <c r="H3682">
        <v>1</v>
      </c>
      <c r="I3682" t="s">
        <v>16944</v>
      </c>
      <c r="J3682" t="s">
        <v>17</v>
      </c>
      <c r="K3682">
        <v>0</v>
      </c>
      <c r="L3682">
        <v>0</v>
      </c>
      <c r="M3682">
        <v>0</v>
      </c>
    </row>
    <row r="3683" spans="1:13" x14ac:dyDescent="0.3">
      <c r="A3683" s="1">
        <v>4011</v>
      </c>
      <c r="B3683">
        <v>4011</v>
      </c>
      <c r="C3683" t="s">
        <v>16945</v>
      </c>
      <c r="D3683" t="s">
        <v>16946</v>
      </c>
      <c r="E3683" t="s">
        <v>16947</v>
      </c>
      <c r="F3683" t="s">
        <v>16948</v>
      </c>
      <c r="G3683">
        <v>1</v>
      </c>
      <c r="H3683">
        <v>1</v>
      </c>
      <c r="I3683" t="s">
        <v>109</v>
      </c>
      <c r="J3683" t="s">
        <v>17</v>
      </c>
      <c r="K3683">
        <v>0</v>
      </c>
      <c r="L3683">
        <v>0</v>
      </c>
      <c r="M3683">
        <v>0</v>
      </c>
    </row>
    <row r="3684" spans="1:13" x14ac:dyDescent="0.3">
      <c r="A3684" s="1">
        <v>4012</v>
      </c>
      <c r="B3684">
        <v>4012</v>
      </c>
      <c r="C3684" t="s">
        <v>16949</v>
      </c>
      <c r="D3684" t="s">
        <v>16950</v>
      </c>
      <c r="E3684" t="s">
        <v>16951</v>
      </c>
      <c r="F3684" t="s">
        <v>16952</v>
      </c>
      <c r="G3684">
        <v>1</v>
      </c>
      <c r="H3684">
        <v>1</v>
      </c>
      <c r="I3684" t="s">
        <v>16953</v>
      </c>
      <c r="J3684" t="s">
        <v>17</v>
      </c>
      <c r="K3684">
        <v>0</v>
      </c>
      <c r="L3684">
        <v>0</v>
      </c>
      <c r="M3684">
        <v>0</v>
      </c>
    </row>
    <row r="3685" spans="1:13" x14ac:dyDescent="0.3">
      <c r="A3685" s="1">
        <v>4013</v>
      </c>
      <c r="B3685">
        <v>4013</v>
      </c>
      <c r="C3685" t="s">
        <v>16954</v>
      </c>
      <c r="D3685" t="s">
        <v>16955</v>
      </c>
      <c r="E3685" t="s">
        <v>16956</v>
      </c>
      <c r="F3685" t="s">
        <v>16957</v>
      </c>
      <c r="G3685">
        <v>1</v>
      </c>
      <c r="H3685">
        <v>1</v>
      </c>
      <c r="I3685" t="s">
        <v>517</v>
      </c>
      <c r="J3685" t="s">
        <v>17</v>
      </c>
      <c r="K3685">
        <v>0</v>
      </c>
      <c r="L3685">
        <v>0</v>
      </c>
      <c r="M3685">
        <v>0</v>
      </c>
    </row>
    <row r="3686" spans="1:13" x14ac:dyDescent="0.3">
      <c r="A3686" s="1">
        <v>4014</v>
      </c>
      <c r="B3686">
        <v>4014</v>
      </c>
      <c r="C3686" t="s">
        <v>16958</v>
      </c>
      <c r="D3686" t="s">
        <v>16959</v>
      </c>
      <c r="E3686" t="s">
        <v>16960</v>
      </c>
      <c r="F3686" t="s">
        <v>16961</v>
      </c>
      <c r="G3686">
        <v>1</v>
      </c>
      <c r="H3686">
        <v>1</v>
      </c>
      <c r="I3686" t="s">
        <v>6741</v>
      </c>
      <c r="J3686" t="s">
        <v>17</v>
      </c>
      <c r="K3686">
        <v>1</v>
      </c>
      <c r="L3686">
        <v>0</v>
      </c>
      <c r="M3686">
        <v>0</v>
      </c>
    </row>
    <row r="3687" spans="1:13" x14ac:dyDescent="0.3">
      <c r="A3687" s="1">
        <v>4015</v>
      </c>
      <c r="B3687">
        <v>4015</v>
      </c>
      <c r="C3687" t="s">
        <v>16962</v>
      </c>
      <c r="D3687" t="s">
        <v>16963</v>
      </c>
      <c r="E3687" t="s">
        <v>16964</v>
      </c>
      <c r="F3687" t="s">
        <v>16965</v>
      </c>
      <c r="G3687">
        <v>1</v>
      </c>
      <c r="H3687">
        <v>1</v>
      </c>
      <c r="I3687" t="s">
        <v>16966</v>
      </c>
      <c r="J3687" t="s">
        <v>17</v>
      </c>
      <c r="K3687">
        <v>1</v>
      </c>
      <c r="L3687">
        <v>0</v>
      </c>
      <c r="M3687">
        <v>0</v>
      </c>
    </row>
    <row r="3688" spans="1:13" x14ac:dyDescent="0.3">
      <c r="A3688" s="1">
        <v>4016</v>
      </c>
      <c r="B3688">
        <v>4016</v>
      </c>
      <c r="C3688" t="s">
        <v>16967</v>
      </c>
      <c r="D3688" t="s">
        <v>16968</v>
      </c>
      <c r="E3688" t="s">
        <v>16969</v>
      </c>
      <c r="F3688" t="s">
        <v>16970</v>
      </c>
      <c r="G3688">
        <v>1</v>
      </c>
      <c r="H3688">
        <v>1</v>
      </c>
      <c r="I3688" t="s">
        <v>8530</v>
      </c>
      <c r="J3688" t="s">
        <v>17</v>
      </c>
      <c r="K3688">
        <v>0</v>
      </c>
      <c r="L3688">
        <v>0</v>
      </c>
      <c r="M3688">
        <v>0</v>
      </c>
    </row>
    <row r="3689" spans="1:13" x14ac:dyDescent="0.3">
      <c r="A3689" s="1">
        <v>4017</v>
      </c>
      <c r="B3689">
        <v>4017</v>
      </c>
      <c r="C3689" t="s">
        <v>16971</v>
      </c>
      <c r="D3689" t="s">
        <v>16972</v>
      </c>
      <c r="E3689" t="s">
        <v>16973</v>
      </c>
      <c r="F3689" t="s">
        <v>16974</v>
      </c>
      <c r="G3689">
        <v>1</v>
      </c>
      <c r="H3689">
        <v>1</v>
      </c>
      <c r="I3689" t="s">
        <v>2913</v>
      </c>
      <c r="J3689" t="s">
        <v>17</v>
      </c>
      <c r="K3689">
        <v>0</v>
      </c>
      <c r="L3689">
        <v>0</v>
      </c>
      <c r="M3689">
        <v>0</v>
      </c>
    </row>
    <row r="3690" spans="1:13" x14ac:dyDescent="0.3">
      <c r="A3690" s="1">
        <v>4018</v>
      </c>
      <c r="B3690">
        <v>4018</v>
      </c>
      <c r="C3690" t="s">
        <v>16975</v>
      </c>
      <c r="D3690" t="s">
        <v>16976</v>
      </c>
      <c r="E3690" t="s">
        <v>16977</v>
      </c>
      <c r="F3690" t="s">
        <v>16978</v>
      </c>
      <c r="G3690">
        <v>1</v>
      </c>
      <c r="H3690">
        <v>1</v>
      </c>
      <c r="I3690" t="s">
        <v>16979</v>
      </c>
      <c r="J3690" t="s">
        <v>17</v>
      </c>
      <c r="K3690">
        <v>0</v>
      </c>
      <c r="L3690">
        <v>0</v>
      </c>
      <c r="M3690">
        <v>0</v>
      </c>
    </row>
    <row r="3691" spans="1:13" x14ac:dyDescent="0.3">
      <c r="A3691" s="1">
        <v>4019</v>
      </c>
      <c r="B3691">
        <v>4019</v>
      </c>
      <c r="C3691" t="s">
        <v>16980</v>
      </c>
      <c r="D3691" t="s">
        <v>16981</v>
      </c>
      <c r="E3691" t="s">
        <v>16982</v>
      </c>
      <c r="F3691" t="s">
        <v>16983</v>
      </c>
      <c r="G3691">
        <v>1</v>
      </c>
      <c r="H3691">
        <v>1</v>
      </c>
      <c r="I3691" t="s">
        <v>114</v>
      </c>
      <c r="J3691" t="s">
        <v>17</v>
      </c>
      <c r="K3691">
        <v>0</v>
      </c>
      <c r="L3691">
        <v>0</v>
      </c>
      <c r="M3691">
        <v>0</v>
      </c>
    </row>
    <row r="3692" spans="1:13" x14ac:dyDescent="0.3">
      <c r="A3692" s="1">
        <v>4020</v>
      </c>
      <c r="B3692">
        <v>4020</v>
      </c>
      <c r="C3692" t="s">
        <v>16984</v>
      </c>
      <c r="D3692" t="s">
        <v>16985</v>
      </c>
      <c r="E3692" t="s">
        <v>16986</v>
      </c>
      <c r="F3692" t="s">
        <v>16987</v>
      </c>
      <c r="G3692">
        <v>1</v>
      </c>
      <c r="H3692">
        <v>1</v>
      </c>
      <c r="I3692" t="s">
        <v>114</v>
      </c>
      <c r="J3692" t="s">
        <v>17</v>
      </c>
      <c r="K3692">
        <v>1</v>
      </c>
      <c r="L3692">
        <v>0</v>
      </c>
      <c r="M3692">
        <v>0</v>
      </c>
    </row>
    <row r="3693" spans="1:13" x14ac:dyDescent="0.3">
      <c r="A3693" s="1">
        <v>4022</v>
      </c>
      <c r="B3693">
        <v>4022</v>
      </c>
      <c r="C3693" t="s">
        <v>16992</v>
      </c>
      <c r="D3693" t="s">
        <v>16993</v>
      </c>
      <c r="E3693" t="s">
        <v>14787</v>
      </c>
      <c r="F3693" t="s">
        <v>16994</v>
      </c>
      <c r="G3693">
        <v>1</v>
      </c>
      <c r="H3693">
        <v>1</v>
      </c>
      <c r="I3693" t="s">
        <v>517</v>
      </c>
      <c r="J3693" t="s">
        <v>17</v>
      </c>
      <c r="K3693">
        <v>0</v>
      </c>
      <c r="L3693">
        <v>0</v>
      </c>
      <c r="M3693">
        <v>0</v>
      </c>
    </row>
    <row r="3694" spans="1:13" x14ac:dyDescent="0.3">
      <c r="A3694" s="1">
        <v>4023</v>
      </c>
      <c r="B3694">
        <v>4023</v>
      </c>
      <c r="C3694" t="s">
        <v>16995</v>
      </c>
      <c r="D3694" t="s">
        <v>16996</v>
      </c>
      <c r="E3694" t="s">
        <v>16997</v>
      </c>
      <c r="F3694" t="s">
        <v>16998</v>
      </c>
      <c r="G3694">
        <v>1</v>
      </c>
      <c r="H3694">
        <v>1</v>
      </c>
      <c r="I3694" t="s">
        <v>11476</v>
      </c>
      <c r="J3694" t="s">
        <v>17</v>
      </c>
      <c r="K3694">
        <v>0</v>
      </c>
      <c r="L3694">
        <v>0</v>
      </c>
      <c r="M3694">
        <v>0</v>
      </c>
    </row>
    <row r="3695" spans="1:13" x14ac:dyDescent="0.3">
      <c r="A3695" s="1">
        <v>4024</v>
      </c>
      <c r="B3695">
        <v>4024</v>
      </c>
      <c r="C3695" t="s">
        <v>16999</v>
      </c>
      <c r="D3695" t="s">
        <v>17000</v>
      </c>
      <c r="E3695" t="s">
        <v>17001</v>
      </c>
      <c r="F3695" t="s">
        <v>17002</v>
      </c>
      <c r="G3695">
        <v>1</v>
      </c>
      <c r="H3695">
        <v>1</v>
      </c>
      <c r="I3695" t="s">
        <v>791</v>
      </c>
      <c r="J3695" t="s">
        <v>17</v>
      </c>
      <c r="K3695">
        <v>0</v>
      </c>
      <c r="L3695">
        <v>0</v>
      </c>
      <c r="M3695">
        <v>0</v>
      </c>
    </row>
    <row r="3696" spans="1:13" x14ac:dyDescent="0.3">
      <c r="A3696" s="1">
        <v>4025</v>
      </c>
      <c r="B3696">
        <v>4025</v>
      </c>
      <c r="C3696" t="s">
        <v>17003</v>
      </c>
      <c r="D3696" t="s">
        <v>17004</v>
      </c>
      <c r="E3696" t="s">
        <v>17005</v>
      </c>
      <c r="F3696" t="s">
        <v>17006</v>
      </c>
      <c r="G3696">
        <v>1</v>
      </c>
      <c r="H3696">
        <v>1</v>
      </c>
      <c r="I3696" t="s">
        <v>4291</v>
      </c>
      <c r="J3696" t="s">
        <v>17</v>
      </c>
      <c r="K3696">
        <v>0</v>
      </c>
      <c r="L3696">
        <v>0</v>
      </c>
      <c r="M3696">
        <v>0</v>
      </c>
    </row>
    <row r="3697" spans="1:13" x14ac:dyDescent="0.3">
      <c r="A3697" s="1">
        <v>4026</v>
      </c>
      <c r="B3697">
        <v>4026</v>
      </c>
      <c r="C3697" t="s">
        <v>17007</v>
      </c>
      <c r="D3697" t="s">
        <v>17008</v>
      </c>
      <c r="E3697" t="s">
        <v>17009</v>
      </c>
      <c r="F3697" t="s">
        <v>17010</v>
      </c>
      <c r="G3697">
        <v>1</v>
      </c>
      <c r="H3697">
        <v>1</v>
      </c>
      <c r="I3697" t="s">
        <v>166</v>
      </c>
      <c r="J3697" t="s">
        <v>17</v>
      </c>
      <c r="K3697">
        <v>0</v>
      </c>
      <c r="L3697">
        <v>0</v>
      </c>
      <c r="M3697">
        <v>0</v>
      </c>
    </row>
    <row r="3698" spans="1:13" x14ac:dyDescent="0.3">
      <c r="A3698" s="1">
        <v>4027</v>
      </c>
      <c r="B3698">
        <v>4027</v>
      </c>
      <c r="C3698" t="s">
        <v>17011</v>
      </c>
      <c r="D3698" t="s">
        <v>17012</v>
      </c>
      <c r="E3698" t="s">
        <v>17013</v>
      </c>
      <c r="F3698" t="s">
        <v>17014</v>
      </c>
      <c r="G3698">
        <v>1</v>
      </c>
      <c r="H3698">
        <v>1</v>
      </c>
      <c r="I3698" t="s">
        <v>166</v>
      </c>
      <c r="J3698" t="s">
        <v>17</v>
      </c>
      <c r="K3698">
        <v>1</v>
      </c>
      <c r="L3698">
        <v>0</v>
      </c>
      <c r="M3698">
        <v>0</v>
      </c>
    </row>
    <row r="3699" spans="1:13" x14ac:dyDescent="0.3">
      <c r="A3699" s="1">
        <v>4029</v>
      </c>
      <c r="B3699">
        <v>4029</v>
      </c>
      <c r="C3699" t="s">
        <v>17019</v>
      </c>
      <c r="D3699" t="s">
        <v>17020</v>
      </c>
      <c r="E3699" t="s">
        <v>17021</v>
      </c>
      <c r="F3699" t="s">
        <v>17022</v>
      </c>
      <c r="G3699">
        <v>1</v>
      </c>
      <c r="H3699">
        <v>1</v>
      </c>
      <c r="I3699" t="s">
        <v>2708</v>
      </c>
      <c r="J3699" t="s">
        <v>17</v>
      </c>
      <c r="K3699">
        <v>1</v>
      </c>
      <c r="L3699">
        <v>0</v>
      </c>
      <c r="M3699">
        <v>0</v>
      </c>
    </row>
    <row r="3700" spans="1:13" x14ac:dyDescent="0.3">
      <c r="A3700" s="1">
        <v>4030</v>
      </c>
      <c r="B3700">
        <v>4030</v>
      </c>
      <c r="C3700" t="s">
        <v>17023</v>
      </c>
      <c r="D3700" t="s">
        <v>17024</v>
      </c>
      <c r="E3700" t="s">
        <v>17025</v>
      </c>
      <c r="F3700" t="s">
        <v>17026</v>
      </c>
      <c r="G3700">
        <v>1</v>
      </c>
      <c r="H3700">
        <v>1</v>
      </c>
      <c r="I3700" t="s">
        <v>541</v>
      </c>
      <c r="J3700" t="s">
        <v>17</v>
      </c>
      <c r="K3700">
        <v>1</v>
      </c>
      <c r="L3700">
        <v>0</v>
      </c>
      <c r="M3700">
        <v>0</v>
      </c>
    </row>
    <row r="3701" spans="1:13" x14ac:dyDescent="0.3">
      <c r="A3701" s="1">
        <v>4031</v>
      </c>
      <c r="B3701">
        <v>4031</v>
      </c>
      <c r="C3701" t="s">
        <v>17027</v>
      </c>
      <c r="D3701" t="s">
        <v>17028</v>
      </c>
      <c r="E3701" t="s">
        <v>17029</v>
      </c>
      <c r="F3701" t="s">
        <v>17030</v>
      </c>
      <c r="G3701">
        <v>1</v>
      </c>
      <c r="H3701">
        <v>1</v>
      </c>
      <c r="I3701" t="s">
        <v>541</v>
      </c>
      <c r="J3701" t="s">
        <v>17</v>
      </c>
      <c r="K3701">
        <v>1</v>
      </c>
      <c r="L3701">
        <v>0</v>
      </c>
      <c r="M3701">
        <v>0</v>
      </c>
    </row>
    <row r="3702" spans="1:13" x14ac:dyDescent="0.3">
      <c r="A3702" s="1">
        <v>4032</v>
      </c>
      <c r="B3702">
        <v>4032</v>
      </c>
      <c r="C3702" t="s">
        <v>17031</v>
      </c>
      <c r="D3702" t="s">
        <v>17032</v>
      </c>
      <c r="E3702" t="s">
        <v>17033</v>
      </c>
      <c r="F3702" t="s">
        <v>17034</v>
      </c>
      <c r="G3702">
        <v>1</v>
      </c>
      <c r="H3702">
        <v>1</v>
      </c>
      <c r="I3702" t="s">
        <v>541</v>
      </c>
      <c r="J3702" t="s">
        <v>17</v>
      </c>
      <c r="K3702">
        <v>0</v>
      </c>
      <c r="L3702">
        <v>0</v>
      </c>
      <c r="M3702">
        <v>0</v>
      </c>
    </row>
    <row r="3703" spans="1:13" x14ac:dyDescent="0.3">
      <c r="A3703" s="1">
        <v>4033</v>
      </c>
      <c r="B3703">
        <v>4033</v>
      </c>
      <c r="C3703" t="s">
        <v>17035</v>
      </c>
      <c r="D3703" t="s">
        <v>17036</v>
      </c>
      <c r="E3703" t="s">
        <v>17037</v>
      </c>
      <c r="F3703" t="s">
        <v>17038</v>
      </c>
      <c r="G3703">
        <v>1</v>
      </c>
      <c r="H3703">
        <v>1</v>
      </c>
      <c r="I3703" t="s">
        <v>1094</v>
      </c>
      <c r="J3703" t="s">
        <v>17</v>
      </c>
      <c r="K3703">
        <v>0</v>
      </c>
      <c r="L3703">
        <v>0</v>
      </c>
      <c r="M3703">
        <v>0</v>
      </c>
    </row>
    <row r="3704" spans="1:13" x14ac:dyDescent="0.3">
      <c r="A3704" s="1">
        <v>4034</v>
      </c>
      <c r="B3704">
        <v>4034</v>
      </c>
      <c r="C3704" t="s">
        <v>17039</v>
      </c>
      <c r="D3704" t="s">
        <v>17040</v>
      </c>
      <c r="E3704" t="s">
        <v>8288</v>
      </c>
      <c r="F3704" t="s">
        <v>17041</v>
      </c>
      <c r="G3704">
        <v>1</v>
      </c>
      <c r="H3704">
        <v>1</v>
      </c>
      <c r="I3704" t="s">
        <v>80</v>
      </c>
      <c r="J3704" t="s">
        <v>17</v>
      </c>
      <c r="K3704">
        <v>0</v>
      </c>
      <c r="L3704">
        <v>0</v>
      </c>
      <c r="M3704">
        <v>0</v>
      </c>
    </row>
    <row r="3705" spans="1:13" x14ac:dyDescent="0.3">
      <c r="A3705" s="1">
        <v>4035</v>
      </c>
      <c r="B3705">
        <v>4035</v>
      </c>
      <c r="C3705" t="s">
        <v>17042</v>
      </c>
      <c r="D3705" t="s">
        <v>17043</v>
      </c>
      <c r="E3705" t="s">
        <v>17044</v>
      </c>
      <c r="F3705" t="s">
        <v>17045</v>
      </c>
      <c r="G3705">
        <v>1</v>
      </c>
      <c r="H3705">
        <v>1</v>
      </c>
      <c r="I3705" t="s">
        <v>608</v>
      </c>
      <c r="J3705" t="s">
        <v>17</v>
      </c>
      <c r="K3705">
        <v>0</v>
      </c>
      <c r="L3705">
        <v>0</v>
      </c>
      <c r="M3705">
        <v>0</v>
      </c>
    </row>
    <row r="3706" spans="1:13" x14ac:dyDescent="0.3">
      <c r="A3706" s="1">
        <v>4036</v>
      </c>
      <c r="B3706">
        <v>4036</v>
      </c>
      <c r="C3706" t="s">
        <v>17046</v>
      </c>
      <c r="D3706" t="s">
        <v>17047</v>
      </c>
      <c r="E3706" t="s">
        <v>17048</v>
      </c>
      <c r="F3706" t="s">
        <v>17049</v>
      </c>
      <c r="G3706">
        <v>1</v>
      </c>
      <c r="H3706">
        <v>1</v>
      </c>
      <c r="I3706" t="s">
        <v>1740</v>
      </c>
      <c r="J3706" t="s">
        <v>17</v>
      </c>
      <c r="K3706">
        <v>0</v>
      </c>
      <c r="L3706">
        <v>0</v>
      </c>
      <c r="M3706">
        <v>0</v>
      </c>
    </row>
    <row r="3707" spans="1:13" x14ac:dyDescent="0.3">
      <c r="A3707" s="1">
        <v>4037</v>
      </c>
      <c r="B3707">
        <v>4037</v>
      </c>
      <c r="C3707" t="s">
        <v>17050</v>
      </c>
      <c r="D3707" t="s">
        <v>17051</v>
      </c>
      <c r="E3707" t="s">
        <v>17052</v>
      </c>
      <c r="F3707" t="s">
        <v>17053</v>
      </c>
      <c r="G3707">
        <v>1</v>
      </c>
      <c r="H3707">
        <v>1</v>
      </c>
      <c r="I3707" t="s">
        <v>1130</v>
      </c>
      <c r="J3707" t="s">
        <v>17</v>
      </c>
      <c r="K3707">
        <v>0</v>
      </c>
      <c r="L3707">
        <v>0</v>
      </c>
      <c r="M3707">
        <v>0</v>
      </c>
    </row>
    <row r="3708" spans="1:13" x14ac:dyDescent="0.3">
      <c r="A3708" s="1">
        <v>4039</v>
      </c>
      <c r="B3708">
        <v>4039</v>
      </c>
      <c r="C3708" t="s">
        <v>17059</v>
      </c>
      <c r="D3708" t="s">
        <v>17060</v>
      </c>
      <c r="E3708" t="s">
        <v>17061</v>
      </c>
      <c r="F3708" t="s">
        <v>17062</v>
      </c>
      <c r="G3708">
        <v>1</v>
      </c>
      <c r="H3708">
        <v>1</v>
      </c>
      <c r="I3708" t="s">
        <v>17063</v>
      </c>
      <c r="J3708" t="s">
        <v>17</v>
      </c>
      <c r="K3708">
        <v>1</v>
      </c>
      <c r="L3708">
        <v>0</v>
      </c>
      <c r="M3708">
        <v>0</v>
      </c>
    </row>
    <row r="3709" spans="1:13" x14ac:dyDescent="0.3">
      <c r="A3709" s="1">
        <v>4040</v>
      </c>
      <c r="B3709">
        <v>4040</v>
      </c>
      <c r="C3709" t="s">
        <v>17064</v>
      </c>
      <c r="D3709" t="s">
        <v>17065</v>
      </c>
      <c r="E3709" t="s">
        <v>17066</v>
      </c>
      <c r="F3709" t="s">
        <v>17067</v>
      </c>
      <c r="G3709">
        <v>1</v>
      </c>
      <c r="H3709">
        <v>1</v>
      </c>
      <c r="I3709" t="s">
        <v>5471</v>
      </c>
      <c r="J3709" t="s">
        <v>17</v>
      </c>
      <c r="K3709">
        <v>0</v>
      </c>
      <c r="L3709">
        <v>0</v>
      </c>
      <c r="M3709">
        <v>0</v>
      </c>
    </row>
    <row r="3710" spans="1:13" x14ac:dyDescent="0.3">
      <c r="A3710" s="1">
        <v>4041</v>
      </c>
      <c r="B3710">
        <v>4041</v>
      </c>
      <c r="C3710" t="s">
        <v>17068</v>
      </c>
      <c r="D3710" t="s">
        <v>17069</v>
      </c>
      <c r="E3710" t="s">
        <v>17070</v>
      </c>
      <c r="F3710" t="s">
        <v>17071</v>
      </c>
      <c r="G3710">
        <v>1</v>
      </c>
      <c r="H3710">
        <v>1</v>
      </c>
      <c r="I3710" t="s">
        <v>1740</v>
      </c>
      <c r="J3710" t="s">
        <v>17</v>
      </c>
      <c r="K3710">
        <v>0</v>
      </c>
      <c r="L3710">
        <v>0</v>
      </c>
      <c r="M3710">
        <v>0</v>
      </c>
    </row>
    <row r="3711" spans="1:13" x14ac:dyDescent="0.3">
      <c r="A3711" s="1">
        <v>4042</v>
      </c>
      <c r="B3711">
        <v>4042</v>
      </c>
      <c r="C3711" t="s">
        <v>17072</v>
      </c>
      <c r="D3711" t="s">
        <v>17073</v>
      </c>
      <c r="E3711" t="s">
        <v>17074</v>
      </c>
      <c r="F3711" t="s">
        <v>17075</v>
      </c>
      <c r="G3711">
        <v>1</v>
      </c>
      <c r="H3711">
        <v>1</v>
      </c>
      <c r="I3711" t="s">
        <v>17076</v>
      </c>
      <c r="J3711" t="s">
        <v>17</v>
      </c>
      <c r="K3711">
        <v>0</v>
      </c>
      <c r="L3711">
        <v>0</v>
      </c>
      <c r="M3711">
        <v>0</v>
      </c>
    </row>
    <row r="3712" spans="1:13" x14ac:dyDescent="0.3">
      <c r="A3712" s="1">
        <v>4043</v>
      </c>
      <c r="B3712">
        <v>4043</v>
      </c>
      <c r="C3712" t="s">
        <v>17077</v>
      </c>
      <c r="D3712" t="s">
        <v>17078</v>
      </c>
      <c r="E3712" t="s">
        <v>17079</v>
      </c>
      <c r="F3712" t="s">
        <v>17080</v>
      </c>
      <c r="G3712">
        <v>1</v>
      </c>
      <c r="H3712">
        <v>1</v>
      </c>
      <c r="I3712" t="s">
        <v>17081</v>
      </c>
      <c r="J3712" t="s">
        <v>17</v>
      </c>
      <c r="K3712">
        <v>1</v>
      </c>
      <c r="L3712">
        <v>0</v>
      </c>
      <c r="M3712">
        <v>0</v>
      </c>
    </row>
    <row r="3713" spans="1:13" x14ac:dyDescent="0.3">
      <c r="A3713" s="1">
        <v>4044</v>
      </c>
      <c r="B3713">
        <v>4044</v>
      </c>
      <c r="C3713" t="s">
        <v>17082</v>
      </c>
      <c r="D3713" t="s">
        <v>17083</v>
      </c>
      <c r="E3713" t="s">
        <v>17084</v>
      </c>
      <c r="F3713" t="s">
        <v>17085</v>
      </c>
      <c r="G3713">
        <v>1</v>
      </c>
      <c r="H3713">
        <v>1</v>
      </c>
      <c r="I3713" t="s">
        <v>9422</v>
      </c>
      <c r="J3713" t="s">
        <v>17</v>
      </c>
      <c r="K3713">
        <v>0</v>
      </c>
      <c r="L3713">
        <v>0</v>
      </c>
      <c r="M3713">
        <v>0</v>
      </c>
    </row>
    <row r="3714" spans="1:13" x14ac:dyDescent="0.3">
      <c r="A3714" s="1">
        <v>4045</v>
      </c>
      <c r="B3714">
        <v>4045</v>
      </c>
      <c r="C3714" t="s">
        <v>17086</v>
      </c>
      <c r="D3714" t="s">
        <v>17087</v>
      </c>
      <c r="E3714" t="s">
        <v>578</v>
      </c>
      <c r="F3714" t="s">
        <v>17088</v>
      </c>
      <c r="G3714">
        <v>1</v>
      </c>
      <c r="H3714">
        <v>1</v>
      </c>
      <c r="I3714" t="s">
        <v>109</v>
      </c>
      <c r="J3714" t="s">
        <v>17</v>
      </c>
      <c r="K3714">
        <v>0</v>
      </c>
      <c r="L3714">
        <v>0</v>
      </c>
      <c r="M3714">
        <v>0</v>
      </c>
    </row>
    <row r="3715" spans="1:13" x14ac:dyDescent="0.3">
      <c r="A3715" s="1">
        <v>4046</v>
      </c>
      <c r="B3715">
        <v>4046</v>
      </c>
      <c r="C3715" t="s">
        <v>17089</v>
      </c>
      <c r="D3715" t="s">
        <v>17090</v>
      </c>
      <c r="E3715" t="s">
        <v>17091</v>
      </c>
      <c r="F3715" t="s">
        <v>17092</v>
      </c>
      <c r="G3715">
        <v>1</v>
      </c>
      <c r="H3715">
        <v>1</v>
      </c>
      <c r="I3715" t="s">
        <v>3049</v>
      </c>
      <c r="J3715" t="s">
        <v>17</v>
      </c>
      <c r="K3715">
        <v>1</v>
      </c>
      <c r="L3715">
        <v>0</v>
      </c>
      <c r="M3715">
        <v>0</v>
      </c>
    </row>
    <row r="3716" spans="1:13" x14ac:dyDescent="0.3">
      <c r="A3716" s="1">
        <v>4047</v>
      </c>
      <c r="B3716">
        <v>4047</v>
      </c>
      <c r="C3716" t="s">
        <v>17093</v>
      </c>
      <c r="D3716" t="s">
        <v>17094</v>
      </c>
      <c r="E3716" t="s">
        <v>17095</v>
      </c>
      <c r="F3716" t="s">
        <v>17096</v>
      </c>
      <c r="G3716">
        <v>1</v>
      </c>
      <c r="H3716">
        <v>1</v>
      </c>
      <c r="I3716" t="s">
        <v>17097</v>
      </c>
      <c r="J3716" t="s">
        <v>17</v>
      </c>
      <c r="K3716">
        <v>0</v>
      </c>
      <c r="L3716">
        <v>0</v>
      </c>
      <c r="M3716">
        <v>0</v>
      </c>
    </row>
    <row r="3717" spans="1:13" x14ac:dyDescent="0.3">
      <c r="A3717" s="1">
        <v>4049</v>
      </c>
      <c r="B3717">
        <v>4049</v>
      </c>
      <c r="C3717" t="s">
        <v>17102</v>
      </c>
      <c r="D3717" t="s">
        <v>17103</v>
      </c>
      <c r="E3717" t="s">
        <v>17104</v>
      </c>
      <c r="F3717" t="s">
        <v>17105</v>
      </c>
      <c r="G3717">
        <v>1</v>
      </c>
      <c r="H3717">
        <v>1</v>
      </c>
      <c r="I3717" t="s">
        <v>109</v>
      </c>
      <c r="J3717" t="s">
        <v>17</v>
      </c>
      <c r="K3717">
        <v>1</v>
      </c>
      <c r="L3717">
        <v>0</v>
      </c>
      <c r="M3717">
        <v>0</v>
      </c>
    </row>
    <row r="3718" spans="1:13" x14ac:dyDescent="0.3">
      <c r="A3718" s="1">
        <v>4050</v>
      </c>
      <c r="B3718">
        <v>4050</v>
      </c>
      <c r="C3718" t="s">
        <v>17106</v>
      </c>
      <c r="D3718" t="s">
        <v>17107</v>
      </c>
      <c r="E3718" t="s">
        <v>17108</v>
      </c>
      <c r="F3718" t="s">
        <v>17109</v>
      </c>
      <c r="G3718">
        <v>1</v>
      </c>
      <c r="H3718">
        <v>1</v>
      </c>
      <c r="I3718" t="s">
        <v>325</v>
      </c>
      <c r="J3718" t="s">
        <v>17</v>
      </c>
      <c r="K3718">
        <v>0</v>
      </c>
      <c r="L3718">
        <v>0</v>
      </c>
      <c r="M3718">
        <v>0</v>
      </c>
    </row>
    <row r="3719" spans="1:13" x14ac:dyDescent="0.3">
      <c r="A3719" s="1">
        <v>4051</v>
      </c>
      <c r="B3719">
        <v>4051</v>
      </c>
      <c r="C3719" t="s">
        <v>17110</v>
      </c>
      <c r="D3719" t="s">
        <v>17111</v>
      </c>
      <c r="E3719" t="s">
        <v>17112</v>
      </c>
      <c r="F3719" t="s">
        <v>17113</v>
      </c>
      <c r="G3719">
        <v>1</v>
      </c>
      <c r="H3719">
        <v>1</v>
      </c>
      <c r="I3719" t="s">
        <v>17114</v>
      </c>
      <c r="J3719" t="s">
        <v>17</v>
      </c>
      <c r="K3719">
        <v>0</v>
      </c>
      <c r="L3719">
        <v>0</v>
      </c>
      <c r="M3719">
        <v>0</v>
      </c>
    </row>
    <row r="3720" spans="1:13" x14ac:dyDescent="0.3">
      <c r="A3720" s="1">
        <v>4052</v>
      </c>
      <c r="B3720">
        <v>4052</v>
      </c>
      <c r="C3720" t="s">
        <v>17115</v>
      </c>
      <c r="D3720" t="s">
        <v>17116</v>
      </c>
      <c r="E3720" t="s">
        <v>17117</v>
      </c>
      <c r="F3720" t="s">
        <v>17118</v>
      </c>
      <c r="G3720">
        <v>1</v>
      </c>
      <c r="H3720">
        <v>1</v>
      </c>
      <c r="I3720" t="s">
        <v>80</v>
      </c>
      <c r="J3720" t="s">
        <v>17</v>
      </c>
      <c r="K3720">
        <v>0</v>
      </c>
      <c r="L3720">
        <v>0</v>
      </c>
      <c r="M3720">
        <v>0</v>
      </c>
    </row>
    <row r="3721" spans="1:13" x14ac:dyDescent="0.3">
      <c r="A3721" s="1">
        <v>4053</v>
      </c>
      <c r="B3721">
        <v>4053</v>
      </c>
      <c r="C3721" t="s">
        <v>17119</v>
      </c>
      <c r="D3721" t="s">
        <v>17120</v>
      </c>
      <c r="E3721" t="s">
        <v>17121</v>
      </c>
      <c r="F3721" t="s">
        <v>17122</v>
      </c>
      <c r="G3721">
        <v>1</v>
      </c>
      <c r="H3721">
        <v>1</v>
      </c>
      <c r="I3721" t="s">
        <v>7300</v>
      </c>
      <c r="J3721" t="s">
        <v>17</v>
      </c>
      <c r="K3721">
        <v>1</v>
      </c>
      <c r="L3721">
        <v>0</v>
      </c>
      <c r="M3721">
        <v>0</v>
      </c>
    </row>
    <row r="3722" spans="1:13" x14ac:dyDescent="0.3">
      <c r="A3722" s="1">
        <v>4055</v>
      </c>
      <c r="B3722">
        <v>4055</v>
      </c>
      <c r="C3722" t="s">
        <v>17128</v>
      </c>
      <c r="D3722" t="s">
        <v>17129</v>
      </c>
      <c r="E3722" t="s">
        <v>17130</v>
      </c>
      <c r="F3722" t="s">
        <v>17131</v>
      </c>
      <c r="G3722">
        <v>1</v>
      </c>
      <c r="H3722">
        <v>1</v>
      </c>
      <c r="I3722" t="s">
        <v>6768</v>
      </c>
      <c r="J3722" t="s">
        <v>17</v>
      </c>
      <c r="K3722">
        <v>0</v>
      </c>
      <c r="L3722">
        <v>0</v>
      </c>
      <c r="M3722">
        <v>0</v>
      </c>
    </row>
    <row r="3723" spans="1:13" x14ac:dyDescent="0.3">
      <c r="A3723" s="1">
        <v>4056</v>
      </c>
      <c r="B3723">
        <v>4056</v>
      </c>
      <c r="C3723" t="s">
        <v>17132</v>
      </c>
      <c r="D3723" t="s">
        <v>17133</v>
      </c>
      <c r="E3723" t="s">
        <v>17134</v>
      </c>
      <c r="F3723" t="s">
        <v>17135</v>
      </c>
      <c r="G3723">
        <v>1</v>
      </c>
      <c r="H3723">
        <v>1</v>
      </c>
      <c r="I3723" t="s">
        <v>527</v>
      </c>
      <c r="J3723" t="s">
        <v>17</v>
      </c>
      <c r="K3723">
        <v>1</v>
      </c>
      <c r="L3723">
        <v>0</v>
      </c>
      <c r="M3723">
        <v>0</v>
      </c>
    </row>
    <row r="3724" spans="1:13" x14ac:dyDescent="0.3">
      <c r="A3724" s="1">
        <v>4057</v>
      </c>
      <c r="B3724">
        <v>4057</v>
      </c>
      <c r="C3724" t="s">
        <v>17136</v>
      </c>
      <c r="D3724" t="s">
        <v>17137</v>
      </c>
      <c r="E3724" t="s">
        <v>17138</v>
      </c>
      <c r="F3724" t="s">
        <v>17139</v>
      </c>
      <c r="G3724">
        <v>1</v>
      </c>
      <c r="H3724">
        <v>1</v>
      </c>
      <c r="I3724" t="s">
        <v>517</v>
      </c>
      <c r="J3724" t="s">
        <v>17</v>
      </c>
      <c r="K3724">
        <v>0</v>
      </c>
      <c r="L3724">
        <v>0</v>
      </c>
      <c r="M3724">
        <v>0</v>
      </c>
    </row>
    <row r="3725" spans="1:13" x14ac:dyDescent="0.3">
      <c r="A3725" s="1">
        <v>4058</v>
      </c>
      <c r="B3725">
        <v>4058</v>
      </c>
      <c r="C3725" t="s">
        <v>17140</v>
      </c>
      <c r="D3725" t="s">
        <v>17141</v>
      </c>
      <c r="E3725" t="s">
        <v>9214</v>
      </c>
      <c r="F3725" t="s">
        <v>17142</v>
      </c>
      <c r="G3725">
        <v>1</v>
      </c>
      <c r="H3725">
        <v>1</v>
      </c>
      <c r="I3725" t="s">
        <v>124</v>
      </c>
      <c r="J3725" t="s">
        <v>17</v>
      </c>
      <c r="K3725">
        <v>1</v>
      </c>
      <c r="L3725">
        <v>0</v>
      </c>
      <c r="M3725">
        <v>0</v>
      </c>
    </row>
    <row r="3726" spans="1:13" x14ac:dyDescent="0.3">
      <c r="A3726" s="1">
        <v>4059</v>
      </c>
      <c r="B3726">
        <v>4059</v>
      </c>
      <c r="C3726" t="s">
        <v>17143</v>
      </c>
      <c r="D3726" t="s">
        <v>17144</v>
      </c>
      <c r="E3726" t="s">
        <v>17145</v>
      </c>
      <c r="F3726" t="s">
        <v>17146</v>
      </c>
      <c r="G3726">
        <v>1</v>
      </c>
      <c r="H3726">
        <v>1</v>
      </c>
      <c r="I3726" t="s">
        <v>4291</v>
      </c>
      <c r="J3726" t="s">
        <v>17</v>
      </c>
      <c r="K3726">
        <v>0</v>
      </c>
      <c r="L3726">
        <v>0</v>
      </c>
      <c r="M3726">
        <v>0</v>
      </c>
    </row>
    <row r="3727" spans="1:13" x14ac:dyDescent="0.3">
      <c r="A3727" s="1">
        <v>4060</v>
      </c>
      <c r="B3727">
        <v>4060</v>
      </c>
      <c r="C3727" t="s">
        <v>17147</v>
      </c>
      <c r="D3727" t="s">
        <v>17148</v>
      </c>
      <c r="E3727" t="s">
        <v>17149</v>
      </c>
      <c r="F3727" t="s">
        <v>17150</v>
      </c>
      <c r="G3727">
        <v>1</v>
      </c>
      <c r="H3727">
        <v>1</v>
      </c>
      <c r="I3727" t="s">
        <v>246</v>
      </c>
      <c r="J3727" t="s">
        <v>17</v>
      </c>
      <c r="K3727">
        <v>1</v>
      </c>
      <c r="L3727">
        <v>0</v>
      </c>
      <c r="M3727">
        <v>0</v>
      </c>
    </row>
    <row r="3728" spans="1:13" x14ac:dyDescent="0.3">
      <c r="A3728" s="1">
        <v>4061</v>
      </c>
      <c r="B3728">
        <v>4061</v>
      </c>
      <c r="C3728" t="s">
        <v>17151</v>
      </c>
      <c r="D3728" t="s">
        <v>17152</v>
      </c>
      <c r="E3728" t="s">
        <v>17153</v>
      </c>
      <c r="F3728" t="s">
        <v>17154</v>
      </c>
      <c r="G3728">
        <v>1</v>
      </c>
      <c r="H3728">
        <v>1</v>
      </c>
      <c r="I3728" t="s">
        <v>12946</v>
      </c>
      <c r="J3728" t="s">
        <v>17</v>
      </c>
      <c r="K3728">
        <v>1</v>
      </c>
      <c r="L3728">
        <v>0</v>
      </c>
      <c r="M3728">
        <v>0</v>
      </c>
    </row>
    <row r="3729" spans="1:13" x14ac:dyDescent="0.3">
      <c r="A3729" s="1">
        <v>4062</v>
      </c>
      <c r="B3729">
        <v>4062</v>
      </c>
      <c r="C3729" t="s">
        <v>17155</v>
      </c>
      <c r="D3729" t="s">
        <v>17156</v>
      </c>
      <c r="E3729" t="s">
        <v>17157</v>
      </c>
      <c r="F3729" t="s">
        <v>17158</v>
      </c>
      <c r="G3729">
        <v>1</v>
      </c>
      <c r="H3729">
        <v>1</v>
      </c>
      <c r="I3729" t="s">
        <v>17159</v>
      </c>
      <c r="J3729" t="s">
        <v>17</v>
      </c>
      <c r="K3729">
        <v>1</v>
      </c>
      <c r="L3729">
        <v>0</v>
      </c>
      <c r="M3729">
        <v>0</v>
      </c>
    </row>
    <row r="3730" spans="1:13" x14ac:dyDescent="0.3">
      <c r="A3730" s="1">
        <v>4063</v>
      </c>
      <c r="B3730">
        <v>4063</v>
      </c>
      <c r="C3730" t="s">
        <v>17160</v>
      </c>
      <c r="D3730" t="s">
        <v>17161</v>
      </c>
      <c r="E3730" t="s">
        <v>17162</v>
      </c>
      <c r="F3730" t="s">
        <v>17163</v>
      </c>
      <c r="G3730">
        <v>1</v>
      </c>
      <c r="H3730">
        <v>1</v>
      </c>
      <c r="I3730" t="s">
        <v>17164</v>
      </c>
      <c r="J3730" t="s">
        <v>17</v>
      </c>
      <c r="K3730">
        <v>0</v>
      </c>
      <c r="L3730">
        <v>0</v>
      </c>
      <c r="M3730">
        <v>0</v>
      </c>
    </row>
    <row r="3731" spans="1:13" x14ac:dyDescent="0.3">
      <c r="A3731" s="1">
        <v>4064</v>
      </c>
      <c r="B3731">
        <v>4064</v>
      </c>
      <c r="C3731" t="s">
        <v>17165</v>
      </c>
      <c r="D3731" t="s">
        <v>17166</v>
      </c>
      <c r="E3731" t="s">
        <v>17167</v>
      </c>
      <c r="F3731" t="s">
        <v>17168</v>
      </c>
      <c r="G3731">
        <v>1</v>
      </c>
      <c r="H3731">
        <v>1</v>
      </c>
      <c r="I3731" t="s">
        <v>17169</v>
      </c>
      <c r="J3731" t="s">
        <v>17</v>
      </c>
      <c r="K3731">
        <v>1</v>
      </c>
      <c r="L3731">
        <v>0</v>
      </c>
      <c r="M3731">
        <v>0</v>
      </c>
    </row>
    <row r="3732" spans="1:13" x14ac:dyDescent="0.3">
      <c r="A3732" s="1">
        <v>4065</v>
      </c>
      <c r="B3732">
        <v>4065</v>
      </c>
      <c r="C3732" t="s">
        <v>17170</v>
      </c>
      <c r="D3732" t="s">
        <v>17171</v>
      </c>
      <c r="E3732" t="s">
        <v>17172</v>
      </c>
      <c r="F3732" t="s">
        <v>17173</v>
      </c>
      <c r="G3732">
        <v>1</v>
      </c>
      <c r="H3732">
        <v>1</v>
      </c>
      <c r="I3732" t="s">
        <v>124</v>
      </c>
      <c r="J3732" t="s">
        <v>17</v>
      </c>
      <c r="K3732">
        <v>1</v>
      </c>
      <c r="L3732">
        <v>0</v>
      </c>
      <c r="M3732">
        <v>0</v>
      </c>
    </row>
    <row r="3733" spans="1:13" x14ac:dyDescent="0.3">
      <c r="A3733" s="1">
        <v>4066</v>
      </c>
      <c r="B3733">
        <v>4066</v>
      </c>
      <c r="C3733" t="s">
        <v>17174</v>
      </c>
      <c r="D3733" t="s">
        <v>17175</v>
      </c>
      <c r="E3733" t="s">
        <v>17176</v>
      </c>
      <c r="F3733" t="s">
        <v>17177</v>
      </c>
      <c r="G3733">
        <v>1</v>
      </c>
      <c r="H3733">
        <v>1</v>
      </c>
      <c r="I3733" t="s">
        <v>17178</v>
      </c>
      <c r="J3733" t="s">
        <v>17</v>
      </c>
      <c r="K3733">
        <v>1</v>
      </c>
      <c r="L3733">
        <v>0</v>
      </c>
      <c r="M3733">
        <v>0</v>
      </c>
    </row>
    <row r="3734" spans="1:13" x14ac:dyDescent="0.3">
      <c r="A3734" s="1">
        <v>4067</v>
      </c>
      <c r="B3734">
        <v>4067</v>
      </c>
      <c r="C3734" t="s">
        <v>17179</v>
      </c>
      <c r="D3734" t="s">
        <v>17180</v>
      </c>
      <c r="E3734" t="s">
        <v>17181</v>
      </c>
      <c r="F3734" t="s">
        <v>17182</v>
      </c>
      <c r="G3734">
        <v>1</v>
      </c>
      <c r="H3734">
        <v>1</v>
      </c>
      <c r="I3734" t="s">
        <v>17183</v>
      </c>
      <c r="J3734" t="s">
        <v>17</v>
      </c>
      <c r="K3734">
        <v>1</v>
      </c>
      <c r="L3734">
        <v>0</v>
      </c>
      <c r="M3734">
        <v>0</v>
      </c>
    </row>
    <row r="3735" spans="1:13" x14ac:dyDescent="0.3">
      <c r="A3735" s="1">
        <v>4068</v>
      </c>
      <c r="B3735">
        <v>4068</v>
      </c>
      <c r="C3735" t="s">
        <v>17184</v>
      </c>
      <c r="D3735" t="s">
        <v>17185</v>
      </c>
      <c r="E3735" t="s">
        <v>17186</v>
      </c>
      <c r="F3735" t="s">
        <v>17187</v>
      </c>
      <c r="G3735">
        <v>1</v>
      </c>
      <c r="H3735">
        <v>1</v>
      </c>
      <c r="I3735" t="s">
        <v>2212</v>
      </c>
      <c r="J3735" t="s">
        <v>17</v>
      </c>
      <c r="K3735">
        <v>1</v>
      </c>
      <c r="L3735">
        <v>0</v>
      </c>
      <c r="M3735">
        <v>0</v>
      </c>
    </row>
    <row r="3736" spans="1:13" x14ac:dyDescent="0.3">
      <c r="A3736" s="1">
        <v>4069</v>
      </c>
      <c r="B3736">
        <v>4069</v>
      </c>
      <c r="C3736" t="s">
        <v>17188</v>
      </c>
      <c r="D3736" t="s">
        <v>17189</v>
      </c>
      <c r="E3736" t="s">
        <v>17190</v>
      </c>
      <c r="F3736" t="s">
        <v>17191</v>
      </c>
      <c r="G3736">
        <v>1</v>
      </c>
      <c r="H3736">
        <v>1</v>
      </c>
      <c r="I3736" t="s">
        <v>17192</v>
      </c>
      <c r="J3736" t="s">
        <v>17</v>
      </c>
      <c r="K3736">
        <v>1</v>
      </c>
      <c r="L3736">
        <v>0</v>
      </c>
      <c r="M3736">
        <v>0</v>
      </c>
    </row>
    <row r="3737" spans="1:13" x14ac:dyDescent="0.3">
      <c r="A3737" s="1">
        <v>4070</v>
      </c>
      <c r="B3737">
        <v>4070</v>
      </c>
      <c r="C3737" t="s">
        <v>17193</v>
      </c>
      <c r="D3737" t="s">
        <v>17194</v>
      </c>
      <c r="E3737" t="s">
        <v>17195</v>
      </c>
      <c r="F3737" t="s">
        <v>17196</v>
      </c>
      <c r="G3737">
        <v>1</v>
      </c>
      <c r="H3737">
        <v>1</v>
      </c>
      <c r="I3737" t="s">
        <v>737</v>
      </c>
      <c r="J3737" t="s">
        <v>17</v>
      </c>
      <c r="K3737">
        <v>1</v>
      </c>
      <c r="L3737">
        <v>0</v>
      </c>
      <c r="M3737">
        <v>0</v>
      </c>
    </row>
    <row r="3738" spans="1:13" x14ac:dyDescent="0.3">
      <c r="A3738" s="1">
        <v>4071</v>
      </c>
      <c r="B3738">
        <v>4071</v>
      </c>
      <c r="C3738" t="s">
        <v>17197</v>
      </c>
      <c r="D3738" t="s">
        <v>17198</v>
      </c>
      <c r="E3738" t="s">
        <v>17199</v>
      </c>
      <c r="F3738" t="s">
        <v>17200</v>
      </c>
      <c r="G3738">
        <v>1</v>
      </c>
      <c r="H3738">
        <v>1</v>
      </c>
      <c r="I3738" t="s">
        <v>109</v>
      </c>
      <c r="J3738" t="s">
        <v>17</v>
      </c>
      <c r="K3738">
        <v>1</v>
      </c>
      <c r="L3738">
        <v>0</v>
      </c>
      <c r="M3738">
        <v>0</v>
      </c>
    </row>
    <row r="3739" spans="1:13" x14ac:dyDescent="0.3">
      <c r="A3739" s="1">
        <v>4072</v>
      </c>
      <c r="B3739">
        <v>4072</v>
      </c>
      <c r="C3739" t="s">
        <v>17201</v>
      </c>
      <c r="D3739" t="s">
        <v>17202</v>
      </c>
      <c r="E3739" t="s">
        <v>17203</v>
      </c>
      <c r="F3739" t="s">
        <v>17204</v>
      </c>
      <c r="G3739">
        <v>1</v>
      </c>
      <c r="H3739">
        <v>1</v>
      </c>
      <c r="I3739" t="s">
        <v>725</v>
      </c>
      <c r="J3739" t="s">
        <v>17</v>
      </c>
      <c r="K3739">
        <v>1</v>
      </c>
      <c r="L3739">
        <v>0</v>
      </c>
      <c r="M3739">
        <v>0</v>
      </c>
    </row>
    <row r="3740" spans="1:13" x14ac:dyDescent="0.3">
      <c r="A3740" s="1">
        <v>4073</v>
      </c>
      <c r="B3740">
        <v>4073</v>
      </c>
      <c r="C3740" t="s">
        <v>17205</v>
      </c>
      <c r="D3740" t="s">
        <v>17206</v>
      </c>
      <c r="E3740" t="s">
        <v>17207</v>
      </c>
      <c r="F3740" t="s">
        <v>17208</v>
      </c>
      <c r="G3740">
        <v>1</v>
      </c>
      <c r="H3740">
        <v>1</v>
      </c>
      <c r="I3740" t="s">
        <v>377</v>
      </c>
      <c r="J3740" t="s">
        <v>17</v>
      </c>
      <c r="K3740">
        <v>0</v>
      </c>
      <c r="L3740">
        <v>0</v>
      </c>
      <c r="M3740">
        <v>0</v>
      </c>
    </row>
    <row r="3741" spans="1:13" x14ac:dyDescent="0.3">
      <c r="A3741" s="1">
        <v>4074</v>
      </c>
      <c r="B3741">
        <v>4074</v>
      </c>
      <c r="C3741" t="s">
        <v>17209</v>
      </c>
      <c r="D3741" t="s">
        <v>17210</v>
      </c>
      <c r="E3741" t="s">
        <v>17211</v>
      </c>
      <c r="F3741" t="s">
        <v>17212</v>
      </c>
      <c r="G3741">
        <v>1</v>
      </c>
      <c r="H3741">
        <v>1</v>
      </c>
      <c r="I3741" t="s">
        <v>377</v>
      </c>
      <c r="J3741" t="s">
        <v>17</v>
      </c>
      <c r="K3741">
        <v>0</v>
      </c>
      <c r="L3741">
        <v>0</v>
      </c>
      <c r="M3741">
        <v>0</v>
      </c>
    </row>
    <row r="3742" spans="1:13" x14ac:dyDescent="0.3">
      <c r="A3742" s="1">
        <v>4075</v>
      </c>
      <c r="B3742">
        <v>4075</v>
      </c>
      <c r="C3742" t="s">
        <v>17213</v>
      </c>
      <c r="D3742" t="s">
        <v>17214</v>
      </c>
      <c r="E3742" t="s">
        <v>17215</v>
      </c>
      <c r="F3742" t="s">
        <v>17216</v>
      </c>
      <c r="G3742">
        <v>1</v>
      </c>
      <c r="H3742">
        <v>1</v>
      </c>
      <c r="I3742" t="s">
        <v>124</v>
      </c>
      <c r="J3742" t="s">
        <v>17</v>
      </c>
      <c r="K3742">
        <v>1</v>
      </c>
      <c r="L3742">
        <v>0</v>
      </c>
      <c r="M3742">
        <v>0</v>
      </c>
    </row>
    <row r="3743" spans="1:13" x14ac:dyDescent="0.3">
      <c r="A3743" s="1">
        <v>4076</v>
      </c>
      <c r="B3743">
        <v>4076</v>
      </c>
      <c r="C3743" t="s">
        <v>17217</v>
      </c>
      <c r="D3743" t="s">
        <v>17218</v>
      </c>
      <c r="E3743" t="s">
        <v>17219</v>
      </c>
      <c r="F3743" t="s">
        <v>17220</v>
      </c>
      <c r="G3743">
        <v>1</v>
      </c>
      <c r="H3743">
        <v>1</v>
      </c>
      <c r="I3743" t="s">
        <v>7706</v>
      </c>
      <c r="J3743" t="s">
        <v>17</v>
      </c>
      <c r="K3743">
        <v>0</v>
      </c>
      <c r="L3743">
        <v>0</v>
      </c>
      <c r="M3743">
        <v>0</v>
      </c>
    </row>
    <row r="3744" spans="1:13" x14ac:dyDescent="0.3">
      <c r="A3744" s="1">
        <v>4077</v>
      </c>
      <c r="B3744">
        <v>4077</v>
      </c>
      <c r="C3744" t="s">
        <v>17221</v>
      </c>
      <c r="D3744" t="s">
        <v>17222</v>
      </c>
      <c r="E3744" t="s">
        <v>17223</v>
      </c>
      <c r="F3744" t="s">
        <v>17224</v>
      </c>
      <c r="G3744">
        <v>1</v>
      </c>
      <c r="H3744">
        <v>99</v>
      </c>
      <c r="I3744" t="s">
        <v>17225</v>
      </c>
      <c r="J3744" t="s">
        <v>17</v>
      </c>
      <c r="K3744">
        <v>0</v>
      </c>
      <c r="L3744">
        <v>0</v>
      </c>
      <c r="M3744">
        <v>0</v>
      </c>
    </row>
    <row r="3745" spans="1:13" x14ac:dyDescent="0.3">
      <c r="A3745" s="1">
        <v>4078</v>
      </c>
      <c r="B3745">
        <v>4078</v>
      </c>
      <c r="C3745" t="s">
        <v>17226</v>
      </c>
      <c r="D3745" t="s">
        <v>17227</v>
      </c>
      <c r="E3745" t="s">
        <v>17228</v>
      </c>
      <c r="F3745" t="s">
        <v>17229</v>
      </c>
      <c r="G3745">
        <v>1</v>
      </c>
      <c r="H3745">
        <v>1</v>
      </c>
      <c r="I3745" t="s">
        <v>5495</v>
      </c>
      <c r="J3745" t="s">
        <v>17</v>
      </c>
      <c r="K3745">
        <v>1</v>
      </c>
      <c r="L3745">
        <v>0</v>
      </c>
      <c r="M3745">
        <v>0</v>
      </c>
    </row>
    <row r="3746" spans="1:13" x14ac:dyDescent="0.3">
      <c r="A3746" s="1">
        <v>4079</v>
      </c>
      <c r="B3746">
        <v>4079</v>
      </c>
      <c r="C3746" t="s">
        <v>17230</v>
      </c>
      <c r="D3746" t="s">
        <v>17231</v>
      </c>
      <c r="E3746" t="s">
        <v>17232</v>
      </c>
      <c r="F3746" t="s">
        <v>17233</v>
      </c>
      <c r="G3746">
        <v>1</v>
      </c>
      <c r="H3746">
        <v>1</v>
      </c>
      <c r="I3746" t="s">
        <v>124</v>
      </c>
      <c r="J3746" t="s">
        <v>17</v>
      </c>
      <c r="K3746">
        <v>1</v>
      </c>
      <c r="L3746">
        <v>0</v>
      </c>
      <c r="M3746">
        <v>0</v>
      </c>
    </row>
    <row r="3747" spans="1:13" x14ac:dyDescent="0.3">
      <c r="A3747" s="1">
        <v>4080</v>
      </c>
      <c r="B3747">
        <v>4080</v>
      </c>
      <c r="C3747" t="s">
        <v>17234</v>
      </c>
      <c r="D3747" t="s">
        <v>17235</v>
      </c>
      <c r="E3747" t="s">
        <v>8412</v>
      </c>
      <c r="F3747" t="s">
        <v>17236</v>
      </c>
      <c r="G3747">
        <v>1</v>
      </c>
      <c r="H3747">
        <v>0</v>
      </c>
      <c r="I3747" t="s">
        <v>372</v>
      </c>
      <c r="J3747" t="s">
        <v>17</v>
      </c>
      <c r="K3747">
        <v>0</v>
      </c>
      <c r="L3747">
        <v>0</v>
      </c>
      <c r="M3747">
        <v>0</v>
      </c>
    </row>
    <row r="3748" spans="1:13" x14ac:dyDescent="0.3">
      <c r="A3748" s="1">
        <v>4081</v>
      </c>
      <c r="B3748">
        <v>4081</v>
      </c>
      <c r="C3748" t="s">
        <v>17237</v>
      </c>
      <c r="D3748" t="s">
        <v>17238</v>
      </c>
      <c r="E3748" t="s">
        <v>17239</v>
      </c>
      <c r="F3748" t="s">
        <v>17240</v>
      </c>
      <c r="G3748">
        <v>1</v>
      </c>
      <c r="H3748">
        <v>1</v>
      </c>
      <c r="I3748" t="s">
        <v>2212</v>
      </c>
      <c r="J3748" t="s">
        <v>17</v>
      </c>
      <c r="K3748">
        <v>1</v>
      </c>
      <c r="L3748">
        <v>0</v>
      </c>
      <c r="M3748">
        <v>0</v>
      </c>
    </row>
    <row r="3749" spans="1:13" x14ac:dyDescent="0.3">
      <c r="A3749" s="1">
        <v>4082</v>
      </c>
      <c r="B3749">
        <v>4082</v>
      </c>
      <c r="C3749" t="s">
        <v>17241</v>
      </c>
      <c r="D3749" t="s">
        <v>17242</v>
      </c>
      <c r="E3749" t="s">
        <v>17243</v>
      </c>
      <c r="F3749" t="s">
        <v>17244</v>
      </c>
      <c r="G3749">
        <v>1</v>
      </c>
      <c r="H3749">
        <v>1</v>
      </c>
      <c r="I3749" t="s">
        <v>1041</v>
      </c>
      <c r="J3749" t="s">
        <v>17</v>
      </c>
      <c r="K3749">
        <v>0</v>
      </c>
      <c r="L3749">
        <v>0</v>
      </c>
      <c r="M3749">
        <v>0</v>
      </c>
    </row>
    <row r="3750" spans="1:13" x14ac:dyDescent="0.3">
      <c r="A3750" s="1">
        <v>4083</v>
      </c>
      <c r="B3750">
        <v>4083</v>
      </c>
      <c r="C3750" t="s">
        <v>17245</v>
      </c>
      <c r="D3750" t="s">
        <v>17246</v>
      </c>
      <c r="E3750" t="s">
        <v>17247</v>
      </c>
      <c r="F3750" t="s">
        <v>17248</v>
      </c>
      <c r="G3750">
        <v>1</v>
      </c>
      <c r="H3750">
        <v>1</v>
      </c>
      <c r="I3750" t="s">
        <v>725</v>
      </c>
      <c r="J3750" t="s">
        <v>17</v>
      </c>
      <c r="K3750">
        <v>1</v>
      </c>
      <c r="L3750">
        <v>0</v>
      </c>
      <c r="M3750">
        <v>0</v>
      </c>
    </row>
    <row r="3751" spans="1:13" x14ac:dyDescent="0.3">
      <c r="A3751" s="1">
        <v>4084</v>
      </c>
      <c r="B3751">
        <v>4084</v>
      </c>
      <c r="C3751" t="s">
        <v>17249</v>
      </c>
      <c r="D3751" t="s">
        <v>17250</v>
      </c>
      <c r="E3751" t="s">
        <v>17251</v>
      </c>
      <c r="F3751" t="s">
        <v>17252</v>
      </c>
      <c r="G3751">
        <v>1</v>
      </c>
      <c r="H3751">
        <v>1</v>
      </c>
      <c r="I3751" t="s">
        <v>17253</v>
      </c>
      <c r="J3751" t="s">
        <v>17</v>
      </c>
      <c r="K3751">
        <v>1</v>
      </c>
      <c r="L3751">
        <v>0</v>
      </c>
      <c r="M3751">
        <v>0</v>
      </c>
    </row>
    <row r="3752" spans="1:13" x14ac:dyDescent="0.3">
      <c r="A3752" s="1">
        <v>4085</v>
      </c>
      <c r="B3752">
        <v>4085</v>
      </c>
      <c r="C3752" t="s">
        <v>17254</v>
      </c>
      <c r="D3752" t="s">
        <v>17255</v>
      </c>
      <c r="E3752" t="s">
        <v>17256</v>
      </c>
      <c r="F3752" t="s">
        <v>17257</v>
      </c>
      <c r="G3752">
        <v>1</v>
      </c>
      <c r="H3752">
        <v>1</v>
      </c>
      <c r="I3752" t="s">
        <v>124</v>
      </c>
      <c r="J3752" t="s">
        <v>17</v>
      </c>
      <c r="K3752">
        <v>1</v>
      </c>
      <c r="L3752">
        <v>0</v>
      </c>
      <c r="M3752">
        <v>0</v>
      </c>
    </row>
    <row r="3753" spans="1:13" x14ac:dyDescent="0.3">
      <c r="A3753" s="1">
        <v>4086</v>
      </c>
      <c r="B3753">
        <v>4086</v>
      </c>
      <c r="C3753" t="s">
        <v>17258</v>
      </c>
      <c r="D3753" t="s">
        <v>17259</v>
      </c>
      <c r="E3753" t="s">
        <v>17260</v>
      </c>
      <c r="F3753" t="s">
        <v>17261</v>
      </c>
      <c r="G3753">
        <v>1</v>
      </c>
      <c r="H3753">
        <v>1</v>
      </c>
      <c r="I3753" t="s">
        <v>517</v>
      </c>
      <c r="J3753" t="s">
        <v>17</v>
      </c>
      <c r="K3753">
        <v>1</v>
      </c>
      <c r="L3753">
        <v>0</v>
      </c>
      <c r="M3753">
        <v>0</v>
      </c>
    </row>
    <row r="3754" spans="1:13" x14ac:dyDescent="0.3">
      <c r="A3754" s="1">
        <v>4087</v>
      </c>
      <c r="B3754">
        <v>4087</v>
      </c>
      <c r="C3754" t="s">
        <v>17262</v>
      </c>
      <c r="D3754" t="s">
        <v>17263</v>
      </c>
      <c r="E3754" t="s">
        <v>17264</v>
      </c>
      <c r="F3754" t="s">
        <v>17265</v>
      </c>
      <c r="G3754">
        <v>1</v>
      </c>
      <c r="H3754">
        <v>1</v>
      </c>
      <c r="I3754" t="s">
        <v>17266</v>
      </c>
      <c r="J3754" t="s">
        <v>17</v>
      </c>
      <c r="K3754">
        <v>1</v>
      </c>
      <c r="L3754">
        <v>0</v>
      </c>
      <c r="M3754">
        <v>0</v>
      </c>
    </row>
    <row r="3755" spans="1:13" x14ac:dyDescent="0.3">
      <c r="A3755" s="1">
        <v>4088</v>
      </c>
      <c r="B3755">
        <v>4088</v>
      </c>
      <c r="C3755" t="s">
        <v>17267</v>
      </c>
      <c r="D3755" t="s">
        <v>17268</v>
      </c>
      <c r="E3755" t="s">
        <v>17269</v>
      </c>
      <c r="F3755" t="s">
        <v>17270</v>
      </c>
      <c r="G3755">
        <v>1</v>
      </c>
      <c r="H3755">
        <v>1</v>
      </c>
      <c r="I3755" t="s">
        <v>5145</v>
      </c>
      <c r="J3755" t="s">
        <v>17</v>
      </c>
      <c r="K3755">
        <v>1</v>
      </c>
      <c r="L3755">
        <v>0</v>
      </c>
      <c r="M3755">
        <v>0</v>
      </c>
    </row>
    <row r="3756" spans="1:13" x14ac:dyDescent="0.3">
      <c r="A3756" s="1">
        <v>4089</v>
      </c>
      <c r="B3756">
        <v>4089</v>
      </c>
      <c r="C3756" t="s">
        <v>17271</v>
      </c>
      <c r="D3756" t="s">
        <v>17272</v>
      </c>
      <c r="E3756" t="s">
        <v>17273</v>
      </c>
      <c r="F3756" t="s">
        <v>17274</v>
      </c>
      <c r="G3756">
        <v>1</v>
      </c>
      <c r="H3756">
        <v>1</v>
      </c>
      <c r="I3756" t="s">
        <v>2110</v>
      </c>
      <c r="J3756" t="s">
        <v>17</v>
      </c>
      <c r="K3756">
        <v>1</v>
      </c>
      <c r="L3756">
        <v>0</v>
      </c>
      <c r="M3756">
        <v>0</v>
      </c>
    </row>
    <row r="3757" spans="1:13" x14ac:dyDescent="0.3">
      <c r="A3757" s="1">
        <v>4090</v>
      </c>
      <c r="B3757">
        <v>4090</v>
      </c>
      <c r="C3757" t="s">
        <v>17275</v>
      </c>
      <c r="D3757" t="s">
        <v>17276</v>
      </c>
      <c r="E3757" t="s">
        <v>17277</v>
      </c>
      <c r="F3757" t="s">
        <v>17278</v>
      </c>
      <c r="G3757">
        <v>1</v>
      </c>
      <c r="H3757">
        <v>1</v>
      </c>
      <c r="I3757" t="s">
        <v>17279</v>
      </c>
      <c r="J3757" t="s">
        <v>17</v>
      </c>
      <c r="K3757">
        <v>1</v>
      </c>
      <c r="L3757">
        <v>0</v>
      </c>
      <c r="M3757">
        <v>0</v>
      </c>
    </row>
    <row r="3758" spans="1:13" x14ac:dyDescent="0.3">
      <c r="A3758" s="1">
        <v>4091</v>
      </c>
      <c r="B3758">
        <v>4091</v>
      </c>
      <c r="C3758" t="s">
        <v>17280</v>
      </c>
      <c r="D3758" t="s">
        <v>17281</v>
      </c>
      <c r="E3758" t="s">
        <v>17282</v>
      </c>
      <c r="F3758" t="s">
        <v>17283</v>
      </c>
      <c r="G3758">
        <v>1</v>
      </c>
      <c r="H3758">
        <v>1</v>
      </c>
      <c r="I3758" t="s">
        <v>124</v>
      </c>
      <c r="J3758" t="s">
        <v>17</v>
      </c>
      <c r="K3758">
        <v>1</v>
      </c>
      <c r="L3758">
        <v>0</v>
      </c>
      <c r="M3758">
        <v>0</v>
      </c>
    </row>
    <row r="3759" spans="1:13" x14ac:dyDescent="0.3">
      <c r="A3759" s="1">
        <v>4092</v>
      </c>
      <c r="B3759">
        <v>4092</v>
      </c>
      <c r="C3759" t="s">
        <v>17284</v>
      </c>
      <c r="D3759" t="s">
        <v>17285</v>
      </c>
      <c r="E3759" t="s">
        <v>17286</v>
      </c>
      <c r="F3759" t="s">
        <v>17287</v>
      </c>
      <c r="G3759">
        <v>1</v>
      </c>
      <c r="H3759">
        <v>1</v>
      </c>
      <c r="I3759" t="s">
        <v>80</v>
      </c>
      <c r="J3759" t="s">
        <v>17</v>
      </c>
      <c r="K3759">
        <v>1</v>
      </c>
      <c r="L3759">
        <v>0</v>
      </c>
      <c r="M3759">
        <v>0</v>
      </c>
    </row>
    <row r="3760" spans="1:13" x14ac:dyDescent="0.3">
      <c r="A3760" s="1">
        <v>4093</v>
      </c>
      <c r="B3760">
        <v>4093</v>
      </c>
      <c r="C3760" t="s">
        <v>17288</v>
      </c>
      <c r="D3760" t="s">
        <v>17289</v>
      </c>
      <c r="E3760" t="s">
        <v>17290</v>
      </c>
      <c r="F3760" t="s">
        <v>17291</v>
      </c>
      <c r="G3760">
        <v>1</v>
      </c>
      <c r="H3760">
        <v>1</v>
      </c>
      <c r="I3760" t="s">
        <v>4920</v>
      </c>
      <c r="J3760" t="s">
        <v>17</v>
      </c>
      <c r="K3760">
        <v>0</v>
      </c>
      <c r="L3760">
        <v>0</v>
      </c>
      <c r="M3760">
        <v>0</v>
      </c>
    </row>
    <row r="3761" spans="1:13" x14ac:dyDescent="0.3">
      <c r="A3761" s="1">
        <v>4094</v>
      </c>
      <c r="B3761">
        <v>4094</v>
      </c>
      <c r="C3761" t="s">
        <v>17292</v>
      </c>
      <c r="D3761" t="s">
        <v>17293</v>
      </c>
      <c r="E3761" t="s">
        <v>17294</v>
      </c>
      <c r="F3761" t="s">
        <v>17295</v>
      </c>
      <c r="G3761">
        <v>1</v>
      </c>
      <c r="H3761">
        <v>1</v>
      </c>
      <c r="I3761" t="s">
        <v>17296</v>
      </c>
      <c r="J3761" t="s">
        <v>17</v>
      </c>
      <c r="K3761">
        <v>0</v>
      </c>
      <c r="L3761">
        <v>0</v>
      </c>
      <c r="M3761">
        <v>0</v>
      </c>
    </row>
    <row r="3762" spans="1:13" x14ac:dyDescent="0.3">
      <c r="A3762" s="1">
        <v>4095</v>
      </c>
      <c r="B3762">
        <v>4095</v>
      </c>
      <c r="C3762" t="s">
        <v>17297</v>
      </c>
      <c r="D3762" t="s">
        <v>17298</v>
      </c>
      <c r="E3762" t="s">
        <v>17299</v>
      </c>
      <c r="F3762" t="s">
        <v>17300</v>
      </c>
      <c r="G3762">
        <v>1</v>
      </c>
      <c r="H3762">
        <v>1</v>
      </c>
      <c r="I3762" t="s">
        <v>17301</v>
      </c>
      <c r="J3762" t="s">
        <v>17</v>
      </c>
      <c r="K3762">
        <v>0</v>
      </c>
      <c r="L3762">
        <v>0</v>
      </c>
      <c r="M3762">
        <v>0</v>
      </c>
    </row>
    <row r="3763" spans="1:13" x14ac:dyDescent="0.3">
      <c r="A3763" s="1">
        <v>4096</v>
      </c>
      <c r="B3763">
        <v>4096</v>
      </c>
      <c r="C3763" t="s">
        <v>17302</v>
      </c>
      <c r="D3763" t="s">
        <v>17303</v>
      </c>
      <c r="E3763" t="s">
        <v>17304</v>
      </c>
      <c r="F3763" t="s">
        <v>17305</v>
      </c>
      <c r="G3763">
        <v>1</v>
      </c>
      <c r="H3763">
        <v>1</v>
      </c>
      <c r="I3763" t="s">
        <v>517</v>
      </c>
      <c r="J3763" t="s">
        <v>17</v>
      </c>
      <c r="K3763">
        <v>0</v>
      </c>
      <c r="L3763">
        <v>0</v>
      </c>
      <c r="M3763">
        <v>0</v>
      </c>
    </row>
    <row r="3764" spans="1:13" x14ac:dyDescent="0.3">
      <c r="A3764" s="1">
        <v>4097</v>
      </c>
      <c r="B3764">
        <v>4097</v>
      </c>
      <c r="C3764" t="s">
        <v>17306</v>
      </c>
      <c r="D3764" t="s">
        <v>17307</v>
      </c>
      <c r="E3764" t="s">
        <v>17308</v>
      </c>
      <c r="F3764" t="s">
        <v>17309</v>
      </c>
      <c r="G3764">
        <v>1</v>
      </c>
      <c r="H3764">
        <v>1</v>
      </c>
      <c r="I3764" t="s">
        <v>517</v>
      </c>
      <c r="J3764" t="s">
        <v>17</v>
      </c>
      <c r="K3764">
        <v>0</v>
      </c>
      <c r="L3764">
        <v>0</v>
      </c>
      <c r="M3764">
        <v>0</v>
      </c>
    </row>
    <row r="3765" spans="1:13" x14ac:dyDescent="0.3">
      <c r="A3765" s="1">
        <v>4099</v>
      </c>
      <c r="B3765">
        <v>4099</v>
      </c>
      <c r="C3765" t="s">
        <v>17314</v>
      </c>
      <c r="D3765" t="s">
        <v>17315</v>
      </c>
      <c r="E3765" t="s">
        <v>17316</v>
      </c>
      <c r="F3765" t="s">
        <v>17317</v>
      </c>
      <c r="G3765">
        <v>1</v>
      </c>
      <c r="H3765">
        <v>1</v>
      </c>
      <c r="I3765" t="s">
        <v>17318</v>
      </c>
      <c r="J3765" t="s">
        <v>17</v>
      </c>
      <c r="K3765">
        <v>0</v>
      </c>
      <c r="L3765">
        <v>0</v>
      </c>
      <c r="M3765">
        <v>0</v>
      </c>
    </row>
    <row r="3766" spans="1:13" x14ac:dyDescent="0.3">
      <c r="A3766" s="1">
        <v>4100</v>
      </c>
      <c r="B3766">
        <v>4100</v>
      </c>
      <c r="C3766" t="s">
        <v>17319</v>
      </c>
      <c r="D3766" t="s">
        <v>17320</v>
      </c>
      <c r="E3766" t="s">
        <v>17321</v>
      </c>
      <c r="F3766" t="s">
        <v>17322</v>
      </c>
      <c r="G3766">
        <v>1</v>
      </c>
      <c r="H3766">
        <v>1</v>
      </c>
      <c r="I3766" t="s">
        <v>6661</v>
      </c>
      <c r="J3766" t="s">
        <v>17</v>
      </c>
      <c r="K3766">
        <v>1</v>
      </c>
      <c r="L3766">
        <v>0</v>
      </c>
      <c r="M3766">
        <v>0</v>
      </c>
    </row>
    <row r="3767" spans="1:13" x14ac:dyDescent="0.3">
      <c r="A3767" s="1">
        <v>4101</v>
      </c>
      <c r="B3767">
        <v>4101</v>
      </c>
      <c r="C3767" t="s">
        <v>17323</v>
      </c>
      <c r="D3767" t="s">
        <v>17324</v>
      </c>
      <c r="E3767" t="s">
        <v>17325</v>
      </c>
      <c r="F3767" t="s">
        <v>17326</v>
      </c>
      <c r="G3767">
        <v>1</v>
      </c>
      <c r="H3767">
        <v>1</v>
      </c>
      <c r="I3767" t="s">
        <v>109</v>
      </c>
      <c r="J3767" t="s">
        <v>17</v>
      </c>
      <c r="K3767">
        <v>0</v>
      </c>
      <c r="L3767">
        <v>0</v>
      </c>
      <c r="M3767">
        <v>0</v>
      </c>
    </row>
    <row r="3768" spans="1:13" x14ac:dyDescent="0.3">
      <c r="A3768" s="1">
        <v>4102</v>
      </c>
      <c r="B3768">
        <v>4102</v>
      </c>
      <c r="C3768" t="s">
        <v>17327</v>
      </c>
      <c r="D3768" t="s">
        <v>17328</v>
      </c>
      <c r="E3768" t="s">
        <v>17329</v>
      </c>
      <c r="F3768" t="s">
        <v>17330</v>
      </c>
      <c r="G3768">
        <v>1</v>
      </c>
      <c r="H3768">
        <v>0</v>
      </c>
      <c r="I3768" t="s">
        <v>372</v>
      </c>
      <c r="J3768" t="s">
        <v>17</v>
      </c>
      <c r="K3768">
        <v>0</v>
      </c>
      <c r="L3768">
        <v>0</v>
      </c>
      <c r="M3768">
        <v>0</v>
      </c>
    </row>
    <row r="3769" spans="1:13" x14ac:dyDescent="0.3">
      <c r="A3769" s="1">
        <v>4103</v>
      </c>
      <c r="B3769">
        <v>4103</v>
      </c>
      <c r="C3769" t="s">
        <v>17331</v>
      </c>
      <c r="D3769" t="s">
        <v>17332</v>
      </c>
      <c r="E3769" t="s">
        <v>17333</v>
      </c>
      <c r="F3769" t="s">
        <v>17334</v>
      </c>
      <c r="G3769">
        <v>1</v>
      </c>
      <c r="H3769">
        <v>1</v>
      </c>
      <c r="I3769" t="s">
        <v>1740</v>
      </c>
      <c r="J3769" t="s">
        <v>17</v>
      </c>
      <c r="K3769">
        <v>0</v>
      </c>
      <c r="L3769">
        <v>0</v>
      </c>
      <c r="M3769">
        <v>0</v>
      </c>
    </row>
    <row r="3770" spans="1:13" x14ac:dyDescent="0.3">
      <c r="A3770" s="1">
        <v>4104</v>
      </c>
      <c r="B3770">
        <v>4104</v>
      </c>
      <c r="C3770" t="s">
        <v>17335</v>
      </c>
      <c r="D3770" t="s">
        <v>17336</v>
      </c>
      <c r="E3770" t="s">
        <v>17337</v>
      </c>
      <c r="F3770" t="s">
        <v>17338</v>
      </c>
      <c r="G3770">
        <v>1</v>
      </c>
      <c r="H3770">
        <v>1</v>
      </c>
      <c r="I3770" t="s">
        <v>1255</v>
      </c>
      <c r="J3770" t="s">
        <v>17</v>
      </c>
      <c r="K3770">
        <v>1</v>
      </c>
      <c r="L3770">
        <v>0</v>
      </c>
      <c r="M3770">
        <v>0</v>
      </c>
    </row>
    <row r="3771" spans="1:13" x14ac:dyDescent="0.3">
      <c r="A3771" s="1">
        <v>4105</v>
      </c>
      <c r="B3771">
        <v>4105</v>
      </c>
      <c r="C3771" t="s">
        <v>17339</v>
      </c>
      <c r="D3771" t="s">
        <v>17340</v>
      </c>
      <c r="E3771" t="s">
        <v>17341</v>
      </c>
      <c r="F3771" t="s">
        <v>17342</v>
      </c>
      <c r="G3771">
        <v>1</v>
      </c>
      <c r="H3771">
        <v>1</v>
      </c>
      <c r="I3771" t="s">
        <v>1740</v>
      </c>
      <c r="J3771" t="s">
        <v>17</v>
      </c>
      <c r="K3771">
        <v>0</v>
      </c>
      <c r="L3771">
        <v>0</v>
      </c>
      <c r="M3771">
        <v>0</v>
      </c>
    </row>
    <row r="3772" spans="1:13" x14ac:dyDescent="0.3">
      <c r="A3772" s="1">
        <v>4106</v>
      </c>
      <c r="B3772">
        <v>4106</v>
      </c>
      <c r="C3772" t="s">
        <v>17343</v>
      </c>
      <c r="D3772" t="s">
        <v>17344</v>
      </c>
      <c r="E3772" t="s">
        <v>17345</v>
      </c>
      <c r="F3772" t="s">
        <v>17346</v>
      </c>
      <c r="G3772">
        <v>1</v>
      </c>
      <c r="H3772">
        <v>1</v>
      </c>
      <c r="I3772" t="s">
        <v>6289</v>
      </c>
      <c r="J3772" t="s">
        <v>17</v>
      </c>
      <c r="K3772">
        <v>1</v>
      </c>
      <c r="L3772">
        <v>0</v>
      </c>
      <c r="M3772">
        <v>0</v>
      </c>
    </row>
    <row r="3773" spans="1:13" x14ac:dyDescent="0.3">
      <c r="A3773" s="1">
        <v>4107</v>
      </c>
      <c r="B3773">
        <v>4107</v>
      </c>
      <c r="C3773" t="s">
        <v>17347</v>
      </c>
      <c r="D3773" t="s">
        <v>17348</v>
      </c>
      <c r="E3773" t="s">
        <v>17349</v>
      </c>
      <c r="F3773" t="s">
        <v>17350</v>
      </c>
      <c r="G3773">
        <v>1</v>
      </c>
      <c r="H3773">
        <v>1</v>
      </c>
      <c r="I3773" t="s">
        <v>15848</v>
      </c>
      <c r="J3773" t="s">
        <v>17</v>
      </c>
      <c r="K3773">
        <v>0</v>
      </c>
      <c r="L3773">
        <v>0</v>
      </c>
      <c r="M3773">
        <v>0</v>
      </c>
    </row>
    <row r="3774" spans="1:13" x14ac:dyDescent="0.3">
      <c r="A3774" s="1">
        <v>4108</v>
      </c>
      <c r="B3774">
        <v>4108</v>
      </c>
      <c r="C3774" t="s">
        <v>17351</v>
      </c>
      <c r="D3774" t="s">
        <v>17352</v>
      </c>
      <c r="E3774" t="s">
        <v>17353</v>
      </c>
      <c r="F3774" t="s">
        <v>17354</v>
      </c>
      <c r="G3774">
        <v>1</v>
      </c>
      <c r="H3774">
        <v>1</v>
      </c>
      <c r="I3774" t="s">
        <v>17355</v>
      </c>
      <c r="J3774" t="s">
        <v>17</v>
      </c>
      <c r="K3774">
        <v>1</v>
      </c>
      <c r="L3774">
        <v>0</v>
      </c>
      <c r="M3774">
        <v>0</v>
      </c>
    </row>
    <row r="3775" spans="1:13" x14ac:dyDescent="0.3">
      <c r="A3775" s="1">
        <v>4109</v>
      </c>
      <c r="B3775">
        <v>4109</v>
      </c>
      <c r="C3775" t="s">
        <v>17356</v>
      </c>
      <c r="D3775" t="s">
        <v>17357</v>
      </c>
      <c r="E3775" t="s">
        <v>17358</v>
      </c>
      <c r="F3775" t="s">
        <v>17359</v>
      </c>
      <c r="G3775">
        <v>1</v>
      </c>
      <c r="H3775">
        <v>1</v>
      </c>
      <c r="I3775" t="s">
        <v>12249</v>
      </c>
      <c r="J3775" t="s">
        <v>17</v>
      </c>
      <c r="K3775">
        <v>1</v>
      </c>
      <c r="L3775">
        <v>0</v>
      </c>
      <c r="M3775">
        <v>0</v>
      </c>
    </row>
    <row r="3776" spans="1:13" x14ac:dyDescent="0.3">
      <c r="A3776" s="1">
        <v>4111</v>
      </c>
      <c r="B3776">
        <v>4111</v>
      </c>
      <c r="C3776" t="s">
        <v>17364</v>
      </c>
      <c r="D3776" t="s">
        <v>17365</v>
      </c>
      <c r="E3776" t="s">
        <v>17366</v>
      </c>
      <c r="F3776" t="s">
        <v>17367</v>
      </c>
      <c r="G3776">
        <v>1</v>
      </c>
      <c r="H3776">
        <v>1</v>
      </c>
      <c r="I3776" t="s">
        <v>8521</v>
      </c>
      <c r="J3776" t="s">
        <v>17</v>
      </c>
      <c r="K3776">
        <v>0</v>
      </c>
      <c r="L3776">
        <v>0</v>
      </c>
      <c r="M3776">
        <v>0</v>
      </c>
    </row>
    <row r="3777" spans="1:13" x14ac:dyDescent="0.3">
      <c r="A3777" s="1">
        <v>4112</v>
      </c>
      <c r="B3777">
        <v>4112</v>
      </c>
      <c r="C3777" t="s">
        <v>17368</v>
      </c>
      <c r="D3777" t="s">
        <v>17369</v>
      </c>
      <c r="E3777" t="s">
        <v>17370</v>
      </c>
      <c r="F3777" t="s">
        <v>17371</v>
      </c>
      <c r="G3777">
        <v>1</v>
      </c>
      <c r="H3777">
        <v>1</v>
      </c>
      <c r="I3777" t="s">
        <v>202</v>
      </c>
      <c r="J3777" t="s">
        <v>17</v>
      </c>
      <c r="K3777">
        <v>0</v>
      </c>
      <c r="L3777">
        <v>0</v>
      </c>
      <c r="M3777">
        <v>0</v>
      </c>
    </row>
    <row r="3778" spans="1:13" x14ac:dyDescent="0.3">
      <c r="A3778" s="1">
        <v>4114</v>
      </c>
      <c r="B3778">
        <v>4114</v>
      </c>
      <c r="C3778" t="s">
        <v>17376</v>
      </c>
      <c r="D3778" t="s">
        <v>17377</v>
      </c>
      <c r="E3778" t="s">
        <v>17378</v>
      </c>
      <c r="F3778" t="s">
        <v>17379</v>
      </c>
      <c r="G3778">
        <v>1</v>
      </c>
      <c r="H3778">
        <v>1</v>
      </c>
      <c r="I3778" t="s">
        <v>1763</v>
      </c>
      <c r="J3778" t="s">
        <v>17</v>
      </c>
      <c r="K3778">
        <v>1</v>
      </c>
      <c r="L3778">
        <v>0</v>
      </c>
      <c r="M3778">
        <v>0</v>
      </c>
    </row>
    <row r="3779" spans="1:13" x14ac:dyDescent="0.3">
      <c r="A3779" s="1">
        <v>4115</v>
      </c>
      <c r="B3779">
        <v>4115</v>
      </c>
      <c r="C3779" t="s">
        <v>17380</v>
      </c>
      <c r="D3779" t="s">
        <v>17381</v>
      </c>
      <c r="E3779" t="s">
        <v>17382</v>
      </c>
      <c r="F3779" t="s">
        <v>17383</v>
      </c>
      <c r="G3779">
        <v>1</v>
      </c>
      <c r="H3779">
        <v>1</v>
      </c>
      <c r="I3779" t="s">
        <v>707</v>
      </c>
      <c r="J3779" t="s">
        <v>17</v>
      </c>
      <c r="K3779">
        <v>0</v>
      </c>
      <c r="L3779">
        <v>0</v>
      </c>
      <c r="M3779">
        <v>0</v>
      </c>
    </row>
    <row r="3780" spans="1:13" x14ac:dyDescent="0.3">
      <c r="A3780" s="1">
        <v>4116</v>
      </c>
      <c r="B3780">
        <v>4116</v>
      </c>
      <c r="C3780" t="s">
        <v>17384</v>
      </c>
      <c r="D3780" t="s">
        <v>17385</v>
      </c>
      <c r="E3780" t="s">
        <v>17386</v>
      </c>
      <c r="F3780" t="s">
        <v>17387</v>
      </c>
      <c r="G3780">
        <v>1</v>
      </c>
      <c r="H3780">
        <v>1</v>
      </c>
      <c r="I3780" t="s">
        <v>3973</v>
      </c>
      <c r="J3780" t="s">
        <v>17</v>
      </c>
      <c r="K3780">
        <v>1</v>
      </c>
      <c r="L3780">
        <v>0</v>
      </c>
      <c r="M3780">
        <v>0</v>
      </c>
    </row>
    <row r="3781" spans="1:13" x14ac:dyDescent="0.3">
      <c r="A3781" s="1">
        <v>4117</v>
      </c>
      <c r="B3781">
        <v>4117</v>
      </c>
      <c r="C3781" t="s">
        <v>17388</v>
      </c>
      <c r="D3781" t="s">
        <v>17389</v>
      </c>
      <c r="E3781" t="s">
        <v>17390</v>
      </c>
      <c r="F3781" t="s">
        <v>17391</v>
      </c>
      <c r="G3781">
        <v>1</v>
      </c>
      <c r="H3781">
        <v>1</v>
      </c>
      <c r="I3781" t="s">
        <v>17392</v>
      </c>
      <c r="J3781" t="s">
        <v>17</v>
      </c>
      <c r="K3781">
        <v>0</v>
      </c>
      <c r="L3781">
        <v>0</v>
      </c>
      <c r="M3781">
        <v>0</v>
      </c>
    </row>
    <row r="3782" spans="1:13" x14ac:dyDescent="0.3">
      <c r="A3782" s="1">
        <v>4118</v>
      </c>
      <c r="B3782">
        <v>4118</v>
      </c>
      <c r="C3782" t="s">
        <v>17393</v>
      </c>
      <c r="D3782" t="s">
        <v>17394</v>
      </c>
      <c r="E3782" t="s">
        <v>17395</v>
      </c>
      <c r="F3782" t="s">
        <v>17396</v>
      </c>
      <c r="G3782">
        <v>1</v>
      </c>
      <c r="H3782">
        <v>1</v>
      </c>
      <c r="I3782" t="s">
        <v>17397</v>
      </c>
      <c r="J3782" t="s">
        <v>17</v>
      </c>
      <c r="K3782">
        <v>0</v>
      </c>
      <c r="L3782">
        <v>0</v>
      </c>
      <c r="M3782">
        <v>0</v>
      </c>
    </row>
    <row r="3783" spans="1:13" x14ac:dyDescent="0.3">
      <c r="A3783" s="1">
        <v>4119</v>
      </c>
      <c r="B3783">
        <v>4119</v>
      </c>
      <c r="C3783" t="s">
        <v>17398</v>
      </c>
      <c r="D3783" t="s">
        <v>17399</v>
      </c>
      <c r="E3783" t="s">
        <v>17400</v>
      </c>
      <c r="F3783" t="s">
        <v>17401</v>
      </c>
      <c r="G3783">
        <v>1</v>
      </c>
      <c r="H3783">
        <v>1</v>
      </c>
      <c r="I3783" t="s">
        <v>80</v>
      </c>
      <c r="J3783" t="s">
        <v>17</v>
      </c>
      <c r="K3783">
        <v>1</v>
      </c>
      <c r="L3783">
        <v>0</v>
      </c>
      <c r="M3783">
        <v>0</v>
      </c>
    </row>
    <row r="3784" spans="1:13" x14ac:dyDescent="0.3">
      <c r="A3784" s="1">
        <v>4120</v>
      </c>
      <c r="B3784">
        <v>4120</v>
      </c>
      <c r="C3784" t="s">
        <v>17402</v>
      </c>
      <c r="D3784" t="s">
        <v>17403</v>
      </c>
      <c r="E3784" t="s">
        <v>17404</v>
      </c>
      <c r="F3784" t="s">
        <v>17405</v>
      </c>
      <c r="G3784">
        <v>1</v>
      </c>
      <c r="H3784">
        <v>1</v>
      </c>
      <c r="I3784" t="s">
        <v>5971</v>
      </c>
      <c r="J3784" t="s">
        <v>17</v>
      </c>
      <c r="K3784">
        <v>0</v>
      </c>
      <c r="L3784">
        <v>0</v>
      </c>
      <c r="M3784">
        <v>0</v>
      </c>
    </row>
    <row r="3785" spans="1:13" x14ac:dyDescent="0.3">
      <c r="A3785" s="1">
        <v>4121</v>
      </c>
      <c r="B3785">
        <v>4121</v>
      </c>
      <c r="C3785" t="s">
        <v>17406</v>
      </c>
      <c r="D3785" t="s">
        <v>17407</v>
      </c>
      <c r="E3785" t="s">
        <v>17408</v>
      </c>
      <c r="F3785" t="s">
        <v>17409</v>
      </c>
      <c r="G3785">
        <v>1</v>
      </c>
      <c r="H3785">
        <v>1</v>
      </c>
      <c r="I3785" t="s">
        <v>202</v>
      </c>
      <c r="J3785" t="s">
        <v>17</v>
      </c>
      <c r="K3785">
        <v>1</v>
      </c>
      <c r="L3785">
        <v>0</v>
      </c>
      <c r="M3785">
        <v>0</v>
      </c>
    </row>
    <row r="3786" spans="1:13" x14ac:dyDescent="0.3">
      <c r="A3786" s="1">
        <v>4122</v>
      </c>
      <c r="B3786">
        <v>4122</v>
      </c>
      <c r="C3786" t="s">
        <v>17410</v>
      </c>
      <c r="D3786" t="s">
        <v>17411</v>
      </c>
      <c r="E3786" t="s">
        <v>17412</v>
      </c>
      <c r="F3786" t="s">
        <v>17413</v>
      </c>
      <c r="G3786">
        <v>1</v>
      </c>
      <c r="H3786">
        <v>1</v>
      </c>
      <c r="I3786" t="s">
        <v>824</v>
      </c>
      <c r="J3786" t="s">
        <v>17</v>
      </c>
      <c r="K3786">
        <v>1</v>
      </c>
      <c r="L3786">
        <v>0</v>
      </c>
      <c r="M3786">
        <v>0</v>
      </c>
    </row>
    <row r="3787" spans="1:13" x14ac:dyDescent="0.3">
      <c r="A3787" s="1">
        <v>4123</v>
      </c>
      <c r="B3787">
        <v>4123</v>
      </c>
      <c r="C3787" t="s">
        <v>17414</v>
      </c>
      <c r="D3787" t="s">
        <v>17415</v>
      </c>
      <c r="E3787" t="s">
        <v>17416</v>
      </c>
      <c r="F3787" t="s">
        <v>17417</v>
      </c>
      <c r="G3787">
        <v>1</v>
      </c>
      <c r="H3787">
        <v>1</v>
      </c>
      <c r="I3787" t="s">
        <v>202</v>
      </c>
      <c r="J3787" t="s">
        <v>17</v>
      </c>
      <c r="K3787">
        <v>0</v>
      </c>
      <c r="L3787">
        <v>0</v>
      </c>
      <c r="M3787">
        <v>0</v>
      </c>
    </row>
    <row r="3788" spans="1:13" x14ac:dyDescent="0.3">
      <c r="A3788" s="1">
        <v>4124</v>
      </c>
      <c r="B3788">
        <v>4124</v>
      </c>
      <c r="C3788" t="s">
        <v>17418</v>
      </c>
      <c r="D3788" t="s">
        <v>17419</v>
      </c>
      <c r="E3788" t="s">
        <v>17420</v>
      </c>
      <c r="F3788" t="s">
        <v>17421</v>
      </c>
      <c r="G3788">
        <v>1</v>
      </c>
      <c r="H3788">
        <v>1</v>
      </c>
      <c r="I3788" t="s">
        <v>7211</v>
      </c>
      <c r="J3788" t="s">
        <v>17</v>
      </c>
      <c r="K3788">
        <v>1</v>
      </c>
      <c r="L3788">
        <v>0</v>
      </c>
      <c r="M3788">
        <v>0</v>
      </c>
    </row>
    <row r="3789" spans="1:13" x14ac:dyDescent="0.3">
      <c r="A3789" s="1">
        <v>4125</v>
      </c>
      <c r="B3789">
        <v>4125</v>
      </c>
      <c r="C3789" t="s">
        <v>17422</v>
      </c>
      <c r="D3789" t="s">
        <v>17423</v>
      </c>
      <c r="E3789" t="s">
        <v>17424</v>
      </c>
      <c r="F3789" t="s">
        <v>17425</v>
      </c>
      <c r="G3789">
        <v>1</v>
      </c>
      <c r="H3789">
        <v>1</v>
      </c>
      <c r="I3789" t="s">
        <v>17426</v>
      </c>
      <c r="J3789" t="s">
        <v>17</v>
      </c>
      <c r="K3789">
        <v>0</v>
      </c>
      <c r="L3789">
        <v>0</v>
      </c>
      <c r="M3789">
        <v>0</v>
      </c>
    </row>
    <row r="3790" spans="1:13" x14ac:dyDescent="0.3">
      <c r="A3790" s="1">
        <v>4126</v>
      </c>
      <c r="B3790">
        <v>4126</v>
      </c>
      <c r="C3790" t="s">
        <v>17427</v>
      </c>
      <c r="D3790" t="s">
        <v>17428</v>
      </c>
      <c r="E3790" t="s">
        <v>17429</v>
      </c>
      <c r="F3790" t="s">
        <v>17430</v>
      </c>
      <c r="G3790">
        <v>1</v>
      </c>
      <c r="H3790">
        <v>1</v>
      </c>
      <c r="I3790" t="s">
        <v>17431</v>
      </c>
      <c r="J3790" t="s">
        <v>17</v>
      </c>
      <c r="K3790">
        <v>0</v>
      </c>
      <c r="L3790">
        <v>0</v>
      </c>
      <c r="M3790">
        <v>0</v>
      </c>
    </row>
    <row r="3791" spans="1:13" x14ac:dyDescent="0.3">
      <c r="A3791" s="1">
        <v>4127</v>
      </c>
      <c r="B3791">
        <v>4127</v>
      </c>
      <c r="C3791" t="s">
        <v>17432</v>
      </c>
      <c r="D3791" t="s">
        <v>17433</v>
      </c>
      <c r="E3791" t="s">
        <v>17434</v>
      </c>
      <c r="F3791" t="s">
        <v>17435</v>
      </c>
      <c r="G3791">
        <v>1</v>
      </c>
      <c r="H3791">
        <v>1</v>
      </c>
      <c r="I3791" t="s">
        <v>109</v>
      </c>
      <c r="J3791" t="s">
        <v>17</v>
      </c>
      <c r="K3791">
        <v>0</v>
      </c>
      <c r="L3791">
        <v>0</v>
      </c>
      <c r="M3791">
        <v>0</v>
      </c>
    </row>
    <row r="3792" spans="1:13" x14ac:dyDescent="0.3">
      <c r="A3792" s="1">
        <v>4128</v>
      </c>
      <c r="B3792">
        <v>4128</v>
      </c>
      <c r="C3792" t="s">
        <v>17436</v>
      </c>
      <c r="D3792" t="s">
        <v>17437</v>
      </c>
      <c r="E3792" t="s">
        <v>17438</v>
      </c>
      <c r="F3792" t="s">
        <v>17439</v>
      </c>
      <c r="G3792">
        <v>1</v>
      </c>
      <c r="H3792">
        <v>1</v>
      </c>
      <c r="I3792" t="s">
        <v>60</v>
      </c>
      <c r="J3792" t="s">
        <v>17</v>
      </c>
      <c r="K3792">
        <v>1</v>
      </c>
      <c r="L3792">
        <v>0</v>
      </c>
      <c r="M3792">
        <v>0</v>
      </c>
    </row>
    <row r="3793" spans="1:13" x14ac:dyDescent="0.3">
      <c r="A3793" s="1">
        <v>4129</v>
      </c>
      <c r="B3793">
        <v>4129</v>
      </c>
      <c r="C3793" t="s">
        <v>17440</v>
      </c>
      <c r="D3793" t="s">
        <v>17441</v>
      </c>
      <c r="E3793" t="s">
        <v>17442</v>
      </c>
      <c r="F3793" t="s">
        <v>17443</v>
      </c>
      <c r="G3793">
        <v>1</v>
      </c>
      <c r="H3793">
        <v>1</v>
      </c>
      <c r="I3793" t="s">
        <v>17444</v>
      </c>
      <c r="J3793" t="s">
        <v>193</v>
      </c>
      <c r="K3793">
        <v>1</v>
      </c>
      <c r="L3793">
        <v>0</v>
      </c>
      <c r="M3793">
        <v>0</v>
      </c>
    </row>
    <row r="3794" spans="1:13" x14ac:dyDescent="0.3">
      <c r="A3794" s="1">
        <v>4130</v>
      </c>
      <c r="B3794">
        <v>4130</v>
      </c>
      <c r="C3794" t="s">
        <v>17445</v>
      </c>
      <c r="D3794" t="s">
        <v>17446</v>
      </c>
      <c r="E3794" t="s">
        <v>17447</v>
      </c>
      <c r="F3794" t="s">
        <v>17448</v>
      </c>
      <c r="G3794">
        <v>1</v>
      </c>
      <c r="H3794">
        <v>1</v>
      </c>
      <c r="I3794" t="s">
        <v>297</v>
      </c>
      <c r="J3794" t="s">
        <v>17</v>
      </c>
      <c r="K3794">
        <v>0</v>
      </c>
      <c r="L3794">
        <v>0</v>
      </c>
      <c r="M3794">
        <v>0</v>
      </c>
    </row>
    <row r="3795" spans="1:13" x14ac:dyDescent="0.3">
      <c r="A3795" s="1">
        <v>4132</v>
      </c>
      <c r="B3795">
        <v>4132</v>
      </c>
      <c r="C3795" t="s">
        <v>17453</v>
      </c>
      <c r="D3795" t="s">
        <v>17454</v>
      </c>
      <c r="E3795" t="s">
        <v>17455</v>
      </c>
      <c r="F3795" t="s">
        <v>17456</v>
      </c>
      <c r="G3795">
        <v>1</v>
      </c>
      <c r="H3795">
        <v>1</v>
      </c>
      <c r="I3795" t="s">
        <v>70</v>
      </c>
      <c r="J3795" t="s">
        <v>17</v>
      </c>
      <c r="K3795">
        <v>0</v>
      </c>
      <c r="L3795">
        <v>0</v>
      </c>
      <c r="M3795">
        <v>0</v>
      </c>
    </row>
    <row r="3796" spans="1:13" x14ac:dyDescent="0.3">
      <c r="A3796" s="1">
        <v>4133</v>
      </c>
      <c r="B3796">
        <v>4133</v>
      </c>
      <c r="C3796" t="s">
        <v>17457</v>
      </c>
      <c r="D3796" t="s">
        <v>17458</v>
      </c>
      <c r="E3796" t="s">
        <v>17459</v>
      </c>
      <c r="F3796" t="s">
        <v>17460</v>
      </c>
      <c r="G3796">
        <v>1</v>
      </c>
      <c r="H3796">
        <v>1</v>
      </c>
      <c r="I3796" t="s">
        <v>1524</v>
      </c>
      <c r="J3796" t="s">
        <v>17</v>
      </c>
      <c r="K3796">
        <v>0</v>
      </c>
      <c r="L3796">
        <v>0</v>
      </c>
      <c r="M3796">
        <v>0</v>
      </c>
    </row>
    <row r="3797" spans="1:13" x14ac:dyDescent="0.3">
      <c r="A3797" s="1">
        <v>4134</v>
      </c>
      <c r="B3797">
        <v>4134</v>
      </c>
      <c r="C3797" t="s">
        <v>17461</v>
      </c>
      <c r="D3797" t="s">
        <v>17462</v>
      </c>
      <c r="E3797" t="s">
        <v>17463</v>
      </c>
      <c r="F3797" t="s">
        <v>17464</v>
      </c>
      <c r="G3797">
        <v>1</v>
      </c>
      <c r="H3797">
        <v>1</v>
      </c>
      <c r="I3797" t="s">
        <v>764</v>
      </c>
      <c r="J3797" t="s">
        <v>17</v>
      </c>
      <c r="K3797">
        <v>0</v>
      </c>
      <c r="L3797">
        <v>0</v>
      </c>
      <c r="M3797">
        <v>0</v>
      </c>
    </row>
    <row r="3798" spans="1:13" x14ac:dyDescent="0.3">
      <c r="A3798" s="1">
        <v>4135</v>
      </c>
      <c r="B3798">
        <v>4135</v>
      </c>
      <c r="C3798" t="s">
        <v>17465</v>
      </c>
      <c r="D3798" t="s">
        <v>17466</v>
      </c>
      <c r="E3798" t="s">
        <v>17467</v>
      </c>
      <c r="F3798" t="s">
        <v>17468</v>
      </c>
      <c r="G3798">
        <v>1</v>
      </c>
      <c r="H3798">
        <v>1</v>
      </c>
      <c r="I3798" t="s">
        <v>5381</v>
      </c>
      <c r="J3798" t="s">
        <v>17</v>
      </c>
      <c r="K3798">
        <v>0</v>
      </c>
      <c r="L3798">
        <v>0</v>
      </c>
      <c r="M3798">
        <v>0</v>
      </c>
    </row>
    <row r="3799" spans="1:13" x14ac:dyDescent="0.3">
      <c r="A3799" s="1">
        <v>4136</v>
      </c>
      <c r="B3799">
        <v>4136</v>
      </c>
      <c r="C3799" t="s">
        <v>17469</v>
      </c>
      <c r="D3799" t="s">
        <v>17470</v>
      </c>
      <c r="E3799" t="s">
        <v>17471</v>
      </c>
      <c r="F3799" t="s">
        <v>17472</v>
      </c>
      <c r="G3799">
        <v>1</v>
      </c>
      <c r="H3799">
        <v>1</v>
      </c>
      <c r="I3799" t="s">
        <v>649</v>
      </c>
      <c r="J3799" t="s">
        <v>17</v>
      </c>
      <c r="K3799">
        <v>1</v>
      </c>
      <c r="L3799">
        <v>0</v>
      </c>
      <c r="M3799">
        <v>0</v>
      </c>
    </row>
    <row r="3800" spans="1:13" x14ac:dyDescent="0.3">
      <c r="A3800" s="1">
        <v>4137</v>
      </c>
      <c r="B3800">
        <v>4137</v>
      </c>
      <c r="C3800" t="s">
        <v>17473</v>
      </c>
      <c r="D3800" t="s">
        <v>17474</v>
      </c>
      <c r="E3800" t="s">
        <v>14422</v>
      </c>
      <c r="F3800" t="s">
        <v>17475</v>
      </c>
      <c r="G3800">
        <v>1</v>
      </c>
      <c r="H3800">
        <v>1</v>
      </c>
      <c r="I3800" t="s">
        <v>14424</v>
      </c>
      <c r="J3800" t="s">
        <v>17</v>
      </c>
      <c r="K3800">
        <v>0</v>
      </c>
      <c r="L3800">
        <v>0</v>
      </c>
      <c r="M3800">
        <v>0</v>
      </c>
    </row>
    <row r="3801" spans="1:13" x14ac:dyDescent="0.3">
      <c r="A3801" s="1">
        <v>4138</v>
      </c>
      <c r="B3801">
        <v>4138</v>
      </c>
      <c r="C3801" t="s">
        <v>17476</v>
      </c>
      <c r="D3801" t="s">
        <v>17477</v>
      </c>
      <c r="E3801" t="s">
        <v>17478</v>
      </c>
      <c r="F3801" t="s">
        <v>17479</v>
      </c>
      <c r="G3801">
        <v>1</v>
      </c>
      <c r="H3801">
        <v>1</v>
      </c>
      <c r="I3801" t="s">
        <v>124</v>
      </c>
      <c r="J3801" t="s">
        <v>17</v>
      </c>
      <c r="K3801">
        <v>1</v>
      </c>
      <c r="L3801">
        <v>0</v>
      </c>
      <c r="M3801">
        <v>0</v>
      </c>
    </row>
    <row r="3802" spans="1:13" x14ac:dyDescent="0.3">
      <c r="A3802" s="1">
        <v>4139</v>
      </c>
      <c r="B3802">
        <v>4139</v>
      </c>
      <c r="C3802" t="s">
        <v>17480</v>
      </c>
      <c r="D3802" t="s">
        <v>17481</v>
      </c>
      <c r="E3802" t="s">
        <v>17482</v>
      </c>
      <c r="F3802" t="s">
        <v>17483</v>
      </c>
      <c r="G3802">
        <v>1</v>
      </c>
      <c r="H3802">
        <v>1</v>
      </c>
      <c r="I3802" t="s">
        <v>7318</v>
      </c>
      <c r="J3802" t="s">
        <v>17</v>
      </c>
      <c r="K3802">
        <v>1</v>
      </c>
      <c r="L3802">
        <v>0</v>
      </c>
      <c r="M3802">
        <v>0</v>
      </c>
    </row>
    <row r="3803" spans="1:13" x14ac:dyDescent="0.3">
      <c r="A3803" s="1">
        <v>4140</v>
      </c>
      <c r="B3803">
        <v>4140</v>
      </c>
      <c r="C3803" t="s">
        <v>17484</v>
      </c>
      <c r="D3803" t="s">
        <v>17485</v>
      </c>
      <c r="E3803" t="s">
        <v>17486</v>
      </c>
      <c r="F3803" t="s">
        <v>17487</v>
      </c>
      <c r="G3803">
        <v>1</v>
      </c>
      <c r="H3803">
        <v>1</v>
      </c>
      <c r="I3803" t="s">
        <v>80</v>
      </c>
      <c r="J3803" t="s">
        <v>17</v>
      </c>
      <c r="K3803">
        <v>1</v>
      </c>
      <c r="L3803">
        <v>0</v>
      </c>
      <c r="M3803">
        <v>0</v>
      </c>
    </row>
    <row r="3804" spans="1:13" x14ac:dyDescent="0.3">
      <c r="A3804" s="1">
        <v>4141</v>
      </c>
      <c r="B3804">
        <v>4141</v>
      </c>
      <c r="C3804" t="s">
        <v>17488</v>
      </c>
      <c r="D3804" t="s">
        <v>17489</v>
      </c>
      <c r="E3804" t="s">
        <v>17490</v>
      </c>
      <c r="F3804" t="s">
        <v>17491</v>
      </c>
      <c r="G3804">
        <v>1</v>
      </c>
      <c r="H3804">
        <v>1</v>
      </c>
      <c r="I3804" t="s">
        <v>60</v>
      </c>
      <c r="J3804" t="s">
        <v>17</v>
      </c>
      <c r="K3804">
        <v>1</v>
      </c>
      <c r="L3804">
        <v>0</v>
      </c>
      <c r="M3804">
        <v>0</v>
      </c>
    </row>
    <row r="3805" spans="1:13" x14ac:dyDescent="0.3">
      <c r="A3805" s="1">
        <v>4142</v>
      </c>
      <c r="B3805">
        <v>4142</v>
      </c>
      <c r="C3805" t="s">
        <v>17492</v>
      </c>
      <c r="D3805" t="s">
        <v>17493</v>
      </c>
      <c r="E3805" t="s">
        <v>17494</v>
      </c>
      <c r="F3805" t="s">
        <v>17495</v>
      </c>
      <c r="G3805">
        <v>1</v>
      </c>
      <c r="H3805">
        <v>1</v>
      </c>
      <c r="I3805" t="s">
        <v>348</v>
      </c>
      <c r="J3805" t="s">
        <v>17</v>
      </c>
      <c r="K3805">
        <v>0</v>
      </c>
      <c r="L3805">
        <v>0</v>
      </c>
      <c r="M3805">
        <v>0</v>
      </c>
    </row>
    <row r="3806" spans="1:13" x14ac:dyDescent="0.3">
      <c r="A3806" s="1">
        <v>4143</v>
      </c>
      <c r="B3806">
        <v>4143</v>
      </c>
      <c r="C3806" t="s">
        <v>17496</v>
      </c>
      <c r="D3806" t="s">
        <v>17497</v>
      </c>
      <c r="E3806" t="s">
        <v>17498</v>
      </c>
      <c r="F3806" t="s">
        <v>17499</v>
      </c>
      <c r="G3806">
        <v>1</v>
      </c>
      <c r="H3806">
        <v>1</v>
      </c>
      <c r="I3806" t="s">
        <v>17500</v>
      </c>
      <c r="J3806" t="s">
        <v>17</v>
      </c>
      <c r="K3806">
        <v>1</v>
      </c>
      <c r="L3806">
        <v>0</v>
      </c>
      <c r="M3806">
        <v>0</v>
      </c>
    </row>
    <row r="3807" spans="1:13" x14ac:dyDescent="0.3">
      <c r="A3807" s="1">
        <v>4144</v>
      </c>
      <c r="B3807">
        <v>4144</v>
      </c>
      <c r="C3807" t="s">
        <v>17501</v>
      </c>
      <c r="D3807" t="s">
        <v>17502</v>
      </c>
      <c r="E3807" t="s">
        <v>17503</v>
      </c>
      <c r="F3807" t="s">
        <v>17504</v>
      </c>
      <c r="G3807">
        <v>1</v>
      </c>
      <c r="H3807">
        <v>1</v>
      </c>
      <c r="I3807" t="s">
        <v>2007</v>
      </c>
      <c r="J3807" t="s">
        <v>17</v>
      </c>
      <c r="K3807">
        <v>1</v>
      </c>
      <c r="L3807">
        <v>0</v>
      </c>
      <c r="M3807">
        <v>0</v>
      </c>
    </row>
    <row r="3808" spans="1:13" x14ac:dyDescent="0.3">
      <c r="A3808" s="1">
        <v>4145</v>
      </c>
      <c r="B3808">
        <v>4145</v>
      </c>
      <c r="C3808" t="s">
        <v>17505</v>
      </c>
      <c r="D3808" t="s">
        <v>17506</v>
      </c>
      <c r="E3808" t="s">
        <v>17507</v>
      </c>
      <c r="F3808" t="s">
        <v>17508</v>
      </c>
      <c r="G3808">
        <v>1</v>
      </c>
      <c r="H3808">
        <v>1</v>
      </c>
      <c r="I3808" t="s">
        <v>3807</v>
      </c>
      <c r="J3808" t="s">
        <v>17</v>
      </c>
      <c r="K3808">
        <v>1</v>
      </c>
      <c r="L3808">
        <v>0</v>
      </c>
      <c r="M3808">
        <v>0</v>
      </c>
    </row>
    <row r="3809" spans="1:13" x14ac:dyDescent="0.3">
      <c r="A3809" s="1">
        <v>4146</v>
      </c>
      <c r="B3809">
        <v>4146</v>
      </c>
      <c r="C3809" t="s">
        <v>17509</v>
      </c>
      <c r="D3809" t="s">
        <v>17510</v>
      </c>
      <c r="E3809" t="s">
        <v>17511</v>
      </c>
      <c r="F3809" t="s">
        <v>17512</v>
      </c>
      <c r="G3809">
        <v>1</v>
      </c>
      <c r="H3809">
        <v>99</v>
      </c>
      <c r="I3809" t="s">
        <v>17513</v>
      </c>
      <c r="J3809" t="s">
        <v>17</v>
      </c>
      <c r="K3809">
        <v>1</v>
      </c>
      <c r="L3809">
        <v>0</v>
      </c>
      <c r="M3809">
        <v>0</v>
      </c>
    </row>
    <row r="3810" spans="1:13" x14ac:dyDescent="0.3">
      <c r="A3810" s="1">
        <v>4147</v>
      </c>
      <c r="B3810">
        <v>4147</v>
      </c>
      <c r="C3810" t="s">
        <v>17514</v>
      </c>
      <c r="D3810" t="s">
        <v>17515</v>
      </c>
      <c r="E3810" t="s">
        <v>17516</v>
      </c>
      <c r="F3810" t="s">
        <v>17517</v>
      </c>
      <c r="G3810">
        <v>1</v>
      </c>
      <c r="H3810">
        <v>1</v>
      </c>
      <c r="I3810" t="s">
        <v>166</v>
      </c>
      <c r="J3810" t="s">
        <v>17</v>
      </c>
      <c r="K3810">
        <v>1</v>
      </c>
      <c r="L3810">
        <v>0</v>
      </c>
      <c r="M3810">
        <v>0</v>
      </c>
    </row>
    <row r="3811" spans="1:13" x14ac:dyDescent="0.3">
      <c r="A3811" s="1">
        <v>4148</v>
      </c>
      <c r="B3811">
        <v>4148</v>
      </c>
      <c r="C3811" t="s">
        <v>17518</v>
      </c>
      <c r="D3811" t="s">
        <v>17519</v>
      </c>
      <c r="E3811" t="s">
        <v>17520</v>
      </c>
      <c r="F3811" t="s">
        <v>17521</v>
      </c>
      <c r="G3811">
        <v>1</v>
      </c>
      <c r="H3811">
        <v>1</v>
      </c>
      <c r="I3811" t="s">
        <v>947</v>
      </c>
      <c r="J3811" t="s">
        <v>17</v>
      </c>
      <c r="K3811">
        <v>0</v>
      </c>
      <c r="L3811">
        <v>0</v>
      </c>
      <c r="M3811">
        <v>0</v>
      </c>
    </row>
    <row r="3812" spans="1:13" x14ac:dyDescent="0.3">
      <c r="A3812" s="1">
        <v>4149</v>
      </c>
      <c r="B3812">
        <v>4149</v>
      </c>
      <c r="C3812" t="s">
        <v>17522</v>
      </c>
      <c r="D3812" t="s">
        <v>17523</v>
      </c>
      <c r="E3812" t="s">
        <v>17524</v>
      </c>
      <c r="F3812" t="s">
        <v>17525</v>
      </c>
      <c r="G3812">
        <v>1</v>
      </c>
      <c r="H3812">
        <v>1</v>
      </c>
      <c r="I3812" t="s">
        <v>166</v>
      </c>
      <c r="J3812" t="s">
        <v>17</v>
      </c>
      <c r="K3812">
        <v>0</v>
      </c>
      <c r="L3812">
        <v>0</v>
      </c>
      <c r="M3812">
        <v>0</v>
      </c>
    </row>
    <row r="3813" spans="1:13" x14ac:dyDescent="0.3">
      <c r="A3813" s="1">
        <v>4150</v>
      </c>
      <c r="B3813">
        <v>4150</v>
      </c>
      <c r="C3813" t="s">
        <v>17526</v>
      </c>
      <c r="D3813" t="s">
        <v>17527</v>
      </c>
      <c r="E3813" t="s">
        <v>17528</v>
      </c>
      <c r="F3813" t="s">
        <v>17529</v>
      </c>
      <c r="G3813">
        <v>1</v>
      </c>
      <c r="H3813">
        <v>1</v>
      </c>
      <c r="I3813" t="s">
        <v>17530</v>
      </c>
      <c r="J3813" t="s">
        <v>17</v>
      </c>
      <c r="K3813">
        <v>0</v>
      </c>
      <c r="L3813">
        <v>0</v>
      </c>
      <c r="M3813">
        <v>0</v>
      </c>
    </row>
    <row r="3814" spans="1:13" x14ac:dyDescent="0.3">
      <c r="A3814" s="1">
        <v>4151</v>
      </c>
      <c r="B3814">
        <v>4151</v>
      </c>
      <c r="C3814" t="s">
        <v>17531</v>
      </c>
      <c r="D3814" t="s">
        <v>17532</v>
      </c>
      <c r="E3814" t="s">
        <v>17533</v>
      </c>
      <c r="F3814" t="s">
        <v>17534</v>
      </c>
      <c r="G3814">
        <v>1</v>
      </c>
      <c r="H3814">
        <v>1</v>
      </c>
      <c r="I3814" t="s">
        <v>1529</v>
      </c>
      <c r="J3814" t="s">
        <v>17</v>
      </c>
      <c r="K3814">
        <v>1</v>
      </c>
      <c r="L3814">
        <v>0</v>
      </c>
      <c r="M3814">
        <v>0</v>
      </c>
    </row>
    <row r="3815" spans="1:13" x14ac:dyDescent="0.3">
      <c r="A3815" s="1">
        <v>4152</v>
      </c>
      <c r="B3815">
        <v>4152</v>
      </c>
      <c r="C3815" t="s">
        <v>17535</v>
      </c>
      <c r="D3815" t="s">
        <v>17536</v>
      </c>
      <c r="E3815" t="s">
        <v>17537</v>
      </c>
      <c r="F3815" t="s">
        <v>17538</v>
      </c>
      <c r="G3815">
        <v>1</v>
      </c>
      <c r="H3815">
        <v>1</v>
      </c>
      <c r="I3815" t="s">
        <v>1337</v>
      </c>
      <c r="J3815" t="s">
        <v>17</v>
      </c>
      <c r="K3815">
        <v>0</v>
      </c>
      <c r="L3815">
        <v>0</v>
      </c>
      <c r="M3815">
        <v>0</v>
      </c>
    </row>
    <row r="3816" spans="1:13" x14ac:dyDescent="0.3">
      <c r="A3816" s="1">
        <v>4154</v>
      </c>
      <c r="B3816">
        <v>4154</v>
      </c>
      <c r="C3816" t="s">
        <v>17544</v>
      </c>
      <c r="D3816" t="s">
        <v>17545</v>
      </c>
      <c r="E3816" t="s">
        <v>17546</v>
      </c>
      <c r="F3816" t="s">
        <v>17547</v>
      </c>
      <c r="G3816">
        <v>1</v>
      </c>
      <c r="H3816">
        <v>1</v>
      </c>
      <c r="I3816" t="s">
        <v>124</v>
      </c>
      <c r="J3816" t="s">
        <v>17</v>
      </c>
      <c r="K3816">
        <v>1</v>
      </c>
      <c r="L3816">
        <v>0</v>
      </c>
      <c r="M3816">
        <v>0</v>
      </c>
    </row>
    <row r="3817" spans="1:13" x14ac:dyDescent="0.3">
      <c r="A3817" s="1">
        <v>4155</v>
      </c>
      <c r="B3817">
        <v>4155</v>
      </c>
      <c r="C3817" t="s">
        <v>17548</v>
      </c>
      <c r="D3817" t="s">
        <v>17549</v>
      </c>
      <c r="E3817" t="s">
        <v>1441</v>
      </c>
      <c r="F3817" t="s">
        <v>17550</v>
      </c>
      <c r="G3817">
        <v>1</v>
      </c>
      <c r="H3817">
        <v>1</v>
      </c>
      <c r="I3817" t="s">
        <v>109</v>
      </c>
      <c r="J3817" t="s">
        <v>17</v>
      </c>
      <c r="K3817">
        <v>0</v>
      </c>
      <c r="L3817">
        <v>0</v>
      </c>
      <c r="M3817">
        <v>0</v>
      </c>
    </row>
    <row r="3818" spans="1:13" x14ac:dyDescent="0.3">
      <c r="A3818" s="1">
        <v>4156</v>
      </c>
      <c r="B3818">
        <v>4156</v>
      </c>
      <c r="C3818" t="s">
        <v>17551</v>
      </c>
      <c r="D3818" t="s">
        <v>17552</v>
      </c>
      <c r="E3818" t="s">
        <v>17553</v>
      </c>
      <c r="F3818" t="s">
        <v>17554</v>
      </c>
      <c r="G3818">
        <v>1</v>
      </c>
      <c r="H3818">
        <v>1</v>
      </c>
      <c r="I3818" t="s">
        <v>527</v>
      </c>
      <c r="J3818" t="s">
        <v>17</v>
      </c>
      <c r="K3818">
        <v>1</v>
      </c>
      <c r="L3818">
        <v>0</v>
      </c>
      <c r="M3818">
        <v>0</v>
      </c>
    </row>
    <row r="3819" spans="1:13" x14ac:dyDescent="0.3">
      <c r="A3819" s="1">
        <v>4157</v>
      </c>
      <c r="B3819">
        <v>4157</v>
      </c>
      <c r="C3819" t="s">
        <v>17555</v>
      </c>
      <c r="D3819" t="s">
        <v>17556</v>
      </c>
      <c r="E3819" t="s">
        <v>17553</v>
      </c>
      <c r="F3819" t="s">
        <v>17557</v>
      </c>
      <c r="G3819">
        <v>1</v>
      </c>
      <c r="H3819">
        <v>1</v>
      </c>
      <c r="I3819" t="s">
        <v>527</v>
      </c>
      <c r="J3819" t="s">
        <v>17</v>
      </c>
      <c r="K3819">
        <v>1</v>
      </c>
      <c r="L3819">
        <v>0</v>
      </c>
      <c r="M3819">
        <v>0</v>
      </c>
    </row>
    <row r="3820" spans="1:13" x14ac:dyDescent="0.3">
      <c r="A3820" s="1">
        <v>4158</v>
      </c>
      <c r="B3820">
        <v>4158</v>
      </c>
      <c r="C3820" t="s">
        <v>17558</v>
      </c>
      <c r="D3820" t="s">
        <v>17559</v>
      </c>
      <c r="E3820" t="s">
        <v>17560</v>
      </c>
      <c r="F3820" t="s">
        <v>17561</v>
      </c>
      <c r="G3820">
        <v>1</v>
      </c>
      <c r="H3820">
        <v>1</v>
      </c>
      <c r="I3820" t="s">
        <v>541</v>
      </c>
      <c r="J3820" t="s">
        <v>17</v>
      </c>
      <c r="K3820">
        <v>0</v>
      </c>
      <c r="L3820">
        <v>0</v>
      </c>
      <c r="M3820">
        <v>0</v>
      </c>
    </row>
    <row r="3821" spans="1:13" x14ac:dyDescent="0.3">
      <c r="A3821" s="1">
        <v>4159</v>
      </c>
      <c r="B3821">
        <v>4159</v>
      </c>
      <c r="C3821" t="s">
        <v>17562</v>
      </c>
      <c r="D3821" t="s">
        <v>17563</v>
      </c>
      <c r="E3821" t="s">
        <v>17564</v>
      </c>
      <c r="F3821" t="s">
        <v>17565</v>
      </c>
      <c r="G3821">
        <v>1</v>
      </c>
      <c r="H3821">
        <v>1</v>
      </c>
      <c r="I3821" t="s">
        <v>17566</v>
      </c>
      <c r="J3821" t="s">
        <v>17</v>
      </c>
      <c r="K3821">
        <v>0</v>
      </c>
      <c r="L3821">
        <v>0</v>
      </c>
      <c r="M3821">
        <v>0</v>
      </c>
    </row>
    <row r="3822" spans="1:13" x14ac:dyDescent="0.3">
      <c r="A3822" s="1">
        <v>4160</v>
      </c>
      <c r="B3822">
        <v>4160</v>
      </c>
      <c r="C3822" t="s">
        <v>17567</v>
      </c>
      <c r="D3822" t="s">
        <v>17568</v>
      </c>
      <c r="E3822" t="s">
        <v>17569</v>
      </c>
      <c r="F3822" t="s">
        <v>17570</v>
      </c>
      <c r="G3822">
        <v>1</v>
      </c>
      <c r="H3822">
        <v>1</v>
      </c>
      <c r="I3822" t="s">
        <v>6768</v>
      </c>
      <c r="J3822" t="s">
        <v>17</v>
      </c>
      <c r="K3822">
        <v>0</v>
      </c>
      <c r="L3822">
        <v>0</v>
      </c>
      <c r="M3822">
        <v>0</v>
      </c>
    </row>
    <row r="3823" spans="1:13" x14ac:dyDescent="0.3">
      <c r="A3823" s="1">
        <v>4161</v>
      </c>
      <c r="B3823">
        <v>4161</v>
      </c>
      <c r="C3823" t="s">
        <v>17571</v>
      </c>
      <c r="D3823" t="s">
        <v>17572</v>
      </c>
      <c r="E3823" t="s">
        <v>17573</v>
      </c>
      <c r="F3823" t="s">
        <v>17574</v>
      </c>
      <c r="G3823">
        <v>1</v>
      </c>
      <c r="H3823">
        <v>1</v>
      </c>
      <c r="I3823" t="s">
        <v>70</v>
      </c>
      <c r="J3823" t="s">
        <v>17</v>
      </c>
      <c r="K3823">
        <v>1</v>
      </c>
      <c r="L3823">
        <v>0</v>
      </c>
      <c r="M3823">
        <v>0</v>
      </c>
    </row>
    <row r="3824" spans="1:13" x14ac:dyDescent="0.3">
      <c r="A3824" s="1">
        <v>4163</v>
      </c>
      <c r="B3824">
        <v>4163</v>
      </c>
      <c r="C3824" t="s">
        <v>17579</v>
      </c>
      <c r="D3824" t="s">
        <v>17580</v>
      </c>
      <c r="E3824" t="s">
        <v>17581</v>
      </c>
      <c r="F3824" t="s">
        <v>17582</v>
      </c>
      <c r="G3824">
        <v>1</v>
      </c>
      <c r="H3824">
        <v>1</v>
      </c>
      <c r="I3824" t="s">
        <v>1740</v>
      </c>
      <c r="J3824" t="s">
        <v>17</v>
      </c>
      <c r="K3824">
        <v>1</v>
      </c>
      <c r="L3824">
        <v>0</v>
      </c>
      <c r="M3824">
        <v>0</v>
      </c>
    </row>
    <row r="3825" spans="1:13" x14ac:dyDescent="0.3">
      <c r="A3825" s="1">
        <v>4165</v>
      </c>
      <c r="B3825">
        <v>4165</v>
      </c>
      <c r="C3825" t="s">
        <v>17587</v>
      </c>
      <c r="D3825" t="s">
        <v>17588</v>
      </c>
      <c r="E3825" t="s">
        <v>17589</v>
      </c>
      <c r="F3825" t="s">
        <v>17590</v>
      </c>
      <c r="G3825">
        <v>1</v>
      </c>
      <c r="H3825">
        <v>1</v>
      </c>
      <c r="I3825" t="s">
        <v>8129</v>
      </c>
      <c r="J3825" t="s">
        <v>17</v>
      </c>
      <c r="K3825">
        <v>1</v>
      </c>
      <c r="L3825">
        <v>0</v>
      </c>
      <c r="M3825">
        <v>0</v>
      </c>
    </row>
    <row r="3826" spans="1:13" x14ac:dyDescent="0.3">
      <c r="A3826" s="1">
        <v>4166</v>
      </c>
      <c r="B3826">
        <v>4166</v>
      </c>
      <c r="C3826" t="s">
        <v>17591</v>
      </c>
      <c r="D3826" t="s">
        <v>17592</v>
      </c>
      <c r="E3826" t="s">
        <v>17593</v>
      </c>
      <c r="F3826" t="s">
        <v>17594</v>
      </c>
      <c r="G3826">
        <v>1</v>
      </c>
      <c r="H3826">
        <v>1</v>
      </c>
      <c r="I3826" t="s">
        <v>109</v>
      </c>
      <c r="J3826" t="s">
        <v>17</v>
      </c>
      <c r="K3826">
        <v>0</v>
      </c>
      <c r="L3826">
        <v>0</v>
      </c>
      <c r="M3826">
        <v>0</v>
      </c>
    </row>
    <row r="3827" spans="1:13" x14ac:dyDescent="0.3">
      <c r="A3827" s="1">
        <v>4167</v>
      </c>
      <c r="B3827">
        <v>4167</v>
      </c>
      <c r="C3827" t="s">
        <v>17595</v>
      </c>
      <c r="D3827" t="s">
        <v>17596</v>
      </c>
      <c r="E3827" t="s">
        <v>17597</v>
      </c>
      <c r="F3827" t="s">
        <v>17598</v>
      </c>
      <c r="G3827">
        <v>1</v>
      </c>
      <c r="H3827">
        <v>1</v>
      </c>
      <c r="I3827" t="s">
        <v>2007</v>
      </c>
      <c r="J3827" t="s">
        <v>17</v>
      </c>
      <c r="K3827">
        <v>1</v>
      </c>
      <c r="L3827">
        <v>0</v>
      </c>
      <c r="M3827">
        <v>0</v>
      </c>
    </row>
    <row r="3828" spans="1:13" x14ac:dyDescent="0.3">
      <c r="A3828" s="1">
        <v>4168</v>
      </c>
      <c r="B3828">
        <v>4168</v>
      </c>
      <c r="C3828" t="s">
        <v>17599</v>
      </c>
      <c r="D3828" t="s">
        <v>17600</v>
      </c>
      <c r="E3828" t="s">
        <v>17601</v>
      </c>
      <c r="F3828" t="s">
        <v>17602</v>
      </c>
      <c r="G3828">
        <v>1</v>
      </c>
      <c r="H3828">
        <v>1</v>
      </c>
      <c r="I3828" t="s">
        <v>17603</v>
      </c>
      <c r="J3828" t="s">
        <v>17</v>
      </c>
      <c r="K3828">
        <v>0</v>
      </c>
      <c r="L3828">
        <v>0</v>
      </c>
      <c r="M3828">
        <v>0</v>
      </c>
    </row>
    <row r="3829" spans="1:13" x14ac:dyDescent="0.3">
      <c r="A3829" s="1">
        <v>4169</v>
      </c>
      <c r="B3829">
        <v>4169</v>
      </c>
      <c r="C3829" t="s">
        <v>17604</v>
      </c>
      <c r="D3829" t="s">
        <v>17605</v>
      </c>
      <c r="E3829" t="s">
        <v>17606</v>
      </c>
      <c r="F3829" t="s">
        <v>17607</v>
      </c>
      <c r="G3829">
        <v>1</v>
      </c>
      <c r="H3829">
        <v>1</v>
      </c>
      <c r="I3829" t="s">
        <v>3049</v>
      </c>
      <c r="J3829" t="s">
        <v>17</v>
      </c>
      <c r="K3829">
        <v>0</v>
      </c>
      <c r="L3829">
        <v>0</v>
      </c>
      <c r="M3829">
        <v>0</v>
      </c>
    </row>
    <row r="3830" spans="1:13" x14ac:dyDescent="0.3">
      <c r="A3830" s="1">
        <v>4171</v>
      </c>
      <c r="B3830">
        <v>4171</v>
      </c>
      <c r="C3830" t="s">
        <v>17612</v>
      </c>
      <c r="D3830" t="s">
        <v>17613</v>
      </c>
      <c r="E3830" t="s">
        <v>17614</v>
      </c>
      <c r="F3830" t="s">
        <v>17615</v>
      </c>
      <c r="G3830">
        <v>1</v>
      </c>
      <c r="H3830">
        <v>1</v>
      </c>
      <c r="I3830" t="s">
        <v>5537</v>
      </c>
      <c r="J3830" t="s">
        <v>17</v>
      </c>
      <c r="K3830">
        <v>0</v>
      </c>
      <c r="L3830">
        <v>0</v>
      </c>
      <c r="M3830">
        <v>0</v>
      </c>
    </row>
    <row r="3831" spans="1:13" x14ac:dyDescent="0.3">
      <c r="A3831" s="1">
        <v>4172</v>
      </c>
      <c r="B3831">
        <v>4172</v>
      </c>
      <c r="C3831" t="s">
        <v>17616</v>
      </c>
      <c r="D3831" t="s">
        <v>17617</v>
      </c>
      <c r="E3831" t="s">
        <v>17618</v>
      </c>
      <c r="F3831" t="s">
        <v>17619</v>
      </c>
      <c r="G3831">
        <v>1</v>
      </c>
      <c r="H3831">
        <v>1</v>
      </c>
      <c r="I3831" t="s">
        <v>17620</v>
      </c>
      <c r="J3831" t="s">
        <v>17</v>
      </c>
      <c r="K3831">
        <v>0</v>
      </c>
      <c r="L3831">
        <v>0</v>
      </c>
      <c r="M3831">
        <v>0</v>
      </c>
    </row>
    <row r="3832" spans="1:13" x14ac:dyDescent="0.3">
      <c r="A3832" s="1">
        <v>4173</v>
      </c>
      <c r="B3832">
        <v>4173</v>
      </c>
      <c r="C3832" t="s">
        <v>17621</v>
      </c>
      <c r="D3832" t="s">
        <v>17622</v>
      </c>
      <c r="E3832" t="s">
        <v>17623</v>
      </c>
      <c r="F3832" t="s">
        <v>17624</v>
      </c>
      <c r="G3832">
        <v>1</v>
      </c>
      <c r="H3832">
        <v>1</v>
      </c>
      <c r="I3832" t="s">
        <v>15444</v>
      </c>
      <c r="J3832" t="s">
        <v>17</v>
      </c>
      <c r="K3832">
        <v>1</v>
      </c>
      <c r="L3832">
        <v>0</v>
      </c>
      <c r="M3832">
        <v>0</v>
      </c>
    </row>
    <row r="3833" spans="1:13" x14ac:dyDescent="0.3">
      <c r="A3833" s="1">
        <v>4174</v>
      </c>
      <c r="B3833">
        <v>4174</v>
      </c>
      <c r="C3833" t="s">
        <v>17625</v>
      </c>
      <c r="D3833" t="s">
        <v>17626</v>
      </c>
      <c r="E3833" t="s">
        <v>17627</v>
      </c>
      <c r="F3833" t="s">
        <v>17628</v>
      </c>
      <c r="G3833">
        <v>1</v>
      </c>
      <c r="H3833">
        <v>1</v>
      </c>
      <c r="I3833" t="s">
        <v>424</v>
      </c>
      <c r="J3833" t="s">
        <v>17</v>
      </c>
      <c r="K3833">
        <v>1</v>
      </c>
      <c r="L3833">
        <v>0</v>
      </c>
      <c r="M3833">
        <v>0</v>
      </c>
    </row>
    <row r="3834" spans="1:13" x14ac:dyDescent="0.3">
      <c r="A3834" s="1">
        <v>4175</v>
      </c>
      <c r="B3834">
        <v>4175</v>
      </c>
      <c r="C3834" t="s">
        <v>17629</v>
      </c>
      <c r="D3834" t="s">
        <v>17630</v>
      </c>
      <c r="E3834" t="s">
        <v>17631</v>
      </c>
      <c r="F3834" t="s">
        <v>17632</v>
      </c>
      <c r="G3834">
        <v>1</v>
      </c>
      <c r="H3834">
        <v>1</v>
      </c>
      <c r="I3834" t="s">
        <v>2258</v>
      </c>
      <c r="J3834" t="s">
        <v>17</v>
      </c>
      <c r="K3834">
        <v>0</v>
      </c>
      <c r="L3834">
        <v>0</v>
      </c>
      <c r="M3834">
        <v>0</v>
      </c>
    </row>
    <row r="3835" spans="1:13" x14ac:dyDescent="0.3">
      <c r="A3835" s="1">
        <v>4176</v>
      </c>
      <c r="B3835">
        <v>4176</v>
      </c>
      <c r="C3835" t="s">
        <v>17633</v>
      </c>
      <c r="D3835" t="s">
        <v>17634</v>
      </c>
      <c r="E3835" t="s">
        <v>17635</v>
      </c>
      <c r="F3835" t="s">
        <v>17636</v>
      </c>
      <c r="G3835">
        <v>1</v>
      </c>
      <c r="H3835">
        <v>1</v>
      </c>
      <c r="I3835" t="s">
        <v>41</v>
      </c>
      <c r="J3835" t="s">
        <v>17</v>
      </c>
      <c r="K3835">
        <v>0</v>
      </c>
      <c r="L3835">
        <v>0</v>
      </c>
      <c r="M3835">
        <v>0</v>
      </c>
    </row>
    <row r="3836" spans="1:13" x14ac:dyDescent="0.3">
      <c r="A3836" s="1">
        <v>4177</v>
      </c>
      <c r="B3836">
        <v>4177</v>
      </c>
      <c r="C3836" t="s">
        <v>17637</v>
      </c>
      <c r="D3836" t="s">
        <v>17638</v>
      </c>
      <c r="E3836" t="s">
        <v>17639</v>
      </c>
      <c r="F3836" t="s">
        <v>17640</v>
      </c>
      <c r="G3836">
        <v>1</v>
      </c>
      <c r="H3836">
        <v>1</v>
      </c>
      <c r="I3836" t="s">
        <v>17641</v>
      </c>
      <c r="J3836" t="s">
        <v>193</v>
      </c>
      <c r="K3836">
        <v>1</v>
      </c>
      <c r="L3836">
        <v>0</v>
      </c>
      <c r="M3836">
        <v>0</v>
      </c>
    </row>
    <row r="3837" spans="1:13" x14ac:dyDescent="0.3">
      <c r="A3837" s="1">
        <v>4178</v>
      </c>
      <c r="B3837">
        <v>4178</v>
      </c>
      <c r="C3837" t="s">
        <v>17642</v>
      </c>
      <c r="D3837" t="s">
        <v>17643</v>
      </c>
      <c r="E3837" t="s">
        <v>17644</v>
      </c>
      <c r="F3837" t="s">
        <v>17645</v>
      </c>
      <c r="G3837">
        <v>1</v>
      </c>
      <c r="H3837">
        <v>1</v>
      </c>
      <c r="I3837" t="s">
        <v>17646</v>
      </c>
      <c r="J3837" t="s">
        <v>17</v>
      </c>
      <c r="K3837">
        <v>0</v>
      </c>
      <c r="L3837">
        <v>0</v>
      </c>
      <c r="M3837">
        <v>0</v>
      </c>
    </row>
    <row r="3838" spans="1:13" x14ac:dyDescent="0.3">
      <c r="A3838" s="1">
        <v>4179</v>
      </c>
      <c r="B3838">
        <v>4179</v>
      </c>
      <c r="C3838" t="s">
        <v>17647</v>
      </c>
      <c r="D3838" t="s">
        <v>17648</v>
      </c>
      <c r="E3838" t="s">
        <v>17649</v>
      </c>
      <c r="F3838" t="s">
        <v>17650</v>
      </c>
      <c r="G3838">
        <v>1</v>
      </c>
      <c r="H3838">
        <v>1</v>
      </c>
      <c r="I3838" t="s">
        <v>1740</v>
      </c>
      <c r="J3838" t="s">
        <v>17</v>
      </c>
      <c r="K3838">
        <v>0</v>
      </c>
      <c r="L3838">
        <v>0</v>
      </c>
      <c r="M3838">
        <v>0</v>
      </c>
    </row>
    <row r="3839" spans="1:13" x14ac:dyDescent="0.3">
      <c r="A3839" s="1">
        <v>4180</v>
      </c>
      <c r="B3839">
        <v>4180</v>
      </c>
      <c r="C3839" t="s">
        <v>17651</v>
      </c>
      <c r="D3839" t="s">
        <v>17652</v>
      </c>
      <c r="E3839" t="s">
        <v>8288</v>
      </c>
      <c r="F3839" t="s">
        <v>17653</v>
      </c>
      <c r="G3839">
        <v>1</v>
      </c>
      <c r="H3839">
        <v>1</v>
      </c>
      <c r="I3839" t="s">
        <v>80</v>
      </c>
      <c r="J3839" t="s">
        <v>17</v>
      </c>
      <c r="K3839">
        <v>1</v>
      </c>
      <c r="L3839">
        <v>0</v>
      </c>
      <c r="M3839">
        <v>0</v>
      </c>
    </row>
    <row r="3840" spans="1:13" x14ac:dyDescent="0.3">
      <c r="A3840" s="1">
        <v>4181</v>
      </c>
      <c r="B3840">
        <v>4181</v>
      </c>
      <c r="C3840" t="s">
        <v>17654</v>
      </c>
      <c r="D3840" t="s">
        <v>17655</v>
      </c>
      <c r="E3840" t="s">
        <v>17656</v>
      </c>
      <c r="F3840" t="s">
        <v>17657</v>
      </c>
      <c r="G3840">
        <v>1</v>
      </c>
      <c r="H3840">
        <v>1</v>
      </c>
      <c r="I3840" t="s">
        <v>725</v>
      </c>
      <c r="J3840" t="s">
        <v>17</v>
      </c>
      <c r="K3840">
        <v>0</v>
      </c>
      <c r="L3840">
        <v>0</v>
      </c>
      <c r="M3840">
        <v>0</v>
      </c>
    </row>
    <row r="3841" spans="1:13" x14ac:dyDescent="0.3">
      <c r="A3841" s="1">
        <v>4182</v>
      </c>
      <c r="B3841">
        <v>4182</v>
      </c>
      <c r="C3841" t="s">
        <v>17658</v>
      </c>
      <c r="D3841" t="s">
        <v>17659</v>
      </c>
      <c r="E3841" t="s">
        <v>17660</v>
      </c>
      <c r="F3841" t="s">
        <v>17661</v>
      </c>
      <c r="G3841">
        <v>1</v>
      </c>
      <c r="H3841">
        <v>1</v>
      </c>
      <c r="I3841" t="s">
        <v>6661</v>
      </c>
      <c r="J3841" t="s">
        <v>17</v>
      </c>
      <c r="K3841">
        <v>1</v>
      </c>
      <c r="L3841">
        <v>0</v>
      </c>
      <c r="M3841">
        <v>0</v>
      </c>
    </row>
    <row r="3842" spans="1:13" x14ac:dyDescent="0.3">
      <c r="A3842" s="1">
        <v>4183</v>
      </c>
      <c r="B3842">
        <v>4183</v>
      </c>
      <c r="C3842" t="s">
        <v>17662</v>
      </c>
      <c r="D3842" t="s">
        <v>17663</v>
      </c>
      <c r="E3842" t="s">
        <v>17664</v>
      </c>
      <c r="F3842" t="s">
        <v>17665</v>
      </c>
      <c r="G3842">
        <v>1</v>
      </c>
      <c r="H3842">
        <v>1</v>
      </c>
      <c r="I3842" t="s">
        <v>17666</v>
      </c>
      <c r="J3842" t="s">
        <v>17</v>
      </c>
      <c r="K3842">
        <v>1</v>
      </c>
      <c r="L3842">
        <v>0</v>
      </c>
      <c r="M3842">
        <v>0</v>
      </c>
    </row>
    <row r="3843" spans="1:13" x14ac:dyDescent="0.3">
      <c r="A3843" s="1">
        <v>4184</v>
      </c>
      <c r="B3843">
        <v>4184</v>
      </c>
      <c r="C3843" t="s">
        <v>17667</v>
      </c>
      <c r="D3843" t="s">
        <v>17668</v>
      </c>
      <c r="E3843" t="s">
        <v>17669</v>
      </c>
      <c r="F3843" t="s">
        <v>17670</v>
      </c>
      <c r="G3843">
        <v>1</v>
      </c>
      <c r="H3843">
        <v>1</v>
      </c>
      <c r="I3843" t="s">
        <v>1740</v>
      </c>
      <c r="J3843" t="s">
        <v>17</v>
      </c>
      <c r="K3843">
        <v>1</v>
      </c>
      <c r="L3843">
        <v>0</v>
      </c>
      <c r="M3843">
        <v>0</v>
      </c>
    </row>
    <row r="3844" spans="1:13" x14ac:dyDescent="0.3">
      <c r="A3844" s="1">
        <v>4185</v>
      </c>
      <c r="B3844">
        <v>4185</v>
      </c>
      <c r="C3844" t="s">
        <v>17671</v>
      </c>
      <c r="D3844" t="s">
        <v>17672</v>
      </c>
      <c r="E3844" t="s">
        <v>17673</v>
      </c>
      <c r="F3844" t="s">
        <v>17674</v>
      </c>
      <c r="G3844">
        <v>1</v>
      </c>
      <c r="H3844">
        <v>1</v>
      </c>
      <c r="I3844" t="s">
        <v>109</v>
      </c>
      <c r="J3844" t="s">
        <v>17</v>
      </c>
      <c r="K3844">
        <v>0</v>
      </c>
      <c r="L3844">
        <v>0</v>
      </c>
      <c r="M3844">
        <v>0</v>
      </c>
    </row>
    <row r="3845" spans="1:13" x14ac:dyDescent="0.3">
      <c r="A3845" s="1">
        <v>4186</v>
      </c>
      <c r="B3845">
        <v>4186</v>
      </c>
      <c r="C3845" t="s">
        <v>17675</v>
      </c>
      <c r="D3845" t="s">
        <v>17676</v>
      </c>
      <c r="E3845" t="s">
        <v>17677</v>
      </c>
      <c r="F3845" t="s">
        <v>17678</v>
      </c>
      <c r="G3845">
        <v>1</v>
      </c>
      <c r="H3845">
        <v>1</v>
      </c>
      <c r="I3845" t="s">
        <v>725</v>
      </c>
      <c r="J3845" t="s">
        <v>17</v>
      </c>
      <c r="K3845">
        <v>1</v>
      </c>
      <c r="L3845">
        <v>0</v>
      </c>
      <c r="M3845">
        <v>0</v>
      </c>
    </row>
    <row r="3846" spans="1:13" x14ac:dyDescent="0.3">
      <c r="A3846" s="1">
        <v>4187</v>
      </c>
      <c r="B3846">
        <v>4187</v>
      </c>
      <c r="C3846" t="s">
        <v>17679</v>
      </c>
      <c r="D3846" t="s">
        <v>17680</v>
      </c>
      <c r="E3846" t="s">
        <v>17681</v>
      </c>
      <c r="F3846" t="s">
        <v>17682</v>
      </c>
      <c r="G3846">
        <v>1</v>
      </c>
      <c r="H3846">
        <v>1</v>
      </c>
      <c r="I3846" t="s">
        <v>453</v>
      </c>
      <c r="J3846" t="s">
        <v>17</v>
      </c>
      <c r="K3846">
        <v>1</v>
      </c>
      <c r="L3846">
        <v>0</v>
      </c>
      <c r="M3846">
        <v>0</v>
      </c>
    </row>
    <row r="3847" spans="1:13" x14ac:dyDescent="0.3">
      <c r="A3847" s="1">
        <v>4188</v>
      </c>
      <c r="B3847">
        <v>4188</v>
      </c>
      <c r="C3847" t="s">
        <v>17683</v>
      </c>
      <c r="D3847" t="s">
        <v>17684</v>
      </c>
      <c r="E3847" t="s">
        <v>17685</v>
      </c>
      <c r="F3847" t="s">
        <v>17686</v>
      </c>
      <c r="G3847">
        <v>1</v>
      </c>
      <c r="H3847">
        <v>1</v>
      </c>
      <c r="I3847" t="s">
        <v>2849</v>
      </c>
      <c r="J3847" t="s">
        <v>17</v>
      </c>
      <c r="K3847">
        <v>1</v>
      </c>
      <c r="L3847">
        <v>0</v>
      </c>
      <c r="M3847">
        <v>0</v>
      </c>
    </row>
    <row r="3848" spans="1:13" x14ac:dyDescent="0.3">
      <c r="A3848" s="1">
        <v>4189</v>
      </c>
      <c r="B3848">
        <v>4189</v>
      </c>
      <c r="C3848" t="s">
        <v>17687</v>
      </c>
      <c r="D3848" t="s">
        <v>17688</v>
      </c>
      <c r="E3848" t="s">
        <v>17689</v>
      </c>
      <c r="F3848" t="s">
        <v>17690</v>
      </c>
      <c r="G3848">
        <v>1</v>
      </c>
      <c r="H3848">
        <v>1</v>
      </c>
      <c r="I3848" t="s">
        <v>11689</v>
      </c>
      <c r="J3848" t="s">
        <v>17</v>
      </c>
      <c r="K3848">
        <v>1</v>
      </c>
      <c r="L3848">
        <v>0</v>
      </c>
      <c r="M3848">
        <v>0</v>
      </c>
    </row>
    <row r="3849" spans="1:13" x14ac:dyDescent="0.3">
      <c r="A3849" s="1">
        <v>4190</v>
      </c>
      <c r="B3849">
        <v>4190</v>
      </c>
      <c r="C3849" t="s">
        <v>17691</v>
      </c>
      <c r="D3849" t="s">
        <v>17692</v>
      </c>
      <c r="E3849" t="s">
        <v>17693</v>
      </c>
      <c r="F3849" t="s">
        <v>17694</v>
      </c>
      <c r="G3849">
        <v>1</v>
      </c>
      <c r="H3849">
        <v>1</v>
      </c>
      <c r="I3849" t="s">
        <v>17695</v>
      </c>
      <c r="J3849" t="s">
        <v>17</v>
      </c>
      <c r="K3849">
        <v>0</v>
      </c>
      <c r="L3849">
        <v>0</v>
      </c>
      <c r="M3849">
        <v>0</v>
      </c>
    </row>
    <row r="3850" spans="1:13" x14ac:dyDescent="0.3">
      <c r="A3850" s="1">
        <v>4191</v>
      </c>
      <c r="B3850">
        <v>4191</v>
      </c>
      <c r="C3850" t="s">
        <v>17696</v>
      </c>
      <c r="D3850" t="s">
        <v>17697</v>
      </c>
      <c r="E3850" t="s">
        <v>17698</v>
      </c>
      <c r="F3850" t="s">
        <v>17699</v>
      </c>
      <c r="G3850">
        <v>1</v>
      </c>
      <c r="H3850">
        <v>1</v>
      </c>
      <c r="I3850" t="s">
        <v>17700</v>
      </c>
      <c r="J3850" t="s">
        <v>17</v>
      </c>
      <c r="K3850">
        <v>1</v>
      </c>
      <c r="L3850">
        <v>0</v>
      </c>
      <c r="M3850">
        <v>0</v>
      </c>
    </row>
    <row r="3851" spans="1:13" x14ac:dyDescent="0.3">
      <c r="A3851" s="1">
        <v>4192</v>
      </c>
      <c r="B3851">
        <v>4192</v>
      </c>
      <c r="C3851" t="s">
        <v>17701</v>
      </c>
      <c r="D3851" t="s">
        <v>17702</v>
      </c>
      <c r="E3851" t="s">
        <v>17703</v>
      </c>
      <c r="F3851" t="s">
        <v>17704</v>
      </c>
      <c r="G3851">
        <v>1</v>
      </c>
      <c r="H3851">
        <v>1</v>
      </c>
      <c r="I3851" t="s">
        <v>3319</v>
      </c>
      <c r="J3851" t="s">
        <v>17</v>
      </c>
      <c r="K3851">
        <v>1</v>
      </c>
      <c r="L3851">
        <v>0</v>
      </c>
      <c r="M3851">
        <v>0</v>
      </c>
    </row>
    <row r="3852" spans="1:13" x14ac:dyDescent="0.3">
      <c r="A3852" s="1">
        <v>4193</v>
      </c>
      <c r="B3852">
        <v>4193</v>
      </c>
      <c r="C3852" t="s">
        <v>17705</v>
      </c>
      <c r="D3852" t="s">
        <v>17706</v>
      </c>
      <c r="E3852" t="s">
        <v>17707</v>
      </c>
      <c r="F3852" t="s">
        <v>17708</v>
      </c>
      <c r="G3852">
        <v>1</v>
      </c>
      <c r="H3852">
        <v>1</v>
      </c>
      <c r="I3852" t="s">
        <v>3319</v>
      </c>
      <c r="J3852" t="s">
        <v>17</v>
      </c>
      <c r="K3852">
        <v>0</v>
      </c>
      <c r="L3852">
        <v>0</v>
      </c>
      <c r="M3852">
        <v>0</v>
      </c>
    </row>
    <row r="3853" spans="1:13" x14ac:dyDescent="0.3">
      <c r="A3853" s="1">
        <v>4194</v>
      </c>
      <c r="B3853">
        <v>4194</v>
      </c>
      <c r="C3853" t="s">
        <v>17709</v>
      </c>
      <c r="D3853" t="s">
        <v>17710</v>
      </c>
      <c r="E3853" t="s">
        <v>17711</v>
      </c>
      <c r="F3853" t="s">
        <v>17712</v>
      </c>
      <c r="G3853">
        <v>1</v>
      </c>
      <c r="H3853">
        <v>1</v>
      </c>
      <c r="I3853" t="s">
        <v>17713</v>
      </c>
      <c r="J3853" t="s">
        <v>17</v>
      </c>
      <c r="K3853">
        <v>0</v>
      </c>
      <c r="L3853">
        <v>0</v>
      </c>
      <c r="M3853">
        <v>0</v>
      </c>
    </row>
    <row r="3854" spans="1:13" x14ac:dyDescent="0.3">
      <c r="A3854" s="1">
        <v>4195</v>
      </c>
      <c r="B3854">
        <v>4195</v>
      </c>
      <c r="C3854" t="s">
        <v>17714</v>
      </c>
      <c r="D3854" t="s">
        <v>17715</v>
      </c>
      <c r="E3854" t="s">
        <v>17716</v>
      </c>
      <c r="F3854" t="s">
        <v>17717</v>
      </c>
      <c r="G3854">
        <v>1</v>
      </c>
      <c r="H3854">
        <v>99</v>
      </c>
      <c r="I3854" t="s">
        <v>17718</v>
      </c>
      <c r="J3854" t="s">
        <v>17</v>
      </c>
      <c r="K3854">
        <v>0</v>
      </c>
      <c r="L3854">
        <v>0</v>
      </c>
      <c r="M3854">
        <v>0</v>
      </c>
    </row>
    <row r="3855" spans="1:13" x14ac:dyDescent="0.3">
      <c r="A3855" s="1">
        <v>4196</v>
      </c>
      <c r="B3855">
        <v>4196</v>
      </c>
      <c r="C3855" t="s">
        <v>17719</v>
      </c>
      <c r="D3855" t="s">
        <v>17720</v>
      </c>
      <c r="E3855" t="s">
        <v>17721</v>
      </c>
      <c r="F3855" t="s">
        <v>17722</v>
      </c>
      <c r="G3855">
        <v>1</v>
      </c>
      <c r="H3855">
        <v>1</v>
      </c>
      <c r="I3855" t="s">
        <v>12929</v>
      </c>
      <c r="J3855" t="s">
        <v>17</v>
      </c>
      <c r="K3855">
        <v>0</v>
      </c>
      <c r="L3855">
        <v>0</v>
      </c>
      <c r="M3855">
        <v>0</v>
      </c>
    </row>
    <row r="3856" spans="1:13" x14ac:dyDescent="0.3">
      <c r="A3856" s="1">
        <v>4197</v>
      </c>
      <c r="B3856">
        <v>4197</v>
      </c>
      <c r="C3856" t="s">
        <v>17723</v>
      </c>
      <c r="D3856" t="s">
        <v>17724</v>
      </c>
      <c r="E3856" t="s">
        <v>17725</v>
      </c>
      <c r="F3856" t="s">
        <v>17726</v>
      </c>
      <c r="G3856">
        <v>1</v>
      </c>
      <c r="H3856">
        <v>1</v>
      </c>
      <c r="I3856" t="s">
        <v>17727</v>
      </c>
      <c r="J3856" t="s">
        <v>17</v>
      </c>
      <c r="K3856">
        <v>0</v>
      </c>
      <c r="L3856">
        <v>0</v>
      </c>
      <c r="M3856">
        <v>0</v>
      </c>
    </row>
    <row r="3857" spans="1:13" x14ac:dyDescent="0.3">
      <c r="A3857" s="1">
        <v>4198</v>
      </c>
      <c r="B3857">
        <v>4198</v>
      </c>
      <c r="C3857" t="s">
        <v>17728</v>
      </c>
      <c r="D3857" t="s">
        <v>17729</v>
      </c>
      <c r="E3857" t="s">
        <v>17730</v>
      </c>
      <c r="F3857" t="s">
        <v>17731</v>
      </c>
      <c r="G3857">
        <v>1</v>
      </c>
      <c r="H3857">
        <v>1</v>
      </c>
      <c r="I3857" t="s">
        <v>17732</v>
      </c>
      <c r="J3857" t="s">
        <v>17</v>
      </c>
      <c r="K3857">
        <v>1</v>
      </c>
      <c r="L3857">
        <v>0</v>
      </c>
      <c r="M3857">
        <v>0</v>
      </c>
    </row>
    <row r="3858" spans="1:13" x14ac:dyDescent="0.3">
      <c r="A3858" s="1">
        <v>4201</v>
      </c>
      <c r="B3858">
        <v>4201</v>
      </c>
      <c r="C3858" t="s">
        <v>17741</v>
      </c>
      <c r="D3858" t="s">
        <v>17742</v>
      </c>
      <c r="E3858" t="s">
        <v>17743</v>
      </c>
      <c r="F3858" t="s">
        <v>17744</v>
      </c>
      <c r="G3858">
        <v>1</v>
      </c>
      <c r="H3858">
        <v>1</v>
      </c>
      <c r="I3858" t="s">
        <v>3006</v>
      </c>
      <c r="J3858" t="s">
        <v>17</v>
      </c>
      <c r="K3858">
        <v>1</v>
      </c>
      <c r="L3858">
        <v>0</v>
      </c>
      <c r="M3858">
        <v>0</v>
      </c>
    </row>
    <row r="3859" spans="1:13" x14ac:dyDescent="0.3">
      <c r="A3859" s="1">
        <v>4202</v>
      </c>
      <c r="B3859">
        <v>4202</v>
      </c>
      <c r="C3859" t="s">
        <v>17745</v>
      </c>
      <c r="D3859" t="s">
        <v>17746</v>
      </c>
      <c r="E3859" t="s">
        <v>17747</v>
      </c>
      <c r="F3859" t="s">
        <v>17748</v>
      </c>
      <c r="G3859">
        <v>1</v>
      </c>
      <c r="H3859">
        <v>1</v>
      </c>
      <c r="I3859" t="s">
        <v>166</v>
      </c>
      <c r="J3859" t="s">
        <v>17</v>
      </c>
      <c r="K3859">
        <v>1</v>
      </c>
      <c r="L3859">
        <v>0</v>
      </c>
      <c r="M3859">
        <v>0</v>
      </c>
    </row>
    <row r="3860" spans="1:13" x14ac:dyDescent="0.3">
      <c r="A3860" s="1">
        <v>4203</v>
      </c>
      <c r="B3860">
        <v>4203</v>
      </c>
      <c r="C3860" t="s">
        <v>17749</v>
      </c>
      <c r="D3860" t="s">
        <v>17750</v>
      </c>
      <c r="E3860" t="s">
        <v>17751</v>
      </c>
      <c r="F3860" t="s">
        <v>17752</v>
      </c>
      <c r="G3860">
        <v>1</v>
      </c>
      <c r="H3860">
        <v>1</v>
      </c>
      <c r="I3860" t="s">
        <v>1705</v>
      </c>
      <c r="J3860" t="s">
        <v>17</v>
      </c>
      <c r="K3860">
        <v>0</v>
      </c>
      <c r="L3860">
        <v>0</v>
      </c>
      <c r="M3860">
        <v>0</v>
      </c>
    </row>
    <row r="3861" spans="1:13" x14ac:dyDescent="0.3">
      <c r="A3861" s="1">
        <v>4204</v>
      </c>
      <c r="B3861">
        <v>4204</v>
      </c>
      <c r="C3861" t="s">
        <v>17753</v>
      </c>
      <c r="D3861" t="s">
        <v>17754</v>
      </c>
      <c r="E3861" t="s">
        <v>17755</v>
      </c>
      <c r="F3861" t="s">
        <v>17756</v>
      </c>
      <c r="G3861">
        <v>1</v>
      </c>
      <c r="H3861">
        <v>1</v>
      </c>
      <c r="I3861" t="s">
        <v>65</v>
      </c>
      <c r="J3861" t="s">
        <v>17</v>
      </c>
      <c r="K3861">
        <v>0</v>
      </c>
      <c r="L3861">
        <v>0</v>
      </c>
      <c r="M3861">
        <v>0</v>
      </c>
    </row>
    <row r="3862" spans="1:13" x14ac:dyDescent="0.3">
      <c r="A3862" s="1">
        <v>4205</v>
      </c>
      <c r="B3862">
        <v>4205</v>
      </c>
      <c r="C3862" t="s">
        <v>17757</v>
      </c>
      <c r="D3862" t="s">
        <v>17758</v>
      </c>
      <c r="E3862" t="s">
        <v>17759</v>
      </c>
      <c r="F3862" t="s">
        <v>17760</v>
      </c>
      <c r="G3862">
        <v>1</v>
      </c>
      <c r="H3862">
        <v>1</v>
      </c>
      <c r="I3862" t="s">
        <v>7995</v>
      </c>
      <c r="J3862" t="s">
        <v>17</v>
      </c>
      <c r="K3862">
        <v>1</v>
      </c>
      <c r="L3862">
        <v>0</v>
      </c>
      <c r="M3862">
        <v>0</v>
      </c>
    </row>
    <row r="3863" spans="1:13" x14ac:dyDescent="0.3">
      <c r="A3863" s="1">
        <v>4206</v>
      </c>
      <c r="B3863">
        <v>4206</v>
      </c>
      <c r="C3863" t="s">
        <v>17761</v>
      </c>
      <c r="D3863" t="s">
        <v>17762</v>
      </c>
      <c r="E3863" t="s">
        <v>17763</v>
      </c>
      <c r="F3863" t="s">
        <v>17764</v>
      </c>
      <c r="G3863">
        <v>1</v>
      </c>
      <c r="H3863">
        <v>1</v>
      </c>
      <c r="I3863" t="s">
        <v>824</v>
      </c>
      <c r="J3863" t="s">
        <v>17</v>
      </c>
      <c r="K3863">
        <v>0</v>
      </c>
      <c r="L3863">
        <v>0</v>
      </c>
      <c r="M3863">
        <v>0</v>
      </c>
    </row>
    <row r="3864" spans="1:13" x14ac:dyDescent="0.3">
      <c r="A3864" s="1">
        <v>4207</v>
      </c>
      <c r="B3864">
        <v>4207</v>
      </c>
      <c r="C3864" t="s">
        <v>17765</v>
      </c>
      <c r="D3864" t="s">
        <v>17766</v>
      </c>
      <c r="E3864" t="s">
        <v>17767</v>
      </c>
      <c r="F3864" t="s">
        <v>17768</v>
      </c>
      <c r="G3864">
        <v>1</v>
      </c>
      <c r="H3864">
        <v>1</v>
      </c>
      <c r="I3864" t="s">
        <v>129</v>
      </c>
      <c r="J3864" t="s">
        <v>17</v>
      </c>
      <c r="K3864">
        <v>0</v>
      </c>
      <c r="L3864">
        <v>0</v>
      </c>
      <c r="M3864">
        <v>0</v>
      </c>
    </row>
    <row r="3865" spans="1:13" x14ac:dyDescent="0.3">
      <c r="A3865" s="1">
        <v>4208</v>
      </c>
      <c r="B3865">
        <v>4208</v>
      </c>
      <c r="C3865" t="s">
        <v>17769</v>
      </c>
      <c r="D3865" t="s">
        <v>17770</v>
      </c>
      <c r="E3865" t="s">
        <v>17771</v>
      </c>
      <c r="F3865" t="s">
        <v>17772</v>
      </c>
      <c r="G3865">
        <v>1</v>
      </c>
      <c r="H3865">
        <v>1</v>
      </c>
      <c r="I3865" t="s">
        <v>166</v>
      </c>
      <c r="J3865" t="s">
        <v>17</v>
      </c>
      <c r="K3865">
        <v>0</v>
      </c>
      <c r="L3865">
        <v>0</v>
      </c>
      <c r="M3865">
        <v>0</v>
      </c>
    </row>
    <row r="3866" spans="1:13" x14ac:dyDescent="0.3">
      <c r="A3866" s="1">
        <v>4209</v>
      </c>
      <c r="B3866">
        <v>4209</v>
      </c>
      <c r="C3866" t="s">
        <v>17773</v>
      </c>
      <c r="D3866" t="s">
        <v>17774</v>
      </c>
      <c r="E3866" t="s">
        <v>17775</v>
      </c>
      <c r="F3866" t="s">
        <v>17776</v>
      </c>
      <c r="G3866">
        <v>1</v>
      </c>
      <c r="H3866">
        <v>1</v>
      </c>
      <c r="I3866" t="s">
        <v>1480</v>
      </c>
      <c r="J3866" t="s">
        <v>17</v>
      </c>
      <c r="K3866">
        <v>0</v>
      </c>
      <c r="L3866">
        <v>0</v>
      </c>
      <c r="M3866">
        <v>0</v>
      </c>
    </row>
    <row r="3867" spans="1:13" x14ac:dyDescent="0.3">
      <c r="A3867" s="1">
        <v>4210</v>
      </c>
      <c r="B3867">
        <v>4210</v>
      </c>
      <c r="C3867" t="s">
        <v>17777</v>
      </c>
      <c r="D3867" t="s">
        <v>17778</v>
      </c>
      <c r="E3867" t="s">
        <v>17779</v>
      </c>
      <c r="F3867" t="s">
        <v>17780</v>
      </c>
      <c r="G3867">
        <v>1</v>
      </c>
      <c r="H3867">
        <v>1</v>
      </c>
      <c r="I3867" t="s">
        <v>17781</v>
      </c>
      <c r="J3867" t="s">
        <v>17</v>
      </c>
      <c r="K3867">
        <v>0</v>
      </c>
      <c r="L3867">
        <v>0</v>
      </c>
      <c r="M3867">
        <v>0</v>
      </c>
    </row>
    <row r="3868" spans="1:13" x14ac:dyDescent="0.3">
      <c r="A3868" s="1">
        <v>4211</v>
      </c>
      <c r="B3868">
        <v>4211</v>
      </c>
      <c r="C3868" t="s">
        <v>17782</v>
      </c>
      <c r="D3868" t="s">
        <v>17783</v>
      </c>
      <c r="E3868" t="s">
        <v>17784</v>
      </c>
      <c r="F3868" t="s">
        <v>17785</v>
      </c>
      <c r="G3868">
        <v>1</v>
      </c>
      <c r="H3868">
        <v>1</v>
      </c>
      <c r="I3868" t="s">
        <v>17786</v>
      </c>
      <c r="J3868" t="s">
        <v>17</v>
      </c>
      <c r="K3868">
        <v>1</v>
      </c>
      <c r="L3868">
        <v>0</v>
      </c>
      <c r="M3868">
        <v>0</v>
      </c>
    </row>
    <row r="3869" spans="1:13" x14ac:dyDescent="0.3">
      <c r="A3869" s="1">
        <v>4212</v>
      </c>
      <c r="B3869">
        <v>4212</v>
      </c>
      <c r="C3869" t="s">
        <v>17787</v>
      </c>
      <c r="D3869" t="s">
        <v>17788</v>
      </c>
      <c r="E3869" t="s">
        <v>11515</v>
      </c>
      <c r="F3869" t="s">
        <v>17789</v>
      </c>
      <c r="G3869">
        <v>1</v>
      </c>
      <c r="H3869">
        <v>1</v>
      </c>
      <c r="I3869" t="s">
        <v>114</v>
      </c>
      <c r="J3869" t="s">
        <v>17</v>
      </c>
      <c r="K3869">
        <v>0</v>
      </c>
      <c r="L3869">
        <v>0</v>
      </c>
      <c r="M3869">
        <v>0</v>
      </c>
    </row>
    <row r="3870" spans="1:13" x14ac:dyDescent="0.3">
      <c r="A3870" s="1">
        <v>4213</v>
      </c>
      <c r="B3870">
        <v>4213</v>
      </c>
      <c r="C3870" t="s">
        <v>17790</v>
      </c>
      <c r="D3870" t="s">
        <v>17791</v>
      </c>
      <c r="E3870" t="s">
        <v>17792</v>
      </c>
      <c r="F3870" t="s">
        <v>17793</v>
      </c>
      <c r="G3870">
        <v>1</v>
      </c>
      <c r="H3870">
        <v>1</v>
      </c>
      <c r="I3870" t="s">
        <v>2849</v>
      </c>
      <c r="J3870" t="s">
        <v>17</v>
      </c>
      <c r="K3870">
        <v>1</v>
      </c>
      <c r="L3870">
        <v>0</v>
      </c>
      <c r="M3870">
        <v>0</v>
      </c>
    </row>
    <row r="3871" spans="1:13" x14ac:dyDescent="0.3">
      <c r="A3871" s="1">
        <v>4214</v>
      </c>
      <c r="B3871">
        <v>4214</v>
      </c>
      <c r="C3871" t="s">
        <v>17794</v>
      </c>
      <c r="D3871" t="s">
        <v>17795</v>
      </c>
      <c r="E3871" t="s">
        <v>17796</v>
      </c>
      <c r="F3871" t="s">
        <v>17797</v>
      </c>
      <c r="G3871">
        <v>1</v>
      </c>
      <c r="H3871">
        <v>1</v>
      </c>
      <c r="I3871" t="s">
        <v>186</v>
      </c>
      <c r="J3871" t="s">
        <v>17</v>
      </c>
      <c r="K3871">
        <v>1</v>
      </c>
      <c r="L3871">
        <v>0</v>
      </c>
      <c r="M3871">
        <v>0</v>
      </c>
    </row>
    <row r="3872" spans="1:13" x14ac:dyDescent="0.3">
      <c r="A3872" s="1">
        <v>4215</v>
      </c>
      <c r="B3872">
        <v>4215</v>
      </c>
      <c r="C3872" t="s">
        <v>17798</v>
      </c>
      <c r="D3872" t="s">
        <v>17799</v>
      </c>
      <c r="E3872" t="s">
        <v>17800</v>
      </c>
      <c r="F3872" t="s">
        <v>17801</v>
      </c>
      <c r="G3872">
        <v>1</v>
      </c>
      <c r="H3872">
        <v>1</v>
      </c>
      <c r="I3872" t="s">
        <v>17802</v>
      </c>
      <c r="J3872" t="s">
        <v>17</v>
      </c>
      <c r="K3872">
        <v>0</v>
      </c>
      <c r="L3872">
        <v>0</v>
      </c>
      <c r="M3872">
        <v>0</v>
      </c>
    </row>
    <row r="3873" spans="1:13" x14ac:dyDescent="0.3">
      <c r="A3873" s="1">
        <v>4216</v>
      </c>
      <c r="B3873">
        <v>4216</v>
      </c>
      <c r="C3873" t="s">
        <v>17803</v>
      </c>
      <c r="D3873" t="s">
        <v>17804</v>
      </c>
      <c r="E3873" t="s">
        <v>17805</v>
      </c>
      <c r="F3873" t="s">
        <v>17806</v>
      </c>
      <c r="G3873">
        <v>1</v>
      </c>
      <c r="H3873">
        <v>1</v>
      </c>
      <c r="I3873" t="s">
        <v>1113</v>
      </c>
      <c r="J3873" t="s">
        <v>17</v>
      </c>
      <c r="K3873">
        <v>0</v>
      </c>
      <c r="L3873">
        <v>0</v>
      </c>
      <c r="M3873">
        <v>0</v>
      </c>
    </row>
    <row r="3874" spans="1:13" x14ac:dyDescent="0.3">
      <c r="A3874" s="1">
        <v>4217</v>
      </c>
      <c r="B3874">
        <v>4217</v>
      </c>
      <c r="C3874" t="s">
        <v>17807</v>
      </c>
      <c r="D3874" t="s">
        <v>17808</v>
      </c>
      <c r="E3874" t="s">
        <v>17809</v>
      </c>
      <c r="F3874" t="s">
        <v>17810</v>
      </c>
      <c r="G3874">
        <v>1</v>
      </c>
      <c r="H3874">
        <v>1</v>
      </c>
      <c r="I3874" t="s">
        <v>367</v>
      </c>
      <c r="J3874" t="s">
        <v>17</v>
      </c>
      <c r="K3874">
        <v>1</v>
      </c>
      <c r="L3874">
        <v>0</v>
      </c>
      <c r="M3874">
        <v>0</v>
      </c>
    </row>
    <row r="3875" spans="1:13" x14ac:dyDescent="0.3">
      <c r="A3875" s="1">
        <v>4218</v>
      </c>
      <c r="B3875">
        <v>4218</v>
      </c>
      <c r="C3875" t="s">
        <v>17811</v>
      </c>
      <c r="D3875" t="s">
        <v>17812</v>
      </c>
      <c r="E3875" t="s">
        <v>17813</v>
      </c>
      <c r="F3875" t="s">
        <v>17814</v>
      </c>
      <c r="G3875">
        <v>1</v>
      </c>
      <c r="H3875">
        <v>1</v>
      </c>
      <c r="I3875" t="s">
        <v>2439</v>
      </c>
      <c r="J3875" t="s">
        <v>17</v>
      </c>
      <c r="K3875">
        <v>1</v>
      </c>
      <c r="L3875">
        <v>0</v>
      </c>
      <c r="M3875">
        <v>0</v>
      </c>
    </row>
    <row r="3876" spans="1:13" x14ac:dyDescent="0.3">
      <c r="A3876" s="1">
        <v>4219</v>
      </c>
      <c r="B3876">
        <v>4219</v>
      </c>
      <c r="C3876" t="s">
        <v>17815</v>
      </c>
      <c r="D3876" t="s">
        <v>17816</v>
      </c>
      <c r="E3876" t="s">
        <v>17817</v>
      </c>
      <c r="F3876" t="s">
        <v>17818</v>
      </c>
      <c r="G3876">
        <v>1</v>
      </c>
      <c r="H3876">
        <v>1</v>
      </c>
      <c r="I3876" t="s">
        <v>4351</v>
      </c>
      <c r="J3876" t="s">
        <v>17</v>
      </c>
      <c r="K3876">
        <v>1</v>
      </c>
      <c r="L3876">
        <v>0</v>
      </c>
      <c r="M3876">
        <v>0</v>
      </c>
    </row>
    <row r="3877" spans="1:13" x14ac:dyDescent="0.3">
      <c r="A3877" s="1">
        <v>4220</v>
      </c>
      <c r="B3877">
        <v>4220</v>
      </c>
      <c r="C3877" t="s">
        <v>17819</v>
      </c>
      <c r="D3877" t="s">
        <v>17820</v>
      </c>
      <c r="E3877" t="s">
        <v>17821</v>
      </c>
      <c r="F3877" t="s">
        <v>17822</v>
      </c>
      <c r="G3877">
        <v>1</v>
      </c>
      <c r="H3877">
        <v>1</v>
      </c>
      <c r="I3877" t="s">
        <v>17823</v>
      </c>
      <c r="J3877" t="s">
        <v>17</v>
      </c>
      <c r="K3877">
        <v>1</v>
      </c>
      <c r="L3877">
        <v>0</v>
      </c>
      <c r="M3877">
        <v>0</v>
      </c>
    </row>
    <row r="3878" spans="1:13" x14ac:dyDescent="0.3">
      <c r="A3878" s="1">
        <v>4222</v>
      </c>
      <c r="B3878">
        <v>4222</v>
      </c>
      <c r="C3878" t="s">
        <v>17828</v>
      </c>
      <c r="D3878" t="s">
        <v>17829</v>
      </c>
      <c r="E3878" t="s">
        <v>17830</v>
      </c>
      <c r="F3878" t="s">
        <v>17831</v>
      </c>
      <c r="G3878">
        <v>1</v>
      </c>
      <c r="H3878">
        <v>1</v>
      </c>
      <c r="I3878" t="s">
        <v>119</v>
      </c>
      <c r="J3878" t="s">
        <v>17</v>
      </c>
      <c r="K3878">
        <v>1</v>
      </c>
      <c r="L3878">
        <v>0</v>
      </c>
      <c r="M3878">
        <v>0</v>
      </c>
    </row>
    <row r="3879" spans="1:13" x14ac:dyDescent="0.3">
      <c r="A3879" s="1">
        <v>4223</v>
      </c>
      <c r="B3879">
        <v>4223</v>
      </c>
      <c r="C3879" t="s">
        <v>17832</v>
      </c>
      <c r="D3879" t="s">
        <v>17833</v>
      </c>
      <c r="E3879" t="s">
        <v>17834</v>
      </c>
      <c r="F3879" t="s">
        <v>17835</v>
      </c>
      <c r="G3879">
        <v>1</v>
      </c>
      <c r="H3879">
        <v>1</v>
      </c>
      <c r="I3879" t="s">
        <v>17836</v>
      </c>
      <c r="J3879" t="s">
        <v>17</v>
      </c>
      <c r="K3879">
        <v>0</v>
      </c>
      <c r="L3879">
        <v>0</v>
      </c>
      <c r="M3879">
        <v>0</v>
      </c>
    </row>
    <row r="3880" spans="1:13" x14ac:dyDescent="0.3">
      <c r="A3880" s="1">
        <v>4224</v>
      </c>
      <c r="B3880">
        <v>4224</v>
      </c>
      <c r="C3880" t="s">
        <v>17837</v>
      </c>
      <c r="D3880" t="s">
        <v>17838</v>
      </c>
      <c r="E3880" t="s">
        <v>17839</v>
      </c>
      <c r="F3880" t="s">
        <v>17840</v>
      </c>
      <c r="G3880">
        <v>1</v>
      </c>
      <c r="H3880">
        <v>1</v>
      </c>
      <c r="I3880" t="s">
        <v>17841</v>
      </c>
      <c r="J3880" t="s">
        <v>17</v>
      </c>
      <c r="K3880">
        <v>1</v>
      </c>
      <c r="L3880">
        <v>0</v>
      </c>
      <c r="M3880">
        <v>0</v>
      </c>
    </row>
    <row r="3881" spans="1:13" x14ac:dyDescent="0.3">
      <c r="A3881" s="1">
        <v>4225</v>
      </c>
      <c r="B3881">
        <v>4225</v>
      </c>
      <c r="C3881" t="s">
        <v>17842</v>
      </c>
      <c r="D3881" t="s">
        <v>17843</v>
      </c>
      <c r="E3881" t="s">
        <v>17844</v>
      </c>
      <c r="F3881" t="s">
        <v>17845</v>
      </c>
      <c r="G3881">
        <v>1</v>
      </c>
      <c r="H3881">
        <v>1</v>
      </c>
      <c r="I3881" t="s">
        <v>15322</v>
      </c>
      <c r="J3881" t="s">
        <v>17</v>
      </c>
      <c r="K3881">
        <v>1</v>
      </c>
      <c r="L3881">
        <v>0</v>
      </c>
      <c r="M3881">
        <v>0</v>
      </c>
    </row>
    <row r="3882" spans="1:13" x14ac:dyDescent="0.3">
      <c r="A3882" s="1">
        <v>4227</v>
      </c>
      <c r="B3882">
        <v>4227</v>
      </c>
      <c r="C3882" t="s">
        <v>17849</v>
      </c>
      <c r="D3882" t="s">
        <v>17850</v>
      </c>
      <c r="E3882" t="s">
        <v>17851</v>
      </c>
      <c r="F3882" t="s">
        <v>17852</v>
      </c>
      <c r="G3882">
        <v>1</v>
      </c>
      <c r="H3882">
        <v>1</v>
      </c>
      <c r="I3882" t="s">
        <v>1740</v>
      </c>
      <c r="J3882" t="s">
        <v>17</v>
      </c>
      <c r="K3882">
        <v>1</v>
      </c>
      <c r="L3882">
        <v>0</v>
      </c>
      <c r="M3882">
        <v>0</v>
      </c>
    </row>
    <row r="3883" spans="1:13" x14ac:dyDescent="0.3">
      <c r="A3883" s="1">
        <v>4228</v>
      </c>
      <c r="B3883">
        <v>4228</v>
      </c>
      <c r="C3883" t="s">
        <v>17853</v>
      </c>
      <c r="D3883" t="s">
        <v>17854</v>
      </c>
      <c r="E3883" t="s">
        <v>17855</v>
      </c>
      <c r="F3883" t="s">
        <v>17856</v>
      </c>
      <c r="G3883">
        <v>1</v>
      </c>
      <c r="H3883">
        <v>1</v>
      </c>
      <c r="I3883" t="s">
        <v>212</v>
      </c>
      <c r="J3883" t="s">
        <v>17</v>
      </c>
      <c r="K3883">
        <v>1</v>
      </c>
      <c r="L3883">
        <v>0</v>
      </c>
      <c r="M3883">
        <v>0</v>
      </c>
    </row>
    <row r="3884" spans="1:13" x14ac:dyDescent="0.3">
      <c r="A3884" s="1">
        <v>4229</v>
      </c>
      <c r="B3884">
        <v>4229</v>
      </c>
      <c r="C3884" t="s">
        <v>17857</v>
      </c>
      <c r="D3884" t="s">
        <v>17858</v>
      </c>
      <c r="E3884" t="s">
        <v>17859</v>
      </c>
      <c r="F3884" t="s">
        <v>17860</v>
      </c>
      <c r="G3884">
        <v>1</v>
      </c>
      <c r="H3884">
        <v>1</v>
      </c>
      <c r="I3884" t="s">
        <v>7211</v>
      </c>
      <c r="J3884" t="s">
        <v>17</v>
      </c>
      <c r="K3884">
        <v>1</v>
      </c>
      <c r="L3884">
        <v>0</v>
      </c>
      <c r="M3884">
        <v>0</v>
      </c>
    </row>
    <row r="3885" spans="1:13" x14ac:dyDescent="0.3">
      <c r="A3885" s="1">
        <v>4230</v>
      </c>
      <c r="B3885">
        <v>4230</v>
      </c>
      <c r="C3885" t="s">
        <v>17861</v>
      </c>
      <c r="D3885" t="s">
        <v>17862</v>
      </c>
      <c r="E3885" t="s">
        <v>17821</v>
      </c>
      <c r="F3885" t="s">
        <v>17863</v>
      </c>
      <c r="G3885">
        <v>1</v>
      </c>
      <c r="H3885">
        <v>1</v>
      </c>
      <c r="I3885" t="s">
        <v>17823</v>
      </c>
      <c r="J3885" t="s">
        <v>17</v>
      </c>
      <c r="K3885">
        <v>0</v>
      </c>
      <c r="L3885">
        <v>0</v>
      </c>
      <c r="M3885">
        <v>0</v>
      </c>
    </row>
    <row r="3886" spans="1:13" x14ac:dyDescent="0.3">
      <c r="A3886" s="1">
        <v>4231</v>
      </c>
      <c r="B3886">
        <v>4231</v>
      </c>
      <c r="C3886" t="s">
        <v>17864</v>
      </c>
      <c r="D3886" t="s">
        <v>17865</v>
      </c>
      <c r="E3886" t="s">
        <v>17866</v>
      </c>
      <c r="F3886" t="s">
        <v>17867</v>
      </c>
      <c r="G3886">
        <v>1</v>
      </c>
      <c r="H3886">
        <v>1</v>
      </c>
      <c r="I3886" t="s">
        <v>1260</v>
      </c>
      <c r="J3886" t="s">
        <v>17</v>
      </c>
      <c r="K3886">
        <v>1</v>
      </c>
      <c r="L3886">
        <v>0</v>
      </c>
      <c r="M3886">
        <v>0</v>
      </c>
    </row>
    <row r="3887" spans="1:13" x14ac:dyDescent="0.3">
      <c r="A3887" s="1">
        <v>4232</v>
      </c>
      <c r="B3887">
        <v>4232</v>
      </c>
      <c r="C3887" t="s">
        <v>17868</v>
      </c>
      <c r="D3887" t="s">
        <v>17869</v>
      </c>
      <c r="E3887" t="s">
        <v>17870</v>
      </c>
      <c r="F3887" t="s">
        <v>17871</v>
      </c>
      <c r="G3887">
        <v>1</v>
      </c>
      <c r="H3887">
        <v>1</v>
      </c>
      <c r="I3887" t="s">
        <v>1238</v>
      </c>
      <c r="J3887" t="s">
        <v>17</v>
      </c>
      <c r="K3887">
        <v>0</v>
      </c>
      <c r="L3887">
        <v>0</v>
      </c>
      <c r="M3887">
        <v>0</v>
      </c>
    </row>
    <row r="3888" spans="1:13" x14ac:dyDescent="0.3">
      <c r="A3888" s="1">
        <v>4233</v>
      </c>
      <c r="B3888">
        <v>4233</v>
      </c>
      <c r="C3888" t="s">
        <v>17872</v>
      </c>
      <c r="D3888" t="s">
        <v>17873</v>
      </c>
      <c r="E3888" t="s">
        <v>17874</v>
      </c>
      <c r="F3888" t="s">
        <v>17875</v>
      </c>
      <c r="G3888">
        <v>1</v>
      </c>
      <c r="H3888">
        <v>1</v>
      </c>
      <c r="I3888" t="s">
        <v>725</v>
      </c>
      <c r="J3888" t="s">
        <v>17</v>
      </c>
      <c r="K3888">
        <v>1</v>
      </c>
      <c r="L3888">
        <v>0</v>
      </c>
      <c r="M3888">
        <v>0</v>
      </c>
    </row>
    <row r="3889" spans="1:13" x14ac:dyDescent="0.3">
      <c r="A3889" s="1">
        <v>4234</v>
      </c>
      <c r="B3889">
        <v>4234</v>
      </c>
      <c r="C3889" t="s">
        <v>17876</v>
      </c>
      <c r="D3889" t="s">
        <v>17877</v>
      </c>
      <c r="E3889" t="s">
        <v>17878</v>
      </c>
      <c r="F3889" t="s">
        <v>17879</v>
      </c>
      <c r="G3889">
        <v>1</v>
      </c>
      <c r="H3889">
        <v>1</v>
      </c>
      <c r="I3889" t="s">
        <v>358</v>
      </c>
      <c r="J3889" t="s">
        <v>17</v>
      </c>
      <c r="K3889">
        <v>0</v>
      </c>
      <c r="L3889">
        <v>0</v>
      </c>
      <c r="M3889">
        <v>0</v>
      </c>
    </row>
    <row r="3890" spans="1:13" x14ac:dyDescent="0.3">
      <c r="A3890" s="1">
        <v>4235</v>
      </c>
      <c r="B3890">
        <v>4235</v>
      </c>
      <c r="C3890" t="s">
        <v>17880</v>
      </c>
      <c r="D3890" t="s">
        <v>17881</v>
      </c>
      <c r="E3890" t="s">
        <v>17882</v>
      </c>
      <c r="F3890" t="s">
        <v>17883</v>
      </c>
      <c r="G3890">
        <v>1</v>
      </c>
      <c r="H3890">
        <v>1</v>
      </c>
      <c r="I3890" t="s">
        <v>246</v>
      </c>
      <c r="J3890" t="s">
        <v>17</v>
      </c>
      <c r="K3890">
        <v>1</v>
      </c>
      <c r="L3890">
        <v>0</v>
      </c>
      <c r="M3890">
        <v>0</v>
      </c>
    </row>
    <row r="3891" spans="1:13" x14ac:dyDescent="0.3">
      <c r="A3891" s="1">
        <v>4236</v>
      </c>
      <c r="B3891">
        <v>4236</v>
      </c>
      <c r="C3891" t="s">
        <v>17884</v>
      </c>
      <c r="D3891" t="s">
        <v>17885</v>
      </c>
      <c r="E3891" t="s">
        <v>17886</v>
      </c>
      <c r="F3891" t="s">
        <v>17887</v>
      </c>
      <c r="G3891">
        <v>1</v>
      </c>
      <c r="H3891">
        <v>1</v>
      </c>
      <c r="I3891" t="s">
        <v>17888</v>
      </c>
      <c r="J3891" t="s">
        <v>17</v>
      </c>
      <c r="K3891">
        <v>0</v>
      </c>
      <c r="L3891">
        <v>0</v>
      </c>
      <c r="M3891">
        <v>0</v>
      </c>
    </row>
    <row r="3892" spans="1:13" x14ac:dyDescent="0.3">
      <c r="A3892" s="1">
        <v>4237</v>
      </c>
      <c r="B3892">
        <v>4237</v>
      </c>
      <c r="C3892" t="s">
        <v>17889</v>
      </c>
      <c r="D3892" t="s">
        <v>17890</v>
      </c>
      <c r="E3892" t="s">
        <v>17891</v>
      </c>
      <c r="F3892" t="s">
        <v>17892</v>
      </c>
      <c r="G3892">
        <v>1</v>
      </c>
      <c r="H3892">
        <v>1</v>
      </c>
      <c r="I3892" t="s">
        <v>1740</v>
      </c>
      <c r="J3892" t="s">
        <v>17</v>
      </c>
      <c r="K3892">
        <v>0</v>
      </c>
      <c r="L3892">
        <v>0</v>
      </c>
      <c r="M3892">
        <v>0</v>
      </c>
    </row>
    <row r="3893" spans="1:13" x14ac:dyDescent="0.3">
      <c r="A3893" s="1">
        <v>4238</v>
      </c>
      <c r="B3893">
        <v>4238</v>
      </c>
      <c r="C3893" t="s">
        <v>17893</v>
      </c>
      <c r="D3893" t="s">
        <v>17894</v>
      </c>
      <c r="E3893" t="s">
        <v>17895</v>
      </c>
      <c r="F3893" t="s">
        <v>17896</v>
      </c>
      <c r="G3893">
        <v>1</v>
      </c>
      <c r="H3893">
        <v>1</v>
      </c>
      <c r="I3893" t="s">
        <v>17897</v>
      </c>
      <c r="J3893" t="s">
        <v>17</v>
      </c>
      <c r="K3893">
        <v>1</v>
      </c>
      <c r="L3893">
        <v>0</v>
      </c>
      <c r="M3893">
        <v>0</v>
      </c>
    </row>
    <row r="3894" spans="1:13" x14ac:dyDescent="0.3">
      <c r="A3894" s="1">
        <v>4239</v>
      </c>
      <c r="B3894">
        <v>4239</v>
      </c>
      <c r="C3894" t="s">
        <v>17898</v>
      </c>
      <c r="D3894" t="s">
        <v>17899</v>
      </c>
      <c r="E3894" t="s">
        <v>17900</v>
      </c>
      <c r="F3894" t="s">
        <v>17901</v>
      </c>
      <c r="G3894">
        <v>1</v>
      </c>
      <c r="H3894">
        <v>1</v>
      </c>
      <c r="I3894" t="s">
        <v>320</v>
      </c>
      <c r="J3894" t="s">
        <v>17</v>
      </c>
      <c r="K3894">
        <v>0</v>
      </c>
      <c r="L3894">
        <v>0</v>
      </c>
      <c r="M3894">
        <v>0</v>
      </c>
    </row>
    <row r="3895" spans="1:13" x14ac:dyDescent="0.3">
      <c r="A3895" s="1">
        <v>4240</v>
      </c>
      <c r="B3895">
        <v>4240</v>
      </c>
      <c r="C3895" t="s">
        <v>17902</v>
      </c>
      <c r="D3895" t="s">
        <v>17903</v>
      </c>
      <c r="E3895" t="s">
        <v>17904</v>
      </c>
      <c r="F3895" t="s">
        <v>17905</v>
      </c>
      <c r="G3895">
        <v>1</v>
      </c>
      <c r="H3895">
        <v>1</v>
      </c>
      <c r="I3895" t="s">
        <v>348</v>
      </c>
      <c r="J3895" t="s">
        <v>17</v>
      </c>
      <c r="K3895">
        <v>1</v>
      </c>
      <c r="L3895">
        <v>0</v>
      </c>
      <c r="M3895">
        <v>0</v>
      </c>
    </row>
    <row r="3896" spans="1:13" x14ac:dyDescent="0.3">
      <c r="A3896" s="1">
        <v>4241</v>
      </c>
      <c r="B3896">
        <v>4241</v>
      </c>
      <c r="C3896" t="s">
        <v>17906</v>
      </c>
      <c r="D3896" t="s">
        <v>17907</v>
      </c>
      <c r="E3896" t="s">
        <v>17908</v>
      </c>
      <c r="F3896" t="s">
        <v>17909</v>
      </c>
      <c r="G3896">
        <v>1</v>
      </c>
      <c r="H3896">
        <v>1</v>
      </c>
      <c r="I3896" t="s">
        <v>725</v>
      </c>
      <c r="J3896" t="s">
        <v>17</v>
      </c>
      <c r="K3896">
        <v>1</v>
      </c>
      <c r="L3896">
        <v>0</v>
      </c>
      <c r="M3896">
        <v>0</v>
      </c>
    </row>
    <row r="3897" spans="1:13" x14ac:dyDescent="0.3">
      <c r="A3897" s="1">
        <v>4242</v>
      </c>
      <c r="B3897">
        <v>4242</v>
      </c>
      <c r="C3897" t="s">
        <v>17910</v>
      </c>
      <c r="D3897" t="s">
        <v>17911</v>
      </c>
      <c r="E3897" t="s">
        <v>17912</v>
      </c>
      <c r="F3897" t="s">
        <v>17913</v>
      </c>
      <c r="G3897">
        <v>1</v>
      </c>
      <c r="H3897">
        <v>1</v>
      </c>
      <c r="I3897" t="s">
        <v>17914</v>
      </c>
      <c r="J3897" t="s">
        <v>17</v>
      </c>
      <c r="K3897">
        <v>0</v>
      </c>
      <c r="L3897">
        <v>0</v>
      </c>
      <c r="M3897">
        <v>0</v>
      </c>
    </row>
    <row r="3898" spans="1:13" x14ac:dyDescent="0.3">
      <c r="A3898" s="1">
        <v>4243</v>
      </c>
      <c r="B3898">
        <v>4243</v>
      </c>
      <c r="C3898" t="s">
        <v>17915</v>
      </c>
      <c r="D3898" t="s">
        <v>17916</v>
      </c>
      <c r="E3898" t="s">
        <v>17917</v>
      </c>
      <c r="F3898" t="s">
        <v>17918</v>
      </c>
      <c r="G3898">
        <v>1</v>
      </c>
      <c r="H3898">
        <v>1</v>
      </c>
      <c r="I3898" t="s">
        <v>2042</v>
      </c>
      <c r="J3898" t="s">
        <v>17</v>
      </c>
      <c r="K3898">
        <v>0</v>
      </c>
      <c r="L3898">
        <v>0</v>
      </c>
      <c r="M3898">
        <v>0</v>
      </c>
    </row>
    <row r="3899" spans="1:13" x14ac:dyDescent="0.3">
      <c r="A3899" s="1">
        <v>4244</v>
      </c>
      <c r="B3899">
        <v>4244</v>
      </c>
      <c r="C3899" t="s">
        <v>17919</v>
      </c>
      <c r="D3899" t="s">
        <v>17920</v>
      </c>
      <c r="E3899" t="s">
        <v>17921</v>
      </c>
      <c r="F3899" t="s">
        <v>17922</v>
      </c>
      <c r="G3899">
        <v>1</v>
      </c>
      <c r="H3899">
        <v>1</v>
      </c>
      <c r="I3899" t="s">
        <v>1740</v>
      </c>
      <c r="J3899" t="s">
        <v>17</v>
      </c>
      <c r="K3899">
        <v>0</v>
      </c>
      <c r="L3899">
        <v>0</v>
      </c>
      <c r="M3899">
        <v>0</v>
      </c>
    </row>
    <row r="3900" spans="1:13" x14ac:dyDescent="0.3">
      <c r="A3900" s="1">
        <v>4245</v>
      </c>
      <c r="B3900">
        <v>4245</v>
      </c>
      <c r="C3900" t="s">
        <v>17923</v>
      </c>
      <c r="D3900" t="s">
        <v>17924</v>
      </c>
      <c r="E3900" t="s">
        <v>17925</v>
      </c>
      <c r="F3900" t="s">
        <v>17926</v>
      </c>
      <c r="G3900">
        <v>1</v>
      </c>
      <c r="H3900">
        <v>1</v>
      </c>
      <c r="I3900" t="s">
        <v>4612</v>
      </c>
      <c r="J3900" t="s">
        <v>17</v>
      </c>
      <c r="K3900">
        <v>0</v>
      </c>
      <c r="L3900">
        <v>0</v>
      </c>
      <c r="M3900">
        <v>0</v>
      </c>
    </row>
    <row r="3901" spans="1:13" x14ac:dyDescent="0.3">
      <c r="A3901" s="1">
        <v>4246</v>
      </c>
      <c r="B3901">
        <v>4246</v>
      </c>
      <c r="C3901" t="s">
        <v>17927</v>
      </c>
      <c r="D3901" t="s">
        <v>17928</v>
      </c>
      <c r="E3901" t="s">
        <v>17929</v>
      </c>
      <c r="F3901" t="s">
        <v>17930</v>
      </c>
      <c r="G3901">
        <v>1</v>
      </c>
      <c r="H3901">
        <v>1</v>
      </c>
      <c r="I3901" t="s">
        <v>320</v>
      </c>
      <c r="J3901" t="s">
        <v>17</v>
      </c>
      <c r="K3901">
        <v>1</v>
      </c>
      <c r="L3901">
        <v>0</v>
      </c>
      <c r="M3901">
        <v>0</v>
      </c>
    </row>
    <row r="3902" spans="1:13" x14ac:dyDescent="0.3">
      <c r="A3902" s="1">
        <v>4247</v>
      </c>
      <c r="B3902">
        <v>4247</v>
      </c>
      <c r="C3902" t="s">
        <v>17931</v>
      </c>
      <c r="D3902" t="s">
        <v>17932</v>
      </c>
      <c r="E3902" t="s">
        <v>17933</v>
      </c>
      <c r="F3902" t="s">
        <v>17934</v>
      </c>
      <c r="G3902">
        <v>1</v>
      </c>
      <c r="H3902">
        <v>1</v>
      </c>
      <c r="I3902" t="s">
        <v>11689</v>
      </c>
      <c r="J3902" t="s">
        <v>17</v>
      </c>
      <c r="K3902">
        <v>1</v>
      </c>
      <c r="L3902">
        <v>0</v>
      </c>
      <c r="M3902">
        <v>0</v>
      </c>
    </row>
    <row r="3903" spans="1:13" x14ac:dyDescent="0.3">
      <c r="A3903" s="1">
        <v>4248</v>
      </c>
      <c r="B3903">
        <v>4248</v>
      </c>
      <c r="C3903" t="s">
        <v>17935</v>
      </c>
      <c r="D3903" t="s">
        <v>17936</v>
      </c>
      <c r="E3903" t="s">
        <v>17937</v>
      </c>
      <c r="F3903" t="s">
        <v>17938</v>
      </c>
      <c r="G3903">
        <v>1</v>
      </c>
      <c r="H3903">
        <v>1</v>
      </c>
      <c r="I3903" t="s">
        <v>7184</v>
      </c>
      <c r="J3903" t="s">
        <v>17</v>
      </c>
      <c r="K3903">
        <v>1</v>
      </c>
      <c r="L3903">
        <v>0</v>
      </c>
      <c r="M3903">
        <v>0</v>
      </c>
    </row>
    <row r="3904" spans="1:13" x14ac:dyDescent="0.3">
      <c r="A3904" s="1">
        <v>4249</v>
      </c>
      <c r="B3904">
        <v>4249</v>
      </c>
      <c r="C3904" t="s">
        <v>17939</v>
      </c>
      <c r="D3904" t="s">
        <v>17940</v>
      </c>
      <c r="E3904" t="s">
        <v>17941</v>
      </c>
      <c r="F3904" t="s">
        <v>17942</v>
      </c>
      <c r="G3904">
        <v>1</v>
      </c>
      <c r="H3904">
        <v>1</v>
      </c>
      <c r="I3904" t="s">
        <v>17943</v>
      </c>
      <c r="J3904" t="s">
        <v>17</v>
      </c>
      <c r="K3904">
        <v>0</v>
      </c>
      <c r="L3904">
        <v>0</v>
      </c>
      <c r="M3904">
        <v>0</v>
      </c>
    </row>
    <row r="3905" spans="1:13" x14ac:dyDescent="0.3">
      <c r="A3905" s="1">
        <v>4250</v>
      </c>
      <c r="B3905">
        <v>4250</v>
      </c>
      <c r="C3905" t="s">
        <v>17944</v>
      </c>
      <c r="D3905" t="s">
        <v>17945</v>
      </c>
      <c r="E3905" t="s">
        <v>17946</v>
      </c>
      <c r="F3905" t="s">
        <v>17947</v>
      </c>
      <c r="G3905">
        <v>1</v>
      </c>
      <c r="H3905">
        <v>1</v>
      </c>
      <c r="I3905" t="s">
        <v>320</v>
      </c>
      <c r="J3905" t="s">
        <v>17</v>
      </c>
      <c r="K3905">
        <v>1</v>
      </c>
      <c r="L3905">
        <v>0</v>
      </c>
      <c r="M3905">
        <v>0</v>
      </c>
    </row>
    <row r="3906" spans="1:13" x14ac:dyDescent="0.3">
      <c r="A3906" s="1">
        <v>4251</v>
      </c>
      <c r="B3906">
        <v>4251</v>
      </c>
      <c r="C3906" t="s">
        <v>17948</v>
      </c>
      <c r="D3906" t="s">
        <v>17949</v>
      </c>
      <c r="E3906" t="s">
        <v>17950</v>
      </c>
      <c r="F3906" t="s">
        <v>17951</v>
      </c>
      <c r="G3906">
        <v>1</v>
      </c>
      <c r="H3906">
        <v>1</v>
      </c>
      <c r="I3906" t="s">
        <v>2565</v>
      </c>
      <c r="J3906" t="s">
        <v>17</v>
      </c>
      <c r="K3906">
        <v>0</v>
      </c>
      <c r="L3906">
        <v>0</v>
      </c>
      <c r="M3906">
        <v>0</v>
      </c>
    </row>
    <row r="3907" spans="1:13" x14ac:dyDescent="0.3">
      <c r="A3907" s="1">
        <v>4252</v>
      </c>
      <c r="B3907">
        <v>4252</v>
      </c>
      <c r="C3907" t="s">
        <v>17952</v>
      </c>
      <c r="D3907" t="s">
        <v>17953</v>
      </c>
      <c r="E3907" t="s">
        <v>17950</v>
      </c>
      <c r="F3907" t="s">
        <v>17954</v>
      </c>
      <c r="G3907">
        <v>1</v>
      </c>
      <c r="H3907">
        <v>1</v>
      </c>
      <c r="I3907" t="s">
        <v>2565</v>
      </c>
      <c r="J3907" t="s">
        <v>17</v>
      </c>
      <c r="K3907">
        <v>0</v>
      </c>
      <c r="L3907">
        <v>0</v>
      </c>
      <c r="M3907">
        <v>0</v>
      </c>
    </row>
    <row r="3908" spans="1:13" x14ac:dyDescent="0.3">
      <c r="A3908" s="1">
        <v>4253</v>
      </c>
      <c r="B3908">
        <v>4253</v>
      </c>
      <c r="C3908" t="s">
        <v>17955</v>
      </c>
      <c r="D3908" t="s">
        <v>17956</v>
      </c>
      <c r="E3908" t="s">
        <v>17957</v>
      </c>
      <c r="F3908" t="s">
        <v>17958</v>
      </c>
      <c r="G3908">
        <v>1</v>
      </c>
      <c r="H3908">
        <v>1</v>
      </c>
      <c r="I3908" t="s">
        <v>17959</v>
      </c>
      <c r="J3908" t="s">
        <v>17</v>
      </c>
      <c r="K3908">
        <v>0</v>
      </c>
      <c r="L3908">
        <v>0</v>
      </c>
      <c r="M3908">
        <v>0</v>
      </c>
    </row>
    <row r="3909" spans="1:13" x14ac:dyDescent="0.3">
      <c r="A3909" s="1">
        <v>4254</v>
      </c>
      <c r="B3909">
        <v>4254</v>
      </c>
      <c r="C3909" t="s">
        <v>17960</v>
      </c>
      <c r="D3909" t="s">
        <v>17961</v>
      </c>
      <c r="E3909" t="s">
        <v>17962</v>
      </c>
      <c r="F3909" t="s">
        <v>17963</v>
      </c>
      <c r="G3909">
        <v>1</v>
      </c>
      <c r="H3909">
        <v>1</v>
      </c>
      <c r="I3909" t="s">
        <v>119</v>
      </c>
      <c r="J3909" t="s">
        <v>17</v>
      </c>
      <c r="K3909">
        <v>0</v>
      </c>
      <c r="L3909">
        <v>0</v>
      </c>
      <c r="M3909">
        <v>0</v>
      </c>
    </row>
    <row r="3910" spans="1:13" x14ac:dyDescent="0.3">
      <c r="A3910" s="1">
        <v>4255</v>
      </c>
      <c r="B3910">
        <v>4255</v>
      </c>
      <c r="C3910" t="s">
        <v>17964</v>
      </c>
      <c r="D3910" t="s">
        <v>17965</v>
      </c>
      <c r="E3910" t="s">
        <v>17966</v>
      </c>
      <c r="F3910" t="s">
        <v>17967</v>
      </c>
      <c r="G3910">
        <v>1</v>
      </c>
      <c r="H3910">
        <v>1</v>
      </c>
      <c r="I3910" t="s">
        <v>725</v>
      </c>
      <c r="J3910" t="s">
        <v>17</v>
      </c>
      <c r="K3910">
        <v>1</v>
      </c>
      <c r="L3910">
        <v>0</v>
      </c>
      <c r="M3910">
        <v>0</v>
      </c>
    </row>
    <row r="3911" spans="1:13" x14ac:dyDescent="0.3">
      <c r="A3911" s="1">
        <v>4256</v>
      </c>
      <c r="B3911">
        <v>4256</v>
      </c>
      <c r="C3911" t="s">
        <v>17968</v>
      </c>
      <c r="D3911" t="s">
        <v>17969</v>
      </c>
      <c r="E3911" t="s">
        <v>17970</v>
      </c>
      <c r="F3911" t="s">
        <v>17971</v>
      </c>
      <c r="G3911">
        <v>1</v>
      </c>
      <c r="H3911">
        <v>1</v>
      </c>
      <c r="I3911" t="s">
        <v>824</v>
      </c>
      <c r="J3911" t="s">
        <v>17</v>
      </c>
      <c r="K3911">
        <v>1</v>
      </c>
      <c r="L3911">
        <v>0</v>
      </c>
      <c r="M3911">
        <v>0</v>
      </c>
    </row>
    <row r="3912" spans="1:13" x14ac:dyDescent="0.3">
      <c r="A3912" s="1">
        <v>4257</v>
      </c>
      <c r="B3912">
        <v>4257</v>
      </c>
      <c r="C3912" t="s">
        <v>17972</v>
      </c>
      <c r="D3912" t="s">
        <v>17973</v>
      </c>
      <c r="E3912" t="s">
        <v>17974</v>
      </c>
      <c r="F3912" t="s">
        <v>17975</v>
      </c>
      <c r="G3912">
        <v>1</v>
      </c>
      <c r="H3912">
        <v>1</v>
      </c>
      <c r="I3912" t="s">
        <v>439</v>
      </c>
      <c r="J3912" t="s">
        <v>17</v>
      </c>
      <c r="K3912">
        <v>0</v>
      </c>
      <c r="L3912">
        <v>0</v>
      </c>
      <c r="M3912">
        <v>0</v>
      </c>
    </row>
    <row r="3913" spans="1:13" x14ac:dyDescent="0.3">
      <c r="A3913" s="1">
        <v>4258</v>
      </c>
      <c r="B3913">
        <v>4258</v>
      </c>
      <c r="C3913" t="s">
        <v>17976</v>
      </c>
      <c r="D3913" t="s">
        <v>17977</v>
      </c>
      <c r="E3913" t="s">
        <v>17978</v>
      </c>
      <c r="F3913" t="s">
        <v>17979</v>
      </c>
      <c r="G3913">
        <v>1</v>
      </c>
      <c r="H3913">
        <v>1</v>
      </c>
      <c r="I3913" t="s">
        <v>325</v>
      </c>
      <c r="J3913" t="s">
        <v>17</v>
      </c>
      <c r="K3913">
        <v>1</v>
      </c>
      <c r="L3913">
        <v>0</v>
      </c>
      <c r="M3913">
        <v>0</v>
      </c>
    </row>
    <row r="3914" spans="1:13" x14ac:dyDescent="0.3">
      <c r="A3914" s="1">
        <v>4259</v>
      </c>
      <c r="B3914">
        <v>4259</v>
      </c>
      <c r="C3914" t="s">
        <v>17980</v>
      </c>
      <c r="D3914" t="s">
        <v>17981</v>
      </c>
      <c r="E3914" t="s">
        <v>17982</v>
      </c>
      <c r="F3914" t="s">
        <v>17983</v>
      </c>
      <c r="G3914">
        <v>1</v>
      </c>
      <c r="H3914">
        <v>1</v>
      </c>
      <c r="I3914" t="s">
        <v>517</v>
      </c>
      <c r="J3914" t="s">
        <v>17</v>
      </c>
      <c r="K3914">
        <v>0</v>
      </c>
      <c r="L3914">
        <v>0</v>
      </c>
      <c r="M3914">
        <v>0</v>
      </c>
    </row>
    <row r="3915" spans="1:13" x14ac:dyDescent="0.3">
      <c r="A3915" s="1">
        <v>4260</v>
      </c>
      <c r="B3915">
        <v>4260</v>
      </c>
      <c r="C3915" t="s">
        <v>17984</v>
      </c>
      <c r="D3915" t="s">
        <v>17985</v>
      </c>
      <c r="E3915" t="s">
        <v>17986</v>
      </c>
      <c r="F3915" t="s">
        <v>17987</v>
      </c>
      <c r="G3915">
        <v>1</v>
      </c>
      <c r="H3915">
        <v>1</v>
      </c>
      <c r="I3915" t="s">
        <v>1094</v>
      </c>
      <c r="J3915" t="s">
        <v>17</v>
      </c>
      <c r="K3915">
        <v>1</v>
      </c>
      <c r="L3915">
        <v>0</v>
      </c>
      <c r="M3915">
        <v>0</v>
      </c>
    </row>
    <row r="3916" spans="1:13" x14ac:dyDescent="0.3">
      <c r="A3916" s="1">
        <v>4261</v>
      </c>
      <c r="B3916">
        <v>4261</v>
      </c>
      <c r="C3916" t="s">
        <v>17988</v>
      </c>
      <c r="D3916" t="s">
        <v>17989</v>
      </c>
      <c r="E3916" t="s">
        <v>17990</v>
      </c>
      <c r="F3916" t="s">
        <v>17991</v>
      </c>
      <c r="G3916">
        <v>1</v>
      </c>
      <c r="H3916">
        <v>1</v>
      </c>
      <c r="I3916" t="s">
        <v>17992</v>
      </c>
      <c r="J3916" t="s">
        <v>17</v>
      </c>
      <c r="K3916">
        <v>0</v>
      </c>
      <c r="L3916">
        <v>0</v>
      </c>
      <c r="M3916">
        <v>0</v>
      </c>
    </row>
    <row r="3917" spans="1:13" x14ac:dyDescent="0.3">
      <c r="A3917" s="1">
        <v>4262</v>
      </c>
      <c r="B3917">
        <v>4262</v>
      </c>
      <c r="C3917" t="s">
        <v>17993</v>
      </c>
      <c r="D3917" t="s">
        <v>17994</v>
      </c>
      <c r="E3917" t="s">
        <v>17995</v>
      </c>
      <c r="F3917" t="s">
        <v>17996</v>
      </c>
      <c r="G3917">
        <v>1</v>
      </c>
      <c r="H3917">
        <v>1</v>
      </c>
      <c r="I3917" t="s">
        <v>353</v>
      </c>
      <c r="J3917" t="s">
        <v>17</v>
      </c>
      <c r="K3917">
        <v>0</v>
      </c>
      <c r="L3917">
        <v>0</v>
      </c>
      <c r="M3917">
        <v>0</v>
      </c>
    </row>
    <row r="3918" spans="1:13" x14ac:dyDescent="0.3">
      <c r="A3918" s="1">
        <v>4263</v>
      </c>
      <c r="B3918">
        <v>4263</v>
      </c>
      <c r="C3918" t="s">
        <v>17997</v>
      </c>
      <c r="D3918" t="s">
        <v>17998</v>
      </c>
      <c r="E3918" t="s">
        <v>17999</v>
      </c>
      <c r="F3918" t="s">
        <v>18000</v>
      </c>
      <c r="G3918">
        <v>1</v>
      </c>
      <c r="H3918">
        <v>1</v>
      </c>
      <c r="I3918" t="s">
        <v>453</v>
      </c>
      <c r="J3918" t="s">
        <v>17</v>
      </c>
      <c r="K3918">
        <v>0</v>
      </c>
      <c r="L3918">
        <v>0</v>
      </c>
      <c r="M3918">
        <v>0</v>
      </c>
    </row>
    <row r="3919" spans="1:13" x14ac:dyDescent="0.3">
      <c r="A3919" s="1">
        <v>4264</v>
      </c>
      <c r="B3919">
        <v>4264</v>
      </c>
      <c r="C3919" t="s">
        <v>18001</v>
      </c>
      <c r="D3919" t="s">
        <v>18002</v>
      </c>
      <c r="E3919" t="s">
        <v>18003</v>
      </c>
      <c r="F3919" t="s">
        <v>18004</v>
      </c>
      <c r="G3919">
        <v>1</v>
      </c>
      <c r="H3919">
        <v>1</v>
      </c>
      <c r="I3919" t="s">
        <v>541</v>
      </c>
      <c r="J3919" t="s">
        <v>17</v>
      </c>
      <c r="K3919">
        <v>0</v>
      </c>
      <c r="L3919">
        <v>0</v>
      </c>
      <c r="M3919">
        <v>0</v>
      </c>
    </row>
    <row r="3920" spans="1:13" x14ac:dyDescent="0.3">
      <c r="A3920" s="1">
        <v>4265</v>
      </c>
      <c r="B3920">
        <v>4265</v>
      </c>
      <c r="C3920" t="s">
        <v>18005</v>
      </c>
      <c r="D3920" t="s">
        <v>18006</v>
      </c>
      <c r="E3920" t="s">
        <v>18007</v>
      </c>
      <c r="F3920" t="s">
        <v>18008</v>
      </c>
      <c r="G3920">
        <v>1</v>
      </c>
      <c r="H3920">
        <v>1</v>
      </c>
      <c r="I3920" t="s">
        <v>918</v>
      </c>
      <c r="J3920" t="s">
        <v>17</v>
      </c>
      <c r="K3920">
        <v>0</v>
      </c>
      <c r="L3920">
        <v>0</v>
      </c>
      <c r="M3920">
        <v>0</v>
      </c>
    </row>
    <row r="3921" spans="1:13" x14ac:dyDescent="0.3">
      <c r="A3921" s="1">
        <v>4266</v>
      </c>
      <c r="B3921">
        <v>4266</v>
      </c>
      <c r="C3921" t="s">
        <v>18009</v>
      </c>
      <c r="D3921" t="s">
        <v>18010</v>
      </c>
      <c r="E3921" t="s">
        <v>17199</v>
      </c>
      <c r="F3921" t="s">
        <v>18011</v>
      </c>
      <c r="G3921">
        <v>1</v>
      </c>
      <c r="H3921">
        <v>1</v>
      </c>
      <c r="I3921" t="s">
        <v>109</v>
      </c>
      <c r="J3921" t="s">
        <v>17</v>
      </c>
      <c r="K3921">
        <v>0</v>
      </c>
      <c r="L3921">
        <v>0</v>
      </c>
      <c r="M3921">
        <v>0</v>
      </c>
    </row>
    <row r="3922" spans="1:13" x14ac:dyDescent="0.3">
      <c r="A3922" s="1">
        <v>4267</v>
      </c>
      <c r="B3922">
        <v>4267</v>
      </c>
      <c r="C3922" t="s">
        <v>18012</v>
      </c>
      <c r="D3922" t="s">
        <v>18013</v>
      </c>
      <c r="E3922" t="s">
        <v>18014</v>
      </c>
      <c r="F3922" t="s">
        <v>18015</v>
      </c>
      <c r="G3922">
        <v>1</v>
      </c>
      <c r="H3922">
        <v>1</v>
      </c>
      <c r="I3922" t="s">
        <v>2849</v>
      </c>
      <c r="J3922" t="s">
        <v>17</v>
      </c>
      <c r="K3922">
        <v>1</v>
      </c>
      <c r="L3922">
        <v>0</v>
      </c>
      <c r="M3922">
        <v>0</v>
      </c>
    </row>
    <row r="3923" spans="1:13" x14ac:dyDescent="0.3">
      <c r="A3923" s="1">
        <v>4268</v>
      </c>
      <c r="B3923">
        <v>4268</v>
      </c>
      <c r="C3923" t="s">
        <v>18016</v>
      </c>
      <c r="D3923" t="s">
        <v>18017</v>
      </c>
      <c r="E3923" t="s">
        <v>18018</v>
      </c>
      <c r="F3923" t="s">
        <v>18019</v>
      </c>
      <c r="G3923">
        <v>1</v>
      </c>
      <c r="H3923">
        <v>1</v>
      </c>
      <c r="I3923" t="s">
        <v>9211</v>
      </c>
      <c r="J3923" t="s">
        <v>17</v>
      </c>
      <c r="K3923">
        <v>1</v>
      </c>
      <c r="L3923">
        <v>0</v>
      </c>
      <c r="M3923">
        <v>0</v>
      </c>
    </row>
    <row r="3924" spans="1:13" x14ac:dyDescent="0.3">
      <c r="A3924" s="1">
        <v>4270</v>
      </c>
      <c r="B3924">
        <v>4270</v>
      </c>
      <c r="C3924" t="s">
        <v>18024</v>
      </c>
      <c r="D3924" t="s">
        <v>18025</v>
      </c>
      <c r="E3924" t="s">
        <v>18026</v>
      </c>
      <c r="F3924" t="s">
        <v>18027</v>
      </c>
      <c r="G3924">
        <v>1</v>
      </c>
      <c r="H3924">
        <v>1</v>
      </c>
      <c r="I3924" t="s">
        <v>667</v>
      </c>
      <c r="J3924" t="s">
        <v>17</v>
      </c>
      <c r="K3924">
        <v>1</v>
      </c>
      <c r="L3924">
        <v>0</v>
      </c>
      <c r="M3924">
        <v>0</v>
      </c>
    </row>
    <row r="3925" spans="1:13" x14ac:dyDescent="0.3">
      <c r="A3925" s="1">
        <v>4271</v>
      </c>
      <c r="B3925">
        <v>4271</v>
      </c>
      <c r="C3925" t="s">
        <v>18028</v>
      </c>
      <c r="D3925" t="s">
        <v>18029</v>
      </c>
      <c r="E3925" t="s">
        <v>18030</v>
      </c>
      <c r="F3925" t="s">
        <v>18031</v>
      </c>
      <c r="G3925">
        <v>1</v>
      </c>
      <c r="H3925">
        <v>1</v>
      </c>
      <c r="I3925" t="s">
        <v>824</v>
      </c>
      <c r="J3925" t="s">
        <v>17</v>
      </c>
      <c r="K3925">
        <v>1</v>
      </c>
      <c r="L3925">
        <v>0</v>
      </c>
      <c r="M3925">
        <v>0</v>
      </c>
    </row>
    <row r="3926" spans="1:13" x14ac:dyDescent="0.3">
      <c r="A3926" s="1">
        <v>4272</v>
      </c>
      <c r="B3926">
        <v>4272</v>
      </c>
      <c r="C3926" t="s">
        <v>18032</v>
      </c>
      <c r="D3926" t="s">
        <v>18033</v>
      </c>
      <c r="E3926" t="s">
        <v>18034</v>
      </c>
      <c r="F3926" t="s">
        <v>18035</v>
      </c>
      <c r="G3926">
        <v>1</v>
      </c>
      <c r="H3926">
        <v>1</v>
      </c>
      <c r="I3926" t="s">
        <v>7184</v>
      </c>
      <c r="J3926" t="s">
        <v>17</v>
      </c>
      <c r="K3926">
        <v>0</v>
      </c>
      <c r="L3926">
        <v>0</v>
      </c>
      <c r="M3926">
        <v>0</v>
      </c>
    </row>
    <row r="3927" spans="1:13" x14ac:dyDescent="0.3">
      <c r="A3927" s="1">
        <v>4273</v>
      </c>
      <c r="B3927">
        <v>4273</v>
      </c>
      <c r="C3927" t="s">
        <v>18036</v>
      </c>
      <c r="D3927" t="s">
        <v>18037</v>
      </c>
      <c r="E3927" t="s">
        <v>18038</v>
      </c>
      <c r="F3927" t="s">
        <v>18039</v>
      </c>
      <c r="G3927">
        <v>1</v>
      </c>
      <c r="H3927">
        <v>1</v>
      </c>
      <c r="I3927" t="s">
        <v>1798</v>
      </c>
      <c r="J3927" t="s">
        <v>17</v>
      </c>
      <c r="K3927">
        <v>0</v>
      </c>
      <c r="L3927">
        <v>0</v>
      </c>
      <c r="M3927">
        <v>0</v>
      </c>
    </row>
    <row r="3928" spans="1:13" x14ac:dyDescent="0.3">
      <c r="A3928" s="1">
        <v>4274</v>
      </c>
      <c r="B3928">
        <v>4274</v>
      </c>
      <c r="C3928" t="s">
        <v>18040</v>
      </c>
      <c r="D3928" t="s">
        <v>18041</v>
      </c>
      <c r="E3928" t="s">
        <v>18042</v>
      </c>
      <c r="F3928" t="s">
        <v>18043</v>
      </c>
      <c r="G3928">
        <v>1</v>
      </c>
      <c r="H3928">
        <v>1</v>
      </c>
      <c r="I3928" t="s">
        <v>1763</v>
      </c>
      <c r="J3928" t="s">
        <v>17</v>
      </c>
      <c r="K3928">
        <v>1</v>
      </c>
      <c r="L3928">
        <v>0</v>
      </c>
      <c r="M3928">
        <v>0</v>
      </c>
    </row>
    <row r="3929" spans="1:13" x14ac:dyDescent="0.3">
      <c r="A3929" s="1">
        <v>4275</v>
      </c>
      <c r="B3929">
        <v>4275</v>
      </c>
      <c r="C3929" t="s">
        <v>18044</v>
      </c>
      <c r="D3929" t="s">
        <v>18045</v>
      </c>
      <c r="E3929" t="s">
        <v>18046</v>
      </c>
      <c r="F3929" t="s">
        <v>18047</v>
      </c>
      <c r="G3929">
        <v>1</v>
      </c>
      <c r="H3929">
        <v>1</v>
      </c>
      <c r="I3929" t="s">
        <v>18048</v>
      </c>
      <c r="J3929" t="s">
        <v>17</v>
      </c>
      <c r="K3929">
        <v>1</v>
      </c>
      <c r="L3929">
        <v>0</v>
      </c>
      <c r="M3929">
        <v>0</v>
      </c>
    </row>
    <row r="3930" spans="1:13" x14ac:dyDescent="0.3">
      <c r="A3930" s="1">
        <v>4276</v>
      </c>
      <c r="B3930">
        <v>4276</v>
      </c>
      <c r="C3930" t="s">
        <v>18049</v>
      </c>
      <c r="D3930" t="s">
        <v>18050</v>
      </c>
      <c r="E3930" t="s">
        <v>18051</v>
      </c>
      <c r="F3930" t="s">
        <v>18052</v>
      </c>
      <c r="G3930">
        <v>1</v>
      </c>
      <c r="H3930">
        <v>1</v>
      </c>
      <c r="I3930" t="s">
        <v>18053</v>
      </c>
      <c r="J3930" t="s">
        <v>17</v>
      </c>
      <c r="K3930">
        <v>0</v>
      </c>
      <c r="L3930">
        <v>0</v>
      </c>
      <c r="M3930">
        <v>0</v>
      </c>
    </row>
    <row r="3931" spans="1:13" x14ac:dyDescent="0.3">
      <c r="A3931" s="1">
        <v>4277</v>
      </c>
      <c r="B3931">
        <v>4277</v>
      </c>
      <c r="C3931" t="s">
        <v>18054</v>
      </c>
      <c r="D3931" t="s">
        <v>18055</v>
      </c>
      <c r="E3931" t="s">
        <v>18056</v>
      </c>
      <c r="F3931" t="s">
        <v>18057</v>
      </c>
      <c r="G3931">
        <v>1</v>
      </c>
      <c r="H3931">
        <v>1</v>
      </c>
      <c r="I3931" t="s">
        <v>2849</v>
      </c>
      <c r="J3931" t="s">
        <v>17</v>
      </c>
      <c r="K3931">
        <v>1</v>
      </c>
      <c r="L3931">
        <v>0</v>
      </c>
      <c r="M3931">
        <v>0</v>
      </c>
    </row>
    <row r="3932" spans="1:13" x14ac:dyDescent="0.3">
      <c r="A3932" s="1">
        <v>4278</v>
      </c>
      <c r="B3932">
        <v>4278</v>
      </c>
      <c r="C3932" t="s">
        <v>18058</v>
      </c>
      <c r="D3932" t="s">
        <v>18059</v>
      </c>
      <c r="E3932" t="s">
        <v>18060</v>
      </c>
      <c r="F3932" t="s">
        <v>18061</v>
      </c>
      <c r="G3932">
        <v>1</v>
      </c>
      <c r="H3932">
        <v>1</v>
      </c>
      <c r="I3932" t="s">
        <v>18062</v>
      </c>
      <c r="J3932" t="s">
        <v>17</v>
      </c>
      <c r="K3932">
        <v>1</v>
      </c>
      <c r="L3932">
        <v>0</v>
      </c>
      <c r="M3932">
        <v>0</v>
      </c>
    </row>
    <row r="3933" spans="1:13" x14ac:dyDescent="0.3">
      <c r="A3933" s="1">
        <v>4279</v>
      </c>
      <c r="B3933">
        <v>4279</v>
      </c>
      <c r="C3933" t="s">
        <v>18063</v>
      </c>
      <c r="D3933" t="s">
        <v>18064</v>
      </c>
      <c r="E3933" t="s">
        <v>8214</v>
      </c>
      <c r="F3933" t="s">
        <v>18065</v>
      </c>
      <c r="G3933">
        <v>1</v>
      </c>
      <c r="H3933">
        <v>1</v>
      </c>
      <c r="I3933" t="s">
        <v>7841</v>
      </c>
      <c r="J3933" t="s">
        <v>17</v>
      </c>
      <c r="K3933">
        <v>1</v>
      </c>
      <c r="L3933">
        <v>0</v>
      </c>
      <c r="M3933">
        <v>0</v>
      </c>
    </row>
    <row r="3934" spans="1:13" x14ac:dyDescent="0.3">
      <c r="A3934" s="1">
        <v>4280</v>
      </c>
      <c r="B3934">
        <v>4280</v>
      </c>
      <c r="C3934" t="s">
        <v>18066</v>
      </c>
      <c r="D3934" t="s">
        <v>18067</v>
      </c>
      <c r="E3934" t="s">
        <v>18068</v>
      </c>
      <c r="F3934" t="s">
        <v>18069</v>
      </c>
      <c r="G3934">
        <v>1</v>
      </c>
      <c r="H3934">
        <v>1</v>
      </c>
      <c r="I3934" t="s">
        <v>1740</v>
      </c>
      <c r="J3934" t="s">
        <v>17</v>
      </c>
      <c r="K3934">
        <v>0</v>
      </c>
      <c r="L3934">
        <v>0</v>
      </c>
      <c r="M3934">
        <v>0</v>
      </c>
    </row>
    <row r="3935" spans="1:13" x14ac:dyDescent="0.3">
      <c r="A3935" s="1">
        <v>4281</v>
      </c>
      <c r="B3935">
        <v>4281</v>
      </c>
      <c r="C3935" t="s">
        <v>18070</v>
      </c>
      <c r="D3935" t="s">
        <v>18071</v>
      </c>
      <c r="E3935" t="s">
        <v>18072</v>
      </c>
      <c r="F3935" t="s">
        <v>18073</v>
      </c>
      <c r="G3935">
        <v>1</v>
      </c>
      <c r="H3935">
        <v>1</v>
      </c>
      <c r="I3935" t="s">
        <v>527</v>
      </c>
      <c r="J3935" t="s">
        <v>17</v>
      </c>
      <c r="K3935">
        <v>0</v>
      </c>
      <c r="L3935">
        <v>0</v>
      </c>
      <c r="M3935">
        <v>0</v>
      </c>
    </row>
    <row r="3936" spans="1:13" x14ac:dyDescent="0.3">
      <c r="A3936" s="1">
        <v>4282</v>
      </c>
      <c r="B3936">
        <v>4282</v>
      </c>
      <c r="C3936" t="s">
        <v>18074</v>
      </c>
      <c r="D3936" t="s">
        <v>18075</v>
      </c>
      <c r="E3936" t="s">
        <v>18076</v>
      </c>
      <c r="F3936" t="s">
        <v>18077</v>
      </c>
      <c r="G3936">
        <v>1</v>
      </c>
      <c r="H3936">
        <v>1</v>
      </c>
      <c r="I3936" t="s">
        <v>1094</v>
      </c>
      <c r="J3936" t="s">
        <v>17</v>
      </c>
      <c r="K3936">
        <v>0</v>
      </c>
      <c r="L3936">
        <v>0</v>
      </c>
      <c r="M3936">
        <v>0</v>
      </c>
    </row>
    <row r="3937" spans="1:13" x14ac:dyDescent="0.3">
      <c r="A3937" s="1">
        <v>4283</v>
      </c>
      <c r="B3937">
        <v>4283</v>
      </c>
      <c r="C3937" t="s">
        <v>18078</v>
      </c>
      <c r="D3937" t="s">
        <v>18079</v>
      </c>
      <c r="E3937" t="s">
        <v>18080</v>
      </c>
      <c r="F3937" t="s">
        <v>18081</v>
      </c>
      <c r="G3937">
        <v>1</v>
      </c>
      <c r="H3937">
        <v>1</v>
      </c>
      <c r="I3937" t="s">
        <v>7623</v>
      </c>
      <c r="J3937" t="s">
        <v>17</v>
      </c>
      <c r="K3937">
        <v>1</v>
      </c>
      <c r="L3937">
        <v>0</v>
      </c>
      <c r="M3937">
        <v>0</v>
      </c>
    </row>
    <row r="3938" spans="1:13" x14ac:dyDescent="0.3">
      <c r="A3938" s="1">
        <v>4284</v>
      </c>
      <c r="B3938">
        <v>4284</v>
      </c>
      <c r="C3938" t="s">
        <v>18082</v>
      </c>
      <c r="D3938" t="s">
        <v>18083</v>
      </c>
      <c r="E3938" t="s">
        <v>18084</v>
      </c>
      <c r="F3938" t="s">
        <v>18085</v>
      </c>
      <c r="G3938">
        <v>1</v>
      </c>
      <c r="H3938">
        <v>1</v>
      </c>
      <c r="I3938" t="s">
        <v>4734</v>
      </c>
      <c r="J3938" t="s">
        <v>17</v>
      </c>
      <c r="K3938">
        <v>1</v>
      </c>
      <c r="L3938">
        <v>0</v>
      </c>
      <c r="M3938">
        <v>0</v>
      </c>
    </row>
    <row r="3939" spans="1:13" x14ac:dyDescent="0.3">
      <c r="A3939" s="1">
        <v>4285</v>
      </c>
      <c r="B3939">
        <v>4285</v>
      </c>
      <c r="C3939" t="s">
        <v>18086</v>
      </c>
      <c r="D3939" t="s">
        <v>18087</v>
      </c>
      <c r="E3939" t="s">
        <v>18088</v>
      </c>
      <c r="F3939" t="s">
        <v>18089</v>
      </c>
      <c r="G3939">
        <v>1</v>
      </c>
      <c r="H3939">
        <v>1</v>
      </c>
      <c r="I3939" t="s">
        <v>70</v>
      </c>
      <c r="J3939" t="s">
        <v>17</v>
      </c>
      <c r="K3939">
        <v>0</v>
      </c>
      <c r="L3939">
        <v>0</v>
      </c>
      <c r="M3939">
        <v>0</v>
      </c>
    </row>
    <row r="3940" spans="1:13" x14ac:dyDescent="0.3">
      <c r="A3940" s="1">
        <v>4286</v>
      </c>
      <c r="B3940">
        <v>4286</v>
      </c>
      <c r="C3940" t="s">
        <v>18090</v>
      </c>
      <c r="D3940" t="s">
        <v>18091</v>
      </c>
      <c r="E3940" t="s">
        <v>18092</v>
      </c>
      <c r="F3940" t="s">
        <v>18093</v>
      </c>
      <c r="G3940">
        <v>1</v>
      </c>
      <c r="H3940">
        <v>1</v>
      </c>
      <c r="I3940" t="s">
        <v>405</v>
      </c>
      <c r="J3940" t="s">
        <v>17</v>
      </c>
      <c r="K3940">
        <v>0</v>
      </c>
      <c r="L3940">
        <v>0</v>
      </c>
      <c r="M3940">
        <v>0</v>
      </c>
    </row>
    <row r="3941" spans="1:13" x14ac:dyDescent="0.3">
      <c r="A3941" s="1">
        <v>4287</v>
      </c>
      <c r="B3941">
        <v>4287</v>
      </c>
      <c r="C3941" t="s">
        <v>18094</v>
      </c>
      <c r="D3941" t="s">
        <v>18095</v>
      </c>
      <c r="E3941" t="s">
        <v>18096</v>
      </c>
      <c r="F3941" t="s">
        <v>18097</v>
      </c>
      <c r="G3941">
        <v>1</v>
      </c>
      <c r="H3941">
        <v>1</v>
      </c>
      <c r="I3941" t="s">
        <v>405</v>
      </c>
      <c r="J3941" t="s">
        <v>17</v>
      </c>
      <c r="K3941">
        <v>0</v>
      </c>
      <c r="L3941">
        <v>0</v>
      </c>
      <c r="M3941">
        <v>0</v>
      </c>
    </row>
    <row r="3942" spans="1:13" x14ac:dyDescent="0.3">
      <c r="A3942" s="1">
        <v>4288</v>
      </c>
      <c r="B3942">
        <v>4288</v>
      </c>
      <c r="C3942" t="s">
        <v>18098</v>
      </c>
      <c r="D3942" t="s">
        <v>18099</v>
      </c>
      <c r="E3942" t="s">
        <v>8019</v>
      </c>
      <c r="F3942" t="s">
        <v>18100</v>
      </c>
      <c r="G3942">
        <v>1</v>
      </c>
      <c r="H3942">
        <v>1</v>
      </c>
      <c r="I3942" t="s">
        <v>109</v>
      </c>
      <c r="J3942" t="s">
        <v>17</v>
      </c>
      <c r="K3942">
        <v>0</v>
      </c>
      <c r="L3942">
        <v>0</v>
      </c>
      <c r="M3942">
        <v>0</v>
      </c>
    </row>
    <row r="3943" spans="1:13" x14ac:dyDescent="0.3">
      <c r="A3943" s="1">
        <v>4289</v>
      </c>
      <c r="B3943">
        <v>4289</v>
      </c>
      <c r="C3943" t="s">
        <v>18101</v>
      </c>
      <c r="D3943" t="s">
        <v>18102</v>
      </c>
      <c r="E3943" t="s">
        <v>18103</v>
      </c>
      <c r="F3943" t="s">
        <v>18104</v>
      </c>
      <c r="G3943">
        <v>1</v>
      </c>
      <c r="H3943">
        <v>1</v>
      </c>
      <c r="I3943" t="s">
        <v>18105</v>
      </c>
      <c r="J3943" t="s">
        <v>17</v>
      </c>
      <c r="K3943">
        <v>0</v>
      </c>
      <c r="L3943">
        <v>1</v>
      </c>
      <c r="M3943">
        <v>0</v>
      </c>
    </row>
    <row r="3944" spans="1:13" x14ac:dyDescent="0.3">
      <c r="A3944" s="1">
        <v>4290</v>
      </c>
      <c r="B3944">
        <v>4290</v>
      </c>
      <c r="C3944" t="s">
        <v>18106</v>
      </c>
      <c r="D3944" t="s">
        <v>18107</v>
      </c>
      <c r="E3944" t="s">
        <v>18108</v>
      </c>
      <c r="F3944" t="s">
        <v>18109</v>
      </c>
      <c r="G3944">
        <v>1</v>
      </c>
      <c r="H3944">
        <v>1</v>
      </c>
      <c r="I3944" t="s">
        <v>16308</v>
      </c>
      <c r="J3944" t="s">
        <v>17</v>
      </c>
      <c r="K3944">
        <v>1</v>
      </c>
      <c r="L3944">
        <v>0</v>
      </c>
      <c r="M3944">
        <v>0</v>
      </c>
    </row>
    <row r="3945" spans="1:13" x14ac:dyDescent="0.3">
      <c r="A3945" s="1">
        <v>4291</v>
      </c>
      <c r="B3945">
        <v>4291</v>
      </c>
      <c r="C3945" t="s">
        <v>18110</v>
      </c>
      <c r="D3945" t="s">
        <v>18111</v>
      </c>
      <c r="E3945" t="s">
        <v>18112</v>
      </c>
      <c r="F3945" t="s">
        <v>18113</v>
      </c>
      <c r="G3945">
        <v>1</v>
      </c>
      <c r="H3945">
        <v>0</v>
      </c>
      <c r="I3945" t="s">
        <v>372</v>
      </c>
      <c r="J3945" t="s">
        <v>17</v>
      </c>
      <c r="K3945">
        <v>0</v>
      </c>
      <c r="L3945">
        <v>0</v>
      </c>
      <c r="M3945">
        <v>0</v>
      </c>
    </row>
    <row r="3946" spans="1:13" x14ac:dyDescent="0.3">
      <c r="A3946" s="1">
        <v>4292</v>
      </c>
      <c r="B3946">
        <v>4292</v>
      </c>
      <c r="C3946" t="s">
        <v>18114</v>
      </c>
      <c r="D3946" t="s">
        <v>18115</v>
      </c>
      <c r="E3946" t="s">
        <v>18116</v>
      </c>
      <c r="F3946" t="s">
        <v>18117</v>
      </c>
      <c r="G3946">
        <v>1</v>
      </c>
      <c r="H3946">
        <v>1</v>
      </c>
      <c r="I3946" t="s">
        <v>14424</v>
      </c>
      <c r="J3946" t="s">
        <v>17</v>
      </c>
      <c r="K3946">
        <v>0</v>
      </c>
      <c r="L3946">
        <v>0</v>
      </c>
      <c r="M3946">
        <v>0</v>
      </c>
    </row>
    <row r="3947" spans="1:13" x14ac:dyDescent="0.3">
      <c r="A3947" s="1">
        <v>4293</v>
      </c>
      <c r="B3947">
        <v>4293</v>
      </c>
      <c r="C3947" t="s">
        <v>18118</v>
      </c>
      <c r="D3947" t="s">
        <v>18119</v>
      </c>
      <c r="E3947" t="s">
        <v>18120</v>
      </c>
      <c r="F3947" t="s">
        <v>18121</v>
      </c>
      <c r="G3947">
        <v>1</v>
      </c>
      <c r="H3947">
        <v>1</v>
      </c>
      <c r="I3947" t="s">
        <v>124</v>
      </c>
      <c r="J3947" t="s">
        <v>17</v>
      </c>
      <c r="K3947">
        <v>0</v>
      </c>
      <c r="L3947">
        <v>0</v>
      </c>
      <c r="M3947">
        <v>0</v>
      </c>
    </row>
    <row r="3948" spans="1:13" x14ac:dyDescent="0.3">
      <c r="A3948" s="1">
        <v>4294</v>
      </c>
      <c r="B3948">
        <v>4294</v>
      </c>
      <c r="C3948" t="s">
        <v>18122</v>
      </c>
      <c r="D3948" t="s">
        <v>18123</v>
      </c>
      <c r="E3948" t="s">
        <v>18124</v>
      </c>
      <c r="F3948" t="s">
        <v>18125</v>
      </c>
      <c r="G3948">
        <v>1</v>
      </c>
      <c r="H3948">
        <v>1</v>
      </c>
      <c r="I3948" t="s">
        <v>3860</v>
      </c>
      <c r="J3948" t="s">
        <v>17</v>
      </c>
      <c r="K3948">
        <v>1</v>
      </c>
      <c r="L3948">
        <v>0</v>
      </c>
      <c r="M3948">
        <v>0</v>
      </c>
    </row>
    <row r="3949" spans="1:13" x14ac:dyDescent="0.3">
      <c r="A3949" s="1">
        <v>4295</v>
      </c>
      <c r="B3949">
        <v>4295</v>
      </c>
      <c r="C3949" t="s">
        <v>18126</v>
      </c>
      <c r="D3949" t="s">
        <v>18127</v>
      </c>
      <c r="E3949" t="s">
        <v>18128</v>
      </c>
      <c r="F3949" t="s">
        <v>18129</v>
      </c>
      <c r="G3949">
        <v>1</v>
      </c>
      <c r="H3949">
        <v>1</v>
      </c>
      <c r="I3949" t="s">
        <v>18130</v>
      </c>
      <c r="J3949" t="s">
        <v>17</v>
      </c>
      <c r="K3949">
        <v>1</v>
      </c>
      <c r="L3949">
        <v>0</v>
      </c>
      <c r="M3949">
        <v>0</v>
      </c>
    </row>
    <row r="3950" spans="1:13" x14ac:dyDescent="0.3">
      <c r="A3950" s="1">
        <v>4296</v>
      </c>
      <c r="B3950">
        <v>4296</v>
      </c>
      <c r="C3950" t="s">
        <v>18131</v>
      </c>
      <c r="D3950" t="s">
        <v>18132</v>
      </c>
      <c r="E3950" t="s">
        <v>18133</v>
      </c>
      <c r="F3950" t="s">
        <v>18134</v>
      </c>
      <c r="G3950">
        <v>1</v>
      </c>
      <c r="H3950">
        <v>1</v>
      </c>
      <c r="I3950" t="s">
        <v>166</v>
      </c>
      <c r="J3950" t="s">
        <v>17</v>
      </c>
      <c r="K3950">
        <v>1</v>
      </c>
      <c r="L3950">
        <v>0</v>
      </c>
      <c r="M3950">
        <v>0</v>
      </c>
    </row>
    <row r="3951" spans="1:13" x14ac:dyDescent="0.3">
      <c r="A3951" s="1">
        <v>4297</v>
      </c>
      <c r="B3951">
        <v>4297</v>
      </c>
      <c r="C3951" t="s">
        <v>18135</v>
      </c>
      <c r="D3951" t="s">
        <v>18136</v>
      </c>
      <c r="E3951" t="s">
        <v>18137</v>
      </c>
      <c r="F3951" t="s">
        <v>18138</v>
      </c>
      <c r="G3951">
        <v>1</v>
      </c>
      <c r="H3951">
        <v>1</v>
      </c>
      <c r="I3951" t="s">
        <v>558</v>
      </c>
      <c r="J3951" t="s">
        <v>17</v>
      </c>
      <c r="K3951">
        <v>1</v>
      </c>
      <c r="L3951">
        <v>0</v>
      </c>
      <c r="M3951">
        <v>0</v>
      </c>
    </row>
    <row r="3952" spans="1:13" x14ac:dyDescent="0.3">
      <c r="A3952" s="1">
        <v>4298</v>
      </c>
      <c r="B3952">
        <v>4298</v>
      </c>
      <c r="C3952" t="s">
        <v>18139</v>
      </c>
      <c r="D3952" t="s">
        <v>18140</v>
      </c>
      <c r="E3952" t="s">
        <v>18141</v>
      </c>
      <c r="F3952" t="s">
        <v>18142</v>
      </c>
      <c r="G3952">
        <v>1</v>
      </c>
      <c r="H3952">
        <v>1</v>
      </c>
      <c r="I3952" t="s">
        <v>1187</v>
      </c>
      <c r="J3952" t="s">
        <v>17</v>
      </c>
      <c r="K3952">
        <v>1</v>
      </c>
      <c r="L3952">
        <v>0</v>
      </c>
      <c r="M3952">
        <v>0</v>
      </c>
    </row>
    <row r="3953" spans="1:13" x14ac:dyDescent="0.3">
      <c r="A3953" s="1">
        <v>4299</v>
      </c>
      <c r="B3953">
        <v>4299</v>
      </c>
      <c r="C3953" t="s">
        <v>18143</v>
      </c>
      <c r="D3953" t="s">
        <v>18144</v>
      </c>
      <c r="E3953" t="s">
        <v>18145</v>
      </c>
      <c r="F3953" t="s">
        <v>18146</v>
      </c>
      <c r="G3953">
        <v>1</v>
      </c>
      <c r="H3953">
        <v>1</v>
      </c>
      <c r="I3953" t="s">
        <v>1740</v>
      </c>
      <c r="J3953" t="s">
        <v>17</v>
      </c>
      <c r="K3953">
        <v>0</v>
      </c>
      <c r="L3953">
        <v>0</v>
      </c>
      <c r="M3953">
        <v>0</v>
      </c>
    </row>
    <row r="3954" spans="1:13" x14ac:dyDescent="0.3">
      <c r="A3954" s="1">
        <v>4300</v>
      </c>
      <c r="B3954">
        <v>4300</v>
      </c>
      <c r="C3954" t="s">
        <v>18147</v>
      </c>
      <c r="D3954" t="s">
        <v>18148</v>
      </c>
      <c r="E3954" t="s">
        <v>18149</v>
      </c>
      <c r="F3954" t="s">
        <v>18150</v>
      </c>
      <c r="G3954">
        <v>1</v>
      </c>
      <c r="H3954">
        <v>1</v>
      </c>
      <c r="I3954" t="s">
        <v>1740</v>
      </c>
      <c r="J3954" t="s">
        <v>17</v>
      </c>
      <c r="K3954">
        <v>1</v>
      </c>
      <c r="L3954">
        <v>0</v>
      </c>
      <c r="M3954">
        <v>0</v>
      </c>
    </row>
    <row r="3955" spans="1:13" x14ac:dyDescent="0.3">
      <c r="A3955" s="1">
        <v>4301</v>
      </c>
      <c r="B3955">
        <v>4301</v>
      </c>
      <c r="C3955" t="s">
        <v>18151</v>
      </c>
      <c r="D3955" t="s">
        <v>18152</v>
      </c>
      <c r="E3955" t="s">
        <v>18153</v>
      </c>
      <c r="F3955" t="s">
        <v>18154</v>
      </c>
      <c r="G3955">
        <v>1</v>
      </c>
      <c r="H3955">
        <v>1</v>
      </c>
      <c r="I3955" t="s">
        <v>18155</v>
      </c>
      <c r="J3955" t="s">
        <v>17</v>
      </c>
      <c r="K3955">
        <v>0</v>
      </c>
      <c r="L3955">
        <v>0</v>
      </c>
      <c r="M3955">
        <v>0</v>
      </c>
    </row>
    <row r="3956" spans="1:13" x14ac:dyDescent="0.3">
      <c r="A3956" s="1">
        <v>4302</v>
      </c>
      <c r="B3956">
        <v>4302</v>
      </c>
      <c r="C3956" t="s">
        <v>18156</v>
      </c>
      <c r="D3956" t="s">
        <v>18157</v>
      </c>
      <c r="E3956" t="s">
        <v>18158</v>
      </c>
      <c r="F3956" t="s">
        <v>18159</v>
      </c>
      <c r="G3956">
        <v>1</v>
      </c>
      <c r="H3956">
        <v>1</v>
      </c>
      <c r="I3956" t="s">
        <v>227</v>
      </c>
      <c r="J3956" t="s">
        <v>17</v>
      </c>
      <c r="K3956">
        <v>0</v>
      </c>
      <c r="L3956">
        <v>0</v>
      </c>
      <c r="M3956">
        <v>0</v>
      </c>
    </row>
    <row r="3957" spans="1:13" x14ac:dyDescent="0.3">
      <c r="A3957" s="1">
        <v>4303</v>
      </c>
      <c r="B3957">
        <v>4303</v>
      </c>
      <c r="C3957" t="s">
        <v>18160</v>
      </c>
      <c r="D3957" t="s">
        <v>18161</v>
      </c>
      <c r="E3957" t="s">
        <v>18162</v>
      </c>
      <c r="F3957" t="s">
        <v>18163</v>
      </c>
      <c r="G3957">
        <v>1</v>
      </c>
      <c r="H3957">
        <v>1</v>
      </c>
      <c r="I3957" t="s">
        <v>18164</v>
      </c>
      <c r="J3957" t="s">
        <v>17</v>
      </c>
      <c r="K3957">
        <v>1</v>
      </c>
      <c r="L3957">
        <v>0</v>
      </c>
      <c r="M3957">
        <v>0</v>
      </c>
    </row>
    <row r="3958" spans="1:13" x14ac:dyDescent="0.3">
      <c r="A3958" s="1">
        <v>4304</v>
      </c>
      <c r="B3958">
        <v>4304</v>
      </c>
      <c r="C3958" t="s">
        <v>18165</v>
      </c>
      <c r="D3958" t="s">
        <v>18166</v>
      </c>
      <c r="E3958" t="s">
        <v>18167</v>
      </c>
      <c r="F3958" t="s">
        <v>18168</v>
      </c>
      <c r="G3958">
        <v>1</v>
      </c>
      <c r="H3958">
        <v>1</v>
      </c>
      <c r="I3958" t="s">
        <v>10666</v>
      </c>
      <c r="J3958" t="s">
        <v>17</v>
      </c>
      <c r="K3958">
        <v>0</v>
      </c>
      <c r="L3958">
        <v>0</v>
      </c>
      <c r="M3958">
        <v>0</v>
      </c>
    </row>
    <row r="3959" spans="1:13" x14ac:dyDescent="0.3">
      <c r="A3959" s="1">
        <v>4305</v>
      </c>
      <c r="B3959">
        <v>4305</v>
      </c>
      <c r="C3959" t="s">
        <v>18169</v>
      </c>
      <c r="D3959" t="s">
        <v>18170</v>
      </c>
      <c r="E3959" t="s">
        <v>18171</v>
      </c>
      <c r="F3959" t="s">
        <v>18172</v>
      </c>
      <c r="G3959">
        <v>1</v>
      </c>
      <c r="H3959">
        <v>1</v>
      </c>
      <c r="I3959" t="s">
        <v>18173</v>
      </c>
      <c r="J3959" t="s">
        <v>17</v>
      </c>
      <c r="K3959">
        <v>1</v>
      </c>
      <c r="L3959">
        <v>0</v>
      </c>
      <c r="M3959">
        <v>0</v>
      </c>
    </row>
    <row r="3960" spans="1:13" x14ac:dyDescent="0.3">
      <c r="A3960" s="1">
        <v>4306</v>
      </c>
      <c r="B3960">
        <v>4306</v>
      </c>
      <c r="C3960" t="s">
        <v>18174</v>
      </c>
      <c r="D3960" t="s">
        <v>18175</v>
      </c>
      <c r="E3960" t="s">
        <v>18176</v>
      </c>
      <c r="F3960" t="s">
        <v>18177</v>
      </c>
      <c r="G3960">
        <v>1</v>
      </c>
      <c r="H3960">
        <v>1</v>
      </c>
      <c r="I3960" t="s">
        <v>918</v>
      </c>
      <c r="J3960" t="s">
        <v>17</v>
      </c>
      <c r="K3960">
        <v>1</v>
      </c>
      <c r="L3960">
        <v>0</v>
      </c>
      <c r="M3960">
        <v>0</v>
      </c>
    </row>
    <row r="3961" spans="1:13" x14ac:dyDescent="0.3">
      <c r="A3961" s="1">
        <v>4307</v>
      </c>
      <c r="B3961">
        <v>4307</v>
      </c>
      <c r="C3961" t="s">
        <v>18178</v>
      </c>
      <c r="D3961" t="s">
        <v>18179</v>
      </c>
      <c r="E3961" t="s">
        <v>18180</v>
      </c>
      <c r="F3961" t="s">
        <v>18181</v>
      </c>
      <c r="G3961">
        <v>1</v>
      </c>
      <c r="H3961">
        <v>1</v>
      </c>
      <c r="I3961" t="s">
        <v>1763</v>
      </c>
      <c r="J3961" t="s">
        <v>17</v>
      </c>
      <c r="K3961">
        <v>0</v>
      </c>
      <c r="L3961">
        <v>0</v>
      </c>
      <c r="M3961">
        <v>0</v>
      </c>
    </row>
    <row r="3962" spans="1:13" x14ac:dyDescent="0.3">
      <c r="A3962" s="1">
        <v>4308</v>
      </c>
      <c r="B3962">
        <v>4308</v>
      </c>
      <c r="C3962" t="s">
        <v>18182</v>
      </c>
      <c r="D3962" t="s">
        <v>18183</v>
      </c>
      <c r="E3962" t="s">
        <v>18184</v>
      </c>
      <c r="F3962" t="s">
        <v>18185</v>
      </c>
      <c r="G3962">
        <v>1</v>
      </c>
      <c r="H3962">
        <v>1</v>
      </c>
      <c r="I3962" t="s">
        <v>1740</v>
      </c>
      <c r="J3962" t="s">
        <v>17</v>
      </c>
      <c r="K3962">
        <v>0</v>
      </c>
      <c r="L3962">
        <v>0</v>
      </c>
      <c r="M3962">
        <v>0</v>
      </c>
    </row>
    <row r="3963" spans="1:13" x14ac:dyDescent="0.3">
      <c r="A3963" s="1">
        <v>4309</v>
      </c>
      <c r="B3963">
        <v>4309</v>
      </c>
      <c r="C3963" t="s">
        <v>18186</v>
      </c>
      <c r="D3963" t="s">
        <v>18187</v>
      </c>
      <c r="E3963" t="s">
        <v>18188</v>
      </c>
      <c r="F3963" t="s">
        <v>18189</v>
      </c>
      <c r="G3963">
        <v>1</v>
      </c>
      <c r="H3963">
        <v>1</v>
      </c>
      <c r="I3963" t="s">
        <v>725</v>
      </c>
      <c r="J3963" t="s">
        <v>17</v>
      </c>
      <c r="K3963">
        <v>0</v>
      </c>
      <c r="L3963">
        <v>1</v>
      </c>
      <c r="M3963">
        <v>0</v>
      </c>
    </row>
    <row r="3964" spans="1:13" x14ac:dyDescent="0.3">
      <c r="A3964" s="1">
        <v>4311</v>
      </c>
      <c r="B3964">
        <v>4311</v>
      </c>
      <c r="C3964" t="s">
        <v>18194</v>
      </c>
      <c r="D3964" t="s">
        <v>18195</v>
      </c>
      <c r="E3964" t="s">
        <v>18196</v>
      </c>
      <c r="F3964" t="s">
        <v>18197</v>
      </c>
      <c r="G3964">
        <v>1</v>
      </c>
      <c r="H3964">
        <v>1</v>
      </c>
      <c r="I3964" t="s">
        <v>662</v>
      </c>
      <c r="J3964" t="s">
        <v>17</v>
      </c>
      <c r="K3964">
        <v>0</v>
      </c>
      <c r="L3964">
        <v>0</v>
      </c>
      <c r="M3964">
        <v>0</v>
      </c>
    </row>
    <row r="3965" spans="1:13" x14ac:dyDescent="0.3">
      <c r="A3965" s="1">
        <v>4312</v>
      </c>
      <c r="B3965">
        <v>4312</v>
      </c>
      <c r="C3965" t="s">
        <v>18198</v>
      </c>
      <c r="D3965" t="s">
        <v>18199</v>
      </c>
      <c r="E3965" t="s">
        <v>18200</v>
      </c>
      <c r="F3965" t="s">
        <v>18201</v>
      </c>
      <c r="G3965">
        <v>1</v>
      </c>
      <c r="H3965">
        <v>1</v>
      </c>
      <c r="I3965" t="s">
        <v>7706</v>
      </c>
      <c r="J3965" t="s">
        <v>17</v>
      </c>
      <c r="K3965">
        <v>0</v>
      </c>
      <c r="L3965">
        <v>0</v>
      </c>
      <c r="M3965">
        <v>0</v>
      </c>
    </row>
    <row r="3966" spans="1:13" x14ac:dyDescent="0.3">
      <c r="A3966" s="1">
        <v>4313</v>
      </c>
      <c r="B3966">
        <v>4313</v>
      </c>
      <c r="C3966" t="s">
        <v>18202</v>
      </c>
      <c r="D3966" t="s">
        <v>18203</v>
      </c>
      <c r="E3966" t="s">
        <v>18204</v>
      </c>
      <c r="F3966" t="s">
        <v>18205</v>
      </c>
      <c r="G3966">
        <v>1</v>
      </c>
      <c r="H3966">
        <v>1</v>
      </c>
      <c r="I3966" t="s">
        <v>124</v>
      </c>
      <c r="J3966" t="s">
        <v>17</v>
      </c>
      <c r="K3966">
        <v>1</v>
      </c>
      <c r="L3966">
        <v>0</v>
      </c>
      <c r="M3966">
        <v>0</v>
      </c>
    </row>
    <row r="3967" spans="1:13" x14ac:dyDescent="0.3">
      <c r="A3967" s="1">
        <v>4314</v>
      </c>
      <c r="B3967">
        <v>4314</v>
      </c>
      <c r="C3967" t="s">
        <v>18206</v>
      </c>
      <c r="D3967" t="s">
        <v>18207</v>
      </c>
      <c r="E3967" t="s">
        <v>18208</v>
      </c>
      <c r="F3967" t="s">
        <v>18209</v>
      </c>
      <c r="G3967">
        <v>1</v>
      </c>
      <c r="H3967">
        <v>1</v>
      </c>
      <c r="I3967" t="s">
        <v>5407</v>
      </c>
      <c r="J3967" t="s">
        <v>17</v>
      </c>
      <c r="K3967">
        <v>1</v>
      </c>
      <c r="L3967">
        <v>0</v>
      </c>
      <c r="M3967">
        <v>0</v>
      </c>
    </row>
    <row r="3968" spans="1:13" x14ac:dyDescent="0.3">
      <c r="A3968" s="1">
        <v>4315</v>
      </c>
      <c r="B3968">
        <v>4315</v>
      </c>
      <c r="C3968" t="s">
        <v>18210</v>
      </c>
      <c r="D3968" t="s">
        <v>18211</v>
      </c>
      <c r="E3968" t="s">
        <v>18212</v>
      </c>
      <c r="F3968" t="s">
        <v>18213</v>
      </c>
      <c r="G3968">
        <v>1</v>
      </c>
      <c r="H3968">
        <v>1</v>
      </c>
      <c r="I3968" t="s">
        <v>124</v>
      </c>
      <c r="J3968" t="s">
        <v>17</v>
      </c>
      <c r="K3968">
        <v>1</v>
      </c>
      <c r="L3968">
        <v>0</v>
      </c>
      <c r="M3968">
        <v>0</v>
      </c>
    </row>
    <row r="3969" spans="1:13" x14ac:dyDescent="0.3">
      <c r="A3969" s="1">
        <v>4316</v>
      </c>
      <c r="B3969">
        <v>4316</v>
      </c>
      <c r="C3969" t="s">
        <v>18214</v>
      </c>
      <c r="D3969" t="s">
        <v>18215</v>
      </c>
      <c r="E3969" t="s">
        <v>18216</v>
      </c>
      <c r="F3969" t="s">
        <v>18217</v>
      </c>
      <c r="G3969">
        <v>1</v>
      </c>
      <c r="H3969">
        <v>1</v>
      </c>
      <c r="I3969" t="s">
        <v>2115</v>
      </c>
      <c r="J3969" t="s">
        <v>17</v>
      </c>
      <c r="K3969">
        <v>0</v>
      </c>
      <c r="L3969">
        <v>0</v>
      </c>
      <c r="M3969">
        <v>0</v>
      </c>
    </row>
    <row r="3970" spans="1:13" x14ac:dyDescent="0.3">
      <c r="A3970" s="1">
        <v>4317</v>
      </c>
      <c r="B3970">
        <v>4317</v>
      </c>
      <c r="C3970" t="s">
        <v>18218</v>
      </c>
      <c r="D3970" t="s">
        <v>18219</v>
      </c>
      <c r="E3970" t="s">
        <v>18220</v>
      </c>
      <c r="F3970" t="s">
        <v>18221</v>
      </c>
      <c r="G3970">
        <v>1</v>
      </c>
      <c r="H3970">
        <v>1</v>
      </c>
      <c r="I3970" t="s">
        <v>1145</v>
      </c>
      <c r="J3970" t="s">
        <v>17</v>
      </c>
      <c r="K3970">
        <v>0</v>
      </c>
      <c r="L3970">
        <v>0</v>
      </c>
      <c r="M3970">
        <v>0</v>
      </c>
    </row>
    <row r="3971" spans="1:13" x14ac:dyDescent="0.3">
      <c r="A3971" s="1">
        <v>4318</v>
      </c>
      <c r="B3971">
        <v>4318</v>
      </c>
      <c r="C3971" t="s">
        <v>18222</v>
      </c>
      <c r="D3971" t="s">
        <v>18223</v>
      </c>
      <c r="E3971" t="s">
        <v>18224</v>
      </c>
      <c r="F3971" t="s">
        <v>18225</v>
      </c>
      <c r="G3971">
        <v>1</v>
      </c>
      <c r="H3971">
        <v>1</v>
      </c>
      <c r="I3971" t="s">
        <v>1238</v>
      </c>
      <c r="J3971" t="s">
        <v>17</v>
      </c>
      <c r="K3971">
        <v>1</v>
      </c>
      <c r="L3971">
        <v>0</v>
      </c>
      <c r="M3971">
        <v>0</v>
      </c>
    </row>
    <row r="3972" spans="1:13" x14ac:dyDescent="0.3">
      <c r="A3972" s="1">
        <v>4319</v>
      </c>
      <c r="B3972">
        <v>4319</v>
      </c>
      <c r="C3972" t="s">
        <v>18226</v>
      </c>
      <c r="D3972" t="s">
        <v>18227</v>
      </c>
      <c r="E3972" t="s">
        <v>18228</v>
      </c>
      <c r="F3972" t="s">
        <v>18229</v>
      </c>
      <c r="G3972">
        <v>1</v>
      </c>
      <c r="H3972">
        <v>1</v>
      </c>
      <c r="I3972" t="s">
        <v>2110</v>
      </c>
      <c r="J3972" t="s">
        <v>17</v>
      </c>
      <c r="K3972">
        <v>0</v>
      </c>
      <c r="L3972">
        <v>0</v>
      </c>
      <c r="M3972">
        <v>0</v>
      </c>
    </row>
    <row r="3973" spans="1:13" x14ac:dyDescent="0.3">
      <c r="A3973" s="1">
        <v>4320</v>
      </c>
      <c r="B3973">
        <v>4320</v>
      </c>
      <c r="C3973" t="s">
        <v>18230</v>
      </c>
      <c r="D3973" t="s">
        <v>18231</v>
      </c>
      <c r="E3973" t="s">
        <v>7138</v>
      </c>
      <c r="F3973" t="s">
        <v>18232</v>
      </c>
      <c r="G3973">
        <v>1</v>
      </c>
      <c r="H3973">
        <v>1</v>
      </c>
      <c r="I3973" t="s">
        <v>527</v>
      </c>
      <c r="J3973" t="s">
        <v>17</v>
      </c>
      <c r="K3973">
        <v>1</v>
      </c>
      <c r="L3973">
        <v>0</v>
      </c>
      <c r="M3973">
        <v>0</v>
      </c>
    </row>
    <row r="3974" spans="1:13" x14ac:dyDescent="0.3">
      <c r="A3974" s="1">
        <v>4321</v>
      </c>
      <c r="B3974">
        <v>4321</v>
      </c>
      <c r="C3974" t="s">
        <v>18233</v>
      </c>
      <c r="D3974" t="s">
        <v>18234</v>
      </c>
      <c r="E3974" t="s">
        <v>18235</v>
      </c>
      <c r="F3974" t="s">
        <v>18236</v>
      </c>
      <c r="G3974">
        <v>1</v>
      </c>
      <c r="H3974">
        <v>1</v>
      </c>
      <c r="I3974" t="s">
        <v>124</v>
      </c>
      <c r="J3974" t="s">
        <v>17</v>
      </c>
      <c r="K3974">
        <v>1</v>
      </c>
      <c r="L3974">
        <v>0</v>
      </c>
      <c r="M3974">
        <v>0</v>
      </c>
    </row>
    <row r="3975" spans="1:13" x14ac:dyDescent="0.3">
      <c r="A3975" s="1">
        <v>4322</v>
      </c>
      <c r="B3975">
        <v>4322</v>
      </c>
      <c r="C3975" t="s">
        <v>18237</v>
      </c>
      <c r="D3975" t="s">
        <v>18238</v>
      </c>
      <c r="E3975" t="s">
        <v>18239</v>
      </c>
      <c r="F3975" t="s">
        <v>18240</v>
      </c>
      <c r="G3975">
        <v>1</v>
      </c>
      <c r="H3975">
        <v>1</v>
      </c>
      <c r="I3975" t="s">
        <v>114</v>
      </c>
      <c r="J3975" t="s">
        <v>17</v>
      </c>
      <c r="K3975">
        <v>1</v>
      </c>
      <c r="L3975">
        <v>0</v>
      </c>
      <c r="M3975">
        <v>0</v>
      </c>
    </row>
    <row r="3976" spans="1:13" x14ac:dyDescent="0.3">
      <c r="A3976" s="1">
        <v>4323</v>
      </c>
      <c r="B3976">
        <v>4323</v>
      </c>
      <c r="C3976" t="s">
        <v>18241</v>
      </c>
      <c r="D3976" t="s">
        <v>18242</v>
      </c>
      <c r="E3976" t="s">
        <v>18243</v>
      </c>
      <c r="F3976" t="s">
        <v>18244</v>
      </c>
      <c r="G3976">
        <v>1</v>
      </c>
      <c r="H3976">
        <v>1</v>
      </c>
      <c r="I3976" t="s">
        <v>493</v>
      </c>
      <c r="J3976" t="s">
        <v>17</v>
      </c>
      <c r="K3976">
        <v>1</v>
      </c>
      <c r="L3976">
        <v>0</v>
      </c>
      <c r="M3976">
        <v>0</v>
      </c>
    </row>
    <row r="3977" spans="1:13" x14ac:dyDescent="0.3">
      <c r="A3977" s="1">
        <v>4324</v>
      </c>
      <c r="B3977">
        <v>4324</v>
      </c>
      <c r="C3977" t="s">
        <v>18245</v>
      </c>
      <c r="D3977" t="s">
        <v>18246</v>
      </c>
      <c r="E3977" t="s">
        <v>18247</v>
      </c>
      <c r="F3977" t="s">
        <v>18248</v>
      </c>
      <c r="G3977">
        <v>1</v>
      </c>
      <c r="H3977">
        <v>1</v>
      </c>
      <c r="I3977" t="s">
        <v>8530</v>
      </c>
      <c r="J3977" t="s">
        <v>17</v>
      </c>
      <c r="K3977">
        <v>0</v>
      </c>
      <c r="L3977">
        <v>0</v>
      </c>
      <c r="M3977">
        <v>0</v>
      </c>
    </row>
    <row r="3978" spans="1:13" x14ac:dyDescent="0.3">
      <c r="A3978" s="1">
        <v>4325</v>
      </c>
      <c r="B3978">
        <v>4325</v>
      </c>
      <c r="C3978" t="s">
        <v>18249</v>
      </c>
      <c r="D3978" t="s">
        <v>18250</v>
      </c>
      <c r="E3978" t="s">
        <v>18251</v>
      </c>
      <c r="F3978" t="s">
        <v>18252</v>
      </c>
      <c r="G3978">
        <v>1</v>
      </c>
      <c r="H3978">
        <v>1</v>
      </c>
      <c r="I3978" t="s">
        <v>2212</v>
      </c>
      <c r="J3978" t="s">
        <v>17</v>
      </c>
      <c r="K3978">
        <v>0</v>
      </c>
      <c r="L3978">
        <v>0</v>
      </c>
      <c r="M3978">
        <v>0</v>
      </c>
    </row>
    <row r="3979" spans="1:13" x14ac:dyDescent="0.3">
      <c r="A3979" s="1">
        <v>4326</v>
      </c>
      <c r="B3979">
        <v>4326</v>
      </c>
      <c r="C3979" t="s">
        <v>18253</v>
      </c>
      <c r="D3979" t="s">
        <v>18254</v>
      </c>
      <c r="E3979" t="s">
        <v>18255</v>
      </c>
      <c r="F3979" t="s">
        <v>18256</v>
      </c>
      <c r="G3979">
        <v>1</v>
      </c>
      <c r="H3979">
        <v>1</v>
      </c>
      <c r="I3979" t="s">
        <v>15705</v>
      </c>
      <c r="J3979" t="s">
        <v>17</v>
      </c>
      <c r="K3979">
        <v>0</v>
      </c>
      <c r="L3979">
        <v>0</v>
      </c>
      <c r="M3979">
        <v>0</v>
      </c>
    </row>
    <row r="3980" spans="1:13" x14ac:dyDescent="0.3">
      <c r="A3980" s="1">
        <v>4327</v>
      </c>
      <c r="B3980">
        <v>4327</v>
      </c>
      <c r="C3980" t="s">
        <v>18257</v>
      </c>
      <c r="D3980" t="s">
        <v>18258</v>
      </c>
      <c r="E3980" t="s">
        <v>18259</v>
      </c>
      <c r="F3980" t="s">
        <v>18260</v>
      </c>
      <c r="G3980">
        <v>1</v>
      </c>
      <c r="H3980">
        <v>1</v>
      </c>
      <c r="I3980" t="s">
        <v>759</v>
      </c>
      <c r="J3980" t="s">
        <v>17</v>
      </c>
      <c r="K3980">
        <v>1</v>
      </c>
      <c r="L3980">
        <v>0</v>
      </c>
      <c r="M3980">
        <v>0</v>
      </c>
    </row>
    <row r="3981" spans="1:13" x14ac:dyDescent="0.3">
      <c r="A3981" s="1">
        <v>4328</v>
      </c>
      <c r="B3981">
        <v>4328</v>
      </c>
      <c r="C3981" t="s">
        <v>18261</v>
      </c>
      <c r="D3981" t="s">
        <v>18262</v>
      </c>
      <c r="E3981" t="s">
        <v>18263</v>
      </c>
      <c r="F3981" t="s">
        <v>18264</v>
      </c>
      <c r="G3981">
        <v>1</v>
      </c>
      <c r="H3981">
        <v>1</v>
      </c>
      <c r="I3981" t="s">
        <v>855</v>
      </c>
      <c r="J3981" t="s">
        <v>17</v>
      </c>
      <c r="K3981">
        <v>1</v>
      </c>
      <c r="L3981">
        <v>0</v>
      </c>
      <c r="M3981">
        <v>0</v>
      </c>
    </row>
    <row r="3982" spans="1:13" x14ac:dyDescent="0.3">
      <c r="A3982" s="1">
        <v>4329</v>
      </c>
      <c r="B3982">
        <v>4329</v>
      </c>
      <c r="C3982" t="s">
        <v>18265</v>
      </c>
      <c r="D3982" t="s">
        <v>18266</v>
      </c>
      <c r="E3982" t="s">
        <v>18267</v>
      </c>
      <c r="F3982" t="s">
        <v>18268</v>
      </c>
      <c r="G3982">
        <v>1</v>
      </c>
      <c r="H3982">
        <v>1</v>
      </c>
      <c r="I3982" t="s">
        <v>759</v>
      </c>
      <c r="J3982" t="s">
        <v>17</v>
      </c>
      <c r="K3982">
        <v>0</v>
      </c>
      <c r="L3982">
        <v>0</v>
      </c>
      <c r="M3982">
        <v>0</v>
      </c>
    </row>
    <row r="3983" spans="1:13" x14ac:dyDescent="0.3">
      <c r="A3983" s="1">
        <v>4330</v>
      </c>
      <c r="B3983">
        <v>4330</v>
      </c>
      <c r="C3983" t="s">
        <v>18269</v>
      </c>
      <c r="D3983" t="s">
        <v>18270</v>
      </c>
      <c r="E3983" t="s">
        <v>18271</v>
      </c>
      <c r="F3983" t="s">
        <v>18272</v>
      </c>
      <c r="G3983">
        <v>1</v>
      </c>
      <c r="H3983">
        <v>1</v>
      </c>
      <c r="I3983" t="s">
        <v>2481</v>
      </c>
      <c r="J3983" t="s">
        <v>17</v>
      </c>
      <c r="K3983">
        <v>1</v>
      </c>
      <c r="L3983">
        <v>0</v>
      </c>
      <c r="M3983">
        <v>0</v>
      </c>
    </row>
    <row r="3984" spans="1:13" x14ac:dyDescent="0.3">
      <c r="A3984" s="1">
        <v>4331</v>
      </c>
      <c r="B3984">
        <v>4331</v>
      </c>
      <c r="C3984" t="s">
        <v>18273</v>
      </c>
      <c r="D3984" t="s">
        <v>18274</v>
      </c>
      <c r="E3984" t="s">
        <v>18275</v>
      </c>
      <c r="F3984" t="s">
        <v>18276</v>
      </c>
      <c r="G3984">
        <v>1</v>
      </c>
      <c r="H3984">
        <v>1</v>
      </c>
      <c r="I3984" t="s">
        <v>7582</v>
      </c>
      <c r="J3984" t="s">
        <v>17</v>
      </c>
      <c r="K3984">
        <v>1</v>
      </c>
      <c r="L3984">
        <v>0</v>
      </c>
      <c r="M3984">
        <v>0</v>
      </c>
    </row>
    <row r="3985" spans="1:13" x14ac:dyDescent="0.3">
      <c r="A3985" s="1">
        <v>4332</v>
      </c>
      <c r="B3985">
        <v>4332</v>
      </c>
      <c r="C3985" t="s">
        <v>18277</v>
      </c>
      <c r="D3985" t="s">
        <v>18278</v>
      </c>
      <c r="E3985" t="s">
        <v>18279</v>
      </c>
      <c r="F3985" t="s">
        <v>18280</v>
      </c>
      <c r="G3985">
        <v>1</v>
      </c>
      <c r="H3985">
        <v>1</v>
      </c>
      <c r="I3985" t="s">
        <v>676</v>
      </c>
      <c r="J3985" t="s">
        <v>17</v>
      </c>
      <c r="K3985">
        <v>0</v>
      </c>
      <c r="L3985">
        <v>0</v>
      </c>
      <c r="M3985">
        <v>0</v>
      </c>
    </row>
    <row r="3986" spans="1:13" x14ac:dyDescent="0.3">
      <c r="A3986" s="1">
        <v>4333</v>
      </c>
      <c r="B3986">
        <v>4333</v>
      </c>
      <c r="C3986" t="s">
        <v>18281</v>
      </c>
      <c r="D3986" t="s">
        <v>18282</v>
      </c>
      <c r="E3986" t="s">
        <v>18283</v>
      </c>
      <c r="F3986" t="s">
        <v>18284</v>
      </c>
      <c r="G3986">
        <v>1</v>
      </c>
      <c r="H3986">
        <v>1</v>
      </c>
      <c r="I3986" t="s">
        <v>41</v>
      </c>
      <c r="J3986" t="s">
        <v>17</v>
      </c>
      <c r="K3986">
        <v>0</v>
      </c>
      <c r="L3986">
        <v>0</v>
      </c>
      <c r="M3986">
        <v>0</v>
      </c>
    </row>
    <row r="3987" spans="1:13" x14ac:dyDescent="0.3">
      <c r="A3987" s="1">
        <v>4334</v>
      </c>
      <c r="B3987">
        <v>4334</v>
      </c>
      <c r="C3987" t="s">
        <v>18285</v>
      </c>
      <c r="D3987" t="s">
        <v>18286</v>
      </c>
      <c r="E3987" t="s">
        <v>18287</v>
      </c>
      <c r="F3987" t="s">
        <v>18288</v>
      </c>
      <c r="G3987">
        <v>1</v>
      </c>
      <c r="H3987">
        <v>1</v>
      </c>
      <c r="I3987" t="s">
        <v>1337</v>
      </c>
      <c r="J3987" t="s">
        <v>17</v>
      </c>
      <c r="K3987">
        <v>1</v>
      </c>
      <c r="L3987">
        <v>0</v>
      </c>
      <c r="M3987">
        <v>0</v>
      </c>
    </row>
    <row r="3988" spans="1:13" x14ac:dyDescent="0.3">
      <c r="A3988" s="1">
        <v>4335</v>
      </c>
      <c r="B3988">
        <v>4335</v>
      </c>
      <c r="C3988" t="s">
        <v>18289</v>
      </c>
      <c r="D3988" t="s">
        <v>18290</v>
      </c>
      <c r="E3988" t="s">
        <v>18291</v>
      </c>
      <c r="F3988" t="s">
        <v>18292</v>
      </c>
      <c r="G3988">
        <v>1</v>
      </c>
      <c r="H3988">
        <v>1</v>
      </c>
      <c r="I3988" t="s">
        <v>1620</v>
      </c>
      <c r="J3988" t="s">
        <v>17</v>
      </c>
      <c r="K3988">
        <v>1</v>
      </c>
      <c r="L3988">
        <v>0</v>
      </c>
      <c r="M3988">
        <v>0</v>
      </c>
    </row>
    <row r="3989" spans="1:13" x14ac:dyDescent="0.3">
      <c r="A3989" s="1">
        <v>4336</v>
      </c>
      <c r="B3989">
        <v>4336</v>
      </c>
      <c r="C3989" t="s">
        <v>18293</v>
      </c>
      <c r="D3989" t="s">
        <v>18294</v>
      </c>
      <c r="E3989" t="s">
        <v>18295</v>
      </c>
      <c r="F3989" t="s">
        <v>18296</v>
      </c>
      <c r="G3989">
        <v>1</v>
      </c>
      <c r="H3989">
        <v>1</v>
      </c>
      <c r="I3989" t="s">
        <v>1372</v>
      </c>
      <c r="J3989" t="s">
        <v>17</v>
      </c>
      <c r="K3989">
        <v>0</v>
      </c>
      <c r="L3989">
        <v>0</v>
      </c>
      <c r="M3989">
        <v>0</v>
      </c>
    </row>
    <row r="3990" spans="1:13" x14ac:dyDescent="0.3">
      <c r="A3990" s="1">
        <v>4337</v>
      </c>
      <c r="B3990">
        <v>4337</v>
      </c>
      <c r="C3990" t="s">
        <v>18297</v>
      </c>
      <c r="D3990" t="s">
        <v>18298</v>
      </c>
      <c r="E3990" t="s">
        <v>18299</v>
      </c>
      <c r="F3990" t="s">
        <v>18300</v>
      </c>
      <c r="G3990">
        <v>1</v>
      </c>
      <c r="H3990">
        <v>1</v>
      </c>
      <c r="I3990" t="s">
        <v>109</v>
      </c>
      <c r="J3990" t="s">
        <v>17</v>
      </c>
      <c r="K3990">
        <v>1</v>
      </c>
      <c r="L3990">
        <v>0</v>
      </c>
      <c r="M3990">
        <v>0</v>
      </c>
    </row>
    <row r="3991" spans="1:13" x14ac:dyDescent="0.3">
      <c r="A3991" s="1">
        <v>4339</v>
      </c>
      <c r="B3991">
        <v>4339</v>
      </c>
      <c r="C3991" t="s">
        <v>18304</v>
      </c>
      <c r="D3991" t="s">
        <v>18305</v>
      </c>
      <c r="E3991" t="s">
        <v>18306</v>
      </c>
      <c r="F3991" t="s">
        <v>18307</v>
      </c>
      <c r="G3991">
        <v>1</v>
      </c>
      <c r="H3991">
        <v>1</v>
      </c>
      <c r="I3991" t="s">
        <v>2481</v>
      </c>
      <c r="J3991" t="s">
        <v>17</v>
      </c>
      <c r="K3991">
        <v>0</v>
      </c>
      <c r="L3991">
        <v>0</v>
      </c>
      <c r="M3991">
        <v>0</v>
      </c>
    </row>
    <row r="3992" spans="1:13" x14ac:dyDescent="0.3">
      <c r="A3992" s="1">
        <v>4340</v>
      </c>
      <c r="B3992">
        <v>4340</v>
      </c>
      <c r="C3992" t="s">
        <v>18308</v>
      </c>
      <c r="D3992" t="s">
        <v>18309</v>
      </c>
      <c r="E3992" t="s">
        <v>18310</v>
      </c>
      <c r="F3992" t="s">
        <v>18311</v>
      </c>
      <c r="G3992">
        <v>1</v>
      </c>
      <c r="H3992">
        <v>1</v>
      </c>
      <c r="I3992" t="s">
        <v>805</v>
      </c>
      <c r="J3992" t="s">
        <v>17</v>
      </c>
      <c r="K3992">
        <v>0</v>
      </c>
      <c r="L3992">
        <v>0</v>
      </c>
      <c r="M3992">
        <v>0</v>
      </c>
    </row>
    <row r="3993" spans="1:13" x14ac:dyDescent="0.3">
      <c r="A3993" s="1">
        <v>4341</v>
      </c>
      <c r="B3993">
        <v>4341</v>
      </c>
      <c r="C3993" t="s">
        <v>18312</v>
      </c>
      <c r="D3993" t="s">
        <v>18313</v>
      </c>
      <c r="E3993" t="s">
        <v>18314</v>
      </c>
      <c r="F3993" t="s">
        <v>18315</v>
      </c>
      <c r="G3993">
        <v>1</v>
      </c>
      <c r="H3993">
        <v>1</v>
      </c>
      <c r="I3993" t="s">
        <v>918</v>
      </c>
      <c r="J3993" t="s">
        <v>17</v>
      </c>
      <c r="K3993">
        <v>1</v>
      </c>
      <c r="L3993">
        <v>0</v>
      </c>
      <c r="M3993">
        <v>0</v>
      </c>
    </row>
    <row r="3994" spans="1:13" x14ac:dyDescent="0.3">
      <c r="A3994" s="1">
        <v>4342</v>
      </c>
      <c r="B3994">
        <v>4342</v>
      </c>
      <c r="C3994" t="s">
        <v>18316</v>
      </c>
      <c r="D3994" t="s">
        <v>18317</v>
      </c>
      <c r="E3994" t="s">
        <v>18318</v>
      </c>
      <c r="F3994" t="s">
        <v>18319</v>
      </c>
      <c r="G3994">
        <v>1</v>
      </c>
      <c r="H3994">
        <v>1</v>
      </c>
      <c r="I3994" t="s">
        <v>1411</v>
      </c>
      <c r="J3994" t="s">
        <v>17</v>
      </c>
      <c r="K3994">
        <v>0</v>
      </c>
      <c r="L3994">
        <v>0</v>
      </c>
      <c r="M3994">
        <v>0</v>
      </c>
    </row>
    <row r="3995" spans="1:13" x14ac:dyDescent="0.3">
      <c r="A3995" s="1">
        <v>4343</v>
      </c>
      <c r="B3995">
        <v>4343</v>
      </c>
      <c r="C3995" t="s">
        <v>18320</v>
      </c>
      <c r="D3995" t="s">
        <v>18321</v>
      </c>
      <c r="E3995" t="s">
        <v>13299</v>
      </c>
      <c r="F3995" t="s">
        <v>18322</v>
      </c>
      <c r="G3995">
        <v>1</v>
      </c>
      <c r="H3995">
        <v>1</v>
      </c>
      <c r="I3995" t="s">
        <v>80</v>
      </c>
      <c r="J3995" t="s">
        <v>17</v>
      </c>
      <c r="K3995">
        <v>0</v>
      </c>
      <c r="L3995">
        <v>0</v>
      </c>
      <c r="M3995">
        <v>0</v>
      </c>
    </row>
    <row r="3996" spans="1:13" x14ac:dyDescent="0.3">
      <c r="A3996" s="1">
        <v>4344</v>
      </c>
      <c r="B3996">
        <v>4344</v>
      </c>
      <c r="C3996" t="s">
        <v>18323</v>
      </c>
      <c r="D3996" t="s">
        <v>18324</v>
      </c>
      <c r="E3996" t="s">
        <v>18325</v>
      </c>
      <c r="F3996" t="s">
        <v>18326</v>
      </c>
      <c r="G3996">
        <v>1</v>
      </c>
      <c r="H3996">
        <v>1</v>
      </c>
      <c r="I3996" t="s">
        <v>18327</v>
      </c>
      <c r="J3996" t="s">
        <v>17</v>
      </c>
      <c r="K3996">
        <v>0</v>
      </c>
      <c r="L3996">
        <v>0</v>
      </c>
      <c r="M3996">
        <v>0</v>
      </c>
    </row>
    <row r="3997" spans="1:13" x14ac:dyDescent="0.3">
      <c r="A3997" s="1">
        <v>4346</v>
      </c>
      <c r="B3997">
        <v>4346</v>
      </c>
      <c r="C3997" t="s">
        <v>18332</v>
      </c>
      <c r="D3997" t="s">
        <v>18333</v>
      </c>
      <c r="E3997" t="s">
        <v>18334</v>
      </c>
      <c r="F3997" t="s">
        <v>18335</v>
      </c>
      <c r="G3997">
        <v>1</v>
      </c>
      <c r="H3997">
        <v>1</v>
      </c>
      <c r="I3997" t="s">
        <v>405</v>
      </c>
      <c r="J3997" t="s">
        <v>17</v>
      </c>
      <c r="K3997">
        <v>0</v>
      </c>
      <c r="L3997">
        <v>0</v>
      </c>
      <c r="M3997">
        <v>0</v>
      </c>
    </row>
    <row r="3998" spans="1:13" x14ac:dyDescent="0.3">
      <c r="A3998" s="1">
        <v>4347</v>
      </c>
      <c r="B3998">
        <v>4347</v>
      </c>
      <c r="C3998" t="s">
        <v>18336</v>
      </c>
      <c r="D3998" t="s">
        <v>18337</v>
      </c>
      <c r="E3998" t="s">
        <v>18338</v>
      </c>
      <c r="F3998" t="s">
        <v>18339</v>
      </c>
      <c r="G3998">
        <v>1</v>
      </c>
      <c r="H3998">
        <v>1</v>
      </c>
      <c r="I3998" t="s">
        <v>353</v>
      </c>
      <c r="J3998" t="s">
        <v>17</v>
      </c>
      <c r="K3998">
        <v>0</v>
      </c>
      <c r="L3998">
        <v>0</v>
      </c>
      <c r="M3998">
        <v>0</v>
      </c>
    </row>
    <row r="3999" spans="1:13" x14ac:dyDescent="0.3">
      <c r="A3999" s="1">
        <v>4348</v>
      </c>
      <c r="B3999">
        <v>4348</v>
      </c>
      <c r="C3999" t="s">
        <v>18340</v>
      </c>
      <c r="D3999" t="s">
        <v>18341</v>
      </c>
      <c r="E3999" t="s">
        <v>18342</v>
      </c>
      <c r="F3999" t="s">
        <v>18342</v>
      </c>
      <c r="G3999">
        <v>1</v>
      </c>
      <c r="H3999">
        <v>1</v>
      </c>
      <c r="I3999" t="s">
        <v>36</v>
      </c>
      <c r="J3999" t="s">
        <v>17</v>
      </c>
      <c r="K3999">
        <v>0</v>
      </c>
      <c r="L3999">
        <v>0</v>
      </c>
      <c r="M3999">
        <v>0</v>
      </c>
    </row>
    <row r="4000" spans="1:13" x14ac:dyDescent="0.3">
      <c r="A4000" s="1">
        <v>4349</v>
      </c>
      <c r="B4000">
        <v>4349</v>
      </c>
      <c r="C4000" t="s">
        <v>18343</v>
      </c>
      <c r="D4000" t="s">
        <v>18344</v>
      </c>
      <c r="E4000" t="s">
        <v>18345</v>
      </c>
      <c r="F4000" t="s">
        <v>18346</v>
      </c>
      <c r="G4000">
        <v>1</v>
      </c>
      <c r="H4000">
        <v>1</v>
      </c>
      <c r="I4000" t="s">
        <v>2042</v>
      </c>
      <c r="J4000" t="s">
        <v>17</v>
      </c>
      <c r="K4000">
        <v>0</v>
      </c>
      <c r="L4000">
        <v>0</v>
      </c>
      <c r="M4000">
        <v>0</v>
      </c>
    </row>
    <row r="4001" spans="1:13" x14ac:dyDescent="0.3">
      <c r="A4001" s="1">
        <v>4350</v>
      </c>
      <c r="B4001">
        <v>4350</v>
      </c>
      <c r="C4001" t="s">
        <v>18347</v>
      </c>
      <c r="D4001" t="s">
        <v>18348</v>
      </c>
      <c r="E4001" t="s">
        <v>18349</v>
      </c>
      <c r="F4001" t="s">
        <v>18350</v>
      </c>
      <c r="G4001">
        <v>1</v>
      </c>
      <c r="H4001">
        <v>1</v>
      </c>
      <c r="I4001" t="s">
        <v>18351</v>
      </c>
      <c r="J4001" t="s">
        <v>17</v>
      </c>
      <c r="K4001">
        <v>0</v>
      </c>
      <c r="L4001">
        <v>0</v>
      </c>
      <c r="M4001">
        <v>0</v>
      </c>
    </row>
    <row r="4002" spans="1:13" x14ac:dyDescent="0.3">
      <c r="A4002" s="1">
        <v>4351</v>
      </c>
      <c r="B4002">
        <v>4351</v>
      </c>
      <c r="C4002" t="s">
        <v>18352</v>
      </c>
      <c r="D4002" t="s">
        <v>18353</v>
      </c>
      <c r="E4002" t="s">
        <v>18354</v>
      </c>
      <c r="F4002" t="s">
        <v>18355</v>
      </c>
      <c r="G4002">
        <v>1</v>
      </c>
      <c r="H4002">
        <v>1</v>
      </c>
      <c r="I4002" t="s">
        <v>527</v>
      </c>
      <c r="J4002" t="s">
        <v>17</v>
      </c>
      <c r="K4002">
        <v>0</v>
      </c>
      <c r="L4002">
        <v>0</v>
      </c>
      <c r="M4002">
        <v>0</v>
      </c>
    </row>
    <row r="4003" spans="1:13" x14ac:dyDescent="0.3">
      <c r="A4003" s="1">
        <v>4353</v>
      </c>
      <c r="B4003">
        <v>4353</v>
      </c>
      <c r="C4003" t="s">
        <v>18360</v>
      </c>
      <c r="D4003" t="s">
        <v>18361</v>
      </c>
      <c r="E4003" t="s">
        <v>2646</v>
      </c>
      <c r="F4003" t="s">
        <v>18362</v>
      </c>
      <c r="G4003">
        <v>1</v>
      </c>
      <c r="H4003">
        <v>1</v>
      </c>
      <c r="I4003" t="s">
        <v>109</v>
      </c>
      <c r="J4003" t="s">
        <v>17</v>
      </c>
      <c r="K4003">
        <v>0</v>
      </c>
      <c r="L4003">
        <v>0</v>
      </c>
      <c r="M4003">
        <v>0</v>
      </c>
    </row>
    <row r="4004" spans="1:13" x14ac:dyDescent="0.3">
      <c r="A4004" s="1">
        <v>4354</v>
      </c>
      <c r="B4004">
        <v>4354</v>
      </c>
      <c r="C4004" t="s">
        <v>18363</v>
      </c>
      <c r="D4004" t="s">
        <v>18364</v>
      </c>
      <c r="E4004" t="s">
        <v>16849</v>
      </c>
      <c r="F4004" t="s">
        <v>18365</v>
      </c>
      <c r="G4004">
        <v>1</v>
      </c>
      <c r="H4004">
        <v>1</v>
      </c>
      <c r="I4004" t="s">
        <v>2849</v>
      </c>
      <c r="J4004" t="s">
        <v>17</v>
      </c>
      <c r="K4004">
        <v>1</v>
      </c>
      <c r="L4004">
        <v>0</v>
      </c>
      <c r="M4004">
        <v>0</v>
      </c>
    </row>
    <row r="4005" spans="1:13" x14ac:dyDescent="0.3">
      <c r="A4005" s="1">
        <v>4355</v>
      </c>
      <c r="B4005">
        <v>4355</v>
      </c>
      <c r="C4005" t="s">
        <v>18366</v>
      </c>
      <c r="D4005" t="s">
        <v>18367</v>
      </c>
      <c r="E4005" t="s">
        <v>18368</v>
      </c>
      <c r="F4005" t="s">
        <v>18369</v>
      </c>
      <c r="G4005">
        <v>1</v>
      </c>
      <c r="H4005">
        <v>1</v>
      </c>
      <c r="I4005" t="s">
        <v>18370</v>
      </c>
      <c r="J4005" t="s">
        <v>17</v>
      </c>
      <c r="K4005">
        <v>0</v>
      </c>
      <c r="L4005">
        <v>0</v>
      </c>
      <c r="M4005">
        <v>0</v>
      </c>
    </row>
    <row r="4006" spans="1:13" x14ac:dyDescent="0.3">
      <c r="A4006" s="1">
        <v>4356</v>
      </c>
      <c r="B4006">
        <v>4356</v>
      </c>
      <c r="C4006" t="s">
        <v>18371</v>
      </c>
      <c r="D4006" t="s">
        <v>18372</v>
      </c>
      <c r="E4006" t="s">
        <v>189</v>
      </c>
      <c r="F4006" t="s">
        <v>18373</v>
      </c>
      <c r="G4006">
        <v>1</v>
      </c>
      <c r="H4006" t="s">
        <v>191</v>
      </c>
      <c r="I4006" t="s">
        <v>192</v>
      </c>
      <c r="J4006" t="s">
        <v>193</v>
      </c>
      <c r="K4006">
        <v>1</v>
      </c>
      <c r="L4006">
        <v>0</v>
      </c>
      <c r="M4006">
        <v>0</v>
      </c>
    </row>
    <row r="4007" spans="1:13" x14ac:dyDescent="0.3">
      <c r="A4007" s="1">
        <v>4357</v>
      </c>
      <c r="B4007">
        <v>4357</v>
      </c>
      <c r="C4007" t="s">
        <v>18374</v>
      </c>
      <c r="D4007" t="s">
        <v>18375</v>
      </c>
      <c r="E4007" t="s">
        <v>18376</v>
      </c>
      <c r="F4007" t="s">
        <v>18377</v>
      </c>
      <c r="G4007">
        <v>1</v>
      </c>
      <c r="H4007">
        <v>1</v>
      </c>
      <c r="I4007" t="s">
        <v>12276</v>
      </c>
      <c r="J4007" t="s">
        <v>17</v>
      </c>
      <c r="K4007">
        <v>1</v>
      </c>
      <c r="L4007">
        <v>0</v>
      </c>
      <c r="M4007">
        <v>0</v>
      </c>
    </row>
    <row r="4008" spans="1:13" x14ac:dyDescent="0.3">
      <c r="A4008" s="1">
        <v>4359</v>
      </c>
      <c r="B4008">
        <v>4359</v>
      </c>
      <c r="C4008" t="s">
        <v>18381</v>
      </c>
      <c r="D4008" t="s">
        <v>18382</v>
      </c>
      <c r="E4008" t="s">
        <v>18383</v>
      </c>
      <c r="F4008" t="s">
        <v>18384</v>
      </c>
      <c r="G4008">
        <v>1</v>
      </c>
      <c r="H4008">
        <v>1</v>
      </c>
      <c r="I4008" t="s">
        <v>18385</v>
      </c>
      <c r="J4008" t="s">
        <v>17</v>
      </c>
      <c r="K4008">
        <v>1</v>
      </c>
      <c r="L4008">
        <v>0</v>
      </c>
      <c r="M4008">
        <v>0</v>
      </c>
    </row>
    <row r="4009" spans="1:13" x14ac:dyDescent="0.3">
      <c r="A4009" s="1">
        <v>4362</v>
      </c>
      <c r="B4009">
        <v>4362</v>
      </c>
      <c r="C4009" t="s">
        <v>18394</v>
      </c>
      <c r="D4009" t="s">
        <v>18395</v>
      </c>
      <c r="E4009" t="s">
        <v>18396</v>
      </c>
      <c r="F4009" t="s">
        <v>18397</v>
      </c>
      <c r="G4009">
        <v>1</v>
      </c>
      <c r="H4009">
        <v>1</v>
      </c>
      <c r="I4009" t="s">
        <v>541</v>
      </c>
      <c r="J4009" t="s">
        <v>17</v>
      </c>
      <c r="K4009">
        <v>1</v>
      </c>
      <c r="L4009">
        <v>0</v>
      </c>
      <c r="M4009">
        <v>0</v>
      </c>
    </row>
    <row r="4010" spans="1:13" x14ac:dyDescent="0.3">
      <c r="A4010" s="1">
        <v>4363</v>
      </c>
      <c r="B4010">
        <v>4363</v>
      </c>
      <c r="C4010" t="s">
        <v>18398</v>
      </c>
      <c r="D4010" t="s">
        <v>18399</v>
      </c>
      <c r="E4010" t="s">
        <v>18400</v>
      </c>
      <c r="F4010" t="s">
        <v>18401</v>
      </c>
      <c r="G4010">
        <v>1</v>
      </c>
      <c r="H4010">
        <v>1</v>
      </c>
      <c r="I4010" t="s">
        <v>1740</v>
      </c>
      <c r="J4010" t="s">
        <v>17</v>
      </c>
      <c r="K4010">
        <v>0</v>
      </c>
      <c r="L4010">
        <v>0</v>
      </c>
      <c r="M4010">
        <v>0</v>
      </c>
    </row>
    <row r="4011" spans="1:13" x14ac:dyDescent="0.3">
      <c r="A4011" s="1">
        <v>4364</v>
      </c>
      <c r="B4011">
        <v>4364</v>
      </c>
      <c r="C4011" t="s">
        <v>18402</v>
      </c>
      <c r="D4011" t="s">
        <v>18403</v>
      </c>
      <c r="E4011" t="s">
        <v>18404</v>
      </c>
      <c r="F4011" t="s">
        <v>18405</v>
      </c>
      <c r="G4011">
        <v>1</v>
      </c>
      <c r="H4011">
        <v>1</v>
      </c>
      <c r="I4011" t="s">
        <v>11399</v>
      </c>
      <c r="J4011" t="s">
        <v>17</v>
      </c>
      <c r="K4011">
        <v>0</v>
      </c>
      <c r="L4011">
        <v>0</v>
      </c>
      <c r="M4011">
        <v>0</v>
      </c>
    </row>
    <row r="4012" spans="1:13" x14ac:dyDescent="0.3">
      <c r="A4012" s="1">
        <v>4365</v>
      </c>
      <c r="B4012">
        <v>4365</v>
      </c>
      <c r="C4012" t="s">
        <v>18406</v>
      </c>
      <c r="D4012" t="s">
        <v>18407</v>
      </c>
      <c r="E4012" t="s">
        <v>18408</v>
      </c>
      <c r="F4012" t="s">
        <v>18409</v>
      </c>
      <c r="G4012">
        <v>1</v>
      </c>
      <c r="H4012">
        <v>1</v>
      </c>
      <c r="I4012" t="s">
        <v>171</v>
      </c>
      <c r="J4012" t="s">
        <v>17</v>
      </c>
      <c r="K4012">
        <v>1</v>
      </c>
      <c r="L4012">
        <v>0</v>
      </c>
      <c r="M4012">
        <v>0</v>
      </c>
    </row>
    <row r="4013" spans="1:13" x14ac:dyDescent="0.3">
      <c r="A4013" s="1">
        <v>4366</v>
      </c>
      <c r="B4013">
        <v>4366</v>
      </c>
      <c r="C4013" t="s">
        <v>18410</v>
      </c>
      <c r="D4013" t="s">
        <v>18411</v>
      </c>
      <c r="E4013" t="s">
        <v>18412</v>
      </c>
      <c r="F4013" t="s">
        <v>18413</v>
      </c>
      <c r="G4013">
        <v>1</v>
      </c>
      <c r="H4013">
        <v>1</v>
      </c>
      <c r="I4013" t="s">
        <v>18414</v>
      </c>
      <c r="J4013" t="s">
        <v>17</v>
      </c>
      <c r="K4013">
        <v>0</v>
      </c>
      <c r="L4013">
        <v>0</v>
      </c>
      <c r="M4013">
        <v>0</v>
      </c>
    </row>
    <row r="4014" spans="1:13" x14ac:dyDescent="0.3">
      <c r="A4014" s="1">
        <v>4367</v>
      </c>
      <c r="B4014">
        <v>4367</v>
      </c>
      <c r="C4014" t="s">
        <v>18415</v>
      </c>
      <c r="D4014" t="s">
        <v>18416</v>
      </c>
      <c r="E4014" t="s">
        <v>18417</v>
      </c>
      <c r="F4014" t="s">
        <v>18418</v>
      </c>
      <c r="G4014">
        <v>1</v>
      </c>
      <c r="H4014">
        <v>1</v>
      </c>
      <c r="I4014" t="s">
        <v>725</v>
      </c>
      <c r="J4014" t="s">
        <v>17</v>
      </c>
      <c r="K4014">
        <v>1</v>
      </c>
      <c r="L4014">
        <v>0</v>
      </c>
      <c r="M4014">
        <v>0</v>
      </c>
    </row>
    <row r="4015" spans="1:13" x14ac:dyDescent="0.3">
      <c r="A4015" s="1">
        <v>4368</v>
      </c>
      <c r="B4015">
        <v>4368</v>
      </c>
      <c r="C4015" t="s">
        <v>18419</v>
      </c>
      <c r="D4015" t="s">
        <v>18420</v>
      </c>
      <c r="E4015" t="s">
        <v>18421</v>
      </c>
      <c r="F4015" t="s">
        <v>18422</v>
      </c>
      <c r="G4015">
        <v>1</v>
      </c>
      <c r="H4015">
        <v>1</v>
      </c>
      <c r="I4015" t="s">
        <v>725</v>
      </c>
      <c r="J4015" t="s">
        <v>17</v>
      </c>
      <c r="K4015">
        <v>0</v>
      </c>
      <c r="L4015">
        <v>0</v>
      </c>
      <c r="M4015">
        <v>0</v>
      </c>
    </row>
    <row r="4016" spans="1:13" x14ac:dyDescent="0.3">
      <c r="A4016" s="1">
        <v>4370</v>
      </c>
      <c r="B4016">
        <v>4370</v>
      </c>
      <c r="C4016" t="s">
        <v>18427</v>
      </c>
      <c r="D4016" t="s">
        <v>18428</v>
      </c>
      <c r="E4016" t="s">
        <v>18429</v>
      </c>
      <c r="F4016" t="s">
        <v>18430</v>
      </c>
      <c r="G4016">
        <v>1</v>
      </c>
      <c r="H4016">
        <v>1</v>
      </c>
      <c r="I4016" t="s">
        <v>60</v>
      </c>
      <c r="J4016" t="s">
        <v>17</v>
      </c>
      <c r="K4016">
        <v>1</v>
      </c>
      <c r="L4016">
        <v>0</v>
      </c>
      <c r="M4016">
        <v>0</v>
      </c>
    </row>
    <row r="4017" spans="1:13" x14ac:dyDescent="0.3">
      <c r="A4017" s="1">
        <v>4371</v>
      </c>
      <c r="B4017">
        <v>4371</v>
      </c>
      <c r="C4017" t="s">
        <v>18431</v>
      </c>
      <c r="D4017" t="s">
        <v>18432</v>
      </c>
      <c r="E4017" t="s">
        <v>18433</v>
      </c>
      <c r="F4017" t="s">
        <v>18434</v>
      </c>
      <c r="G4017">
        <v>1</v>
      </c>
      <c r="H4017">
        <v>1</v>
      </c>
      <c r="I4017" t="s">
        <v>7184</v>
      </c>
      <c r="J4017" t="s">
        <v>17</v>
      </c>
      <c r="K4017">
        <v>1</v>
      </c>
      <c r="L4017">
        <v>0</v>
      </c>
      <c r="M4017">
        <v>0</v>
      </c>
    </row>
    <row r="4018" spans="1:13" x14ac:dyDescent="0.3">
      <c r="A4018" s="1">
        <v>4372</v>
      </c>
      <c r="B4018">
        <v>4372</v>
      </c>
      <c r="C4018" t="s">
        <v>18435</v>
      </c>
      <c r="D4018" t="s">
        <v>18436</v>
      </c>
      <c r="E4018" t="s">
        <v>18437</v>
      </c>
      <c r="F4018" t="s">
        <v>18438</v>
      </c>
      <c r="G4018">
        <v>1</v>
      </c>
      <c r="H4018">
        <v>1</v>
      </c>
      <c r="I4018" t="s">
        <v>725</v>
      </c>
      <c r="J4018" t="s">
        <v>17</v>
      </c>
      <c r="K4018">
        <v>0</v>
      </c>
      <c r="L4018">
        <v>0</v>
      </c>
      <c r="M4018">
        <v>0</v>
      </c>
    </row>
    <row r="4019" spans="1:13" x14ac:dyDescent="0.3">
      <c r="A4019" s="1">
        <v>4373</v>
      </c>
      <c r="B4019">
        <v>4373</v>
      </c>
      <c r="C4019" t="s">
        <v>18439</v>
      </c>
      <c r="D4019" t="s">
        <v>18440</v>
      </c>
      <c r="E4019" t="s">
        <v>18441</v>
      </c>
      <c r="F4019" t="s">
        <v>18442</v>
      </c>
      <c r="G4019">
        <v>1</v>
      </c>
      <c r="H4019">
        <v>1</v>
      </c>
      <c r="I4019" t="s">
        <v>109</v>
      </c>
      <c r="J4019" t="s">
        <v>17</v>
      </c>
      <c r="K4019">
        <v>0</v>
      </c>
      <c r="L4019">
        <v>0</v>
      </c>
      <c r="M4019">
        <v>0</v>
      </c>
    </row>
    <row r="4020" spans="1:13" x14ac:dyDescent="0.3">
      <c r="A4020" s="1">
        <v>4374</v>
      </c>
      <c r="B4020">
        <v>4374</v>
      </c>
      <c r="C4020" t="s">
        <v>18443</v>
      </c>
      <c r="D4020" t="s">
        <v>18444</v>
      </c>
      <c r="E4020" t="s">
        <v>18445</v>
      </c>
      <c r="F4020" t="s">
        <v>18446</v>
      </c>
      <c r="G4020">
        <v>1</v>
      </c>
      <c r="H4020">
        <v>1</v>
      </c>
      <c r="I4020" t="s">
        <v>10475</v>
      </c>
      <c r="J4020" t="s">
        <v>17</v>
      </c>
      <c r="K4020">
        <v>1</v>
      </c>
      <c r="L4020">
        <v>0</v>
      </c>
      <c r="M4020">
        <v>0</v>
      </c>
    </row>
    <row r="4021" spans="1:13" x14ac:dyDescent="0.3">
      <c r="A4021" s="1">
        <v>4376</v>
      </c>
      <c r="B4021">
        <v>4376</v>
      </c>
      <c r="C4021" t="s">
        <v>18452</v>
      </c>
      <c r="D4021" t="s">
        <v>18453</v>
      </c>
      <c r="E4021" t="s">
        <v>18454</v>
      </c>
      <c r="F4021" t="s">
        <v>18455</v>
      </c>
      <c r="G4021">
        <v>1</v>
      </c>
      <c r="H4021">
        <v>1</v>
      </c>
      <c r="I4021" t="s">
        <v>1740</v>
      </c>
      <c r="J4021" t="s">
        <v>17</v>
      </c>
      <c r="K4021">
        <v>0</v>
      </c>
      <c r="L4021">
        <v>0</v>
      </c>
      <c r="M4021">
        <v>0</v>
      </c>
    </row>
    <row r="4022" spans="1:13" x14ac:dyDescent="0.3">
      <c r="A4022" s="1">
        <v>4377</v>
      </c>
      <c r="B4022">
        <v>4377</v>
      </c>
      <c r="C4022" t="s">
        <v>18456</v>
      </c>
      <c r="D4022" t="s">
        <v>18457</v>
      </c>
      <c r="E4022" t="s">
        <v>18458</v>
      </c>
      <c r="F4022" t="s">
        <v>18459</v>
      </c>
      <c r="G4022">
        <v>1</v>
      </c>
      <c r="H4022">
        <v>1</v>
      </c>
      <c r="I4022" t="s">
        <v>11274</v>
      </c>
      <c r="J4022" t="s">
        <v>17</v>
      </c>
      <c r="K4022">
        <v>1</v>
      </c>
      <c r="L4022">
        <v>0</v>
      </c>
      <c r="M4022">
        <v>0</v>
      </c>
    </row>
    <row r="4023" spans="1:13" x14ac:dyDescent="0.3">
      <c r="A4023" s="1">
        <v>4378</v>
      </c>
      <c r="B4023">
        <v>4378</v>
      </c>
      <c r="C4023" t="s">
        <v>18460</v>
      </c>
      <c r="D4023" t="s">
        <v>18461</v>
      </c>
      <c r="E4023" t="s">
        <v>18462</v>
      </c>
      <c r="F4023" t="s">
        <v>18463</v>
      </c>
      <c r="G4023">
        <v>1</v>
      </c>
      <c r="H4023">
        <v>1</v>
      </c>
      <c r="I4023" t="s">
        <v>18464</v>
      </c>
      <c r="J4023" t="s">
        <v>17</v>
      </c>
      <c r="K4023">
        <v>1</v>
      </c>
      <c r="L4023">
        <v>0</v>
      </c>
      <c r="M4023">
        <v>0</v>
      </c>
    </row>
    <row r="4024" spans="1:13" x14ac:dyDescent="0.3">
      <c r="A4024" s="1">
        <v>4379</v>
      </c>
      <c r="B4024">
        <v>4379</v>
      </c>
      <c r="C4024" t="s">
        <v>18465</v>
      </c>
      <c r="D4024" t="s">
        <v>18466</v>
      </c>
      <c r="E4024" t="s">
        <v>18467</v>
      </c>
      <c r="F4024" t="s">
        <v>18468</v>
      </c>
      <c r="G4024">
        <v>1</v>
      </c>
      <c r="H4024">
        <v>1</v>
      </c>
      <c r="I4024" t="s">
        <v>5471</v>
      </c>
      <c r="J4024" t="s">
        <v>17</v>
      </c>
      <c r="K4024">
        <v>0</v>
      </c>
      <c r="L4024">
        <v>0</v>
      </c>
      <c r="M4024">
        <v>0</v>
      </c>
    </row>
    <row r="4025" spans="1:13" x14ac:dyDescent="0.3">
      <c r="A4025" s="1">
        <v>4380</v>
      </c>
      <c r="B4025">
        <v>4380</v>
      </c>
      <c r="C4025" t="s">
        <v>18469</v>
      </c>
      <c r="D4025" t="s">
        <v>18470</v>
      </c>
      <c r="E4025" t="s">
        <v>18471</v>
      </c>
      <c r="F4025" t="s">
        <v>18472</v>
      </c>
      <c r="G4025">
        <v>1</v>
      </c>
      <c r="H4025">
        <v>1</v>
      </c>
      <c r="I4025" t="s">
        <v>725</v>
      </c>
      <c r="J4025" t="s">
        <v>17</v>
      </c>
      <c r="K4025">
        <v>1</v>
      </c>
      <c r="L4025">
        <v>0</v>
      </c>
      <c r="M4025">
        <v>0</v>
      </c>
    </row>
    <row r="4026" spans="1:13" x14ac:dyDescent="0.3">
      <c r="A4026" s="1">
        <v>4381</v>
      </c>
      <c r="B4026">
        <v>4381</v>
      </c>
      <c r="C4026" t="s">
        <v>18473</v>
      </c>
      <c r="D4026" t="s">
        <v>18474</v>
      </c>
      <c r="E4026" t="s">
        <v>18475</v>
      </c>
      <c r="F4026" t="s">
        <v>18476</v>
      </c>
      <c r="G4026">
        <v>1</v>
      </c>
      <c r="H4026">
        <v>1</v>
      </c>
      <c r="I4026" t="s">
        <v>707</v>
      </c>
      <c r="J4026" t="s">
        <v>17</v>
      </c>
      <c r="K4026">
        <v>1</v>
      </c>
      <c r="L4026">
        <v>0</v>
      </c>
      <c r="M4026">
        <v>0</v>
      </c>
    </row>
    <row r="4027" spans="1:13" x14ac:dyDescent="0.3">
      <c r="A4027" s="1">
        <v>4382</v>
      </c>
      <c r="B4027">
        <v>4382</v>
      </c>
      <c r="C4027" t="s">
        <v>18477</v>
      </c>
      <c r="D4027" t="s">
        <v>18478</v>
      </c>
      <c r="E4027" t="s">
        <v>18479</v>
      </c>
      <c r="F4027" t="s">
        <v>18480</v>
      </c>
      <c r="G4027">
        <v>1</v>
      </c>
      <c r="H4027">
        <v>1</v>
      </c>
      <c r="I4027" t="s">
        <v>166</v>
      </c>
      <c r="J4027" t="s">
        <v>17</v>
      </c>
      <c r="K4027">
        <v>1</v>
      </c>
      <c r="L4027">
        <v>0</v>
      </c>
      <c r="M4027">
        <v>0</v>
      </c>
    </row>
    <row r="4028" spans="1:13" x14ac:dyDescent="0.3">
      <c r="A4028" s="1">
        <v>4383</v>
      </c>
      <c r="B4028">
        <v>4383</v>
      </c>
      <c r="C4028" t="s">
        <v>18481</v>
      </c>
      <c r="D4028" t="s">
        <v>18482</v>
      </c>
      <c r="E4028" t="s">
        <v>18483</v>
      </c>
      <c r="F4028" t="s">
        <v>18484</v>
      </c>
      <c r="G4028">
        <v>1</v>
      </c>
      <c r="H4028">
        <v>1</v>
      </c>
      <c r="I4028" t="s">
        <v>725</v>
      </c>
      <c r="J4028" t="s">
        <v>17</v>
      </c>
      <c r="K4028">
        <v>0</v>
      </c>
      <c r="L4028">
        <v>0</v>
      </c>
      <c r="M4028">
        <v>0</v>
      </c>
    </row>
    <row r="4029" spans="1:13" x14ac:dyDescent="0.3">
      <c r="A4029" s="1">
        <v>4384</v>
      </c>
      <c r="B4029">
        <v>4384</v>
      </c>
      <c r="C4029" t="s">
        <v>18485</v>
      </c>
      <c r="D4029" t="s">
        <v>18486</v>
      </c>
      <c r="E4029" t="s">
        <v>18487</v>
      </c>
      <c r="F4029" t="s">
        <v>18488</v>
      </c>
      <c r="G4029">
        <v>1</v>
      </c>
      <c r="H4029">
        <v>1</v>
      </c>
      <c r="I4029" t="s">
        <v>3534</v>
      </c>
      <c r="J4029" t="s">
        <v>17</v>
      </c>
      <c r="K4029">
        <v>1</v>
      </c>
      <c r="L4029">
        <v>0</v>
      </c>
      <c r="M4029">
        <v>0</v>
      </c>
    </row>
    <row r="4030" spans="1:13" x14ac:dyDescent="0.3">
      <c r="A4030" s="1">
        <v>4385</v>
      </c>
      <c r="B4030">
        <v>4385</v>
      </c>
      <c r="C4030" t="s">
        <v>18489</v>
      </c>
      <c r="D4030" t="s">
        <v>18490</v>
      </c>
      <c r="E4030" t="s">
        <v>5802</v>
      </c>
      <c r="F4030" t="s">
        <v>18491</v>
      </c>
      <c r="G4030">
        <v>1</v>
      </c>
      <c r="H4030">
        <v>1</v>
      </c>
      <c r="I4030" t="s">
        <v>2790</v>
      </c>
      <c r="J4030" t="s">
        <v>17</v>
      </c>
      <c r="K4030">
        <v>0</v>
      </c>
      <c r="L4030">
        <v>0</v>
      </c>
      <c r="M4030">
        <v>0</v>
      </c>
    </row>
    <row r="4031" spans="1:13" x14ac:dyDescent="0.3">
      <c r="A4031" s="1">
        <v>4386</v>
      </c>
      <c r="B4031">
        <v>4386</v>
      </c>
      <c r="C4031" t="s">
        <v>18492</v>
      </c>
      <c r="D4031" t="s">
        <v>18493</v>
      </c>
      <c r="E4031" t="s">
        <v>18494</v>
      </c>
      <c r="F4031" t="s">
        <v>18495</v>
      </c>
      <c r="G4031">
        <v>1</v>
      </c>
      <c r="H4031">
        <v>1</v>
      </c>
      <c r="I4031" t="s">
        <v>1337</v>
      </c>
      <c r="J4031" t="s">
        <v>17</v>
      </c>
      <c r="K4031">
        <v>0</v>
      </c>
      <c r="L4031">
        <v>0</v>
      </c>
      <c r="M4031">
        <v>0</v>
      </c>
    </row>
    <row r="4032" spans="1:13" x14ac:dyDescent="0.3">
      <c r="A4032" s="1">
        <v>4387</v>
      </c>
      <c r="B4032">
        <v>4387</v>
      </c>
      <c r="C4032" t="s">
        <v>18496</v>
      </c>
      <c r="D4032" t="s">
        <v>18497</v>
      </c>
      <c r="E4032" t="s">
        <v>18498</v>
      </c>
      <c r="F4032" t="s">
        <v>18499</v>
      </c>
      <c r="G4032">
        <v>1</v>
      </c>
      <c r="H4032">
        <v>1</v>
      </c>
      <c r="I4032" t="s">
        <v>212</v>
      </c>
      <c r="J4032" t="s">
        <v>17</v>
      </c>
      <c r="K4032">
        <v>1</v>
      </c>
      <c r="L4032">
        <v>0</v>
      </c>
      <c r="M4032">
        <v>0</v>
      </c>
    </row>
    <row r="4033" spans="1:13" x14ac:dyDescent="0.3">
      <c r="A4033" s="1">
        <v>4388</v>
      </c>
      <c r="B4033">
        <v>4388</v>
      </c>
      <c r="C4033" t="s">
        <v>18500</v>
      </c>
      <c r="D4033" t="s">
        <v>18501</v>
      </c>
      <c r="E4033" t="s">
        <v>18502</v>
      </c>
      <c r="F4033" t="s">
        <v>18503</v>
      </c>
      <c r="G4033">
        <v>1</v>
      </c>
      <c r="H4033">
        <v>0</v>
      </c>
      <c r="I4033" t="s">
        <v>372</v>
      </c>
      <c r="J4033" t="s">
        <v>193</v>
      </c>
      <c r="K4033">
        <v>1</v>
      </c>
      <c r="L4033">
        <v>0</v>
      </c>
      <c r="M4033">
        <v>0</v>
      </c>
    </row>
    <row r="4034" spans="1:13" x14ac:dyDescent="0.3">
      <c r="A4034" s="1">
        <v>4389</v>
      </c>
      <c r="B4034">
        <v>4389</v>
      </c>
      <c r="C4034" t="s">
        <v>18504</v>
      </c>
      <c r="D4034" t="s">
        <v>18505</v>
      </c>
      <c r="E4034" t="s">
        <v>18506</v>
      </c>
      <c r="F4034" t="s">
        <v>18507</v>
      </c>
      <c r="G4034">
        <v>1</v>
      </c>
      <c r="H4034">
        <v>1</v>
      </c>
      <c r="I4034" t="s">
        <v>60</v>
      </c>
      <c r="J4034" t="s">
        <v>17</v>
      </c>
      <c r="K4034">
        <v>0</v>
      </c>
      <c r="L4034">
        <v>0</v>
      </c>
      <c r="M4034">
        <v>0</v>
      </c>
    </row>
    <row r="4035" spans="1:13" x14ac:dyDescent="0.3">
      <c r="A4035" s="1">
        <v>4390</v>
      </c>
      <c r="B4035">
        <v>4390</v>
      </c>
      <c r="C4035" t="s">
        <v>18508</v>
      </c>
      <c r="D4035" t="s">
        <v>18509</v>
      </c>
      <c r="E4035" t="s">
        <v>18510</v>
      </c>
      <c r="F4035" t="s">
        <v>18511</v>
      </c>
      <c r="G4035">
        <v>1</v>
      </c>
      <c r="H4035">
        <v>1</v>
      </c>
      <c r="I4035" t="s">
        <v>18512</v>
      </c>
      <c r="J4035" t="s">
        <v>17</v>
      </c>
      <c r="K4035">
        <v>0</v>
      </c>
      <c r="L4035">
        <v>0</v>
      </c>
      <c r="M4035">
        <v>0</v>
      </c>
    </row>
    <row r="4036" spans="1:13" x14ac:dyDescent="0.3">
      <c r="A4036" s="1">
        <v>4391</v>
      </c>
      <c r="B4036">
        <v>4391</v>
      </c>
      <c r="C4036" t="s">
        <v>18513</v>
      </c>
      <c r="D4036" t="s">
        <v>18514</v>
      </c>
      <c r="E4036" t="s">
        <v>18515</v>
      </c>
      <c r="F4036" t="s">
        <v>18516</v>
      </c>
      <c r="G4036">
        <v>1</v>
      </c>
      <c r="H4036">
        <v>1</v>
      </c>
      <c r="I4036" t="s">
        <v>11662</v>
      </c>
      <c r="J4036" t="s">
        <v>17</v>
      </c>
      <c r="K4036">
        <v>1</v>
      </c>
      <c r="L4036">
        <v>0</v>
      </c>
      <c r="M4036">
        <v>0</v>
      </c>
    </row>
    <row r="4037" spans="1:13" x14ac:dyDescent="0.3">
      <c r="A4037" s="1">
        <v>4392</v>
      </c>
      <c r="B4037">
        <v>4392</v>
      </c>
      <c r="C4037" t="s">
        <v>18517</v>
      </c>
      <c r="D4037" t="s">
        <v>18518</v>
      </c>
      <c r="E4037" t="s">
        <v>18519</v>
      </c>
      <c r="F4037" t="s">
        <v>18520</v>
      </c>
      <c r="G4037">
        <v>1</v>
      </c>
      <c r="H4037">
        <v>1</v>
      </c>
      <c r="I4037" t="s">
        <v>517</v>
      </c>
      <c r="J4037" t="s">
        <v>17</v>
      </c>
      <c r="K4037">
        <v>1</v>
      </c>
      <c r="L4037">
        <v>0</v>
      </c>
      <c r="M4037">
        <v>0</v>
      </c>
    </row>
    <row r="4038" spans="1:13" x14ac:dyDescent="0.3">
      <c r="A4038" s="1">
        <v>4393</v>
      </c>
      <c r="B4038">
        <v>4393</v>
      </c>
      <c r="C4038" t="s">
        <v>18521</v>
      </c>
      <c r="D4038" t="s">
        <v>18522</v>
      </c>
      <c r="E4038" t="s">
        <v>18523</v>
      </c>
      <c r="F4038" t="s">
        <v>18524</v>
      </c>
      <c r="G4038">
        <v>1</v>
      </c>
      <c r="H4038">
        <v>1</v>
      </c>
      <c r="I4038" t="s">
        <v>166</v>
      </c>
      <c r="J4038" t="s">
        <v>17</v>
      </c>
      <c r="K4038">
        <v>1</v>
      </c>
      <c r="L4038">
        <v>0</v>
      </c>
      <c r="M4038">
        <v>0</v>
      </c>
    </row>
    <row r="4039" spans="1:13" x14ac:dyDescent="0.3">
      <c r="A4039" s="1">
        <v>4394</v>
      </c>
      <c r="B4039">
        <v>4394</v>
      </c>
      <c r="C4039" t="s">
        <v>18525</v>
      </c>
      <c r="D4039" t="s">
        <v>18526</v>
      </c>
      <c r="E4039" t="s">
        <v>18527</v>
      </c>
      <c r="F4039" t="s">
        <v>18528</v>
      </c>
      <c r="G4039">
        <v>1</v>
      </c>
      <c r="H4039">
        <v>1</v>
      </c>
      <c r="I4039" t="s">
        <v>517</v>
      </c>
      <c r="J4039" t="s">
        <v>17</v>
      </c>
      <c r="K4039">
        <v>0</v>
      </c>
      <c r="L4039">
        <v>0</v>
      </c>
      <c r="M4039">
        <v>0</v>
      </c>
    </row>
    <row r="4040" spans="1:13" x14ac:dyDescent="0.3">
      <c r="A4040" s="1">
        <v>4395</v>
      </c>
      <c r="B4040">
        <v>4395</v>
      </c>
      <c r="C4040" t="s">
        <v>18529</v>
      </c>
      <c r="D4040" t="s">
        <v>18530</v>
      </c>
      <c r="E4040" t="s">
        <v>18531</v>
      </c>
      <c r="F4040" t="s">
        <v>18532</v>
      </c>
      <c r="G4040">
        <v>1</v>
      </c>
      <c r="H4040">
        <v>1</v>
      </c>
      <c r="I4040" t="s">
        <v>1989</v>
      </c>
      <c r="J4040" t="s">
        <v>17</v>
      </c>
      <c r="K4040">
        <v>1</v>
      </c>
      <c r="L4040">
        <v>0</v>
      </c>
      <c r="M4040">
        <v>0</v>
      </c>
    </row>
    <row r="4041" spans="1:13" x14ac:dyDescent="0.3">
      <c r="A4041" s="1">
        <v>4396</v>
      </c>
      <c r="B4041">
        <v>4396</v>
      </c>
      <c r="C4041" t="s">
        <v>18533</v>
      </c>
      <c r="D4041" t="s">
        <v>18534</v>
      </c>
      <c r="E4041" t="s">
        <v>18535</v>
      </c>
      <c r="F4041" t="s">
        <v>18536</v>
      </c>
      <c r="G4041">
        <v>1</v>
      </c>
      <c r="H4041">
        <v>1</v>
      </c>
      <c r="I4041" t="s">
        <v>1238</v>
      </c>
      <c r="J4041" t="s">
        <v>17</v>
      </c>
      <c r="K4041">
        <v>1</v>
      </c>
      <c r="L4041">
        <v>0</v>
      </c>
      <c r="M4041">
        <v>0</v>
      </c>
    </row>
    <row r="4042" spans="1:13" x14ac:dyDescent="0.3">
      <c r="A4042" s="1">
        <v>4397</v>
      </c>
      <c r="B4042">
        <v>4397</v>
      </c>
      <c r="C4042" t="s">
        <v>18537</v>
      </c>
      <c r="D4042" t="s">
        <v>18538</v>
      </c>
      <c r="E4042" t="s">
        <v>18539</v>
      </c>
      <c r="F4042" t="s">
        <v>18540</v>
      </c>
      <c r="G4042">
        <v>1</v>
      </c>
      <c r="H4042">
        <v>1</v>
      </c>
      <c r="I4042" t="s">
        <v>18541</v>
      </c>
      <c r="J4042" t="s">
        <v>17</v>
      </c>
      <c r="K4042">
        <v>1</v>
      </c>
      <c r="L4042">
        <v>0</v>
      </c>
      <c r="M4042">
        <v>0</v>
      </c>
    </row>
    <row r="4043" spans="1:13" x14ac:dyDescent="0.3">
      <c r="A4043" s="1">
        <v>4398</v>
      </c>
      <c r="B4043">
        <v>4398</v>
      </c>
      <c r="C4043" t="s">
        <v>18542</v>
      </c>
      <c r="D4043" t="s">
        <v>18543</v>
      </c>
      <c r="E4043" t="s">
        <v>18544</v>
      </c>
      <c r="F4043" t="s">
        <v>18545</v>
      </c>
      <c r="G4043">
        <v>1</v>
      </c>
      <c r="H4043">
        <v>1</v>
      </c>
      <c r="I4043" t="s">
        <v>18546</v>
      </c>
      <c r="J4043" t="s">
        <v>17</v>
      </c>
      <c r="K4043">
        <v>1</v>
      </c>
      <c r="L4043">
        <v>0</v>
      </c>
      <c r="M4043">
        <v>0</v>
      </c>
    </row>
    <row r="4044" spans="1:13" x14ac:dyDescent="0.3">
      <c r="A4044" s="1">
        <v>4399</v>
      </c>
      <c r="B4044">
        <v>4399</v>
      </c>
      <c r="C4044" t="s">
        <v>18547</v>
      </c>
      <c r="D4044" t="s">
        <v>18548</v>
      </c>
      <c r="E4044" t="s">
        <v>18544</v>
      </c>
      <c r="F4044" t="s">
        <v>18545</v>
      </c>
      <c r="G4044">
        <v>1</v>
      </c>
      <c r="H4044">
        <v>1</v>
      </c>
      <c r="I4044" t="s">
        <v>18546</v>
      </c>
      <c r="J4044" t="s">
        <v>17</v>
      </c>
      <c r="K4044">
        <v>1</v>
      </c>
      <c r="L4044">
        <v>0</v>
      </c>
      <c r="M4044">
        <v>0</v>
      </c>
    </row>
    <row r="4045" spans="1:13" x14ac:dyDescent="0.3">
      <c r="A4045" s="1">
        <v>4400</v>
      </c>
      <c r="B4045">
        <v>4400</v>
      </c>
      <c r="C4045" t="s">
        <v>18549</v>
      </c>
      <c r="D4045" t="s">
        <v>18550</v>
      </c>
      <c r="E4045" t="s">
        <v>18551</v>
      </c>
      <c r="F4045" t="s">
        <v>18552</v>
      </c>
      <c r="G4045">
        <v>1</v>
      </c>
      <c r="H4045">
        <v>1</v>
      </c>
      <c r="I4045" t="s">
        <v>18553</v>
      </c>
      <c r="J4045" t="s">
        <v>17</v>
      </c>
      <c r="K4045">
        <v>0</v>
      </c>
      <c r="L4045">
        <v>0</v>
      </c>
      <c r="M4045">
        <v>0</v>
      </c>
    </row>
    <row r="4046" spans="1:13" x14ac:dyDescent="0.3">
      <c r="A4046" s="1">
        <v>4401</v>
      </c>
      <c r="B4046">
        <v>4401</v>
      </c>
      <c r="C4046" t="s">
        <v>18554</v>
      </c>
      <c r="D4046" t="s">
        <v>18555</v>
      </c>
      <c r="E4046" t="s">
        <v>18556</v>
      </c>
      <c r="F4046" t="s">
        <v>18557</v>
      </c>
      <c r="G4046">
        <v>1</v>
      </c>
      <c r="H4046">
        <v>1</v>
      </c>
      <c r="I4046" t="s">
        <v>18553</v>
      </c>
      <c r="J4046" t="s">
        <v>17</v>
      </c>
      <c r="K4046">
        <v>1</v>
      </c>
      <c r="L4046">
        <v>0</v>
      </c>
      <c r="M4046">
        <v>0</v>
      </c>
    </row>
    <row r="4047" spans="1:13" x14ac:dyDescent="0.3">
      <c r="A4047" s="1">
        <v>4402</v>
      </c>
      <c r="B4047">
        <v>4402</v>
      </c>
      <c r="C4047" t="s">
        <v>18558</v>
      </c>
      <c r="D4047" t="s">
        <v>18559</v>
      </c>
      <c r="E4047" t="s">
        <v>18560</v>
      </c>
      <c r="F4047" t="s">
        <v>18561</v>
      </c>
      <c r="G4047">
        <v>1</v>
      </c>
      <c r="H4047">
        <v>1</v>
      </c>
      <c r="I4047" t="s">
        <v>17603</v>
      </c>
      <c r="J4047" t="s">
        <v>17</v>
      </c>
      <c r="K4047">
        <v>0</v>
      </c>
      <c r="L4047">
        <v>0</v>
      </c>
      <c r="M4047">
        <v>0</v>
      </c>
    </row>
    <row r="4048" spans="1:13" x14ac:dyDescent="0.3">
      <c r="A4048" s="1">
        <v>4404</v>
      </c>
      <c r="B4048">
        <v>4404</v>
      </c>
      <c r="C4048" t="s">
        <v>18566</v>
      </c>
      <c r="D4048" t="s">
        <v>18567</v>
      </c>
      <c r="E4048" t="s">
        <v>18568</v>
      </c>
      <c r="F4048" t="s">
        <v>18569</v>
      </c>
      <c r="G4048">
        <v>1</v>
      </c>
      <c r="H4048">
        <v>1</v>
      </c>
      <c r="I4048" t="s">
        <v>2212</v>
      </c>
      <c r="J4048" t="s">
        <v>17</v>
      </c>
      <c r="K4048">
        <v>1</v>
      </c>
      <c r="L4048">
        <v>0</v>
      </c>
      <c r="M4048">
        <v>0</v>
      </c>
    </row>
    <row r="4049" spans="1:13" x14ac:dyDescent="0.3">
      <c r="A4049" s="1">
        <v>4405</v>
      </c>
      <c r="B4049">
        <v>4405</v>
      </c>
      <c r="C4049" t="s">
        <v>18570</v>
      </c>
      <c r="D4049" t="s">
        <v>18571</v>
      </c>
      <c r="E4049" t="s">
        <v>18572</v>
      </c>
      <c r="F4049" t="s">
        <v>18573</v>
      </c>
      <c r="G4049">
        <v>1</v>
      </c>
      <c r="H4049">
        <v>1</v>
      </c>
      <c r="I4049" t="s">
        <v>541</v>
      </c>
      <c r="J4049" t="s">
        <v>17</v>
      </c>
      <c r="K4049">
        <v>0</v>
      </c>
      <c r="L4049">
        <v>0</v>
      </c>
      <c r="M4049">
        <v>0</v>
      </c>
    </row>
    <row r="4050" spans="1:13" x14ac:dyDescent="0.3">
      <c r="A4050" s="1">
        <v>4406</v>
      </c>
      <c r="B4050">
        <v>4406</v>
      </c>
      <c r="C4050" t="s">
        <v>18574</v>
      </c>
      <c r="D4050" t="s">
        <v>18575</v>
      </c>
      <c r="E4050" t="s">
        <v>15363</v>
      </c>
      <c r="F4050" t="s">
        <v>18576</v>
      </c>
      <c r="G4050">
        <v>1</v>
      </c>
      <c r="H4050">
        <v>1</v>
      </c>
      <c r="I4050" t="s">
        <v>12420</v>
      </c>
      <c r="J4050" t="s">
        <v>17</v>
      </c>
      <c r="K4050">
        <v>1</v>
      </c>
      <c r="L4050">
        <v>0</v>
      </c>
      <c r="M4050">
        <v>0</v>
      </c>
    </row>
    <row r="4051" spans="1:13" x14ac:dyDescent="0.3">
      <c r="A4051" s="1">
        <v>4407</v>
      </c>
      <c r="B4051">
        <v>4407</v>
      </c>
      <c r="C4051" t="s">
        <v>18577</v>
      </c>
      <c r="D4051" t="s">
        <v>18578</v>
      </c>
      <c r="E4051" t="s">
        <v>18579</v>
      </c>
      <c r="F4051" t="s">
        <v>18580</v>
      </c>
      <c r="G4051">
        <v>1</v>
      </c>
      <c r="H4051">
        <v>1</v>
      </c>
      <c r="I4051" t="s">
        <v>1740</v>
      </c>
      <c r="J4051" t="s">
        <v>17</v>
      </c>
      <c r="K4051">
        <v>0</v>
      </c>
      <c r="L4051">
        <v>0</v>
      </c>
      <c r="M4051">
        <v>0</v>
      </c>
    </row>
    <row r="4052" spans="1:13" x14ac:dyDescent="0.3">
      <c r="A4052" s="1">
        <v>4408</v>
      </c>
      <c r="B4052">
        <v>4408</v>
      </c>
      <c r="C4052" t="s">
        <v>18581</v>
      </c>
      <c r="D4052" t="s">
        <v>18582</v>
      </c>
      <c r="E4052" t="s">
        <v>18583</v>
      </c>
      <c r="F4052" t="s">
        <v>18584</v>
      </c>
      <c r="G4052">
        <v>1</v>
      </c>
      <c r="H4052">
        <v>1</v>
      </c>
      <c r="I4052" t="s">
        <v>124</v>
      </c>
      <c r="J4052" t="s">
        <v>17</v>
      </c>
      <c r="K4052">
        <v>1</v>
      </c>
      <c r="L4052">
        <v>0</v>
      </c>
      <c r="M4052">
        <v>0</v>
      </c>
    </row>
    <row r="4053" spans="1:13" x14ac:dyDescent="0.3">
      <c r="A4053" s="1">
        <v>4409</v>
      </c>
      <c r="B4053">
        <v>4409</v>
      </c>
      <c r="C4053" t="s">
        <v>18585</v>
      </c>
      <c r="D4053" t="s">
        <v>18586</v>
      </c>
      <c r="E4053" t="s">
        <v>18587</v>
      </c>
      <c r="F4053" t="s">
        <v>18588</v>
      </c>
      <c r="G4053">
        <v>1</v>
      </c>
      <c r="H4053">
        <v>1</v>
      </c>
      <c r="I4053" t="s">
        <v>1654</v>
      </c>
      <c r="J4053" t="s">
        <v>17</v>
      </c>
      <c r="K4053">
        <v>0</v>
      </c>
      <c r="L4053">
        <v>0</v>
      </c>
      <c r="M4053">
        <v>0</v>
      </c>
    </row>
    <row r="4054" spans="1:13" x14ac:dyDescent="0.3">
      <c r="A4054" s="1">
        <v>4412</v>
      </c>
      <c r="B4054">
        <v>4412</v>
      </c>
      <c r="C4054" t="s">
        <v>18597</v>
      </c>
      <c r="D4054" t="s">
        <v>18598</v>
      </c>
      <c r="E4054" t="s">
        <v>18599</v>
      </c>
      <c r="F4054" t="s">
        <v>18600</v>
      </c>
      <c r="G4054">
        <v>1</v>
      </c>
      <c r="H4054">
        <v>1</v>
      </c>
      <c r="I4054" t="s">
        <v>5772</v>
      </c>
      <c r="J4054" t="s">
        <v>17</v>
      </c>
      <c r="K4054">
        <v>1</v>
      </c>
      <c r="L4054">
        <v>0</v>
      </c>
      <c r="M4054">
        <v>0</v>
      </c>
    </row>
    <row r="4055" spans="1:13" x14ac:dyDescent="0.3">
      <c r="A4055" s="1">
        <v>4413</v>
      </c>
      <c r="B4055">
        <v>4413</v>
      </c>
      <c r="C4055" t="s">
        <v>18601</v>
      </c>
      <c r="D4055" t="s">
        <v>18602</v>
      </c>
      <c r="E4055" t="s">
        <v>18603</v>
      </c>
      <c r="F4055" t="s">
        <v>18604</v>
      </c>
      <c r="G4055">
        <v>1</v>
      </c>
      <c r="H4055">
        <v>1</v>
      </c>
      <c r="I4055" t="s">
        <v>7706</v>
      </c>
      <c r="J4055" t="s">
        <v>17</v>
      </c>
      <c r="K4055">
        <v>1</v>
      </c>
      <c r="L4055">
        <v>0</v>
      </c>
      <c r="M4055">
        <v>0</v>
      </c>
    </row>
    <row r="4056" spans="1:13" x14ac:dyDescent="0.3">
      <c r="A4056" s="1">
        <v>4414</v>
      </c>
      <c r="B4056">
        <v>4414</v>
      </c>
      <c r="C4056" t="s">
        <v>18605</v>
      </c>
      <c r="D4056" t="s">
        <v>18606</v>
      </c>
      <c r="E4056" t="s">
        <v>18607</v>
      </c>
      <c r="F4056" t="s">
        <v>18608</v>
      </c>
      <c r="G4056">
        <v>1</v>
      </c>
      <c r="H4056">
        <v>1</v>
      </c>
      <c r="I4056" t="s">
        <v>3479</v>
      </c>
      <c r="J4056" t="s">
        <v>17</v>
      </c>
      <c r="K4056">
        <v>1</v>
      </c>
      <c r="L4056">
        <v>0</v>
      </c>
      <c r="M4056">
        <v>0</v>
      </c>
    </row>
    <row r="4057" spans="1:13" x14ac:dyDescent="0.3">
      <c r="A4057" s="1">
        <v>4415</v>
      </c>
      <c r="B4057">
        <v>4415</v>
      </c>
      <c r="C4057" t="s">
        <v>18609</v>
      </c>
      <c r="D4057" t="s">
        <v>18610</v>
      </c>
      <c r="E4057" t="s">
        <v>18611</v>
      </c>
      <c r="F4057" t="s">
        <v>18612</v>
      </c>
      <c r="G4057">
        <v>1</v>
      </c>
      <c r="H4057">
        <v>1</v>
      </c>
      <c r="I4057" t="s">
        <v>12276</v>
      </c>
      <c r="J4057" t="s">
        <v>17</v>
      </c>
      <c r="K4057">
        <v>0</v>
      </c>
      <c r="L4057">
        <v>0</v>
      </c>
      <c r="M4057">
        <v>0</v>
      </c>
    </row>
    <row r="4058" spans="1:13" x14ac:dyDescent="0.3">
      <c r="A4058" s="1">
        <v>4416</v>
      </c>
      <c r="B4058">
        <v>4416</v>
      </c>
      <c r="C4058" t="s">
        <v>18613</v>
      </c>
      <c r="D4058" t="s">
        <v>18614</v>
      </c>
      <c r="E4058" t="s">
        <v>18615</v>
      </c>
      <c r="F4058" t="s">
        <v>18616</v>
      </c>
      <c r="G4058">
        <v>1</v>
      </c>
      <c r="H4058">
        <v>1</v>
      </c>
      <c r="I4058" t="s">
        <v>4818</v>
      </c>
      <c r="J4058" t="s">
        <v>17</v>
      </c>
      <c r="K4058">
        <v>0</v>
      </c>
      <c r="L4058">
        <v>0</v>
      </c>
      <c r="M4058">
        <v>0</v>
      </c>
    </row>
    <row r="4059" spans="1:13" x14ac:dyDescent="0.3">
      <c r="A4059" s="1">
        <v>4417</v>
      </c>
      <c r="B4059">
        <v>4417</v>
      </c>
      <c r="C4059" t="s">
        <v>18617</v>
      </c>
      <c r="D4059" t="s">
        <v>18618</v>
      </c>
      <c r="E4059" t="s">
        <v>18619</v>
      </c>
      <c r="F4059" t="s">
        <v>18620</v>
      </c>
      <c r="G4059">
        <v>1</v>
      </c>
      <c r="H4059">
        <v>1</v>
      </c>
      <c r="I4059" t="s">
        <v>18621</v>
      </c>
      <c r="J4059" t="s">
        <v>17</v>
      </c>
      <c r="K4059">
        <v>0</v>
      </c>
      <c r="L4059">
        <v>0</v>
      </c>
      <c r="M4059">
        <v>0</v>
      </c>
    </row>
    <row r="4060" spans="1:13" x14ac:dyDescent="0.3">
      <c r="A4060" s="1">
        <v>4418</v>
      </c>
      <c r="B4060">
        <v>4418</v>
      </c>
      <c r="C4060" t="s">
        <v>18622</v>
      </c>
      <c r="D4060" t="s">
        <v>18623</v>
      </c>
      <c r="E4060" t="s">
        <v>18624</v>
      </c>
      <c r="F4060" t="s">
        <v>18625</v>
      </c>
      <c r="G4060">
        <v>1</v>
      </c>
      <c r="H4060">
        <v>1</v>
      </c>
      <c r="I4060" t="s">
        <v>18626</v>
      </c>
      <c r="J4060" t="s">
        <v>17</v>
      </c>
      <c r="K4060">
        <v>1</v>
      </c>
      <c r="L4060">
        <v>0</v>
      </c>
      <c r="M4060">
        <v>0</v>
      </c>
    </row>
    <row r="4061" spans="1:13" x14ac:dyDescent="0.3">
      <c r="A4061" s="1">
        <v>4419</v>
      </c>
      <c r="B4061">
        <v>4419</v>
      </c>
      <c r="C4061" t="s">
        <v>18627</v>
      </c>
      <c r="D4061" t="s">
        <v>18628</v>
      </c>
      <c r="E4061" t="s">
        <v>18629</v>
      </c>
      <c r="F4061" t="s">
        <v>18630</v>
      </c>
      <c r="G4061">
        <v>1</v>
      </c>
      <c r="H4061">
        <v>1</v>
      </c>
      <c r="I4061" t="s">
        <v>1740</v>
      </c>
      <c r="J4061" t="s">
        <v>17</v>
      </c>
      <c r="K4061">
        <v>0</v>
      </c>
      <c r="L4061">
        <v>0</v>
      </c>
      <c r="M4061">
        <v>0</v>
      </c>
    </row>
    <row r="4062" spans="1:13" x14ac:dyDescent="0.3">
      <c r="A4062" s="1">
        <v>4420</v>
      </c>
      <c r="B4062">
        <v>4420</v>
      </c>
      <c r="C4062" t="s">
        <v>18631</v>
      </c>
      <c r="D4062" t="s">
        <v>18632</v>
      </c>
      <c r="E4062" t="s">
        <v>18633</v>
      </c>
      <c r="F4062" t="s">
        <v>18634</v>
      </c>
      <c r="G4062">
        <v>1</v>
      </c>
      <c r="H4062">
        <v>1</v>
      </c>
      <c r="I4062" t="s">
        <v>18635</v>
      </c>
      <c r="J4062" t="s">
        <v>17</v>
      </c>
      <c r="K4062">
        <v>0</v>
      </c>
      <c r="L4062">
        <v>0</v>
      </c>
      <c r="M4062">
        <v>0</v>
      </c>
    </row>
    <row r="4063" spans="1:13" x14ac:dyDescent="0.3">
      <c r="A4063" s="1">
        <v>4421</v>
      </c>
      <c r="B4063">
        <v>4421</v>
      </c>
      <c r="C4063" t="s">
        <v>18636</v>
      </c>
      <c r="D4063" t="s">
        <v>18637</v>
      </c>
      <c r="E4063" t="s">
        <v>18638</v>
      </c>
      <c r="F4063" t="s">
        <v>18639</v>
      </c>
      <c r="G4063">
        <v>1</v>
      </c>
      <c r="H4063">
        <v>1</v>
      </c>
      <c r="I4063" t="s">
        <v>1740</v>
      </c>
      <c r="J4063" t="s">
        <v>17</v>
      </c>
      <c r="K4063">
        <v>1</v>
      </c>
      <c r="L4063">
        <v>0</v>
      </c>
      <c r="M4063">
        <v>0</v>
      </c>
    </row>
    <row r="4064" spans="1:13" x14ac:dyDescent="0.3">
      <c r="A4064" s="1">
        <v>4422</v>
      </c>
      <c r="B4064">
        <v>4422</v>
      </c>
      <c r="C4064" t="s">
        <v>18640</v>
      </c>
      <c r="D4064" t="s">
        <v>18641</v>
      </c>
      <c r="E4064" t="s">
        <v>18642</v>
      </c>
      <c r="F4064" t="s">
        <v>18643</v>
      </c>
      <c r="G4064">
        <v>1</v>
      </c>
      <c r="H4064">
        <v>1</v>
      </c>
      <c r="I4064" t="s">
        <v>405</v>
      </c>
      <c r="J4064" t="s">
        <v>17</v>
      </c>
      <c r="K4064">
        <v>1</v>
      </c>
      <c r="L4064">
        <v>0</v>
      </c>
      <c r="M4064">
        <v>0</v>
      </c>
    </row>
    <row r="4065" spans="1:13" x14ac:dyDescent="0.3">
      <c r="A4065" s="1">
        <v>4423</v>
      </c>
      <c r="B4065">
        <v>4423</v>
      </c>
      <c r="C4065" t="s">
        <v>18644</v>
      </c>
      <c r="D4065" t="s">
        <v>18645</v>
      </c>
      <c r="E4065" t="s">
        <v>18646</v>
      </c>
      <c r="F4065" t="s">
        <v>18647</v>
      </c>
      <c r="G4065">
        <v>1</v>
      </c>
      <c r="H4065">
        <v>1</v>
      </c>
      <c r="I4065" t="s">
        <v>786</v>
      </c>
      <c r="J4065" t="s">
        <v>17</v>
      </c>
      <c r="K4065">
        <v>1</v>
      </c>
      <c r="L4065">
        <v>0</v>
      </c>
      <c r="M4065">
        <v>0</v>
      </c>
    </row>
    <row r="4066" spans="1:13" x14ac:dyDescent="0.3">
      <c r="A4066" s="1">
        <v>4424</v>
      </c>
      <c r="B4066">
        <v>4424</v>
      </c>
      <c r="C4066" t="s">
        <v>18648</v>
      </c>
      <c r="D4066" t="s">
        <v>18649</v>
      </c>
      <c r="E4066" t="s">
        <v>18650</v>
      </c>
      <c r="F4066" t="s">
        <v>18651</v>
      </c>
      <c r="G4066">
        <v>1</v>
      </c>
      <c r="H4066">
        <v>0</v>
      </c>
      <c r="I4066" t="s">
        <v>372</v>
      </c>
      <c r="J4066" t="s">
        <v>17</v>
      </c>
      <c r="K4066">
        <v>1</v>
      </c>
      <c r="L4066">
        <v>0</v>
      </c>
      <c r="M4066">
        <v>0</v>
      </c>
    </row>
    <row r="4067" spans="1:13" x14ac:dyDescent="0.3">
      <c r="A4067" s="1">
        <v>4425</v>
      </c>
      <c r="B4067">
        <v>4425</v>
      </c>
      <c r="C4067" t="s">
        <v>18652</v>
      </c>
      <c r="D4067" t="s">
        <v>18653</v>
      </c>
      <c r="E4067" t="s">
        <v>18654</v>
      </c>
      <c r="F4067" t="s">
        <v>18655</v>
      </c>
      <c r="G4067">
        <v>1</v>
      </c>
      <c r="H4067">
        <v>1</v>
      </c>
      <c r="I4067" t="s">
        <v>1145</v>
      </c>
      <c r="J4067" t="s">
        <v>17</v>
      </c>
      <c r="K4067">
        <v>0</v>
      </c>
      <c r="L4067">
        <v>0</v>
      </c>
      <c r="M4067">
        <v>0</v>
      </c>
    </row>
    <row r="4068" spans="1:13" x14ac:dyDescent="0.3">
      <c r="A4068" s="1">
        <v>4426</v>
      </c>
      <c r="B4068">
        <v>4426</v>
      </c>
      <c r="C4068" t="s">
        <v>18656</v>
      </c>
      <c r="D4068" t="s">
        <v>18657</v>
      </c>
      <c r="E4068" t="s">
        <v>18658</v>
      </c>
      <c r="F4068" t="s">
        <v>18659</v>
      </c>
      <c r="G4068">
        <v>1</v>
      </c>
      <c r="H4068">
        <v>1</v>
      </c>
      <c r="I4068" t="s">
        <v>4907</v>
      </c>
      <c r="J4068" t="s">
        <v>17</v>
      </c>
      <c r="K4068">
        <v>1</v>
      </c>
      <c r="L4068">
        <v>0</v>
      </c>
      <c r="M4068">
        <v>0</v>
      </c>
    </row>
    <row r="4069" spans="1:13" x14ac:dyDescent="0.3">
      <c r="A4069" s="1">
        <v>4427</v>
      </c>
      <c r="B4069">
        <v>4427</v>
      </c>
      <c r="C4069" t="s">
        <v>18660</v>
      </c>
      <c r="D4069" t="s">
        <v>18661</v>
      </c>
      <c r="E4069" t="s">
        <v>18662</v>
      </c>
      <c r="F4069" t="s">
        <v>18663</v>
      </c>
      <c r="G4069">
        <v>1</v>
      </c>
      <c r="H4069">
        <v>1</v>
      </c>
      <c r="I4069" t="s">
        <v>18664</v>
      </c>
      <c r="J4069" t="s">
        <v>17</v>
      </c>
      <c r="K4069">
        <v>0</v>
      </c>
      <c r="L4069">
        <v>0</v>
      </c>
      <c r="M4069">
        <v>0</v>
      </c>
    </row>
    <row r="4070" spans="1:13" x14ac:dyDescent="0.3">
      <c r="A4070" s="1">
        <v>4428</v>
      </c>
      <c r="B4070">
        <v>4428</v>
      </c>
      <c r="C4070" t="s">
        <v>18665</v>
      </c>
      <c r="D4070" t="s">
        <v>18666</v>
      </c>
      <c r="E4070" t="s">
        <v>18667</v>
      </c>
      <c r="F4070" t="s">
        <v>18668</v>
      </c>
      <c r="G4070">
        <v>1</v>
      </c>
      <c r="H4070">
        <v>99</v>
      </c>
      <c r="I4070" t="s">
        <v>18669</v>
      </c>
      <c r="J4070" t="s">
        <v>17</v>
      </c>
      <c r="K4070">
        <v>1</v>
      </c>
      <c r="L4070">
        <v>0</v>
      </c>
      <c r="M4070">
        <v>0</v>
      </c>
    </row>
    <row r="4071" spans="1:13" x14ac:dyDescent="0.3">
      <c r="A4071" s="1">
        <v>4429</v>
      </c>
      <c r="B4071">
        <v>4429</v>
      </c>
      <c r="C4071" t="s">
        <v>18670</v>
      </c>
      <c r="D4071" t="s">
        <v>18671</v>
      </c>
      <c r="E4071" t="s">
        <v>18672</v>
      </c>
      <c r="F4071" t="s">
        <v>18673</v>
      </c>
      <c r="G4071">
        <v>1</v>
      </c>
      <c r="H4071">
        <v>1</v>
      </c>
      <c r="I4071" t="s">
        <v>6284</v>
      </c>
      <c r="J4071" t="s">
        <v>17</v>
      </c>
      <c r="K4071">
        <v>1</v>
      </c>
      <c r="L4071">
        <v>0</v>
      </c>
      <c r="M4071">
        <v>0</v>
      </c>
    </row>
    <row r="4072" spans="1:13" x14ac:dyDescent="0.3">
      <c r="A4072" s="1">
        <v>4430</v>
      </c>
      <c r="B4072">
        <v>4430</v>
      </c>
      <c r="C4072" t="s">
        <v>18674</v>
      </c>
      <c r="D4072" t="s">
        <v>18675</v>
      </c>
      <c r="E4072" t="s">
        <v>18676</v>
      </c>
      <c r="F4072" t="s">
        <v>18677</v>
      </c>
      <c r="G4072">
        <v>1</v>
      </c>
      <c r="H4072">
        <v>1</v>
      </c>
      <c r="I4072" t="s">
        <v>725</v>
      </c>
      <c r="J4072" t="s">
        <v>17</v>
      </c>
      <c r="K4072">
        <v>1</v>
      </c>
      <c r="L4072">
        <v>0</v>
      </c>
      <c r="M4072">
        <v>0</v>
      </c>
    </row>
    <row r="4073" spans="1:13" x14ac:dyDescent="0.3">
      <c r="A4073" s="1">
        <v>4431</v>
      </c>
      <c r="B4073">
        <v>4431</v>
      </c>
      <c r="C4073" t="s">
        <v>18678</v>
      </c>
      <c r="D4073" t="s">
        <v>18679</v>
      </c>
      <c r="E4073" t="s">
        <v>18680</v>
      </c>
      <c r="F4073" t="s">
        <v>18681</v>
      </c>
      <c r="G4073">
        <v>1</v>
      </c>
      <c r="H4073">
        <v>1</v>
      </c>
      <c r="I4073" t="s">
        <v>1740</v>
      </c>
      <c r="J4073" t="s">
        <v>17</v>
      </c>
      <c r="K4073">
        <v>0</v>
      </c>
      <c r="L4073">
        <v>0</v>
      </c>
      <c r="M4073">
        <v>0</v>
      </c>
    </row>
    <row r="4074" spans="1:13" x14ac:dyDescent="0.3">
      <c r="A4074" s="1">
        <v>4432</v>
      </c>
      <c r="B4074">
        <v>4432</v>
      </c>
      <c r="C4074" t="s">
        <v>18682</v>
      </c>
      <c r="D4074" t="s">
        <v>18683</v>
      </c>
      <c r="E4074" t="s">
        <v>18684</v>
      </c>
      <c r="F4074" t="s">
        <v>18685</v>
      </c>
      <c r="G4074">
        <v>1</v>
      </c>
      <c r="H4074">
        <v>1</v>
      </c>
      <c r="I4074" t="s">
        <v>2849</v>
      </c>
      <c r="J4074" t="s">
        <v>17</v>
      </c>
      <c r="K4074">
        <v>1</v>
      </c>
      <c r="L4074">
        <v>0</v>
      </c>
      <c r="M4074">
        <v>0</v>
      </c>
    </row>
    <row r="4075" spans="1:13" x14ac:dyDescent="0.3">
      <c r="A4075" s="1">
        <v>4433</v>
      </c>
      <c r="B4075">
        <v>4433</v>
      </c>
      <c r="C4075" t="s">
        <v>18686</v>
      </c>
      <c r="D4075" t="s">
        <v>18687</v>
      </c>
      <c r="E4075" t="s">
        <v>18688</v>
      </c>
      <c r="F4075" t="s">
        <v>18689</v>
      </c>
      <c r="G4075">
        <v>1</v>
      </c>
      <c r="H4075">
        <v>1</v>
      </c>
      <c r="I4075" t="s">
        <v>1041</v>
      </c>
      <c r="J4075" t="s">
        <v>17</v>
      </c>
      <c r="K4075">
        <v>0</v>
      </c>
      <c r="L4075">
        <v>0</v>
      </c>
      <c r="M4075">
        <v>0</v>
      </c>
    </row>
    <row r="4076" spans="1:13" x14ac:dyDescent="0.3">
      <c r="A4076" s="1">
        <v>4434</v>
      </c>
      <c r="B4076">
        <v>4434</v>
      </c>
      <c r="C4076" t="s">
        <v>18690</v>
      </c>
      <c r="D4076" t="s">
        <v>18691</v>
      </c>
      <c r="E4076" t="s">
        <v>18692</v>
      </c>
      <c r="F4076" t="s">
        <v>18693</v>
      </c>
      <c r="G4076">
        <v>1</v>
      </c>
      <c r="H4076">
        <v>0</v>
      </c>
      <c r="I4076" t="s">
        <v>372</v>
      </c>
      <c r="J4076" t="s">
        <v>17</v>
      </c>
      <c r="K4076">
        <v>0</v>
      </c>
      <c r="L4076">
        <v>0</v>
      </c>
      <c r="M4076">
        <v>0</v>
      </c>
    </row>
    <row r="4077" spans="1:13" x14ac:dyDescent="0.3">
      <c r="A4077" s="1">
        <v>4435</v>
      </c>
      <c r="B4077">
        <v>4435</v>
      </c>
      <c r="C4077" t="s">
        <v>18694</v>
      </c>
      <c r="D4077" t="s">
        <v>18695</v>
      </c>
      <c r="E4077" t="s">
        <v>18696</v>
      </c>
      <c r="F4077" t="s">
        <v>18697</v>
      </c>
      <c r="G4077">
        <v>1</v>
      </c>
      <c r="H4077">
        <v>1</v>
      </c>
      <c r="I4077" t="s">
        <v>7706</v>
      </c>
      <c r="J4077" t="s">
        <v>17</v>
      </c>
      <c r="K4077">
        <v>1</v>
      </c>
      <c r="L4077">
        <v>0</v>
      </c>
      <c r="M4077">
        <v>0</v>
      </c>
    </row>
    <row r="4078" spans="1:13" x14ac:dyDescent="0.3">
      <c r="A4078" s="1">
        <v>4436</v>
      </c>
      <c r="B4078">
        <v>4436</v>
      </c>
      <c r="C4078" t="s">
        <v>18698</v>
      </c>
      <c r="D4078" t="s">
        <v>18699</v>
      </c>
      <c r="E4078" t="s">
        <v>18700</v>
      </c>
      <c r="F4078" t="s">
        <v>18701</v>
      </c>
      <c r="G4078">
        <v>1</v>
      </c>
      <c r="H4078">
        <v>1</v>
      </c>
      <c r="I4078" t="s">
        <v>8721</v>
      </c>
      <c r="J4078" t="s">
        <v>17</v>
      </c>
      <c r="K4078">
        <v>0</v>
      </c>
      <c r="L4078">
        <v>0</v>
      </c>
      <c r="M4078">
        <v>0</v>
      </c>
    </row>
    <row r="4079" spans="1:13" x14ac:dyDescent="0.3">
      <c r="A4079" s="1">
        <v>4437</v>
      </c>
      <c r="B4079">
        <v>4437</v>
      </c>
      <c r="C4079" t="s">
        <v>18702</v>
      </c>
      <c r="D4079" t="s">
        <v>18703</v>
      </c>
      <c r="E4079" t="s">
        <v>18704</v>
      </c>
      <c r="F4079" t="s">
        <v>18705</v>
      </c>
      <c r="G4079">
        <v>1</v>
      </c>
      <c r="H4079">
        <v>1</v>
      </c>
      <c r="I4079" t="s">
        <v>805</v>
      </c>
      <c r="J4079" t="s">
        <v>17</v>
      </c>
      <c r="K4079">
        <v>0</v>
      </c>
      <c r="L4079">
        <v>0</v>
      </c>
      <c r="M4079">
        <v>0</v>
      </c>
    </row>
    <row r="4080" spans="1:13" x14ac:dyDescent="0.3">
      <c r="A4080" s="1">
        <v>4438</v>
      </c>
      <c r="B4080">
        <v>4438</v>
      </c>
      <c r="C4080" t="s">
        <v>18706</v>
      </c>
      <c r="D4080" t="s">
        <v>18707</v>
      </c>
      <c r="E4080" t="s">
        <v>18658</v>
      </c>
      <c r="F4080" t="s">
        <v>18708</v>
      </c>
      <c r="G4080">
        <v>1</v>
      </c>
      <c r="H4080">
        <v>1</v>
      </c>
      <c r="I4080" t="s">
        <v>4907</v>
      </c>
      <c r="J4080" t="s">
        <v>17</v>
      </c>
      <c r="K4080">
        <v>1</v>
      </c>
      <c r="L4080">
        <v>0</v>
      </c>
      <c r="M4080">
        <v>0</v>
      </c>
    </row>
    <row r="4081" spans="1:13" x14ac:dyDescent="0.3">
      <c r="A4081" s="1">
        <v>4439</v>
      </c>
      <c r="B4081">
        <v>4439</v>
      </c>
      <c r="C4081" t="s">
        <v>18709</v>
      </c>
      <c r="D4081" t="s">
        <v>18710</v>
      </c>
      <c r="E4081" t="s">
        <v>11821</v>
      </c>
      <c r="F4081" t="s">
        <v>18711</v>
      </c>
      <c r="G4081">
        <v>1</v>
      </c>
      <c r="H4081">
        <v>1</v>
      </c>
      <c r="I4081" t="s">
        <v>5971</v>
      </c>
      <c r="J4081" t="s">
        <v>17</v>
      </c>
      <c r="K4081">
        <v>0</v>
      </c>
      <c r="L4081">
        <v>0</v>
      </c>
      <c r="M4081">
        <v>0</v>
      </c>
    </row>
    <row r="4082" spans="1:13" x14ac:dyDescent="0.3">
      <c r="A4082" s="1">
        <v>4440</v>
      </c>
      <c r="B4082">
        <v>4440</v>
      </c>
      <c r="C4082" t="s">
        <v>18712</v>
      </c>
      <c r="D4082" t="s">
        <v>18713</v>
      </c>
      <c r="E4082" t="s">
        <v>18714</v>
      </c>
      <c r="F4082" t="s">
        <v>18715</v>
      </c>
      <c r="G4082">
        <v>1</v>
      </c>
      <c r="H4082">
        <v>1</v>
      </c>
      <c r="I4082" t="s">
        <v>5971</v>
      </c>
      <c r="J4082" t="s">
        <v>17</v>
      </c>
      <c r="K4082">
        <v>1</v>
      </c>
      <c r="L4082">
        <v>0</v>
      </c>
      <c r="M4082">
        <v>0</v>
      </c>
    </row>
    <row r="4083" spans="1:13" x14ac:dyDescent="0.3">
      <c r="A4083" s="1">
        <v>4441</v>
      </c>
      <c r="B4083">
        <v>4441</v>
      </c>
      <c r="C4083" t="s">
        <v>18716</v>
      </c>
      <c r="D4083" t="s">
        <v>18717</v>
      </c>
      <c r="E4083" t="s">
        <v>18718</v>
      </c>
      <c r="F4083" t="s">
        <v>18719</v>
      </c>
      <c r="G4083">
        <v>1</v>
      </c>
      <c r="H4083">
        <v>1</v>
      </c>
      <c r="I4083" t="s">
        <v>18720</v>
      </c>
      <c r="J4083" t="s">
        <v>17</v>
      </c>
      <c r="K4083">
        <v>0</v>
      </c>
      <c r="L4083">
        <v>0</v>
      </c>
      <c r="M4083">
        <v>0</v>
      </c>
    </row>
    <row r="4084" spans="1:13" x14ac:dyDescent="0.3">
      <c r="A4084" s="1">
        <v>4442</v>
      </c>
      <c r="B4084">
        <v>4442</v>
      </c>
      <c r="C4084" t="s">
        <v>18721</v>
      </c>
      <c r="D4084" t="s">
        <v>18722</v>
      </c>
      <c r="E4084" t="s">
        <v>18723</v>
      </c>
      <c r="F4084" t="s">
        <v>18724</v>
      </c>
      <c r="G4084">
        <v>1</v>
      </c>
      <c r="H4084">
        <v>1</v>
      </c>
      <c r="I4084" t="s">
        <v>166</v>
      </c>
      <c r="J4084" t="s">
        <v>17</v>
      </c>
      <c r="K4084">
        <v>0</v>
      </c>
      <c r="L4084">
        <v>0</v>
      </c>
      <c r="M4084">
        <v>0</v>
      </c>
    </row>
    <row r="4085" spans="1:13" x14ac:dyDescent="0.3">
      <c r="A4085" s="1">
        <v>4443</v>
      </c>
      <c r="B4085">
        <v>4443</v>
      </c>
      <c r="C4085" t="s">
        <v>18725</v>
      </c>
      <c r="D4085" t="s">
        <v>18726</v>
      </c>
      <c r="E4085" t="s">
        <v>18727</v>
      </c>
      <c r="F4085" t="s">
        <v>18728</v>
      </c>
      <c r="G4085">
        <v>1</v>
      </c>
      <c r="H4085">
        <v>1</v>
      </c>
      <c r="I4085" t="s">
        <v>26</v>
      </c>
      <c r="J4085" t="s">
        <v>17</v>
      </c>
      <c r="K4085">
        <v>1</v>
      </c>
      <c r="L4085">
        <v>0</v>
      </c>
      <c r="M4085">
        <v>0</v>
      </c>
    </row>
    <row r="4086" spans="1:13" x14ac:dyDescent="0.3">
      <c r="A4086" s="1">
        <v>4444</v>
      </c>
      <c r="B4086">
        <v>4444</v>
      </c>
      <c r="C4086" t="s">
        <v>18729</v>
      </c>
      <c r="D4086" t="s">
        <v>18730</v>
      </c>
      <c r="E4086" t="s">
        <v>18731</v>
      </c>
      <c r="F4086" t="s">
        <v>18732</v>
      </c>
      <c r="G4086">
        <v>1</v>
      </c>
      <c r="H4086">
        <v>1</v>
      </c>
      <c r="I4086" t="s">
        <v>1255</v>
      </c>
      <c r="J4086" t="s">
        <v>17</v>
      </c>
      <c r="K4086">
        <v>1</v>
      </c>
      <c r="L4086">
        <v>0</v>
      </c>
      <c r="M4086">
        <v>0</v>
      </c>
    </row>
    <row r="4087" spans="1:13" x14ac:dyDescent="0.3">
      <c r="A4087" s="1">
        <v>4445</v>
      </c>
      <c r="B4087">
        <v>4445</v>
      </c>
      <c r="C4087" t="s">
        <v>18733</v>
      </c>
      <c r="D4087" t="s">
        <v>18734</v>
      </c>
      <c r="E4087" t="s">
        <v>18735</v>
      </c>
      <c r="F4087" t="s">
        <v>18736</v>
      </c>
      <c r="G4087">
        <v>1</v>
      </c>
      <c r="H4087">
        <v>1</v>
      </c>
      <c r="I4087" t="s">
        <v>7300</v>
      </c>
      <c r="J4087" t="s">
        <v>17</v>
      </c>
      <c r="K4087">
        <v>0</v>
      </c>
      <c r="L4087">
        <v>0</v>
      </c>
      <c r="M4087">
        <v>0</v>
      </c>
    </row>
    <row r="4088" spans="1:13" x14ac:dyDescent="0.3">
      <c r="A4088" s="1">
        <v>4446</v>
      </c>
      <c r="B4088">
        <v>4446</v>
      </c>
      <c r="C4088" t="s">
        <v>18737</v>
      </c>
      <c r="D4088" t="s">
        <v>18738</v>
      </c>
      <c r="E4088" t="s">
        <v>18739</v>
      </c>
      <c r="F4088" t="s">
        <v>18740</v>
      </c>
      <c r="G4088">
        <v>1</v>
      </c>
      <c r="H4088">
        <v>1</v>
      </c>
      <c r="I4088" t="s">
        <v>493</v>
      </c>
      <c r="J4088" t="s">
        <v>17</v>
      </c>
      <c r="K4088">
        <v>1</v>
      </c>
      <c r="L4088">
        <v>0</v>
      </c>
      <c r="M4088">
        <v>0</v>
      </c>
    </row>
    <row r="4089" spans="1:13" x14ac:dyDescent="0.3">
      <c r="A4089" s="1">
        <v>4447</v>
      </c>
      <c r="B4089">
        <v>4447</v>
      </c>
      <c r="C4089" t="s">
        <v>18741</v>
      </c>
      <c r="D4089" t="s">
        <v>18742</v>
      </c>
      <c r="E4089" t="s">
        <v>18743</v>
      </c>
      <c r="F4089" t="s">
        <v>18744</v>
      </c>
      <c r="G4089">
        <v>1</v>
      </c>
      <c r="H4089">
        <v>1</v>
      </c>
      <c r="I4089" t="s">
        <v>7674</v>
      </c>
      <c r="J4089" t="s">
        <v>17</v>
      </c>
      <c r="K4089">
        <v>0</v>
      </c>
      <c r="L4089">
        <v>0</v>
      </c>
      <c r="M4089">
        <v>0</v>
      </c>
    </row>
    <row r="4090" spans="1:13" x14ac:dyDescent="0.3">
      <c r="A4090" s="1">
        <v>4448</v>
      </c>
      <c r="B4090">
        <v>4448</v>
      </c>
      <c r="C4090" t="s">
        <v>18745</v>
      </c>
      <c r="D4090" t="s">
        <v>18746</v>
      </c>
      <c r="E4090" t="s">
        <v>18747</v>
      </c>
      <c r="F4090" t="s">
        <v>18748</v>
      </c>
      <c r="G4090">
        <v>1</v>
      </c>
      <c r="H4090">
        <v>1</v>
      </c>
      <c r="I4090" t="s">
        <v>17781</v>
      </c>
      <c r="J4090" t="s">
        <v>17</v>
      </c>
      <c r="K4090">
        <v>1</v>
      </c>
      <c r="L4090">
        <v>0</v>
      </c>
      <c r="M4090">
        <v>0</v>
      </c>
    </row>
    <row r="4091" spans="1:13" x14ac:dyDescent="0.3">
      <c r="A4091" s="1">
        <v>4449</v>
      </c>
      <c r="B4091">
        <v>4449</v>
      </c>
      <c r="C4091" t="s">
        <v>18749</v>
      </c>
      <c r="D4091" t="s">
        <v>18750</v>
      </c>
      <c r="E4091" t="s">
        <v>18751</v>
      </c>
      <c r="F4091" t="s">
        <v>18752</v>
      </c>
      <c r="G4091">
        <v>1</v>
      </c>
      <c r="H4091">
        <v>1</v>
      </c>
      <c r="I4091" t="s">
        <v>725</v>
      </c>
      <c r="J4091" t="s">
        <v>17</v>
      </c>
      <c r="K4091">
        <v>0</v>
      </c>
      <c r="L4091">
        <v>0</v>
      </c>
      <c r="M4091">
        <v>0</v>
      </c>
    </row>
    <row r="4092" spans="1:13" x14ac:dyDescent="0.3">
      <c r="A4092" s="1">
        <v>4450</v>
      </c>
      <c r="B4092">
        <v>4450</v>
      </c>
      <c r="C4092" t="s">
        <v>18753</v>
      </c>
      <c r="D4092" t="s">
        <v>18754</v>
      </c>
      <c r="E4092" t="s">
        <v>18755</v>
      </c>
      <c r="F4092" t="s">
        <v>18756</v>
      </c>
      <c r="G4092">
        <v>1</v>
      </c>
      <c r="H4092">
        <v>0</v>
      </c>
      <c r="I4092" t="s">
        <v>372</v>
      </c>
      <c r="J4092" t="s">
        <v>17</v>
      </c>
      <c r="K4092">
        <v>1</v>
      </c>
      <c r="L4092">
        <v>0</v>
      </c>
      <c r="M4092">
        <v>0</v>
      </c>
    </row>
    <row r="4093" spans="1:13" x14ac:dyDescent="0.3">
      <c r="A4093" s="1">
        <v>4451</v>
      </c>
      <c r="B4093">
        <v>4451</v>
      </c>
      <c r="C4093" t="s">
        <v>18757</v>
      </c>
      <c r="D4093" t="s">
        <v>18758</v>
      </c>
      <c r="E4093" t="s">
        <v>18759</v>
      </c>
      <c r="F4093" t="s">
        <v>18760</v>
      </c>
      <c r="G4093">
        <v>1</v>
      </c>
      <c r="H4093">
        <v>1</v>
      </c>
      <c r="I4093" t="s">
        <v>18761</v>
      </c>
      <c r="J4093" t="s">
        <v>17</v>
      </c>
      <c r="K4093">
        <v>0</v>
      </c>
      <c r="L4093">
        <v>0</v>
      </c>
      <c r="M4093">
        <v>0</v>
      </c>
    </row>
    <row r="4094" spans="1:13" x14ac:dyDescent="0.3">
      <c r="A4094" s="1">
        <v>4452</v>
      </c>
      <c r="B4094">
        <v>4452</v>
      </c>
      <c r="C4094" t="s">
        <v>18762</v>
      </c>
      <c r="D4094" t="s">
        <v>18763</v>
      </c>
      <c r="E4094" t="s">
        <v>18764</v>
      </c>
      <c r="F4094" t="s">
        <v>18765</v>
      </c>
      <c r="G4094">
        <v>1</v>
      </c>
      <c r="H4094">
        <v>1</v>
      </c>
      <c r="I4094" t="s">
        <v>18766</v>
      </c>
      <c r="J4094" t="s">
        <v>17</v>
      </c>
      <c r="K4094">
        <v>1</v>
      </c>
      <c r="L4094">
        <v>0</v>
      </c>
      <c r="M4094">
        <v>0</v>
      </c>
    </row>
    <row r="4095" spans="1:13" x14ac:dyDescent="0.3">
      <c r="A4095" s="1">
        <v>4453</v>
      </c>
      <c r="B4095">
        <v>4453</v>
      </c>
      <c r="C4095" t="s">
        <v>18767</v>
      </c>
      <c r="D4095" t="s">
        <v>18768</v>
      </c>
      <c r="E4095" t="s">
        <v>18769</v>
      </c>
      <c r="F4095" t="s">
        <v>18770</v>
      </c>
      <c r="G4095">
        <v>1</v>
      </c>
      <c r="H4095">
        <v>1</v>
      </c>
      <c r="I4095" t="s">
        <v>80</v>
      </c>
      <c r="J4095" t="s">
        <v>17</v>
      </c>
      <c r="K4095">
        <v>0</v>
      </c>
      <c r="L4095">
        <v>0</v>
      </c>
      <c r="M4095">
        <v>0</v>
      </c>
    </row>
    <row r="4096" spans="1:13" x14ac:dyDescent="0.3">
      <c r="A4096" s="1">
        <v>4454</v>
      </c>
      <c r="B4096">
        <v>4454</v>
      </c>
      <c r="C4096" t="s">
        <v>18771</v>
      </c>
      <c r="D4096" t="s">
        <v>18772</v>
      </c>
      <c r="E4096" t="s">
        <v>18773</v>
      </c>
      <c r="F4096" t="s">
        <v>18774</v>
      </c>
      <c r="G4096">
        <v>1</v>
      </c>
      <c r="H4096">
        <v>1</v>
      </c>
      <c r="I4096" t="s">
        <v>41</v>
      </c>
      <c r="J4096" t="s">
        <v>17</v>
      </c>
      <c r="K4096">
        <v>1</v>
      </c>
      <c r="L4096">
        <v>0</v>
      </c>
      <c r="M4096">
        <v>0</v>
      </c>
    </row>
    <row r="4097" spans="1:13" x14ac:dyDescent="0.3">
      <c r="A4097" s="1">
        <v>4455</v>
      </c>
      <c r="B4097">
        <v>4455</v>
      </c>
      <c r="C4097" t="s">
        <v>18775</v>
      </c>
      <c r="D4097" t="s">
        <v>18776</v>
      </c>
      <c r="E4097" t="s">
        <v>18777</v>
      </c>
      <c r="F4097" t="s">
        <v>18778</v>
      </c>
      <c r="G4097">
        <v>1</v>
      </c>
      <c r="H4097">
        <v>1</v>
      </c>
      <c r="I4097" t="s">
        <v>786</v>
      </c>
      <c r="J4097" t="s">
        <v>17</v>
      </c>
      <c r="K4097">
        <v>0</v>
      </c>
      <c r="L4097">
        <v>0</v>
      </c>
      <c r="M4097">
        <v>0</v>
      </c>
    </row>
    <row r="4098" spans="1:13" x14ac:dyDescent="0.3">
      <c r="A4098" s="1">
        <v>4456</v>
      </c>
      <c r="B4098">
        <v>4456</v>
      </c>
      <c r="C4098" t="s">
        <v>18779</v>
      </c>
      <c r="D4098" t="s">
        <v>18780</v>
      </c>
      <c r="E4098" t="s">
        <v>1916</v>
      </c>
      <c r="F4098" t="s">
        <v>18781</v>
      </c>
      <c r="G4098">
        <v>1</v>
      </c>
      <c r="H4098">
        <v>1</v>
      </c>
      <c r="I4098" t="s">
        <v>80</v>
      </c>
      <c r="J4098" t="s">
        <v>17</v>
      </c>
      <c r="K4098">
        <v>0</v>
      </c>
      <c r="L4098">
        <v>0</v>
      </c>
      <c r="M4098">
        <v>0</v>
      </c>
    </row>
    <row r="4099" spans="1:13" x14ac:dyDescent="0.3">
      <c r="A4099" s="1">
        <v>4457</v>
      </c>
      <c r="B4099">
        <v>4457</v>
      </c>
      <c r="C4099" t="s">
        <v>18782</v>
      </c>
      <c r="D4099" t="s">
        <v>18783</v>
      </c>
      <c r="E4099" t="s">
        <v>18784</v>
      </c>
      <c r="F4099" t="s">
        <v>18785</v>
      </c>
      <c r="G4099">
        <v>1</v>
      </c>
      <c r="H4099">
        <v>1</v>
      </c>
      <c r="I4099" t="s">
        <v>109</v>
      </c>
      <c r="J4099" t="s">
        <v>17</v>
      </c>
      <c r="K4099">
        <v>0</v>
      </c>
      <c r="L4099">
        <v>0</v>
      </c>
      <c r="M4099">
        <v>0</v>
      </c>
    </row>
    <row r="4100" spans="1:13" x14ac:dyDescent="0.3">
      <c r="A4100" s="1">
        <v>4458</v>
      </c>
      <c r="B4100">
        <v>4458</v>
      </c>
      <c r="C4100" t="s">
        <v>18786</v>
      </c>
      <c r="D4100" t="s">
        <v>18787</v>
      </c>
      <c r="E4100" t="s">
        <v>18788</v>
      </c>
      <c r="F4100" t="s">
        <v>18789</v>
      </c>
      <c r="G4100">
        <v>1</v>
      </c>
      <c r="H4100">
        <v>1</v>
      </c>
      <c r="I4100" t="s">
        <v>109</v>
      </c>
      <c r="J4100" t="s">
        <v>17</v>
      </c>
      <c r="K4100">
        <v>1</v>
      </c>
      <c r="L4100">
        <v>0</v>
      </c>
      <c r="M4100">
        <v>0</v>
      </c>
    </row>
    <row r="4101" spans="1:13" x14ac:dyDescent="0.3">
      <c r="A4101" s="1">
        <v>4459</v>
      </c>
      <c r="B4101">
        <v>4459</v>
      </c>
      <c r="C4101" t="s">
        <v>18790</v>
      </c>
      <c r="D4101" t="s">
        <v>18791</v>
      </c>
      <c r="E4101" t="s">
        <v>18792</v>
      </c>
      <c r="F4101" t="s">
        <v>18793</v>
      </c>
      <c r="G4101">
        <v>1</v>
      </c>
      <c r="H4101">
        <v>1</v>
      </c>
      <c r="I4101" t="s">
        <v>541</v>
      </c>
      <c r="J4101" t="s">
        <v>17</v>
      </c>
      <c r="K4101">
        <v>0</v>
      </c>
      <c r="L4101">
        <v>0</v>
      </c>
      <c r="M4101">
        <v>0</v>
      </c>
    </row>
    <row r="4102" spans="1:13" x14ac:dyDescent="0.3">
      <c r="A4102" s="1">
        <v>4460</v>
      </c>
      <c r="B4102">
        <v>4460</v>
      </c>
      <c r="C4102" t="s">
        <v>18794</v>
      </c>
      <c r="D4102" t="s">
        <v>18795</v>
      </c>
      <c r="E4102" t="s">
        <v>18796</v>
      </c>
      <c r="F4102" t="s">
        <v>18797</v>
      </c>
      <c r="G4102">
        <v>1</v>
      </c>
      <c r="H4102">
        <v>1</v>
      </c>
      <c r="I4102" t="s">
        <v>18798</v>
      </c>
      <c r="J4102" t="s">
        <v>17</v>
      </c>
      <c r="K4102">
        <v>0</v>
      </c>
      <c r="L4102">
        <v>0</v>
      </c>
      <c r="M4102">
        <v>0</v>
      </c>
    </row>
    <row r="4103" spans="1:13" x14ac:dyDescent="0.3">
      <c r="A4103" s="1">
        <v>4461</v>
      </c>
      <c r="B4103">
        <v>4461</v>
      </c>
      <c r="C4103" t="s">
        <v>18799</v>
      </c>
      <c r="D4103" t="s">
        <v>18800</v>
      </c>
      <c r="E4103" t="s">
        <v>18801</v>
      </c>
      <c r="F4103" t="s">
        <v>18802</v>
      </c>
      <c r="G4103">
        <v>1</v>
      </c>
      <c r="H4103">
        <v>1</v>
      </c>
      <c r="I4103" t="s">
        <v>18803</v>
      </c>
      <c r="J4103" t="s">
        <v>17</v>
      </c>
      <c r="K4103">
        <v>0</v>
      </c>
      <c r="L4103">
        <v>0</v>
      </c>
      <c r="M4103">
        <v>0</v>
      </c>
    </row>
    <row r="4104" spans="1:13" x14ac:dyDescent="0.3">
      <c r="A4104" s="1">
        <v>4462</v>
      </c>
      <c r="B4104">
        <v>4462</v>
      </c>
      <c r="C4104" t="s">
        <v>18804</v>
      </c>
      <c r="D4104" t="s">
        <v>18805</v>
      </c>
      <c r="E4104" t="s">
        <v>1441</v>
      </c>
      <c r="F4104" t="s">
        <v>18806</v>
      </c>
      <c r="G4104">
        <v>1</v>
      </c>
      <c r="H4104">
        <v>1</v>
      </c>
      <c r="I4104" t="s">
        <v>109</v>
      </c>
      <c r="J4104" t="s">
        <v>17</v>
      </c>
      <c r="K4104">
        <v>0</v>
      </c>
      <c r="L4104">
        <v>0</v>
      </c>
      <c r="M4104">
        <v>0</v>
      </c>
    </row>
    <row r="4105" spans="1:13" x14ac:dyDescent="0.3">
      <c r="A4105" s="1">
        <v>4463</v>
      </c>
      <c r="B4105">
        <v>4463</v>
      </c>
      <c r="C4105" t="s">
        <v>18807</v>
      </c>
      <c r="D4105" t="s">
        <v>18808</v>
      </c>
      <c r="E4105" t="s">
        <v>18809</v>
      </c>
      <c r="F4105" t="s">
        <v>18810</v>
      </c>
      <c r="G4105">
        <v>1</v>
      </c>
      <c r="H4105">
        <v>1</v>
      </c>
      <c r="I4105" t="s">
        <v>764</v>
      </c>
      <c r="J4105" t="s">
        <v>17</v>
      </c>
      <c r="K4105">
        <v>1</v>
      </c>
      <c r="L4105">
        <v>0</v>
      </c>
      <c r="M4105">
        <v>0</v>
      </c>
    </row>
    <row r="4106" spans="1:13" x14ac:dyDescent="0.3">
      <c r="A4106" s="1">
        <v>4464</v>
      </c>
      <c r="B4106">
        <v>4464</v>
      </c>
      <c r="C4106" t="s">
        <v>18811</v>
      </c>
      <c r="D4106" t="s">
        <v>18812</v>
      </c>
      <c r="E4106" t="s">
        <v>18813</v>
      </c>
      <c r="F4106" t="s">
        <v>18814</v>
      </c>
      <c r="G4106">
        <v>1</v>
      </c>
      <c r="H4106">
        <v>1</v>
      </c>
      <c r="I4106" t="s">
        <v>18815</v>
      </c>
      <c r="J4106" t="s">
        <v>17</v>
      </c>
      <c r="K4106">
        <v>0</v>
      </c>
      <c r="L4106">
        <v>0</v>
      </c>
      <c r="M4106">
        <v>0</v>
      </c>
    </row>
    <row r="4107" spans="1:13" x14ac:dyDescent="0.3">
      <c r="A4107" s="1">
        <v>4465</v>
      </c>
      <c r="B4107">
        <v>4465</v>
      </c>
      <c r="C4107" t="s">
        <v>18816</v>
      </c>
      <c r="D4107" t="s">
        <v>18817</v>
      </c>
      <c r="E4107" t="s">
        <v>18818</v>
      </c>
      <c r="F4107" t="s">
        <v>18819</v>
      </c>
      <c r="G4107">
        <v>1</v>
      </c>
      <c r="H4107">
        <v>1</v>
      </c>
      <c r="I4107" t="s">
        <v>18820</v>
      </c>
      <c r="J4107" t="s">
        <v>17</v>
      </c>
      <c r="K4107">
        <v>0</v>
      </c>
      <c r="L4107">
        <v>0</v>
      </c>
      <c r="M4107">
        <v>0</v>
      </c>
    </row>
    <row r="4108" spans="1:13" x14ac:dyDescent="0.3">
      <c r="A4108" s="1">
        <v>4467</v>
      </c>
      <c r="B4108">
        <v>4467</v>
      </c>
      <c r="C4108" t="s">
        <v>18826</v>
      </c>
      <c r="D4108" t="s">
        <v>18827</v>
      </c>
      <c r="E4108" t="s">
        <v>18828</v>
      </c>
      <c r="F4108" t="s">
        <v>18829</v>
      </c>
      <c r="G4108">
        <v>1</v>
      </c>
      <c r="H4108">
        <v>1</v>
      </c>
      <c r="I4108" t="s">
        <v>2042</v>
      </c>
      <c r="J4108" t="s">
        <v>17</v>
      </c>
      <c r="K4108">
        <v>1</v>
      </c>
      <c r="L4108">
        <v>0</v>
      </c>
      <c r="M4108">
        <v>0</v>
      </c>
    </row>
    <row r="4109" spans="1:13" x14ac:dyDescent="0.3">
      <c r="A4109" s="1">
        <v>4468</v>
      </c>
      <c r="B4109">
        <v>4468</v>
      </c>
      <c r="C4109" t="s">
        <v>18830</v>
      </c>
      <c r="D4109" t="s">
        <v>18831</v>
      </c>
      <c r="E4109" t="s">
        <v>18832</v>
      </c>
      <c r="F4109" t="s">
        <v>18833</v>
      </c>
      <c r="G4109">
        <v>1</v>
      </c>
      <c r="H4109">
        <v>99</v>
      </c>
      <c r="I4109" t="s">
        <v>18834</v>
      </c>
      <c r="J4109" t="s">
        <v>17</v>
      </c>
      <c r="K4109">
        <v>1</v>
      </c>
      <c r="L4109">
        <v>0</v>
      </c>
      <c r="M4109">
        <v>0</v>
      </c>
    </row>
    <row r="4110" spans="1:13" x14ac:dyDescent="0.3">
      <c r="A4110" s="1">
        <v>4469</v>
      </c>
      <c r="B4110">
        <v>4469</v>
      </c>
      <c r="C4110" t="s">
        <v>18835</v>
      </c>
      <c r="D4110" t="s">
        <v>18836</v>
      </c>
      <c r="E4110" t="s">
        <v>18837</v>
      </c>
      <c r="F4110" t="s">
        <v>18838</v>
      </c>
      <c r="G4110">
        <v>1</v>
      </c>
      <c r="H4110">
        <v>1</v>
      </c>
      <c r="I4110" t="s">
        <v>2154</v>
      </c>
      <c r="J4110" t="s">
        <v>17</v>
      </c>
      <c r="K4110">
        <v>0</v>
      </c>
      <c r="L4110">
        <v>0</v>
      </c>
      <c r="M4110">
        <v>0</v>
      </c>
    </row>
    <row r="4111" spans="1:13" x14ac:dyDescent="0.3">
      <c r="A4111" s="1">
        <v>4470</v>
      </c>
      <c r="B4111">
        <v>4470</v>
      </c>
      <c r="C4111" t="s">
        <v>18839</v>
      </c>
      <c r="D4111" t="s">
        <v>18840</v>
      </c>
      <c r="E4111" t="s">
        <v>18841</v>
      </c>
      <c r="F4111" t="s">
        <v>18842</v>
      </c>
      <c r="G4111">
        <v>1</v>
      </c>
      <c r="H4111">
        <v>1</v>
      </c>
      <c r="I4111" t="s">
        <v>114</v>
      </c>
      <c r="J4111" t="s">
        <v>17</v>
      </c>
      <c r="K4111">
        <v>1</v>
      </c>
      <c r="L4111">
        <v>0</v>
      </c>
      <c r="M4111">
        <v>0</v>
      </c>
    </row>
    <row r="4112" spans="1:13" x14ac:dyDescent="0.3">
      <c r="A4112" s="1">
        <v>4471</v>
      </c>
      <c r="B4112">
        <v>4471</v>
      </c>
      <c r="C4112" t="s">
        <v>18843</v>
      </c>
      <c r="D4112" t="s">
        <v>18844</v>
      </c>
      <c r="E4112" t="s">
        <v>18845</v>
      </c>
      <c r="F4112" t="s">
        <v>18846</v>
      </c>
      <c r="G4112">
        <v>1</v>
      </c>
      <c r="H4112">
        <v>1</v>
      </c>
      <c r="I4112" t="s">
        <v>1763</v>
      </c>
      <c r="J4112" t="s">
        <v>17</v>
      </c>
      <c r="K4112">
        <v>0</v>
      </c>
      <c r="L4112">
        <v>0</v>
      </c>
      <c r="M4112">
        <v>0</v>
      </c>
    </row>
    <row r="4113" spans="1:13" x14ac:dyDescent="0.3">
      <c r="A4113" s="1">
        <v>4472</v>
      </c>
      <c r="B4113">
        <v>4472</v>
      </c>
      <c r="C4113" t="s">
        <v>18847</v>
      </c>
      <c r="D4113" t="s">
        <v>18848</v>
      </c>
      <c r="E4113" t="s">
        <v>1436</v>
      </c>
      <c r="F4113" t="s">
        <v>18849</v>
      </c>
      <c r="G4113">
        <v>1</v>
      </c>
      <c r="H4113">
        <v>1</v>
      </c>
      <c r="I4113" t="s">
        <v>1438</v>
      </c>
      <c r="J4113" t="s">
        <v>17</v>
      </c>
      <c r="K4113">
        <v>0</v>
      </c>
      <c r="L4113">
        <v>0</v>
      </c>
      <c r="M4113">
        <v>0</v>
      </c>
    </row>
    <row r="4114" spans="1:13" x14ac:dyDescent="0.3">
      <c r="A4114" s="1">
        <v>4473</v>
      </c>
      <c r="B4114">
        <v>4473</v>
      </c>
      <c r="C4114" t="s">
        <v>18850</v>
      </c>
      <c r="D4114" t="s">
        <v>18851</v>
      </c>
      <c r="E4114" t="s">
        <v>18852</v>
      </c>
      <c r="F4114" t="s">
        <v>18853</v>
      </c>
      <c r="G4114">
        <v>1</v>
      </c>
      <c r="H4114">
        <v>1</v>
      </c>
      <c r="I4114" t="s">
        <v>18854</v>
      </c>
      <c r="J4114" t="s">
        <v>17</v>
      </c>
      <c r="K4114">
        <v>1</v>
      </c>
      <c r="L4114">
        <v>0</v>
      </c>
      <c r="M4114">
        <v>0</v>
      </c>
    </row>
    <row r="4115" spans="1:13" x14ac:dyDescent="0.3">
      <c r="A4115" s="1">
        <v>4474</v>
      </c>
      <c r="B4115">
        <v>4474</v>
      </c>
      <c r="C4115" t="s">
        <v>18855</v>
      </c>
      <c r="D4115" t="s">
        <v>18856</v>
      </c>
      <c r="E4115" t="s">
        <v>18857</v>
      </c>
      <c r="F4115" t="s">
        <v>18858</v>
      </c>
      <c r="G4115">
        <v>1</v>
      </c>
      <c r="H4115">
        <v>1</v>
      </c>
      <c r="I4115" t="s">
        <v>4346</v>
      </c>
      <c r="J4115" t="s">
        <v>17</v>
      </c>
      <c r="K4115">
        <v>0</v>
      </c>
      <c r="L4115">
        <v>0</v>
      </c>
      <c r="M4115">
        <v>0</v>
      </c>
    </row>
    <row r="4116" spans="1:13" x14ac:dyDescent="0.3">
      <c r="A4116" s="1">
        <v>4475</v>
      </c>
      <c r="B4116">
        <v>4475</v>
      </c>
      <c r="C4116" t="s">
        <v>18859</v>
      </c>
      <c r="D4116" t="s">
        <v>18860</v>
      </c>
      <c r="E4116" t="s">
        <v>18861</v>
      </c>
      <c r="F4116" t="s">
        <v>18862</v>
      </c>
      <c r="G4116">
        <v>1</v>
      </c>
      <c r="H4116">
        <v>1</v>
      </c>
      <c r="I4116" t="s">
        <v>2516</v>
      </c>
      <c r="J4116" t="s">
        <v>17</v>
      </c>
      <c r="K4116">
        <v>0</v>
      </c>
      <c r="L4116">
        <v>0</v>
      </c>
      <c r="M4116">
        <v>0</v>
      </c>
    </row>
    <row r="4117" spans="1:13" x14ac:dyDescent="0.3">
      <c r="A4117" s="1">
        <v>4476</v>
      </c>
      <c r="B4117">
        <v>4476</v>
      </c>
      <c r="C4117" t="s">
        <v>18863</v>
      </c>
      <c r="D4117" t="s">
        <v>18864</v>
      </c>
      <c r="E4117" t="s">
        <v>3339</v>
      </c>
      <c r="F4117" t="s">
        <v>18865</v>
      </c>
      <c r="G4117">
        <v>1</v>
      </c>
      <c r="H4117">
        <v>1</v>
      </c>
      <c r="I4117" t="s">
        <v>3341</v>
      </c>
      <c r="J4117" t="s">
        <v>17</v>
      </c>
      <c r="K4117">
        <v>1</v>
      </c>
      <c r="L4117">
        <v>0</v>
      </c>
      <c r="M4117">
        <v>0</v>
      </c>
    </row>
    <row r="4118" spans="1:13" x14ac:dyDescent="0.3">
      <c r="A4118" s="1">
        <v>4477</v>
      </c>
      <c r="B4118">
        <v>4477</v>
      </c>
      <c r="C4118" t="s">
        <v>18866</v>
      </c>
      <c r="D4118" t="s">
        <v>18867</v>
      </c>
      <c r="E4118" t="s">
        <v>18868</v>
      </c>
      <c r="F4118" t="s">
        <v>18869</v>
      </c>
      <c r="G4118">
        <v>1</v>
      </c>
      <c r="H4118">
        <v>1</v>
      </c>
      <c r="I4118" t="s">
        <v>377</v>
      </c>
      <c r="J4118" t="s">
        <v>17</v>
      </c>
      <c r="K4118">
        <v>1</v>
      </c>
      <c r="L4118">
        <v>0</v>
      </c>
      <c r="M4118">
        <v>0</v>
      </c>
    </row>
    <row r="4119" spans="1:13" x14ac:dyDescent="0.3">
      <c r="A4119" s="1">
        <v>4478</v>
      </c>
      <c r="B4119">
        <v>4478</v>
      </c>
      <c r="C4119" t="s">
        <v>18870</v>
      </c>
      <c r="D4119" t="s">
        <v>18871</v>
      </c>
      <c r="E4119" t="s">
        <v>18872</v>
      </c>
      <c r="F4119" t="s">
        <v>18873</v>
      </c>
      <c r="G4119">
        <v>1</v>
      </c>
      <c r="H4119">
        <v>1</v>
      </c>
      <c r="I4119" t="s">
        <v>918</v>
      </c>
      <c r="J4119" t="s">
        <v>17</v>
      </c>
      <c r="K4119">
        <v>0</v>
      </c>
      <c r="L4119">
        <v>0</v>
      </c>
      <c r="M4119">
        <v>0</v>
      </c>
    </row>
    <row r="4120" spans="1:13" x14ac:dyDescent="0.3">
      <c r="A4120" s="1">
        <v>4479</v>
      </c>
      <c r="B4120">
        <v>4479</v>
      </c>
      <c r="C4120" t="s">
        <v>18874</v>
      </c>
      <c r="D4120" t="s">
        <v>18875</v>
      </c>
      <c r="E4120" t="s">
        <v>18876</v>
      </c>
      <c r="F4120" t="s">
        <v>18877</v>
      </c>
      <c r="G4120">
        <v>1</v>
      </c>
      <c r="H4120">
        <v>1</v>
      </c>
      <c r="I4120" t="s">
        <v>9211</v>
      </c>
      <c r="J4120" t="s">
        <v>17</v>
      </c>
      <c r="K4120">
        <v>1</v>
      </c>
      <c r="L4120">
        <v>0</v>
      </c>
      <c r="M4120">
        <v>0</v>
      </c>
    </row>
    <row r="4121" spans="1:13" x14ac:dyDescent="0.3">
      <c r="A4121" s="1">
        <v>4480</v>
      </c>
      <c r="B4121">
        <v>4480</v>
      </c>
      <c r="C4121" t="s">
        <v>18878</v>
      </c>
      <c r="D4121" t="s">
        <v>18879</v>
      </c>
      <c r="E4121" t="s">
        <v>11515</v>
      </c>
      <c r="F4121" t="s">
        <v>18880</v>
      </c>
      <c r="G4121">
        <v>1</v>
      </c>
      <c r="H4121">
        <v>1</v>
      </c>
      <c r="I4121" t="s">
        <v>114</v>
      </c>
      <c r="J4121" t="s">
        <v>17</v>
      </c>
      <c r="K4121">
        <v>0</v>
      </c>
      <c r="L4121">
        <v>0</v>
      </c>
      <c r="M4121">
        <v>0</v>
      </c>
    </row>
    <row r="4122" spans="1:13" x14ac:dyDescent="0.3">
      <c r="A4122" s="1">
        <v>4481</v>
      </c>
      <c r="B4122">
        <v>4481</v>
      </c>
      <c r="C4122" t="s">
        <v>18881</v>
      </c>
      <c r="D4122" t="s">
        <v>18882</v>
      </c>
      <c r="E4122" t="s">
        <v>18883</v>
      </c>
      <c r="F4122" t="s">
        <v>18884</v>
      </c>
      <c r="G4122">
        <v>1</v>
      </c>
      <c r="H4122">
        <v>1</v>
      </c>
      <c r="I4122" t="s">
        <v>18885</v>
      </c>
      <c r="J4122" t="s">
        <v>17</v>
      </c>
      <c r="K4122">
        <v>1</v>
      </c>
      <c r="L4122">
        <v>0</v>
      </c>
      <c r="M4122">
        <v>0</v>
      </c>
    </row>
    <row r="4123" spans="1:13" x14ac:dyDescent="0.3">
      <c r="A4123" s="1">
        <v>4482</v>
      </c>
      <c r="B4123">
        <v>4482</v>
      </c>
      <c r="C4123" t="s">
        <v>18886</v>
      </c>
      <c r="D4123" t="s">
        <v>18887</v>
      </c>
      <c r="E4123" t="s">
        <v>18888</v>
      </c>
      <c r="F4123" t="s">
        <v>18889</v>
      </c>
      <c r="G4123">
        <v>1</v>
      </c>
      <c r="H4123">
        <v>1</v>
      </c>
      <c r="I4123" t="s">
        <v>1785</v>
      </c>
      <c r="J4123" t="s">
        <v>17</v>
      </c>
      <c r="K4123">
        <v>0</v>
      </c>
      <c r="L4123">
        <v>0</v>
      </c>
      <c r="M4123">
        <v>0</v>
      </c>
    </row>
    <row r="4124" spans="1:13" x14ac:dyDescent="0.3">
      <c r="A4124" s="1">
        <v>4483</v>
      </c>
      <c r="B4124">
        <v>4483</v>
      </c>
      <c r="C4124" t="s">
        <v>18890</v>
      </c>
      <c r="D4124" t="s">
        <v>18891</v>
      </c>
      <c r="E4124" t="s">
        <v>18892</v>
      </c>
      <c r="F4124" t="s">
        <v>18893</v>
      </c>
      <c r="G4124">
        <v>1</v>
      </c>
      <c r="H4124">
        <v>1</v>
      </c>
      <c r="I4124" t="s">
        <v>1255</v>
      </c>
      <c r="J4124" t="s">
        <v>17</v>
      </c>
      <c r="K4124">
        <v>1</v>
      </c>
      <c r="L4124">
        <v>0</v>
      </c>
      <c r="M4124">
        <v>0</v>
      </c>
    </row>
    <row r="4125" spans="1:13" x14ac:dyDescent="0.3">
      <c r="A4125" s="1">
        <v>4484</v>
      </c>
      <c r="B4125">
        <v>4484</v>
      </c>
      <c r="C4125" t="s">
        <v>18894</v>
      </c>
      <c r="D4125" t="s">
        <v>18895</v>
      </c>
      <c r="E4125" t="s">
        <v>18896</v>
      </c>
      <c r="F4125" t="s">
        <v>18897</v>
      </c>
      <c r="G4125">
        <v>1</v>
      </c>
      <c r="H4125">
        <v>1</v>
      </c>
      <c r="I4125" t="s">
        <v>18898</v>
      </c>
      <c r="J4125" t="s">
        <v>17</v>
      </c>
      <c r="K4125">
        <v>1</v>
      </c>
      <c r="L4125">
        <v>0</v>
      </c>
      <c r="M4125">
        <v>0</v>
      </c>
    </row>
    <row r="4126" spans="1:13" x14ac:dyDescent="0.3">
      <c r="A4126" s="1">
        <v>4485</v>
      </c>
      <c r="B4126">
        <v>4485</v>
      </c>
      <c r="C4126" t="s">
        <v>18899</v>
      </c>
      <c r="D4126" t="s">
        <v>18900</v>
      </c>
      <c r="E4126" t="s">
        <v>18901</v>
      </c>
      <c r="F4126" t="s">
        <v>18902</v>
      </c>
      <c r="G4126">
        <v>1</v>
      </c>
      <c r="H4126">
        <v>1</v>
      </c>
      <c r="I4126" t="s">
        <v>18903</v>
      </c>
      <c r="J4126" t="s">
        <v>17</v>
      </c>
      <c r="K4126">
        <v>1</v>
      </c>
      <c r="L4126">
        <v>0</v>
      </c>
      <c r="M4126">
        <v>0</v>
      </c>
    </row>
    <row r="4127" spans="1:13" x14ac:dyDescent="0.3">
      <c r="A4127" s="1">
        <v>4486</v>
      </c>
      <c r="B4127">
        <v>4486</v>
      </c>
      <c r="C4127" t="s">
        <v>18904</v>
      </c>
      <c r="D4127" t="s">
        <v>18905</v>
      </c>
      <c r="E4127" t="s">
        <v>18906</v>
      </c>
      <c r="F4127" t="s">
        <v>18907</v>
      </c>
      <c r="G4127">
        <v>1</v>
      </c>
      <c r="H4127">
        <v>1</v>
      </c>
      <c r="I4127" t="s">
        <v>124</v>
      </c>
      <c r="J4127" t="s">
        <v>17</v>
      </c>
      <c r="K4127">
        <v>1</v>
      </c>
      <c r="L4127">
        <v>0</v>
      </c>
      <c r="M4127">
        <v>0</v>
      </c>
    </row>
    <row r="4128" spans="1:13" x14ac:dyDescent="0.3">
      <c r="A4128" s="1">
        <v>4487</v>
      </c>
      <c r="B4128">
        <v>4487</v>
      </c>
      <c r="C4128" t="s">
        <v>18908</v>
      </c>
      <c r="D4128" t="s">
        <v>18909</v>
      </c>
      <c r="E4128" t="s">
        <v>18910</v>
      </c>
      <c r="F4128" t="s">
        <v>18911</v>
      </c>
      <c r="G4128">
        <v>1</v>
      </c>
      <c r="H4128">
        <v>1</v>
      </c>
      <c r="I4128" t="s">
        <v>759</v>
      </c>
      <c r="J4128" t="s">
        <v>17</v>
      </c>
      <c r="K4128">
        <v>1</v>
      </c>
      <c r="L4128">
        <v>0</v>
      </c>
      <c r="M4128">
        <v>0</v>
      </c>
    </row>
    <row r="4129" spans="1:13" x14ac:dyDescent="0.3">
      <c r="A4129" s="1">
        <v>4488</v>
      </c>
      <c r="B4129">
        <v>4488</v>
      </c>
      <c r="C4129" t="s">
        <v>18912</v>
      </c>
      <c r="D4129" t="s">
        <v>18913</v>
      </c>
      <c r="E4129" t="s">
        <v>18914</v>
      </c>
      <c r="F4129" t="s">
        <v>18915</v>
      </c>
      <c r="G4129">
        <v>1</v>
      </c>
      <c r="H4129">
        <v>1</v>
      </c>
      <c r="I4129" t="s">
        <v>15641</v>
      </c>
      <c r="J4129" t="s">
        <v>17</v>
      </c>
      <c r="K4129">
        <v>1</v>
      </c>
      <c r="L4129">
        <v>0</v>
      </c>
      <c r="M4129">
        <v>0</v>
      </c>
    </row>
    <row r="4130" spans="1:13" x14ac:dyDescent="0.3">
      <c r="A4130" s="1">
        <v>4489</v>
      </c>
      <c r="B4130">
        <v>4489</v>
      </c>
      <c r="C4130" t="s">
        <v>18916</v>
      </c>
      <c r="D4130" t="s">
        <v>18917</v>
      </c>
      <c r="E4130" t="s">
        <v>18918</v>
      </c>
      <c r="F4130" t="s">
        <v>18919</v>
      </c>
      <c r="G4130">
        <v>1</v>
      </c>
      <c r="H4130">
        <v>1</v>
      </c>
      <c r="I4130" t="s">
        <v>6661</v>
      </c>
      <c r="J4130" t="s">
        <v>17</v>
      </c>
      <c r="K4130">
        <v>0</v>
      </c>
      <c r="L4130">
        <v>0</v>
      </c>
      <c r="M4130">
        <v>0</v>
      </c>
    </row>
    <row r="4131" spans="1:13" x14ac:dyDescent="0.3">
      <c r="A4131" s="1">
        <v>4490</v>
      </c>
      <c r="B4131">
        <v>4490</v>
      </c>
      <c r="C4131" t="s">
        <v>18920</v>
      </c>
      <c r="D4131" t="s">
        <v>18921</v>
      </c>
      <c r="E4131" t="s">
        <v>18922</v>
      </c>
      <c r="F4131" t="s">
        <v>18923</v>
      </c>
      <c r="G4131">
        <v>1</v>
      </c>
      <c r="H4131">
        <v>1</v>
      </c>
      <c r="I4131" t="s">
        <v>246</v>
      </c>
      <c r="J4131" t="s">
        <v>17</v>
      </c>
      <c r="K4131">
        <v>1</v>
      </c>
      <c r="L4131">
        <v>0</v>
      </c>
      <c r="M4131">
        <v>0</v>
      </c>
    </row>
    <row r="4132" spans="1:13" x14ac:dyDescent="0.3">
      <c r="A4132" s="1">
        <v>4491</v>
      </c>
      <c r="B4132">
        <v>4491</v>
      </c>
      <c r="C4132" t="s">
        <v>18924</v>
      </c>
      <c r="D4132" t="s">
        <v>18925</v>
      </c>
      <c r="E4132" t="s">
        <v>18926</v>
      </c>
      <c r="F4132" t="s">
        <v>18927</v>
      </c>
      <c r="G4132">
        <v>1</v>
      </c>
      <c r="H4132">
        <v>1</v>
      </c>
      <c r="I4132" t="s">
        <v>918</v>
      </c>
      <c r="J4132" t="s">
        <v>17</v>
      </c>
      <c r="K4132">
        <v>1</v>
      </c>
      <c r="L4132">
        <v>0</v>
      </c>
      <c r="M4132">
        <v>0</v>
      </c>
    </row>
    <row r="4133" spans="1:13" x14ac:dyDescent="0.3">
      <c r="A4133" s="1">
        <v>4492</v>
      </c>
      <c r="B4133">
        <v>4492</v>
      </c>
      <c r="C4133" t="s">
        <v>18928</v>
      </c>
      <c r="D4133" t="s">
        <v>18929</v>
      </c>
      <c r="E4133" t="s">
        <v>1983</v>
      </c>
      <c r="F4133" t="s">
        <v>18930</v>
      </c>
      <c r="G4133">
        <v>1</v>
      </c>
      <c r="H4133">
        <v>1</v>
      </c>
      <c r="I4133" t="s">
        <v>114</v>
      </c>
      <c r="J4133" t="s">
        <v>17</v>
      </c>
      <c r="K4133">
        <v>1</v>
      </c>
      <c r="L4133">
        <v>0</v>
      </c>
      <c r="M4133">
        <v>0</v>
      </c>
    </row>
    <row r="4134" spans="1:13" x14ac:dyDescent="0.3">
      <c r="A4134" s="1">
        <v>4493</v>
      </c>
      <c r="B4134">
        <v>4493</v>
      </c>
      <c r="C4134" t="s">
        <v>18931</v>
      </c>
      <c r="D4134" t="s">
        <v>18932</v>
      </c>
      <c r="E4134" t="s">
        <v>18933</v>
      </c>
      <c r="F4134" t="s">
        <v>18934</v>
      </c>
      <c r="G4134">
        <v>1</v>
      </c>
      <c r="H4134">
        <v>1</v>
      </c>
      <c r="I4134" t="s">
        <v>1046</v>
      </c>
      <c r="J4134" t="s">
        <v>17</v>
      </c>
      <c r="K4134">
        <v>1</v>
      </c>
      <c r="L4134">
        <v>0</v>
      </c>
      <c r="M4134">
        <v>0</v>
      </c>
    </row>
    <row r="4135" spans="1:13" x14ac:dyDescent="0.3">
      <c r="A4135" s="1">
        <v>4494</v>
      </c>
      <c r="B4135">
        <v>4494</v>
      </c>
      <c r="C4135" t="s">
        <v>18935</v>
      </c>
      <c r="D4135" t="s">
        <v>18936</v>
      </c>
      <c r="E4135" t="s">
        <v>18937</v>
      </c>
      <c r="F4135" t="s">
        <v>18938</v>
      </c>
      <c r="G4135">
        <v>1</v>
      </c>
      <c r="H4135">
        <v>1</v>
      </c>
      <c r="I4135" t="s">
        <v>5471</v>
      </c>
      <c r="J4135" t="s">
        <v>17</v>
      </c>
      <c r="K4135">
        <v>1</v>
      </c>
      <c r="L4135">
        <v>0</v>
      </c>
      <c r="M4135">
        <v>0</v>
      </c>
    </row>
    <row r="4136" spans="1:13" x14ac:dyDescent="0.3">
      <c r="A4136" s="1">
        <v>4495</v>
      </c>
      <c r="B4136">
        <v>4495</v>
      </c>
      <c r="C4136" t="s">
        <v>18939</v>
      </c>
      <c r="D4136" t="s">
        <v>18940</v>
      </c>
      <c r="E4136" t="s">
        <v>18941</v>
      </c>
      <c r="F4136" t="s">
        <v>18942</v>
      </c>
      <c r="G4136">
        <v>1</v>
      </c>
      <c r="H4136">
        <v>1</v>
      </c>
      <c r="I4136" t="s">
        <v>18943</v>
      </c>
      <c r="J4136" t="s">
        <v>17</v>
      </c>
      <c r="K4136">
        <v>1</v>
      </c>
      <c r="L4136">
        <v>0</v>
      </c>
      <c r="M4136">
        <v>0</v>
      </c>
    </row>
    <row r="4137" spans="1:13" x14ac:dyDescent="0.3">
      <c r="A4137" s="1">
        <v>4497</v>
      </c>
      <c r="B4137">
        <v>4497</v>
      </c>
      <c r="C4137" t="s">
        <v>18948</v>
      </c>
      <c r="D4137" t="s">
        <v>18949</v>
      </c>
      <c r="E4137" t="s">
        <v>18950</v>
      </c>
      <c r="F4137" t="s">
        <v>18951</v>
      </c>
      <c r="G4137">
        <v>1</v>
      </c>
      <c r="H4137">
        <v>1</v>
      </c>
      <c r="I4137" t="s">
        <v>1870</v>
      </c>
      <c r="J4137" t="s">
        <v>17</v>
      </c>
      <c r="K4137">
        <v>1</v>
      </c>
      <c r="L4137">
        <v>0</v>
      </c>
      <c r="M4137">
        <v>0</v>
      </c>
    </row>
    <row r="4138" spans="1:13" x14ac:dyDescent="0.3">
      <c r="A4138" s="1">
        <v>4498</v>
      </c>
      <c r="B4138">
        <v>4498</v>
      </c>
      <c r="C4138" t="s">
        <v>18952</v>
      </c>
      <c r="D4138" t="s">
        <v>18953</v>
      </c>
      <c r="E4138" t="s">
        <v>18954</v>
      </c>
      <c r="F4138" t="s">
        <v>18955</v>
      </c>
      <c r="G4138">
        <v>1</v>
      </c>
      <c r="H4138">
        <v>1</v>
      </c>
      <c r="I4138" t="s">
        <v>5510</v>
      </c>
      <c r="J4138" t="s">
        <v>17</v>
      </c>
      <c r="K4138">
        <v>0</v>
      </c>
      <c r="L4138">
        <v>0</v>
      </c>
      <c r="M4138">
        <v>0</v>
      </c>
    </row>
    <row r="4139" spans="1:13" x14ac:dyDescent="0.3">
      <c r="A4139" s="1">
        <v>4499</v>
      </c>
      <c r="B4139">
        <v>4499</v>
      </c>
      <c r="C4139" t="s">
        <v>18956</v>
      </c>
      <c r="D4139" t="s">
        <v>18957</v>
      </c>
      <c r="E4139" t="s">
        <v>18958</v>
      </c>
      <c r="F4139" t="s">
        <v>18959</v>
      </c>
      <c r="G4139">
        <v>1</v>
      </c>
      <c r="H4139">
        <v>1</v>
      </c>
      <c r="I4139" t="s">
        <v>18960</v>
      </c>
      <c r="J4139" t="s">
        <v>17</v>
      </c>
      <c r="K4139">
        <v>0</v>
      </c>
      <c r="L4139">
        <v>0</v>
      </c>
      <c r="M4139">
        <v>0</v>
      </c>
    </row>
    <row r="4140" spans="1:13" x14ac:dyDescent="0.3">
      <c r="A4140" s="1">
        <v>4500</v>
      </c>
      <c r="B4140">
        <v>4500</v>
      </c>
      <c r="C4140" t="s">
        <v>18961</v>
      </c>
      <c r="D4140" t="s">
        <v>18962</v>
      </c>
      <c r="E4140" t="s">
        <v>18963</v>
      </c>
      <c r="F4140" t="s">
        <v>18964</v>
      </c>
      <c r="G4140">
        <v>1</v>
      </c>
      <c r="H4140">
        <v>1</v>
      </c>
      <c r="I4140" t="s">
        <v>2951</v>
      </c>
      <c r="J4140" t="s">
        <v>17</v>
      </c>
      <c r="K4140">
        <v>1</v>
      </c>
      <c r="L4140">
        <v>0</v>
      </c>
      <c r="M4140">
        <v>0</v>
      </c>
    </row>
    <row r="4141" spans="1:13" x14ac:dyDescent="0.3">
      <c r="A4141" s="1">
        <v>4501</v>
      </c>
      <c r="B4141">
        <v>4501</v>
      </c>
      <c r="C4141" t="s">
        <v>18965</v>
      </c>
      <c r="D4141" t="s">
        <v>18966</v>
      </c>
      <c r="E4141" t="s">
        <v>18967</v>
      </c>
      <c r="F4141" t="s">
        <v>18968</v>
      </c>
      <c r="G4141">
        <v>1</v>
      </c>
      <c r="H4141">
        <v>1</v>
      </c>
      <c r="I4141" t="s">
        <v>80</v>
      </c>
      <c r="J4141" t="s">
        <v>17</v>
      </c>
      <c r="K4141">
        <v>0</v>
      </c>
      <c r="L4141">
        <v>0</v>
      </c>
      <c r="M4141">
        <v>0</v>
      </c>
    </row>
    <row r="4142" spans="1:13" x14ac:dyDescent="0.3">
      <c r="A4142" s="1">
        <v>4502</v>
      </c>
      <c r="B4142">
        <v>4502</v>
      </c>
      <c r="C4142" t="s">
        <v>18969</v>
      </c>
      <c r="D4142" t="s">
        <v>18970</v>
      </c>
      <c r="E4142" t="s">
        <v>18971</v>
      </c>
      <c r="F4142" t="s">
        <v>18972</v>
      </c>
      <c r="G4142">
        <v>1</v>
      </c>
      <c r="H4142">
        <v>1</v>
      </c>
      <c r="I4142" t="s">
        <v>18973</v>
      </c>
      <c r="J4142" t="s">
        <v>17</v>
      </c>
      <c r="K4142">
        <v>1</v>
      </c>
      <c r="L4142">
        <v>0</v>
      </c>
      <c r="M4142">
        <v>0</v>
      </c>
    </row>
    <row r="4143" spans="1:13" x14ac:dyDescent="0.3">
      <c r="A4143" s="1">
        <v>4504</v>
      </c>
      <c r="B4143">
        <v>4504</v>
      </c>
      <c r="C4143" t="s">
        <v>18978</v>
      </c>
      <c r="D4143" t="s">
        <v>18979</v>
      </c>
      <c r="E4143" t="s">
        <v>18980</v>
      </c>
      <c r="F4143" t="s">
        <v>18981</v>
      </c>
      <c r="G4143">
        <v>1</v>
      </c>
      <c r="H4143">
        <v>1</v>
      </c>
      <c r="I4143" t="s">
        <v>1989</v>
      </c>
      <c r="J4143" t="s">
        <v>17</v>
      </c>
      <c r="K4143">
        <v>0</v>
      </c>
      <c r="L4143">
        <v>0</v>
      </c>
      <c r="M4143">
        <v>0</v>
      </c>
    </row>
    <row r="4144" spans="1:13" x14ac:dyDescent="0.3">
      <c r="A4144" s="1">
        <v>4505</v>
      </c>
      <c r="B4144">
        <v>4505</v>
      </c>
      <c r="C4144" t="s">
        <v>18982</v>
      </c>
      <c r="D4144" t="s">
        <v>18983</v>
      </c>
      <c r="E4144" t="s">
        <v>18984</v>
      </c>
      <c r="F4144" t="s">
        <v>18985</v>
      </c>
      <c r="G4144">
        <v>1</v>
      </c>
      <c r="H4144">
        <v>1</v>
      </c>
      <c r="I4144" t="s">
        <v>1740</v>
      </c>
      <c r="J4144" t="s">
        <v>17</v>
      </c>
      <c r="K4144">
        <v>1</v>
      </c>
      <c r="L4144">
        <v>0</v>
      </c>
      <c r="M4144">
        <v>0</v>
      </c>
    </row>
    <row r="4145" spans="1:13" x14ac:dyDescent="0.3">
      <c r="A4145" s="1">
        <v>4506</v>
      </c>
      <c r="B4145">
        <v>4506</v>
      </c>
      <c r="C4145" t="s">
        <v>18986</v>
      </c>
      <c r="D4145" t="s">
        <v>18987</v>
      </c>
      <c r="E4145" t="s">
        <v>18988</v>
      </c>
      <c r="F4145" t="s">
        <v>18989</v>
      </c>
      <c r="G4145">
        <v>1</v>
      </c>
      <c r="H4145">
        <v>1</v>
      </c>
      <c r="I4145" t="s">
        <v>676</v>
      </c>
      <c r="J4145" t="s">
        <v>17</v>
      </c>
      <c r="K4145">
        <v>0</v>
      </c>
      <c r="L4145">
        <v>0</v>
      </c>
      <c r="M4145">
        <v>0</v>
      </c>
    </row>
    <row r="4146" spans="1:13" x14ac:dyDescent="0.3">
      <c r="A4146" s="1">
        <v>4507</v>
      </c>
      <c r="B4146">
        <v>4507</v>
      </c>
      <c r="C4146" t="s">
        <v>18990</v>
      </c>
      <c r="D4146" t="s">
        <v>18991</v>
      </c>
      <c r="E4146" t="s">
        <v>18992</v>
      </c>
      <c r="F4146" t="s">
        <v>18993</v>
      </c>
      <c r="G4146">
        <v>1</v>
      </c>
      <c r="H4146">
        <v>1</v>
      </c>
      <c r="I4146" t="s">
        <v>662</v>
      </c>
      <c r="J4146" t="s">
        <v>17</v>
      </c>
      <c r="K4146">
        <v>0</v>
      </c>
      <c r="L4146">
        <v>0</v>
      </c>
      <c r="M4146">
        <v>0</v>
      </c>
    </row>
    <row r="4147" spans="1:13" x14ac:dyDescent="0.3">
      <c r="A4147" s="1">
        <v>4508</v>
      </c>
      <c r="B4147">
        <v>4508</v>
      </c>
      <c r="C4147" t="s">
        <v>18994</v>
      </c>
      <c r="D4147" t="s">
        <v>18995</v>
      </c>
      <c r="E4147" t="s">
        <v>18996</v>
      </c>
      <c r="F4147" t="s">
        <v>18997</v>
      </c>
      <c r="G4147">
        <v>1</v>
      </c>
      <c r="H4147">
        <v>1</v>
      </c>
      <c r="I4147" t="s">
        <v>405</v>
      </c>
      <c r="J4147" t="s">
        <v>17</v>
      </c>
      <c r="K4147">
        <v>0</v>
      </c>
      <c r="L4147">
        <v>0</v>
      </c>
      <c r="M4147">
        <v>0</v>
      </c>
    </row>
    <row r="4148" spans="1:13" x14ac:dyDescent="0.3">
      <c r="A4148" s="1">
        <v>4509</v>
      </c>
      <c r="B4148">
        <v>4509</v>
      </c>
      <c r="C4148" t="s">
        <v>18998</v>
      </c>
      <c r="D4148" t="s">
        <v>18999</v>
      </c>
      <c r="E4148" t="s">
        <v>19000</v>
      </c>
      <c r="F4148" t="s">
        <v>19001</v>
      </c>
      <c r="G4148">
        <v>1</v>
      </c>
      <c r="H4148">
        <v>1</v>
      </c>
      <c r="I4148" t="s">
        <v>19002</v>
      </c>
      <c r="J4148" t="s">
        <v>17</v>
      </c>
      <c r="K4148">
        <v>1</v>
      </c>
      <c r="L4148">
        <v>0</v>
      </c>
      <c r="M4148">
        <v>0</v>
      </c>
    </row>
    <row r="4149" spans="1:13" x14ac:dyDescent="0.3">
      <c r="A4149" s="1">
        <v>4510</v>
      </c>
      <c r="B4149">
        <v>4510</v>
      </c>
      <c r="C4149" t="s">
        <v>19003</v>
      </c>
      <c r="D4149" t="s">
        <v>19004</v>
      </c>
      <c r="E4149" t="s">
        <v>19005</v>
      </c>
      <c r="F4149" t="s">
        <v>19006</v>
      </c>
      <c r="G4149">
        <v>1</v>
      </c>
      <c r="H4149">
        <v>1</v>
      </c>
      <c r="I4149" t="s">
        <v>124</v>
      </c>
      <c r="J4149" t="s">
        <v>17</v>
      </c>
      <c r="K4149">
        <v>1</v>
      </c>
      <c r="L4149">
        <v>0</v>
      </c>
      <c r="M4149">
        <v>0</v>
      </c>
    </row>
    <row r="4150" spans="1:13" x14ac:dyDescent="0.3">
      <c r="A4150" s="1">
        <v>4511</v>
      </c>
      <c r="B4150">
        <v>4511</v>
      </c>
      <c r="C4150" t="s">
        <v>19007</v>
      </c>
      <c r="D4150" t="s">
        <v>19008</v>
      </c>
      <c r="E4150" t="s">
        <v>19009</v>
      </c>
      <c r="F4150" t="s">
        <v>19010</v>
      </c>
      <c r="G4150">
        <v>1</v>
      </c>
      <c r="H4150">
        <v>1</v>
      </c>
      <c r="I4150" t="s">
        <v>725</v>
      </c>
      <c r="J4150" t="s">
        <v>17</v>
      </c>
      <c r="K4150">
        <v>0</v>
      </c>
      <c r="L4150">
        <v>0</v>
      </c>
      <c r="M4150">
        <v>0</v>
      </c>
    </row>
    <row r="4151" spans="1:13" x14ac:dyDescent="0.3">
      <c r="A4151" s="1">
        <v>4512</v>
      </c>
      <c r="B4151">
        <v>4512</v>
      </c>
      <c r="C4151" t="s">
        <v>19011</v>
      </c>
      <c r="D4151" t="s">
        <v>19012</v>
      </c>
      <c r="E4151" t="s">
        <v>19013</v>
      </c>
      <c r="F4151" t="s">
        <v>19014</v>
      </c>
      <c r="G4151">
        <v>1</v>
      </c>
      <c r="H4151">
        <v>1</v>
      </c>
      <c r="I4151" t="s">
        <v>918</v>
      </c>
      <c r="J4151" t="s">
        <v>17</v>
      </c>
      <c r="K4151">
        <v>1</v>
      </c>
      <c r="L4151">
        <v>0</v>
      </c>
      <c r="M4151">
        <v>0</v>
      </c>
    </row>
    <row r="4152" spans="1:13" x14ac:dyDescent="0.3">
      <c r="A4152" s="1">
        <v>4513</v>
      </c>
      <c r="B4152">
        <v>4513</v>
      </c>
      <c r="C4152" t="s">
        <v>19015</v>
      </c>
      <c r="D4152" t="s">
        <v>19016</v>
      </c>
      <c r="E4152" t="s">
        <v>19017</v>
      </c>
      <c r="F4152" t="s">
        <v>19018</v>
      </c>
      <c r="G4152">
        <v>1</v>
      </c>
      <c r="H4152">
        <v>1</v>
      </c>
      <c r="I4152" t="s">
        <v>5275</v>
      </c>
      <c r="J4152" t="s">
        <v>17</v>
      </c>
      <c r="K4152">
        <v>1</v>
      </c>
      <c r="L4152">
        <v>0</v>
      </c>
      <c r="M4152">
        <v>0</v>
      </c>
    </row>
    <row r="4153" spans="1:13" x14ac:dyDescent="0.3">
      <c r="A4153" s="1">
        <v>4514</v>
      </c>
      <c r="B4153">
        <v>4514</v>
      </c>
      <c r="C4153" t="s">
        <v>19019</v>
      </c>
      <c r="D4153" t="s">
        <v>19020</v>
      </c>
      <c r="E4153" t="s">
        <v>19021</v>
      </c>
      <c r="F4153" t="s">
        <v>19022</v>
      </c>
      <c r="G4153">
        <v>1</v>
      </c>
      <c r="H4153">
        <v>1</v>
      </c>
      <c r="I4153" t="s">
        <v>10237</v>
      </c>
      <c r="J4153" t="s">
        <v>17</v>
      </c>
      <c r="K4153">
        <v>1</v>
      </c>
      <c r="L4153">
        <v>0</v>
      </c>
      <c r="M4153">
        <v>0</v>
      </c>
    </row>
    <row r="4154" spans="1:13" x14ac:dyDescent="0.3">
      <c r="A4154" s="1">
        <v>4515</v>
      </c>
      <c r="B4154">
        <v>4515</v>
      </c>
      <c r="C4154" t="s">
        <v>19023</v>
      </c>
      <c r="D4154" t="s">
        <v>19024</v>
      </c>
      <c r="E4154" t="s">
        <v>19025</v>
      </c>
      <c r="F4154" t="s">
        <v>19026</v>
      </c>
      <c r="G4154">
        <v>1</v>
      </c>
      <c r="H4154">
        <v>1</v>
      </c>
      <c r="I4154" t="s">
        <v>2849</v>
      </c>
      <c r="J4154" t="s">
        <v>17</v>
      </c>
      <c r="K4154">
        <v>1</v>
      </c>
      <c r="L4154">
        <v>0</v>
      </c>
      <c r="M4154">
        <v>0</v>
      </c>
    </row>
    <row r="4155" spans="1:13" x14ac:dyDescent="0.3">
      <c r="A4155" s="1">
        <v>4516</v>
      </c>
      <c r="B4155">
        <v>4516</v>
      </c>
      <c r="C4155" t="s">
        <v>19027</v>
      </c>
      <c r="D4155" t="s">
        <v>19028</v>
      </c>
      <c r="E4155" t="s">
        <v>19029</v>
      </c>
      <c r="F4155" t="s">
        <v>19030</v>
      </c>
      <c r="G4155">
        <v>1</v>
      </c>
      <c r="H4155">
        <v>1</v>
      </c>
      <c r="I4155" t="s">
        <v>19031</v>
      </c>
      <c r="J4155" t="s">
        <v>17</v>
      </c>
      <c r="K4155">
        <v>1</v>
      </c>
      <c r="L4155">
        <v>0</v>
      </c>
      <c r="M4155">
        <v>0</v>
      </c>
    </row>
    <row r="4156" spans="1:13" x14ac:dyDescent="0.3">
      <c r="A4156" s="1">
        <v>4517</v>
      </c>
      <c r="B4156">
        <v>4517</v>
      </c>
      <c r="C4156" t="s">
        <v>19032</v>
      </c>
      <c r="D4156" t="s">
        <v>19033</v>
      </c>
      <c r="E4156" t="s">
        <v>19034</v>
      </c>
      <c r="F4156" t="s">
        <v>19035</v>
      </c>
      <c r="G4156">
        <v>1</v>
      </c>
      <c r="H4156">
        <v>1</v>
      </c>
      <c r="I4156" t="s">
        <v>8928</v>
      </c>
      <c r="J4156" t="s">
        <v>17</v>
      </c>
      <c r="K4156">
        <v>1</v>
      </c>
      <c r="L4156">
        <v>0</v>
      </c>
      <c r="M4156">
        <v>0</v>
      </c>
    </row>
    <row r="4157" spans="1:13" x14ac:dyDescent="0.3">
      <c r="A4157" s="1">
        <v>4518</v>
      </c>
      <c r="B4157">
        <v>4518</v>
      </c>
      <c r="C4157" t="s">
        <v>19036</v>
      </c>
      <c r="D4157" t="s">
        <v>19037</v>
      </c>
      <c r="E4157" t="s">
        <v>19038</v>
      </c>
      <c r="F4157" t="s">
        <v>19039</v>
      </c>
      <c r="G4157">
        <v>1</v>
      </c>
      <c r="H4157">
        <v>1</v>
      </c>
      <c r="I4157" t="s">
        <v>815</v>
      </c>
      <c r="J4157" t="s">
        <v>17</v>
      </c>
      <c r="K4157">
        <v>1</v>
      </c>
      <c r="L4157">
        <v>0</v>
      </c>
      <c r="M4157">
        <v>0</v>
      </c>
    </row>
    <row r="4158" spans="1:13" x14ac:dyDescent="0.3">
      <c r="A4158" s="1">
        <v>4519</v>
      </c>
      <c r="B4158">
        <v>4519</v>
      </c>
      <c r="C4158" t="s">
        <v>19040</v>
      </c>
      <c r="D4158" t="s">
        <v>19041</v>
      </c>
      <c r="E4158" t="s">
        <v>19042</v>
      </c>
      <c r="F4158" t="s">
        <v>19043</v>
      </c>
      <c r="G4158">
        <v>1</v>
      </c>
      <c r="H4158">
        <v>1</v>
      </c>
      <c r="I4158" t="s">
        <v>4346</v>
      </c>
      <c r="J4158" t="s">
        <v>17</v>
      </c>
      <c r="K4158">
        <v>0</v>
      </c>
      <c r="L4158">
        <v>0</v>
      </c>
      <c r="M4158">
        <v>0</v>
      </c>
    </row>
    <row r="4159" spans="1:13" x14ac:dyDescent="0.3">
      <c r="A4159" s="1">
        <v>4520</v>
      </c>
      <c r="B4159">
        <v>4520</v>
      </c>
      <c r="C4159" t="s">
        <v>19044</v>
      </c>
      <c r="D4159" t="s">
        <v>19045</v>
      </c>
      <c r="E4159" t="s">
        <v>19046</v>
      </c>
      <c r="F4159" t="s">
        <v>19047</v>
      </c>
      <c r="G4159">
        <v>1</v>
      </c>
      <c r="H4159">
        <v>1</v>
      </c>
      <c r="I4159" t="s">
        <v>791</v>
      </c>
      <c r="J4159" t="s">
        <v>17</v>
      </c>
      <c r="K4159">
        <v>0</v>
      </c>
      <c r="L4159">
        <v>0</v>
      </c>
      <c r="M4159">
        <v>0</v>
      </c>
    </row>
    <row r="4160" spans="1:13" x14ac:dyDescent="0.3">
      <c r="A4160" s="1">
        <v>4521</v>
      </c>
      <c r="B4160">
        <v>4521</v>
      </c>
      <c r="C4160" t="s">
        <v>19048</v>
      </c>
      <c r="D4160" t="s">
        <v>19049</v>
      </c>
      <c r="E4160" t="s">
        <v>19050</v>
      </c>
      <c r="F4160" t="s">
        <v>19051</v>
      </c>
      <c r="G4160">
        <v>1</v>
      </c>
      <c r="H4160">
        <v>1</v>
      </c>
      <c r="I4160" t="s">
        <v>1187</v>
      </c>
      <c r="J4160" t="s">
        <v>17</v>
      </c>
      <c r="K4160">
        <v>1</v>
      </c>
      <c r="L4160">
        <v>0</v>
      </c>
      <c r="M4160">
        <v>0</v>
      </c>
    </row>
    <row r="4161" spans="1:13" x14ac:dyDescent="0.3">
      <c r="A4161" s="1">
        <v>4522</v>
      </c>
      <c r="B4161">
        <v>4522</v>
      </c>
      <c r="C4161" t="s">
        <v>19052</v>
      </c>
      <c r="D4161" t="s">
        <v>19053</v>
      </c>
      <c r="E4161" t="s">
        <v>19050</v>
      </c>
      <c r="F4161" t="s">
        <v>19054</v>
      </c>
      <c r="G4161">
        <v>1</v>
      </c>
      <c r="H4161">
        <v>1</v>
      </c>
      <c r="I4161" t="s">
        <v>1187</v>
      </c>
      <c r="J4161" t="s">
        <v>17</v>
      </c>
      <c r="K4161">
        <v>1</v>
      </c>
      <c r="L4161">
        <v>0</v>
      </c>
      <c r="M4161">
        <v>0</v>
      </c>
    </row>
    <row r="4162" spans="1:13" x14ac:dyDescent="0.3">
      <c r="A4162" s="1">
        <v>4523</v>
      </c>
      <c r="B4162">
        <v>4523</v>
      </c>
      <c r="C4162" t="s">
        <v>19055</v>
      </c>
      <c r="D4162" t="s">
        <v>19056</v>
      </c>
      <c r="E4162" t="s">
        <v>19057</v>
      </c>
      <c r="F4162" t="s">
        <v>19058</v>
      </c>
      <c r="G4162">
        <v>1</v>
      </c>
      <c r="H4162">
        <v>1</v>
      </c>
      <c r="I4162" t="s">
        <v>725</v>
      </c>
      <c r="J4162" t="s">
        <v>17</v>
      </c>
      <c r="K4162">
        <v>0</v>
      </c>
      <c r="L4162">
        <v>0</v>
      </c>
      <c r="M4162">
        <v>0</v>
      </c>
    </row>
    <row r="4163" spans="1:13" x14ac:dyDescent="0.3">
      <c r="A4163" s="1">
        <v>4524</v>
      </c>
      <c r="B4163">
        <v>4524</v>
      </c>
      <c r="C4163" t="s">
        <v>19059</v>
      </c>
      <c r="D4163" t="s">
        <v>19060</v>
      </c>
      <c r="E4163" t="s">
        <v>19061</v>
      </c>
      <c r="F4163" t="s">
        <v>19062</v>
      </c>
      <c r="G4163">
        <v>1</v>
      </c>
      <c r="H4163">
        <v>1</v>
      </c>
      <c r="I4163" t="s">
        <v>19063</v>
      </c>
      <c r="J4163" t="s">
        <v>17</v>
      </c>
      <c r="K4163">
        <v>0</v>
      </c>
      <c r="L4163">
        <v>0</v>
      </c>
      <c r="M4163">
        <v>0</v>
      </c>
    </row>
    <row r="4164" spans="1:13" x14ac:dyDescent="0.3">
      <c r="A4164" s="1">
        <v>4525</v>
      </c>
      <c r="B4164">
        <v>4525</v>
      </c>
      <c r="C4164" t="s">
        <v>19064</v>
      </c>
      <c r="D4164" t="s">
        <v>19065</v>
      </c>
      <c r="E4164" t="s">
        <v>19066</v>
      </c>
      <c r="F4164" t="s">
        <v>19067</v>
      </c>
      <c r="G4164">
        <v>1</v>
      </c>
      <c r="H4164">
        <v>1</v>
      </c>
      <c r="I4164" t="s">
        <v>12981</v>
      </c>
      <c r="J4164" t="s">
        <v>17</v>
      </c>
      <c r="K4164">
        <v>0</v>
      </c>
      <c r="L4164">
        <v>0</v>
      </c>
      <c r="M4164">
        <v>0</v>
      </c>
    </row>
    <row r="4165" spans="1:13" x14ac:dyDescent="0.3">
      <c r="A4165" s="1">
        <v>4526</v>
      </c>
      <c r="B4165">
        <v>4526</v>
      </c>
      <c r="C4165" t="s">
        <v>19068</v>
      </c>
      <c r="D4165" t="s">
        <v>19069</v>
      </c>
      <c r="E4165" t="s">
        <v>19070</v>
      </c>
      <c r="F4165" t="s">
        <v>19071</v>
      </c>
      <c r="G4165">
        <v>1</v>
      </c>
      <c r="H4165">
        <v>1</v>
      </c>
      <c r="I4165" t="s">
        <v>1255</v>
      </c>
      <c r="J4165" t="s">
        <v>17</v>
      </c>
      <c r="K4165">
        <v>1</v>
      </c>
      <c r="L4165">
        <v>0</v>
      </c>
      <c r="M4165">
        <v>0</v>
      </c>
    </row>
    <row r="4166" spans="1:13" x14ac:dyDescent="0.3">
      <c r="A4166" s="1">
        <v>4527</v>
      </c>
      <c r="B4166">
        <v>4527</v>
      </c>
      <c r="C4166" t="s">
        <v>19072</v>
      </c>
      <c r="D4166" t="s">
        <v>19073</v>
      </c>
      <c r="E4166" t="s">
        <v>19074</v>
      </c>
      <c r="F4166" t="s">
        <v>19075</v>
      </c>
      <c r="G4166">
        <v>1</v>
      </c>
      <c r="H4166">
        <v>1</v>
      </c>
      <c r="I4166" t="s">
        <v>60</v>
      </c>
      <c r="J4166" t="s">
        <v>17</v>
      </c>
      <c r="K4166">
        <v>0</v>
      </c>
      <c r="L4166">
        <v>0</v>
      </c>
      <c r="M4166">
        <v>0</v>
      </c>
    </row>
    <row r="4167" spans="1:13" x14ac:dyDescent="0.3">
      <c r="A4167" s="1">
        <v>4528</v>
      </c>
      <c r="B4167">
        <v>4528</v>
      </c>
      <c r="C4167" t="s">
        <v>19076</v>
      </c>
      <c r="D4167" t="s">
        <v>19077</v>
      </c>
      <c r="E4167" t="s">
        <v>19078</v>
      </c>
      <c r="F4167" t="s">
        <v>19079</v>
      </c>
      <c r="G4167">
        <v>1</v>
      </c>
      <c r="H4167">
        <v>1</v>
      </c>
      <c r="I4167" t="s">
        <v>649</v>
      </c>
      <c r="J4167" t="s">
        <v>17</v>
      </c>
      <c r="K4167">
        <v>0</v>
      </c>
      <c r="L4167">
        <v>0</v>
      </c>
      <c r="M4167">
        <v>0</v>
      </c>
    </row>
    <row r="4168" spans="1:13" x14ac:dyDescent="0.3">
      <c r="A4168" s="1">
        <v>4529</v>
      </c>
      <c r="B4168">
        <v>4529</v>
      </c>
      <c r="C4168" t="s">
        <v>19080</v>
      </c>
      <c r="D4168" t="s">
        <v>19081</v>
      </c>
      <c r="E4168" t="s">
        <v>19082</v>
      </c>
      <c r="F4168" t="s">
        <v>19083</v>
      </c>
      <c r="G4168">
        <v>1</v>
      </c>
      <c r="H4168">
        <v>1</v>
      </c>
      <c r="I4168" t="s">
        <v>338</v>
      </c>
      <c r="J4168" t="s">
        <v>17</v>
      </c>
      <c r="K4168">
        <v>1</v>
      </c>
      <c r="L4168">
        <v>0</v>
      </c>
      <c r="M4168">
        <v>0</v>
      </c>
    </row>
    <row r="4169" spans="1:13" x14ac:dyDescent="0.3">
      <c r="A4169" s="1">
        <v>4532</v>
      </c>
      <c r="B4169">
        <v>4532</v>
      </c>
      <c r="C4169" t="s">
        <v>19091</v>
      </c>
      <c r="D4169" t="s">
        <v>19092</v>
      </c>
      <c r="E4169" t="s">
        <v>19093</v>
      </c>
      <c r="F4169" t="s">
        <v>19094</v>
      </c>
      <c r="G4169">
        <v>1</v>
      </c>
      <c r="H4169">
        <v>1</v>
      </c>
      <c r="I4169" t="s">
        <v>9176</v>
      </c>
      <c r="J4169" t="s">
        <v>17</v>
      </c>
      <c r="K4169">
        <v>0</v>
      </c>
      <c r="L4169">
        <v>0</v>
      </c>
      <c r="M4169">
        <v>0</v>
      </c>
    </row>
    <row r="4170" spans="1:13" x14ac:dyDescent="0.3">
      <c r="A4170" s="1">
        <v>4533</v>
      </c>
      <c r="B4170">
        <v>4533</v>
      </c>
      <c r="C4170" t="s">
        <v>19095</v>
      </c>
      <c r="D4170" t="s">
        <v>19096</v>
      </c>
      <c r="E4170" t="s">
        <v>19097</v>
      </c>
      <c r="F4170" t="s">
        <v>19098</v>
      </c>
      <c r="G4170">
        <v>1</v>
      </c>
      <c r="H4170">
        <v>1</v>
      </c>
      <c r="I4170" t="s">
        <v>19099</v>
      </c>
      <c r="J4170" t="s">
        <v>17</v>
      </c>
      <c r="K4170">
        <v>1</v>
      </c>
      <c r="L4170">
        <v>0</v>
      </c>
      <c r="M4170">
        <v>0</v>
      </c>
    </row>
    <row r="4171" spans="1:13" x14ac:dyDescent="0.3">
      <c r="A4171" s="1">
        <v>4534</v>
      </c>
      <c r="B4171">
        <v>4534</v>
      </c>
      <c r="C4171" t="s">
        <v>19100</v>
      </c>
      <c r="D4171" t="s">
        <v>19101</v>
      </c>
      <c r="E4171" t="s">
        <v>19102</v>
      </c>
      <c r="F4171" t="s">
        <v>19103</v>
      </c>
      <c r="G4171">
        <v>1</v>
      </c>
      <c r="H4171">
        <v>1</v>
      </c>
      <c r="I4171" t="s">
        <v>667</v>
      </c>
      <c r="J4171" t="s">
        <v>17</v>
      </c>
      <c r="K4171">
        <v>1</v>
      </c>
      <c r="L4171">
        <v>0</v>
      </c>
      <c r="M4171">
        <v>0</v>
      </c>
    </row>
    <row r="4172" spans="1:13" x14ac:dyDescent="0.3">
      <c r="A4172" s="1">
        <v>4535</v>
      </c>
      <c r="B4172">
        <v>4535</v>
      </c>
      <c r="C4172" t="s">
        <v>19104</v>
      </c>
      <c r="D4172" t="s">
        <v>19105</v>
      </c>
      <c r="E4172" t="s">
        <v>19106</v>
      </c>
      <c r="F4172" t="s">
        <v>19107</v>
      </c>
      <c r="G4172">
        <v>1</v>
      </c>
      <c r="H4172">
        <v>1</v>
      </c>
      <c r="I4172" t="s">
        <v>15578</v>
      </c>
      <c r="J4172" t="s">
        <v>17</v>
      </c>
      <c r="K4172">
        <v>1</v>
      </c>
      <c r="L4172">
        <v>0</v>
      </c>
      <c r="M4172">
        <v>0</v>
      </c>
    </row>
    <row r="4173" spans="1:13" x14ac:dyDescent="0.3">
      <c r="A4173" s="1">
        <v>4536</v>
      </c>
      <c r="B4173">
        <v>4536</v>
      </c>
      <c r="C4173" t="s">
        <v>19108</v>
      </c>
      <c r="D4173" t="s">
        <v>19109</v>
      </c>
      <c r="E4173" t="s">
        <v>19110</v>
      </c>
      <c r="F4173" t="s">
        <v>19111</v>
      </c>
      <c r="G4173">
        <v>1</v>
      </c>
      <c r="H4173">
        <v>1</v>
      </c>
      <c r="I4173" t="s">
        <v>1740</v>
      </c>
      <c r="J4173" t="s">
        <v>17</v>
      </c>
      <c r="K4173">
        <v>0</v>
      </c>
      <c r="L4173">
        <v>0</v>
      </c>
      <c r="M4173">
        <v>0</v>
      </c>
    </row>
    <row r="4174" spans="1:13" x14ac:dyDescent="0.3">
      <c r="A4174" s="1">
        <v>4537</v>
      </c>
      <c r="B4174">
        <v>4537</v>
      </c>
      <c r="C4174" t="s">
        <v>19112</v>
      </c>
      <c r="D4174" t="s">
        <v>19113</v>
      </c>
      <c r="E4174" t="s">
        <v>19114</v>
      </c>
      <c r="F4174" t="s">
        <v>19115</v>
      </c>
      <c r="G4174">
        <v>1</v>
      </c>
      <c r="H4174">
        <v>1</v>
      </c>
      <c r="I4174" t="s">
        <v>1041</v>
      </c>
      <c r="J4174" t="s">
        <v>17</v>
      </c>
      <c r="K4174">
        <v>0</v>
      </c>
      <c r="L4174">
        <v>0</v>
      </c>
      <c r="M4174">
        <v>0</v>
      </c>
    </row>
    <row r="4175" spans="1:13" x14ac:dyDescent="0.3">
      <c r="A4175" s="1">
        <v>4538</v>
      </c>
      <c r="B4175">
        <v>4538</v>
      </c>
      <c r="C4175" t="s">
        <v>19116</v>
      </c>
      <c r="D4175" t="s">
        <v>19117</v>
      </c>
      <c r="E4175" t="s">
        <v>19118</v>
      </c>
      <c r="F4175" t="s">
        <v>19119</v>
      </c>
      <c r="G4175">
        <v>1</v>
      </c>
      <c r="H4175">
        <v>1</v>
      </c>
      <c r="I4175" t="s">
        <v>2212</v>
      </c>
      <c r="J4175" t="s">
        <v>17</v>
      </c>
      <c r="K4175">
        <v>1</v>
      </c>
      <c r="L4175">
        <v>0</v>
      </c>
      <c r="M4175">
        <v>0</v>
      </c>
    </row>
    <row r="4176" spans="1:13" x14ac:dyDescent="0.3">
      <c r="A4176" s="1">
        <v>4539</v>
      </c>
      <c r="B4176">
        <v>4539</v>
      </c>
      <c r="C4176" t="s">
        <v>19120</v>
      </c>
      <c r="D4176" t="s">
        <v>19121</v>
      </c>
      <c r="E4176" t="s">
        <v>19122</v>
      </c>
      <c r="F4176" t="s">
        <v>19123</v>
      </c>
      <c r="G4176">
        <v>1</v>
      </c>
      <c r="H4176">
        <v>1</v>
      </c>
      <c r="I4176" t="s">
        <v>19124</v>
      </c>
      <c r="J4176" t="s">
        <v>17</v>
      </c>
      <c r="K4176">
        <v>1</v>
      </c>
      <c r="L4176">
        <v>0</v>
      </c>
      <c r="M4176">
        <v>0</v>
      </c>
    </row>
    <row r="4177" spans="1:13" x14ac:dyDescent="0.3">
      <c r="A4177" s="1">
        <v>4540</v>
      </c>
      <c r="B4177">
        <v>4540</v>
      </c>
      <c r="C4177" t="s">
        <v>19125</v>
      </c>
      <c r="D4177" t="s">
        <v>19126</v>
      </c>
      <c r="E4177" t="s">
        <v>19127</v>
      </c>
      <c r="F4177" t="s">
        <v>19128</v>
      </c>
      <c r="G4177">
        <v>1</v>
      </c>
      <c r="H4177">
        <v>1</v>
      </c>
      <c r="I4177" t="s">
        <v>19129</v>
      </c>
      <c r="J4177" t="s">
        <v>17</v>
      </c>
      <c r="K4177">
        <v>1</v>
      </c>
      <c r="L4177">
        <v>0</v>
      </c>
      <c r="M4177">
        <v>0</v>
      </c>
    </row>
    <row r="4178" spans="1:13" x14ac:dyDescent="0.3">
      <c r="A4178" s="1">
        <v>4541</v>
      </c>
      <c r="B4178">
        <v>4541</v>
      </c>
      <c r="C4178" t="s">
        <v>19130</v>
      </c>
      <c r="D4178" t="s">
        <v>19131</v>
      </c>
      <c r="E4178" t="s">
        <v>19132</v>
      </c>
      <c r="F4178" t="s">
        <v>19133</v>
      </c>
      <c r="G4178">
        <v>1</v>
      </c>
      <c r="H4178">
        <v>1</v>
      </c>
      <c r="I4178" t="s">
        <v>26</v>
      </c>
      <c r="J4178" t="s">
        <v>17</v>
      </c>
      <c r="K4178">
        <v>0</v>
      </c>
      <c r="L4178">
        <v>0</v>
      </c>
      <c r="M4178">
        <v>0</v>
      </c>
    </row>
    <row r="4179" spans="1:13" x14ac:dyDescent="0.3">
      <c r="A4179" s="1">
        <v>4542</v>
      </c>
      <c r="B4179">
        <v>4542</v>
      </c>
      <c r="C4179" t="s">
        <v>19134</v>
      </c>
      <c r="D4179" t="s">
        <v>19135</v>
      </c>
      <c r="E4179" t="s">
        <v>19136</v>
      </c>
      <c r="F4179" t="s">
        <v>19137</v>
      </c>
      <c r="G4179">
        <v>1</v>
      </c>
      <c r="H4179">
        <v>1</v>
      </c>
      <c r="I4179" t="s">
        <v>17355</v>
      </c>
      <c r="J4179" t="s">
        <v>17</v>
      </c>
      <c r="K4179">
        <v>1</v>
      </c>
      <c r="L4179">
        <v>0</v>
      </c>
      <c r="M4179">
        <v>0</v>
      </c>
    </row>
    <row r="4180" spans="1:13" x14ac:dyDescent="0.3">
      <c r="A4180" s="1">
        <v>4543</v>
      </c>
      <c r="B4180">
        <v>4543</v>
      </c>
      <c r="C4180" t="s">
        <v>19138</v>
      </c>
      <c r="D4180" t="s">
        <v>19139</v>
      </c>
      <c r="E4180" t="s">
        <v>19140</v>
      </c>
      <c r="F4180" t="s">
        <v>19141</v>
      </c>
      <c r="G4180">
        <v>1</v>
      </c>
      <c r="H4180">
        <v>1</v>
      </c>
      <c r="I4180" t="s">
        <v>19142</v>
      </c>
      <c r="J4180" t="s">
        <v>17</v>
      </c>
      <c r="K4180">
        <v>1</v>
      </c>
      <c r="L4180">
        <v>0</v>
      </c>
      <c r="M4180">
        <v>0</v>
      </c>
    </row>
    <row r="4181" spans="1:13" x14ac:dyDescent="0.3">
      <c r="A4181" s="1">
        <v>4544</v>
      </c>
      <c r="B4181">
        <v>4544</v>
      </c>
      <c r="C4181" t="s">
        <v>19143</v>
      </c>
      <c r="D4181" t="s">
        <v>19144</v>
      </c>
      <c r="E4181" t="s">
        <v>19145</v>
      </c>
      <c r="F4181" t="s">
        <v>19146</v>
      </c>
      <c r="G4181">
        <v>1</v>
      </c>
      <c r="H4181">
        <v>99</v>
      </c>
      <c r="I4181" t="s">
        <v>19147</v>
      </c>
      <c r="J4181" t="s">
        <v>17</v>
      </c>
      <c r="K4181">
        <v>0</v>
      </c>
      <c r="L4181">
        <v>0</v>
      </c>
      <c r="M4181">
        <v>0</v>
      </c>
    </row>
    <row r="4182" spans="1:13" x14ac:dyDescent="0.3">
      <c r="A4182" s="1">
        <v>4545</v>
      </c>
      <c r="B4182">
        <v>4545</v>
      </c>
      <c r="C4182" t="s">
        <v>19148</v>
      </c>
      <c r="D4182" t="s">
        <v>19149</v>
      </c>
      <c r="E4182" t="s">
        <v>19150</v>
      </c>
      <c r="F4182" t="s">
        <v>19151</v>
      </c>
      <c r="G4182">
        <v>1</v>
      </c>
      <c r="H4182">
        <v>1</v>
      </c>
      <c r="I4182" t="s">
        <v>19152</v>
      </c>
      <c r="J4182" t="s">
        <v>17</v>
      </c>
      <c r="K4182">
        <v>0</v>
      </c>
      <c r="L4182">
        <v>0</v>
      </c>
      <c r="M4182">
        <v>0</v>
      </c>
    </row>
    <row r="4183" spans="1:13" x14ac:dyDescent="0.3">
      <c r="A4183" s="1">
        <v>4546</v>
      </c>
      <c r="B4183">
        <v>4546</v>
      </c>
      <c r="C4183" t="s">
        <v>19153</v>
      </c>
      <c r="D4183" t="s">
        <v>19154</v>
      </c>
      <c r="E4183" t="s">
        <v>19155</v>
      </c>
      <c r="F4183" t="s">
        <v>19156</v>
      </c>
      <c r="G4183">
        <v>1</v>
      </c>
      <c r="H4183">
        <v>1</v>
      </c>
      <c r="I4183" t="s">
        <v>2878</v>
      </c>
      <c r="J4183" t="s">
        <v>17</v>
      </c>
      <c r="K4183">
        <v>1</v>
      </c>
      <c r="L4183">
        <v>0</v>
      </c>
      <c r="M4183">
        <v>0</v>
      </c>
    </row>
    <row r="4184" spans="1:13" x14ac:dyDescent="0.3">
      <c r="A4184" s="1">
        <v>4547</v>
      </c>
      <c r="B4184">
        <v>4547</v>
      </c>
      <c r="C4184" t="s">
        <v>19157</v>
      </c>
      <c r="D4184" t="s">
        <v>19158</v>
      </c>
      <c r="E4184" t="s">
        <v>14231</v>
      </c>
      <c r="F4184" t="s">
        <v>19159</v>
      </c>
      <c r="G4184">
        <v>1</v>
      </c>
      <c r="H4184">
        <v>1</v>
      </c>
      <c r="I4184" t="s">
        <v>1740</v>
      </c>
      <c r="J4184" t="s">
        <v>17</v>
      </c>
      <c r="K4184">
        <v>1</v>
      </c>
      <c r="L4184">
        <v>0</v>
      </c>
      <c r="M4184">
        <v>0</v>
      </c>
    </row>
    <row r="4185" spans="1:13" x14ac:dyDescent="0.3">
      <c r="A4185" s="1">
        <v>4548</v>
      </c>
      <c r="B4185">
        <v>4548</v>
      </c>
      <c r="C4185" t="s">
        <v>19160</v>
      </c>
      <c r="D4185" t="s">
        <v>19161</v>
      </c>
      <c r="E4185" t="s">
        <v>1148</v>
      </c>
      <c r="F4185" t="s">
        <v>19162</v>
      </c>
      <c r="G4185">
        <v>1</v>
      </c>
      <c r="H4185">
        <v>1</v>
      </c>
      <c r="I4185" t="s">
        <v>124</v>
      </c>
      <c r="J4185" t="s">
        <v>17</v>
      </c>
      <c r="K4185">
        <v>1</v>
      </c>
      <c r="L4185">
        <v>0</v>
      </c>
      <c r="M4185">
        <v>0</v>
      </c>
    </row>
    <row r="4186" spans="1:13" x14ac:dyDescent="0.3">
      <c r="A4186" s="1">
        <v>4549</v>
      </c>
      <c r="B4186">
        <v>4549</v>
      </c>
      <c r="C4186" t="s">
        <v>19163</v>
      </c>
      <c r="D4186" t="s">
        <v>19164</v>
      </c>
      <c r="E4186" t="s">
        <v>19165</v>
      </c>
      <c r="F4186" t="s">
        <v>19166</v>
      </c>
      <c r="G4186">
        <v>1</v>
      </c>
      <c r="H4186">
        <v>1</v>
      </c>
      <c r="I4186" t="s">
        <v>725</v>
      </c>
      <c r="J4186" t="s">
        <v>17</v>
      </c>
      <c r="K4186">
        <v>0</v>
      </c>
      <c r="L4186">
        <v>0</v>
      </c>
      <c r="M4186">
        <v>0</v>
      </c>
    </row>
    <row r="4187" spans="1:13" x14ac:dyDescent="0.3">
      <c r="A4187" s="1">
        <v>4550</v>
      </c>
      <c r="B4187">
        <v>4550</v>
      </c>
      <c r="C4187" t="s">
        <v>19167</v>
      </c>
      <c r="D4187" t="s">
        <v>19168</v>
      </c>
      <c r="E4187" t="s">
        <v>19169</v>
      </c>
      <c r="F4187" t="s">
        <v>19170</v>
      </c>
      <c r="G4187">
        <v>1</v>
      </c>
      <c r="H4187">
        <v>1</v>
      </c>
      <c r="I4187" t="s">
        <v>166</v>
      </c>
      <c r="J4187" t="s">
        <v>17</v>
      </c>
      <c r="K4187">
        <v>1</v>
      </c>
      <c r="L4187">
        <v>0</v>
      </c>
      <c r="M4187">
        <v>0</v>
      </c>
    </row>
    <row r="4188" spans="1:13" x14ac:dyDescent="0.3">
      <c r="A4188" s="1">
        <v>4551</v>
      </c>
      <c r="B4188">
        <v>4551</v>
      </c>
      <c r="C4188" t="s">
        <v>19171</v>
      </c>
      <c r="D4188" t="s">
        <v>19172</v>
      </c>
      <c r="E4188" t="s">
        <v>19173</v>
      </c>
      <c r="F4188" t="s">
        <v>19174</v>
      </c>
      <c r="G4188">
        <v>1</v>
      </c>
      <c r="H4188">
        <v>1</v>
      </c>
      <c r="I4188" t="s">
        <v>114</v>
      </c>
      <c r="J4188" t="s">
        <v>17</v>
      </c>
      <c r="K4188">
        <v>1</v>
      </c>
      <c r="L4188">
        <v>0</v>
      </c>
      <c r="M4188">
        <v>0</v>
      </c>
    </row>
    <row r="4189" spans="1:13" x14ac:dyDescent="0.3">
      <c r="A4189" s="1">
        <v>4552</v>
      </c>
      <c r="B4189">
        <v>4552</v>
      </c>
      <c r="C4189" t="s">
        <v>19175</v>
      </c>
      <c r="D4189" t="s">
        <v>19176</v>
      </c>
      <c r="E4189" t="s">
        <v>19177</v>
      </c>
      <c r="F4189" t="s">
        <v>19178</v>
      </c>
      <c r="G4189">
        <v>1</v>
      </c>
      <c r="H4189">
        <v>1</v>
      </c>
      <c r="I4189" t="s">
        <v>10344</v>
      </c>
      <c r="J4189" t="s">
        <v>17</v>
      </c>
      <c r="K4189">
        <v>0</v>
      </c>
      <c r="L4189">
        <v>0</v>
      </c>
      <c r="M4189">
        <v>0</v>
      </c>
    </row>
    <row r="4190" spans="1:13" x14ac:dyDescent="0.3">
      <c r="A4190" s="1">
        <v>4553</v>
      </c>
      <c r="B4190">
        <v>4553</v>
      </c>
      <c r="C4190" t="s">
        <v>19179</v>
      </c>
      <c r="D4190" t="s">
        <v>19180</v>
      </c>
      <c r="E4190" t="s">
        <v>19181</v>
      </c>
      <c r="F4190" t="s">
        <v>19182</v>
      </c>
      <c r="G4190">
        <v>1</v>
      </c>
      <c r="H4190">
        <v>1</v>
      </c>
      <c r="I4190" t="s">
        <v>2007</v>
      </c>
      <c r="J4190" t="s">
        <v>17</v>
      </c>
      <c r="K4190">
        <v>1</v>
      </c>
      <c r="L4190">
        <v>0</v>
      </c>
      <c r="M4190">
        <v>0</v>
      </c>
    </row>
    <row r="4191" spans="1:13" x14ac:dyDescent="0.3">
      <c r="A4191" s="1">
        <v>4554</v>
      </c>
      <c r="B4191">
        <v>4554</v>
      </c>
      <c r="C4191" t="s">
        <v>19183</v>
      </c>
      <c r="D4191" t="s">
        <v>19184</v>
      </c>
      <c r="E4191" t="s">
        <v>19185</v>
      </c>
      <c r="F4191" t="s">
        <v>19186</v>
      </c>
      <c r="G4191">
        <v>1</v>
      </c>
      <c r="H4191">
        <v>1</v>
      </c>
      <c r="I4191" t="s">
        <v>19187</v>
      </c>
      <c r="J4191" t="s">
        <v>17</v>
      </c>
      <c r="K4191">
        <v>1</v>
      </c>
      <c r="L4191">
        <v>0</v>
      </c>
      <c r="M4191">
        <v>0</v>
      </c>
    </row>
    <row r="4192" spans="1:13" x14ac:dyDescent="0.3">
      <c r="A4192" s="1">
        <v>4555</v>
      </c>
      <c r="B4192">
        <v>4555</v>
      </c>
      <c r="C4192" t="s">
        <v>19188</v>
      </c>
      <c r="D4192" t="s">
        <v>19189</v>
      </c>
      <c r="E4192" t="s">
        <v>19190</v>
      </c>
      <c r="F4192" t="s">
        <v>19191</v>
      </c>
      <c r="G4192">
        <v>1</v>
      </c>
      <c r="H4192">
        <v>1</v>
      </c>
      <c r="I4192" t="s">
        <v>1187</v>
      </c>
      <c r="J4192" t="s">
        <v>17</v>
      </c>
      <c r="K4192">
        <v>0</v>
      </c>
      <c r="L4192">
        <v>0</v>
      </c>
      <c r="M4192">
        <v>0</v>
      </c>
    </row>
    <row r="4193" spans="1:13" x14ac:dyDescent="0.3">
      <c r="A4193" s="1">
        <v>4556</v>
      </c>
      <c r="B4193">
        <v>4556</v>
      </c>
      <c r="C4193" t="s">
        <v>19192</v>
      </c>
      <c r="D4193" t="s">
        <v>19193</v>
      </c>
      <c r="E4193" t="s">
        <v>19194</v>
      </c>
      <c r="F4193" t="s">
        <v>19195</v>
      </c>
      <c r="G4193">
        <v>1</v>
      </c>
      <c r="H4193">
        <v>1</v>
      </c>
      <c r="I4193" t="s">
        <v>517</v>
      </c>
      <c r="J4193" t="s">
        <v>17</v>
      </c>
      <c r="K4193">
        <v>0</v>
      </c>
      <c r="L4193">
        <v>0</v>
      </c>
      <c r="M4193">
        <v>0</v>
      </c>
    </row>
    <row r="4194" spans="1:13" x14ac:dyDescent="0.3">
      <c r="A4194" s="1">
        <v>4557</v>
      </c>
      <c r="B4194">
        <v>4557</v>
      </c>
      <c r="C4194" t="s">
        <v>19196</v>
      </c>
      <c r="D4194" t="s">
        <v>19197</v>
      </c>
      <c r="E4194" t="s">
        <v>19198</v>
      </c>
      <c r="F4194" t="s">
        <v>19199</v>
      </c>
      <c r="G4194">
        <v>1</v>
      </c>
      <c r="H4194">
        <v>1</v>
      </c>
      <c r="I4194" t="s">
        <v>19200</v>
      </c>
      <c r="J4194" t="s">
        <v>17</v>
      </c>
      <c r="K4194">
        <v>1</v>
      </c>
      <c r="L4194">
        <v>0</v>
      </c>
      <c r="M4194">
        <v>0</v>
      </c>
    </row>
    <row r="4195" spans="1:13" x14ac:dyDescent="0.3">
      <c r="A4195" s="1">
        <v>4558</v>
      </c>
      <c r="B4195">
        <v>4558</v>
      </c>
      <c r="C4195" t="s">
        <v>19201</v>
      </c>
      <c r="D4195" t="s">
        <v>19202</v>
      </c>
      <c r="E4195" t="s">
        <v>19203</v>
      </c>
      <c r="F4195" t="s">
        <v>19204</v>
      </c>
      <c r="G4195">
        <v>1</v>
      </c>
      <c r="H4195">
        <v>1</v>
      </c>
      <c r="I4195" t="s">
        <v>737</v>
      </c>
      <c r="J4195" t="s">
        <v>17</v>
      </c>
      <c r="K4195">
        <v>1</v>
      </c>
      <c r="L4195">
        <v>0</v>
      </c>
      <c r="M4195">
        <v>0</v>
      </c>
    </row>
    <row r="4196" spans="1:13" x14ac:dyDescent="0.3">
      <c r="A4196" s="1">
        <v>4559</v>
      </c>
      <c r="B4196">
        <v>4559</v>
      </c>
      <c r="C4196" t="s">
        <v>19205</v>
      </c>
      <c r="D4196" t="s">
        <v>19206</v>
      </c>
      <c r="E4196" t="s">
        <v>19207</v>
      </c>
      <c r="F4196" t="s">
        <v>19208</v>
      </c>
      <c r="G4196">
        <v>1</v>
      </c>
      <c r="H4196">
        <v>1</v>
      </c>
      <c r="I4196" t="s">
        <v>19209</v>
      </c>
      <c r="J4196" t="s">
        <v>17</v>
      </c>
      <c r="K4196">
        <v>0</v>
      </c>
      <c r="L4196">
        <v>0</v>
      </c>
      <c r="M4196">
        <v>0</v>
      </c>
    </row>
    <row r="4197" spans="1:13" x14ac:dyDescent="0.3">
      <c r="A4197" s="1">
        <v>4560</v>
      </c>
      <c r="B4197">
        <v>4560</v>
      </c>
      <c r="C4197" t="s">
        <v>19210</v>
      </c>
      <c r="D4197" t="s">
        <v>19211</v>
      </c>
      <c r="E4197" t="s">
        <v>19207</v>
      </c>
      <c r="F4197" t="s">
        <v>19208</v>
      </c>
      <c r="G4197">
        <v>1</v>
      </c>
      <c r="H4197">
        <v>1</v>
      </c>
      <c r="I4197" t="s">
        <v>19209</v>
      </c>
      <c r="J4197" t="s">
        <v>17</v>
      </c>
      <c r="K4197">
        <v>0</v>
      </c>
      <c r="L4197">
        <v>0</v>
      </c>
      <c r="M4197">
        <v>0</v>
      </c>
    </row>
    <row r="4198" spans="1:13" x14ac:dyDescent="0.3">
      <c r="A4198" s="1">
        <v>4561</v>
      </c>
      <c r="B4198">
        <v>4561</v>
      </c>
      <c r="C4198" t="s">
        <v>19212</v>
      </c>
      <c r="D4198" t="s">
        <v>19213</v>
      </c>
      <c r="E4198" t="s">
        <v>19207</v>
      </c>
      <c r="F4198" t="s">
        <v>19214</v>
      </c>
      <c r="G4198">
        <v>1</v>
      </c>
      <c r="H4198">
        <v>1</v>
      </c>
      <c r="I4198" t="s">
        <v>19209</v>
      </c>
      <c r="J4198" t="s">
        <v>17</v>
      </c>
      <c r="K4198">
        <v>0</v>
      </c>
      <c r="L4198">
        <v>0</v>
      </c>
      <c r="M4198">
        <v>0</v>
      </c>
    </row>
    <row r="4199" spans="1:13" x14ac:dyDescent="0.3">
      <c r="A4199" s="1">
        <v>4562</v>
      </c>
      <c r="B4199">
        <v>4562</v>
      </c>
      <c r="C4199" t="s">
        <v>19215</v>
      </c>
      <c r="D4199" t="s">
        <v>19216</v>
      </c>
      <c r="E4199" t="s">
        <v>19217</v>
      </c>
      <c r="F4199" t="s">
        <v>19218</v>
      </c>
      <c r="G4199">
        <v>1</v>
      </c>
      <c r="H4199">
        <v>1</v>
      </c>
      <c r="I4199" t="s">
        <v>2042</v>
      </c>
      <c r="J4199" t="s">
        <v>17</v>
      </c>
      <c r="K4199">
        <v>1</v>
      </c>
      <c r="L4199">
        <v>0</v>
      </c>
      <c r="M4199">
        <v>0</v>
      </c>
    </row>
    <row r="4200" spans="1:13" x14ac:dyDescent="0.3">
      <c r="A4200" s="1">
        <v>4563</v>
      </c>
      <c r="B4200">
        <v>4563</v>
      </c>
      <c r="C4200" t="s">
        <v>19219</v>
      </c>
      <c r="D4200" t="s">
        <v>19220</v>
      </c>
      <c r="E4200" t="s">
        <v>19221</v>
      </c>
      <c r="F4200" t="s">
        <v>19222</v>
      </c>
      <c r="G4200">
        <v>1</v>
      </c>
      <c r="H4200">
        <v>1</v>
      </c>
      <c r="I4200" t="s">
        <v>541</v>
      </c>
      <c r="J4200" t="s">
        <v>17</v>
      </c>
      <c r="K4200">
        <v>1</v>
      </c>
      <c r="L4200">
        <v>0</v>
      </c>
      <c r="M4200">
        <v>0</v>
      </c>
    </row>
    <row r="4201" spans="1:13" x14ac:dyDescent="0.3">
      <c r="A4201" s="1">
        <v>4564</v>
      </c>
      <c r="B4201">
        <v>4564</v>
      </c>
      <c r="C4201" t="s">
        <v>19223</v>
      </c>
      <c r="D4201" t="s">
        <v>19224</v>
      </c>
      <c r="E4201" t="s">
        <v>19225</v>
      </c>
      <c r="F4201" t="s">
        <v>19226</v>
      </c>
      <c r="G4201">
        <v>1</v>
      </c>
      <c r="H4201">
        <v>1</v>
      </c>
      <c r="I4201" t="s">
        <v>2411</v>
      </c>
      <c r="J4201" t="s">
        <v>17</v>
      </c>
      <c r="K4201">
        <v>1</v>
      </c>
      <c r="L4201">
        <v>0</v>
      </c>
      <c r="M4201">
        <v>0</v>
      </c>
    </row>
    <row r="4202" spans="1:13" x14ac:dyDescent="0.3">
      <c r="A4202" s="1">
        <v>4567</v>
      </c>
      <c r="B4202">
        <v>4567</v>
      </c>
      <c r="C4202" t="s">
        <v>19234</v>
      </c>
      <c r="D4202" t="s">
        <v>19235</v>
      </c>
      <c r="E4202" t="s">
        <v>19236</v>
      </c>
      <c r="F4202" t="s">
        <v>19237</v>
      </c>
      <c r="G4202">
        <v>1</v>
      </c>
      <c r="H4202">
        <v>1</v>
      </c>
      <c r="I4202" t="s">
        <v>1840</v>
      </c>
      <c r="J4202" t="s">
        <v>17</v>
      </c>
      <c r="K4202">
        <v>0</v>
      </c>
      <c r="L4202">
        <v>0</v>
      </c>
      <c r="M4202">
        <v>0</v>
      </c>
    </row>
    <row r="4203" spans="1:13" x14ac:dyDescent="0.3">
      <c r="A4203" s="1">
        <v>4569</v>
      </c>
      <c r="B4203">
        <v>4569</v>
      </c>
      <c r="C4203" t="s">
        <v>19242</v>
      </c>
      <c r="D4203" t="s">
        <v>19243</v>
      </c>
      <c r="E4203" t="s">
        <v>19244</v>
      </c>
      <c r="F4203" t="s">
        <v>19245</v>
      </c>
      <c r="G4203">
        <v>1</v>
      </c>
      <c r="H4203">
        <v>1</v>
      </c>
      <c r="I4203" t="s">
        <v>114</v>
      </c>
      <c r="J4203" t="s">
        <v>17</v>
      </c>
      <c r="K4203">
        <v>1</v>
      </c>
      <c r="L4203">
        <v>0</v>
      </c>
      <c r="M4203">
        <v>0</v>
      </c>
    </row>
    <row r="4204" spans="1:13" x14ac:dyDescent="0.3">
      <c r="A4204" s="1">
        <v>4570</v>
      </c>
      <c r="B4204">
        <v>4570</v>
      </c>
      <c r="C4204" t="s">
        <v>19246</v>
      </c>
      <c r="D4204" t="s">
        <v>19247</v>
      </c>
      <c r="E4204" t="s">
        <v>19248</v>
      </c>
      <c r="F4204" t="s">
        <v>19249</v>
      </c>
      <c r="G4204">
        <v>1</v>
      </c>
      <c r="H4204">
        <v>1</v>
      </c>
      <c r="I4204" t="s">
        <v>725</v>
      </c>
      <c r="J4204" t="s">
        <v>17</v>
      </c>
      <c r="K4204">
        <v>0</v>
      </c>
      <c r="L4204">
        <v>0</v>
      </c>
      <c r="M4204">
        <v>0</v>
      </c>
    </row>
    <row r="4205" spans="1:13" x14ac:dyDescent="0.3">
      <c r="A4205" s="1">
        <v>4571</v>
      </c>
      <c r="B4205">
        <v>4571</v>
      </c>
      <c r="C4205" t="s">
        <v>19250</v>
      </c>
      <c r="D4205" t="s">
        <v>19251</v>
      </c>
      <c r="E4205" t="s">
        <v>19252</v>
      </c>
      <c r="F4205" t="s">
        <v>19253</v>
      </c>
      <c r="G4205">
        <v>1</v>
      </c>
      <c r="H4205">
        <v>1</v>
      </c>
      <c r="I4205" t="s">
        <v>315</v>
      </c>
      <c r="J4205" t="s">
        <v>17</v>
      </c>
      <c r="K4205">
        <v>0</v>
      </c>
      <c r="L4205">
        <v>0</v>
      </c>
      <c r="M4205">
        <v>0</v>
      </c>
    </row>
    <row r="4206" spans="1:13" x14ac:dyDescent="0.3">
      <c r="A4206" s="1">
        <v>4572</v>
      </c>
      <c r="B4206">
        <v>4572</v>
      </c>
      <c r="C4206" t="s">
        <v>19254</v>
      </c>
      <c r="D4206" t="s">
        <v>19255</v>
      </c>
      <c r="E4206" t="s">
        <v>19256</v>
      </c>
      <c r="F4206" t="s">
        <v>19257</v>
      </c>
      <c r="G4206">
        <v>1</v>
      </c>
      <c r="H4206">
        <v>1</v>
      </c>
      <c r="I4206" t="s">
        <v>918</v>
      </c>
      <c r="J4206" t="s">
        <v>17</v>
      </c>
      <c r="K4206">
        <v>1</v>
      </c>
      <c r="L4206">
        <v>0</v>
      </c>
      <c r="M4206">
        <v>0</v>
      </c>
    </row>
    <row r="4207" spans="1:13" x14ac:dyDescent="0.3">
      <c r="A4207" s="1">
        <v>4573</v>
      </c>
      <c r="B4207">
        <v>4573</v>
      </c>
      <c r="C4207" t="s">
        <v>19258</v>
      </c>
      <c r="D4207" t="s">
        <v>19259</v>
      </c>
      <c r="E4207" t="s">
        <v>6776</v>
      </c>
      <c r="F4207" t="s">
        <v>19260</v>
      </c>
      <c r="G4207">
        <v>1</v>
      </c>
      <c r="H4207">
        <v>1</v>
      </c>
      <c r="I4207" t="s">
        <v>109</v>
      </c>
      <c r="J4207" t="s">
        <v>17</v>
      </c>
      <c r="K4207">
        <v>1</v>
      </c>
      <c r="L4207">
        <v>0</v>
      </c>
      <c r="M4207">
        <v>0</v>
      </c>
    </row>
    <row r="4208" spans="1:13" x14ac:dyDescent="0.3">
      <c r="A4208" s="1">
        <v>4574</v>
      </c>
      <c r="B4208">
        <v>4574</v>
      </c>
      <c r="C4208" t="s">
        <v>19261</v>
      </c>
      <c r="D4208" t="s">
        <v>19262</v>
      </c>
      <c r="E4208" t="s">
        <v>19263</v>
      </c>
      <c r="F4208" t="s">
        <v>19264</v>
      </c>
      <c r="G4208">
        <v>1</v>
      </c>
      <c r="H4208">
        <v>1</v>
      </c>
      <c r="I4208" t="s">
        <v>6741</v>
      </c>
      <c r="J4208" t="s">
        <v>17</v>
      </c>
      <c r="K4208">
        <v>1</v>
      </c>
      <c r="L4208">
        <v>0</v>
      </c>
      <c r="M4208">
        <v>0</v>
      </c>
    </row>
    <row r="4209" spans="1:13" x14ac:dyDescent="0.3">
      <c r="A4209" s="1">
        <v>4575</v>
      </c>
      <c r="B4209">
        <v>4575</v>
      </c>
      <c r="C4209" t="s">
        <v>19265</v>
      </c>
      <c r="D4209" t="s">
        <v>19266</v>
      </c>
      <c r="E4209" t="s">
        <v>19267</v>
      </c>
      <c r="F4209" t="s">
        <v>19268</v>
      </c>
      <c r="G4209">
        <v>1</v>
      </c>
      <c r="H4209">
        <v>1</v>
      </c>
      <c r="I4209" t="s">
        <v>8146</v>
      </c>
      <c r="J4209" t="s">
        <v>17</v>
      </c>
      <c r="K4209">
        <v>0</v>
      </c>
      <c r="L4209">
        <v>0</v>
      </c>
      <c r="M4209">
        <v>0</v>
      </c>
    </row>
    <row r="4210" spans="1:13" x14ac:dyDescent="0.3">
      <c r="A4210" s="1">
        <v>4576</v>
      </c>
      <c r="B4210">
        <v>4576</v>
      </c>
      <c r="C4210" t="s">
        <v>19269</v>
      </c>
      <c r="D4210" t="s">
        <v>19270</v>
      </c>
      <c r="E4210" t="s">
        <v>19271</v>
      </c>
      <c r="F4210" t="s">
        <v>19272</v>
      </c>
      <c r="G4210">
        <v>1</v>
      </c>
      <c r="H4210">
        <v>1</v>
      </c>
      <c r="I4210" t="s">
        <v>109</v>
      </c>
      <c r="J4210" t="s">
        <v>17</v>
      </c>
      <c r="K4210">
        <v>0</v>
      </c>
      <c r="L4210">
        <v>0</v>
      </c>
      <c r="M4210">
        <v>0</v>
      </c>
    </row>
    <row r="4211" spans="1:13" x14ac:dyDescent="0.3">
      <c r="A4211" s="1">
        <v>4577</v>
      </c>
      <c r="B4211">
        <v>4577</v>
      </c>
      <c r="C4211" t="s">
        <v>19273</v>
      </c>
      <c r="D4211" t="s">
        <v>19274</v>
      </c>
      <c r="E4211" t="s">
        <v>19275</v>
      </c>
      <c r="F4211" t="s">
        <v>19276</v>
      </c>
      <c r="G4211">
        <v>1</v>
      </c>
      <c r="H4211">
        <v>1</v>
      </c>
      <c r="I4211" t="s">
        <v>19277</v>
      </c>
      <c r="J4211" t="s">
        <v>17</v>
      </c>
      <c r="K4211">
        <v>1</v>
      </c>
      <c r="L4211">
        <v>0</v>
      </c>
      <c r="M4211">
        <v>0</v>
      </c>
    </row>
    <row r="4212" spans="1:13" x14ac:dyDescent="0.3">
      <c r="A4212" s="1">
        <v>4578</v>
      </c>
      <c r="B4212">
        <v>4578</v>
      </c>
      <c r="C4212" t="s">
        <v>19278</v>
      </c>
      <c r="D4212" t="s">
        <v>19279</v>
      </c>
      <c r="E4212" t="s">
        <v>19280</v>
      </c>
      <c r="F4212" t="s">
        <v>19281</v>
      </c>
      <c r="G4212">
        <v>1</v>
      </c>
      <c r="H4212">
        <v>1</v>
      </c>
      <c r="I4212" t="s">
        <v>891</v>
      </c>
      <c r="J4212" t="s">
        <v>17</v>
      </c>
      <c r="K4212">
        <v>0</v>
      </c>
      <c r="L4212">
        <v>0</v>
      </c>
      <c r="M4212">
        <v>0</v>
      </c>
    </row>
    <row r="4213" spans="1:13" x14ac:dyDescent="0.3">
      <c r="A4213" s="1">
        <v>4579</v>
      </c>
      <c r="B4213">
        <v>4579</v>
      </c>
      <c r="C4213" t="s">
        <v>19282</v>
      </c>
      <c r="D4213" t="s">
        <v>19283</v>
      </c>
      <c r="E4213" t="s">
        <v>19284</v>
      </c>
      <c r="F4213" t="s">
        <v>19285</v>
      </c>
      <c r="G4213">
        <v>1</v>
      </c>
      <c r="H4213">
        <v>1</v>
      </c>
      <c r="I4213" t="s">
        <v>5471</v>
      </c>
      <c r="J4213" t="s">
        <v>17</v>
      </c>
      <c r="K4213">
        <v>1</v>
      </c>
      <c r="L4213">
        <v>0</v>
      </c>
      <c r="M4213">
        <v>0</v>
      </c>
    </row>
    <row r="4214" spans="1:13" x14ac:dyDescent="0.3">
      <c r="A4214" s="1">
        <v>4580</v>
      </c>
      <c r="B4214">
        <v>4580</v>
      </c>
      <c r="C4214" t="s">
        <v>19286</v>
      </c>
      <c r="D4214" t="s">
        <v>19287</v>
      </c>
      <c r="E4214" t="s">
        <v>19288</v>
      </c>
      <c r="F4214" t="s">
        <v>19289</v>
      </c>
      <c r="G4214">
        <v>1</v>
      </c>
      <c r="H4214">
        <v>1</v>
      </c>
      <c r="I4214" t="s">
        <v>725</v>
      </c>
      <c r="J4214" t="s">
        <v>17</v>
      </c>
      <c r="K4214">
        <v>1</v>
      </c>
      <c r="L4214">
        <v>0</v>
      </c>
      <c r="M4214">
        <v>0</v>
      </c>
    </row>
    <row r="4215" spans="1:13" x14ac:dyDescent="0.3">
      <c r="A4215" s="1">
        <v>4582</v>
      </c>
      <c r="B4215">
        <v>4582</v>
      </c>
      <c r="C4215" t="s">
        <v>19294</v>
      </c>
      <c r="D4215" t="s">
        <v>19295</v>
      </c>
      <c r="E4215" t="s">
        <v>19296</v>
      </c>
      <c r="F4215" t="s">
        <v>19297</v>
      </c>
      <c r="G4215">
        <v>1</v>
      </c>
      <c r="H4215">
        <v>1</v>
      </c>
      <c r="I4215" t="s">
        <v>424</v>
      </c>
      <c r="J4215" t="s">
        <v>17</v>
      </c>
      <c r="K4215">
        <v>0</v>
      </c>
      <c r="L4215">
        <v>0</v>
      </c>
      <c r="M4215">
        <v>0</v>
      </c>
    </row>
    <row r="4216" spans="1:13" x14ac:dyDescent="0.3">
      <c r="A4216" s="1">
        <v>4583</v>
      </c>
      <c r="B4216">
        <v>4583</v>
      </c>
      <c r="C4216" t="s">
        <v>19298</v>
      </c>
      <c r="D4216" t="s">
        <v>19299</v>
      </c>
      <c r="E4216" t="s">
        <v>19300</v>
      </c>
      <c r="F4216" t="s">
        <v>19301</v>
      </c>
      <c r="G4216">
        <v>1</v>
      </c>
      <c r="H4216">
        <v>1</v>
      </c>
      <c r="I4216" t="s">
        <v>1480</v>
      </c>
      <c r="J4216" t="s">
        <v>17</v>
      </c>
      <c r="K4216">
        <v>0</v>
      </c>
      <c r="L4216">
        <v>0</v>
      </c>
      <c r="M4216">
        <v>0</v>
      </c>
    </row>
    <row r="4217" spans="1:13" x14ac:dyDescent="0.3">
      <c r="A4217" s="1">
        <v>4584</v>
      </c>
      <c r="B4217">
        <v>4584</v>
      </c>
      <c r="C4217" t="s">
        <v>19302</v>
      </c>
      <c r="D4217" t="s">
        <v>19303</v>
      </c>
      <c r="E4217" t="s">
        <v>19304</v>
      </c>
      <c r="F4217" t="s">
        <v>19305</v>
      </c>
      <c r="G4217">
        <v>1</v>
      </c>
      <c r="H4217" t="s">
        <v>191</v>
      </c>
      <c r="I4217" t="s">
        <v>192</v>
      </c>
      <c r="J4217" t="s">
        <v>193</v>
      </c>
      <c r="K4217">
        <v>0</v>
      </c>
      <c r="L4217">
        <v>0</v>
      </c>
      <c r="M4217">
        <v>0</v>
      </c>
    </row>
    <row r="4218" spans="1:13" x14ac:dyDescent="0.3">
      <c r="A4218" s="1">
        <v>4585</v>
      </c>
      <c r="B4218">
        <v>4585</v>
      </c>
      <c r="C4218" t="s">
        <v>19306</v>
      </c>
      <c r="D4218" t="s">
        <v>19307</v>
      </c>
      <c r="E4218" t="s">
        <v>19308</v>
      </c>
      <c r="F4218" t="s">
        <v>19309</v>
      </c>
      <c r="G4218">
        <v>1</v>
      </c>
      <c r="H4218">
        <v>1</v>
      </c>
      <c r="I4218" t="s">
        <v>3319</v>
      </c>
      <c r="J4218" t="s">
        <v>17</v>
      </c>
      <c r="K4218">
        <v>1</v>
      </c>
      <c r="L4218">
        <v>0</v>
      </c>
      <c r="M4218">
        <v>0</v>
      </c>
    </row>
    <row r="4219" spans="1:13" x14ac:dyDescent="0.3">
      <c r="A4219" s="1">
        <v>4586</v>
      </c>
      <c r="B4219">
        <v>4586</v>
      </c>
      <c r="C4219" t="s">
        <v>19310</v>
      </c>
      <c r="D4219" t="s">
        <v>19311</v>
      </c>
      <c r="E4219" t="s">
        <v>19312</v>
      </c>
      <c r="F4219" t="s">
        <v>19313</v>
      </c>
      <c r="G4219">
        <v>1</v>
      </c>
      <c r="H4219">
        <v>1</v>
      </c>
      <c r="I4219" t="s">
        <v>2476</v>
      </c>
      <c r="J4219" t="s">
        <v>17</v>
      </c>
      <c r="K4219">
        <v>0</v>
      </c>
      <c r="L4219">
        <v>0</v>
      </c>
      <c r="M4219">
        <v>0</v>
      </c>
    </row>
    <row r="4220" spans="1:13" x14ac:dyDescent="0.3">
      <c r="A4220" s="1">
        <v>4588</v>
      </c>
      <c r="B4220">
        <v>4588</v>
      </c>
      <c r="C4220" t="s">
        <v>19317</v>
      </c>
      <c r="D4220" t="s">
        <v>19318</v>
      </c>
      <c r="E4220" t="s">
        <v>19319</v>
      </c>
      <c r="F4220" t="s">
        <v>19320</v>
      </c>
      <c r="G4220">
        <v>1</v>
      </c>
      <c r="H4220">
        <v>1</v>
      </c>
      <c r="I4220" t="s">
        <v>8614</v>
      </c>
      <c r="J4220" t="s">
        <v>17</v>
      </c>
      <c r="K4220">
        <v>1</v>
      </c>
      <c r="L4220">
        <v>0</v>
      </c>
      <c r="M4220">
        <v>0</v>
      </c>
    </row>
    <row r="4221" spans="1:13" x14ac:dyDescent="0.3">
      <c r="A4221" s="1">
        <v>4589</v>
      </c>
      <c r="B4221">
        <v>4589</v>
      </c>
      <c r="C4221" t="s">
        <v>19321</v>
      </c>
      <c r="D4221" t="s">
        <v>19322</v>
      </c>
      <c r="E4221" t="s">
        <v>19323</v>
      </c>
      <c r="F4221" t="s">
        <v>19324</v>
      </c>
      <c r="G4221">
        <v>1</v>
      </c>
      <c r="H4221">
        <v>1</v>
      </c>
      <c r="I4221" t="s">
        <v>1740</v>
      </c>
      <c r="J4221" t="s">
        <v>17</v>
      </c>
      <c r="K4221">
        <v>1</v>
      </c>
      <c r="L4221">
        <v>0</v>
      </c>
      <c r="M4221">
        <v>0</v>
      </c>
    </row>
    <row r="4222" spans="1:13" x14ac:dyDescent="0.3">
      <c r="A4222" s="1">
        <v>4590</v>
      </c>
      <c r="B4222">
        <v>4590</v>
      </c>
      <c r="C4222" t="s">
        <v>19325</v>
      </c>
      <c r="D4222" t="s">
        <v>19326</v>
      </c>
      <c r="E4222" t="s">
        <v>19327</v>
      </c>
      <c r="F4222" t="s">
        <v>19328</v>
      </c>
      <c r="G4222">
        <v>1</v>
      </c>
      <c r="H4222">
        <v>1</v>
      </c>
      <c r="I4222" t="s">
        <v>2007</v>
      </c>
      <c r="J4222" t="s">
        <v>17</v>
      </c>
      <c r="K4222">
        <v>0</v>
      </c>
      <c r="L4222">
        <v>0</v>
      </c>
      <c r="M4222">
        <v>0</v>
      </c>
    </row>
    <row r="4223" spans="1:13" x14ac:dyDescent="0.3">
      <c r="A4223" s="1">
        <v>4591</v>
      </c>
      <c r="B4223">
        <v>4591</v>
      </c>
      <c r="C4223" t="s">
        <v>19329</v>
      </c>
      <c r="D4223" t="s">
        <v>19330</v>
      </c>
      <c r="E4223" t="s">
        <v>19331</v>
      </c>
      <c r="F4223" t="s">
        <v>19332</v>
      </c>
      <c r="G4223">
        <v>1</v>
      </c>
      <c r="H4223">
        <v>1</v>
      </c>
      <c r="I4223" t="s">
        <v>2708</v>
      </c>
      <c r="J4223" t="s">
        <v>17</v>
      </c>
      <c r="K4223">
        <v>0</v>
      </c>
      <c r="L4223">
        <v>0</v>
      </c>
      <c r="M4223">
        <v>0</v>
      </c>
    </row>
    <row r="4224" spans="1:13" x14ac:dyDescent="0.3">
      <c r="A4224" s="1">
        <v>4592</v>
      </c>
      <c r="B4224">
        <v>4592</v>
      </c>
      <c r="C4224" t="s">
        <v>19333</v>
      </c>
      <c r="D4224" t="s">
        <v>19334</v>
      </c>
      <c r="E4224" t="s">
        <v>19335</v>
      </c>
      <c r="F4224" t="s">
        <v>19336</v>
      </c>
      <c r="G4224">
        <v>1</v>
      </c>
      <c r="H4224">
        <v>1</v>
      </c>
      <c r="I4224" t="s">
        <v>109</v>
      </c>
      <c r="J4224" t="s">
        <v>17</v>
      </c>
      <c r="K4224">
        <v>1</v>
      </c>
      <c r="L4224">
        <v>0</v>
      </c>
      <c r="M4224">
        <v>0</v>
      </c>
    </row>
    <row r="4225" spans="1:13" x14ac:dyDescent="0.3">
      <c r="A4225" s="1">
        <v>4593</v>
      </c>
      <c r="B4225">
        <v>4593</v>
      </c>
      <c r="C4225" t="s">
        <v>19337</v>
      </c>
      <c r="D4225" t="s">
        <v>19338</v>
      </c>
      <c r="E4225" t="s">
        <v>19339</v>
      </c>
      <c r="F4225" t="s">
        <v>19340</v>
      </c>
      <c r="G4225">
        <v>1</v>
      </c>
      <c r="H4225">
        <v>1</v>
      </c>
      <c r="I4225" t="s">
        <v>7674</v>
      </c>
      <c r="J4225" t="s">
        <v>17</v>
      </c>
      <c r="K4225">
        <v>0</v>
      </c>
      <c r="L4225">
        <v>0</v>
      </c>
      <c r="M4225">
        <v>0</v>
      </c>
    </row>
    <row r="4226" spans="1:13" x14ac:dyDescent="0.3">
      <c r="A4226" s="1">
        <v>4594</v>
      </c>
      <c r="B4226">
        <v>4594</v>
      </c>
      <c r="C4226" t="s">
        <v>19341</v>
      </c>
      <c r="D4226" t="s">
        <v>19342</v>
      </c>
      <c r="E4226" t="s">
        <v>19343</v>
      </c>
      <c r="F4226" t="s">
        <v>19344</v>
      </c>
      <c r="G4226">
        <v>1</v>
      </c>
      <c r="H4226">
        <v>1</v>
      </c>
      <c r="I4226" t="s">
        <v>6768</v>
      </c>
      <c r="J4226" t="s">
        <v>17</v>
      </c>
      <c r="K4226">
        <v>1</v>
      </c>
      <c r="L4226">
        <v>0</v>
      </c>
      <c r="M4226">
        <v>0</v>
      </c>
    </row>
    <row r="4227" spans="1:13" x14ac:dyDescent="0.3">
      <c r="A4227" s="1">
        <v>4595</v>
      </c>
      <c r="B4227">
        <v>4595</v>
      </c>
      <c r="C4227" t="s">
        <v>19345</v>
      </c>
      <c r="D4227" t="s">
        <v>19346</v>
      </c>
      <c r="E4227" t="s">
        <v>19347</v>
      </c>
      <c r="F4227" t="s">
        <v>19348</v>
      </c>
      <c r="G4227">
        <v>1</v>
      </c>
      <c r="H4227">
        <v>1</v>
      </c>
      <c r="I4227" t="s">
        <v>4949</v>
      </c>
      <c r="J4227" t="s">
        <v>17</v>
      </c>
      <c r="K4227">
        <v>0</v>
      </c>
      <c r="L4227">
        <v>0</v>
      </c>
      <c r="M4227">
        <v>0</v>
      </c>
    </row>
    <row r="4228" spans="1:13" x14ac:dyDescent="0.3">
      <c r="A4228" s="1">
        <v>4596</v>
      </c>
      <c r="B4228">
        <v>4596</v>
      </c>
      <c r="C4228" t="s">
        <v>19349</v>
      </c>
      <c r="D4228" t="s">
        <v>19350</v>
      </c>
      <c r="E4228" t="s">
        <v>19351</v>
      </c>
      <c r="F4228" t="s">
        <v>19352</v>
      </c>
      <c r="G4228">
        <v>1</v>
      </c>
      <c r="H4228">
        <v>1</v>
      </c>
      <c r="I4228" t="s">
        <v>1260</v>
      </c>
      <c r="J4228" t="s">
        <v>17</v>
      </c>
      <c r="K4228">
        <v>0</v>
      </c>
      <c r="L4228">
        <v>0</v>
      </c>
      <c r="M4228">
        <v>0</v>
      </c>
    </row>
    <row r="4229" spans="1:13" x14ac:dyDescent="0.3">
      <c r="A4229" s="1">
        <v>4597</v>
      </c>
      <c r="B4229">
        <v>4597</v>
      </c>
      <c r="C4229" t="s">
        <v>19353</v>
      </c>
      <c r="D4229" t="s">
        <v>19354</v>
      </c>
      <c r="E4229" t="s">
        <v>19355</v>
      </c>
      <c r="F4229" t="s">
        <v>19356</v>
      </c>
      <c r="G4229">
        <v>1</v>
      </c>
      <c r="H4229">
        <v>1</v>
      </c>
      <c r="I4229" t="s">
        <v>6303</v>
      </c>
      <c r="J4229" t="s">
        <v>17</v>
      </c>
      <c r="K4229">
        <v>1</v>
      </c>
      <c r="L4229">
        <v>0</v>
      </c>
      <c r="M4229">
        <v>0</v>
      </c>
    </row>
    <row r="4230" spans="1:13" x14ac:dyDescent="0.3">
      <c r="A4230" s="1">
        <v>4598</v>
      </c>
      <c r="B4230">
        <v>4598</v>
      </c>
      <c r="C4230" t="s">
        <v>19357</v>
      </c>
      <c r="D4230" t="s">
        <v>19358</v>
      </c>
      <c r="E4230" t="s">
        <v>19355</v>
      </c>
      <c r="F4230" t="s">
        <v>19356</v>
      </c>
      <c r="G4230">
        <v>1</v>
      </c>
      <c r="H4230">
        <v>1</v>
      </c>
      <c r="I4230" t="s">
        <v>6303</v>
      </c>
      <c r="J4230" t="s">
        <v>17</v>
      </c>
      <c r="K4230">
        <v>1</v>
      </c>
      <c r="L4230">
        <v>0</v>
      </c>
      <c r="M4230">
        <v>0</v>
      </c>
    </row>
    <row r="4231" spans="1:13" x14ac:dyDescent="0.3">
      <c r="A4231" s="1">
        <v>4599</v>
      </c>
      <c r="B4231">
        <v>4599</v>
      </c>
      <c r="C4231" t="s">
        <v>19359</v>
      </c>
      <c r="D4231" t="s">
        <v>19360</v>
      </c>
      <c r="E4231" t="s">
        <v>19361</v>
      </c>
      <c r="F4231" t="s">
        <v>19362</v>
      </c>
      <c r="G4231">
        <v>1</v>
      </c>
      <c r="H4231">
        <v>1</v>
      </c>
      <c r="I4231" t="s">
        <v>19363</v>
      </c>
      <c r="J4231" t="s">
        <v>17</v>
      </c>
      <c r="K4231">
        <v>1</v>
      </c>
      <c r="L4231">
        <v>0</v>
      </c>
      <c r="M4231">
        <v>0</v>
      </c>
    </row>
    <row r="4232" spans="1:13" x14ac:dyDescent="0.3">
      <c r="A4232" s="1">
        <v>4600</v>
      </c>
      <c r="B4232">
        <v>4600</v>
      </c>
      <c r="C4232" t="s">
        <v>19364</v>
      </c>
      <c r="D4232" t="s">
        <v>19365</v>
      </c>
      <c r="E4232" t="s">
        <v>13299</v>
      </c>
      <c r="F4232" t="s">
        <v>19366</v>
      </c>
      <c r="G4232">
        <v>1</v>
      </c>
      <c r="H4232">
        <v>1</v>
      </c>
      <c r="I4232" t="s">
        <v>80</v>
      </c>
      <c r="J4232" t="s">
        <v>17</v>
      </c>
      <c r="K4232">
        <v>0</v>
      </c>
      <c r="L4232">
        <v>0</v>
      </c>
      <c r="M4232">
        <v>0</v>
      </c>
    </row>
    <row r="4233" spans="1:13" x14ac:dyDescent="0.3">
      <c r="A4233" s="1">
        <v>4601</v>
      </c>
      <c r="B4233">
        <v>4601</v>
      </c>
      <c r="C4233" t="s">
        <v>19367</v>
      </c>
      <c r="D4233" t="s">
        <v>19368</v>
      </c>
      <c r="E4233" t="s">
        <v>19369</v>
      </c>
      <c r="F4233" t="s">
        <v>19370</v>
      </c>
      <c r="G4233">
        <v>1</v>
      </c>
      <c r="H4233">
        <v>1</v>
      </c>
      <c r="I4233" t="s">
        <v>1187</v>
      </c>
      <c r="J4233" t="s">
        <v>17</v>
      </c>
      <c r="K4233">
        <v>0</v>
      </c>
      <c r="L4233">
        <v>0</v>
      </c>
      <c r="M4233">
        <v>0</v>
      </c>
    </row>
    <row r="4234" spans="1:13" x14ac:dyDescent="0.3">
      <c r="A4234" s="1">
        <v>4602</v>
      </c>
      <c r="B4234">
        <v>4602</v>
      </c>
      <c r="C4234" t="s">
        <v>19371</v>
      </c>
      <c r="D4234" t="s">
        <v>19372</v>
      </c>
      <c r="E4234" t="s">
        <v>19373</v>
      </c>
      <c r="F4234" t="s">
        <v>19374</v>
      </c>
      <c r="G4234">
        <v>1</v>
      </c>
      <c r="H4234">
        <v>1</v>
      </c>
      <c r="I4234" t="s">
        <v>1780</v>
      </c>
      <c r="J4234" t="s">
        <v>17</v>
      </c>
      <c r="K4234">
        <v>0</v>
      </c>
      <c r="L4234">
        <v>0</v>
      </c>
      <c r="M4234">
        <v>0</v>
      </c>
    </row>
    <row r="4235" spans="1:13" x14ac:dyDescent="0.3">
      <c r="A4235" s="1">
        <v>4603</v>
      </c>
      <c r="B4235">
        <v>4603</v>
      </c>
      <c r="C4235" t="s">
        <v>19375</v>
      </c>
      <c r="D4235" t="s">
        <v>19376</v>
      </c>
      <c r="E4235" t="s">
        <v>19377</v>
      </c>
      <c r="F4235" t="s">
        <v>19378</v>
      </c>
      <c r="G4235">
        <v>1</v>
      </c>
      <c r="H4235">
        <v>1</v>
      </c>
      <c r="I4235" t="s">
        <v>9573</v>
      </c>
      <c r="J4235" t="s">
        <v>17</v>
      </c>
      <c r="K4235">
        <v>1</v>
      </c>
      <c r="L4235">
        <v>0</v>
      </c>
      <c r="M4235">
        <v>0</v>
      </c>
    </row>
    <row r="4236" spans="1:13" x14ac:dyDescent="0.3">
      <c r="A4236" s="1">
        <v>4604</v>
      </c>
      <c r="B4236">
        <v>4604</v>
      </c>
      <c r="C4236" t="s">
        <v>19379</v>
      </c>
      <c r="D4236" t="s">
        <v>19380</v>
      </c>
      <c r="E4236" t="s">
        <v>19381</v>
      </c>
      <c r="F4236" t="s">
        <v>19382</v>
      </c>
      <c r="G4236">
        <v>1</v>
      </c>
      <c r="H4236">
        <v>1</v>
      </c>
      <c r="I4236" t="s">
        <v>19383</v>
      </c>
      <c r="J4236" t="s">
        <v>17</v>
      </c>
      <c r="K4236">
        <v>1</v>
      </c>
      <c r="L4236">
        <v>0</v>
      </c>
      <c r="M4236">
        <v>0</v>
      </c>
    </row>
    <row r="4237" spans="1:13" x14ac:dyDescent="0.3">
      <c r="A4237" s="1">
        <v>4605</v>
      </c>
      <c r="B4237">
        <v>4605</v>
      </c>
      <c r="C4237" t="s">
        <v>19384</v>
      </c>
      <c r="D4237" t="s">
        <v>19385</v>
      </c>
      <c r="E4237" t="s">
        <v>19386</v>
      </c>
      <c r="F4237" t="s">
        <v>19387</v>
      </c>
      <c r="G4237">
        <v>1</v>
      </c>
      <c r="H4237">
        <v>1</v>
      </c>
      <c r="I4237" t="s">
        <v>17959</v>
      </c>
      <c r="J4237" t="s">
        <v>17</v>
      </c>
      <c r="K4237">
        <v>1</v>
      </c>
      <c r="L4237">
        <v>0</v>
      </c>
      <c r="M4237">
        <v>0</v>
      </c>
    </row>
    <row r="4238" spans="1:13" x14ac:dyDescent="0.3">
      <c r="A4238" s="1">
        <v>4606</v>
      </c>
      <c r="B4238">
        <v>4606</v>
      </c>
      <c r="C4238" t="s">
        <v>19388</v>
      </c>
      <c r="D4238" t="s">
        <v>19389</v>
      </c>
      <c r="E4238" t="s">
        <v>19390</v>
      </c>
      <c r="F4238" t="s">
        <v>19391</v>
      </c>
      <c r="G4238">
        <v>1</v>
      </c>
      <c r="H4238">
        <v>1</v>
      </c>
      <c r="I4238" t="s">
        <v>19392</v>
      </c>
      <c r="J4238" t="s">
        <v>17</v>
      </c>
      <c r="K4238">
        <v>1</v>
      </c>
      <c r="L4238">
        <v>0</v>
      </c>
      <c r="M4238">
        <v>0</v>
      </c>
    </row>
    <row r="4239" spans="1:13" x14ac:dyDescent="0.3">
      <c r="A4239" s="1">
        <v>4607</v>
      </c>
      <c r="B4239">
        <v>4607</v>
      </c>
      <c r="C4239" t="s">
        <v>19393</v>
      </c>
      <c r="D4239" t="s">
        <v>19394</v>
      </c>
      <c r="E4239" t="s">
        <v>19395</v>
      </c>
      <c r="F4239" t="s">
        <v>19396</v>
      </c>
      <c r="G4239">
        <v>1</v>
      </c>
      <c r="H4239">
        <v>1</v>
      </c>
      <c r="I4239" t="s">
        <v>338</v>
      </c>
      <c r="J4239" t="s">
        <v>17</v>
      </c>
      <c r="K4239">
        <v>0</v>
      </c>
      <c r="L4239">
        <v>0</v>
      </c>
      <c r="M4239">
        <v>0</v>
      </c>
    </row>
    <row r="4240" spans="1:13" x14ac:dyDescent="0.3">
      <c r="A4240" s="1">
        <v>4608</v>
      </c>
      <c r="B4240">
        <v>4608</v>
      </c>
      <c r="C4240" t="s">
        <v>19397</v>
      </c>
      <c r="D4240" t="s">
        <v>19398</v>
      </c>
      <c r="E4240" t="s">
        <v>10134</v>
      </c>
      <c r="F4240" t="s">
        <v>19399</v>
      </c>
      <c r="G4240">
        <v>1</v>
      </c>
      <c r="H4240">
        <v>1</v>
      </c>
      <c r="I4240" t="s">
        <v>114</v>
      </c>
      <c r="J4240" t="s">
        <v>17</v>
      </c>
      <c r="K4240">
        <v>0</v>
      </c>
      <c r="L4240">
        <v>0</v>
      </c>
      <c r="M4240">
        <v>0</v>
      </c>
    </row>
    <row r="4241" spans="1:13" x14ac:dyDescent="0.3">
      <c r="A4241" s="1">
        <v>4609</v>
      </c>
      <c r="B4241">
        <v>4609</v>
      </c>
      <c r="C4241" t="s">
        <v>19400</v>
      </c>
      <c r="D4241" t="s">
        <v>19401</v>
      </c>
      <c r="E4241" t="s">
        <v>19402</v>
      </c>
      <c r="F4241" t="s">
        <v>19403</v>
      </c>
      <c r="G4241">
        <v>1</v>
      </c>
      <c r="H4241">
        <v>1</v>
      </c>
      <c r="I4241" t="s">
        <v>725</v>
      </c>
      <c r="J4241" t="s">
        <v>17</v>
      </c>
      <c r="K4241">
        <v>0</v>
      </c>
      <c r="L4241">
        <v>0</v>
      </c>
      <c r="M4241">
        <v>0</v>
      </c>
    </row>
    <row r="4242" spans="1:13" x14ac:dyDescent="0.3">
      <c r="A4242" s="1">
        <v>4610</v>
      </c>
      <c r="B4242">
        <v>4610</v>
      </c>
      <c r="C4242" t="s">
        <v>19404</v>
      </c>
      <c r="D4242" t="s">
        <v>19405</v>
      </c>
      <c r="E4242" t="s">
        <v>2940</v>
      </c>
      <c r="F4242" t="s">
        <v>19406</v>
      </c>
      <c r="G4242">
        <v>1</v>
      </c>
      <c r="H4242">
        <v>1</v>
      </c>
      <c r="I4242" t="s">
        <v>2942</v>
      </c>
      <c r="J4242" t="s">
        <v>17</v>
      </c>
      <c r="K4242">
        <v>0</v>
      </c>
      <c r="L4242">
        <v>0</v>
      </c>
      <c r="M4242">
        <v>0</v>
      </c>
    </row>
    <row r="4243" spans="1:13" x14ac:dyDescent="0.3">
      <c r="A4243" s="1">
        <v>4611</v>
      </c>
      <c r="B4243">
        <v>4611</v>
      </c>
      <c r="C4243" t="s">
        <v>19407</v>
      </c>
      <c r="D4243" t="s">
        <v>19408</v>
      </c>
      <c r="E4243" t="s">
        <v>2940</v>
      </c>
      <c r="F4243" t="s">
        <v>19406</v>
      </c>
      <c r="G4243">
        <v>1</v>
      </c>
      <c r="H4243">
        <v>1</v>
      </c>
      <c r="I4243" t="s">
        <v>2942</v>
      </c>
      <c r="J4243" t="s">
        <v>17</v>
      </c>
      <c r="K4243">
        <v>0</v>
      </c>
      <c r="L4243">
        <v>0</v>
      </c>
      <c r="M4243">
        <v>0</v>
      </c>
    </row>
    <row r="4244" spans="1:13" x14ac:dyDescent="0.3">
      <c r="A4244" s="1">
        <v>4612</v>
      </c>
      <c r="B4244">
        <v>4612</v>
      </c>
      <c r="C4244" t="s">
        <v>19409</v>
      </c>
      <c r="D4244" t="s">
        <v>19410</v>
      </c>
      <c r="E4244" t="s">
        <v>19411</v>
      </c>
      <c r="F4244" t="s">
        <v>19412</v>
      </c>
      <c r="G4244">
        <v>1</v>
      </c>
      <c r="H4244">
        <v>1</v>
      </c>
      <c r="I4244" t="s">
        <v>2007</v>
      </c>
      <c r="J4244" t="s">
        <v>17</v>
      </c>
      <c r="K4244">
        <v>0</v>
      </c>
      <c r="L4244">
        <v>0</v>
      </c>
      <c r="M4244">
        <v>0</v>
      </c>
    </row>
    <row r="4245" spans="1:13" x14ac:dyDescent="0.3">
      <c r="A4245" s="1">
        <v>4613</v>
      </c>
      <c r="B4245">
        <v>4613</v>
      </c>
      <c r="C4245" t="s">
        <v>19413</v>
      </c>
      <c r="D4245" t="s">
        <v>19414</v>
      </c>
      <c r="E4245" t="s">
        <v>19415</v>
      </c>
      <c r="F4245" t="s">
        <v>19416</v>
      </c>
      <c r="G4245">
        <v>1</v>
      </c>
      <c r="H4245">
        <v>1</v>
      </c>
      <c r="I4245" t="s">
        <v>5111</v>
      </c>
      <c r="J4245" t="s">
        <v>17</v>
      </c>
      <c r="K4245">
        <v>1</v>
      </c>
      <c r="L4245">
        <v>0</v>
      </c>
      <c r="M4245">
        <v>0</v>
      </c>
    </row>
    <row r="4246" spans="1:13" x14ac:dyDescent="0.3">
      <c r="A4246" s="1">
        <v>4614</v>
      </c>
      <c r="B4246">
        <v>4614</v>
      </c>
      <c r="C4246" t="s">
        <v>19417</v>
      </c>
      <c r="D4246" t="s">
        <v>19418</v>
      </c>
      <c r="E4246" t="s">
        <v>19419</v>
      </c>
      <c r="F4246" t="s">
        <v>19420</v>
      </c>
      <c r="G4246">
        <v>1</v>
      </c>
      <c r="H4246">
        <v>1</v>
      </c>
      <c r="I4246" t="s">
        <v>1041</v>
      </c>
      <c r="J4246" t="s">
        <v>17</v>
      </c>
      <c r="K4246">
        <v>1</v>
      </c>
      <c r="L4246">
        <v>0</v>
      </c>
      <c r="M4246">
        <v>0</v>
      </c>
    </row>
    <row r="4247" spans="1:13" x14ac:dyDescent="0.3">
      <c r="A4247" s="1">
        <v>4615</v>
      </c>
      <c r="B4247">
        <v>4615</v>
      </c>
      <c r="C4247" t="s">
        <v>19421</v>
      </c>
      <c r="D4247" t="s">
        <v>19422</v>
      </c>
      <c r="E4247" t="s">
        <v>19423</v>
      </c>
      <c r="F4247" t="s">
        <v>19424</v>
      </c>
      <c r="G4247">
        <v>1</v>
      </c>
      <c r="H4247">
        <v>1</v>
      </c>
      <c r="I4247" t="s">
        <v>114</v>
      </c>
      <c r="J4247" t="s">
        <v>17</v>
      </c>
      <c r="K4247">
        <v>1</v>
      </c>
      <c r="L4247">
        <v>0</v>
      </c>
      <c r="M4247">
        <v>0</v>
      </c>
    </row>
    <row r="4248" spans="1:13" x14ac:dyDescent="0.3">
      <c r="A4248" s="1">
        <v>4616</v>
      </c>
      <c r="B4248">
        <v>4616</v>
      </c>
      <c r="C4248" t="s">
        <v>19425</v>
      </c>
      <c r="D4248" t="s">
        <v>19426</v>
      </c>
      <c r="E4248" t="s">
        <v>19427</v>
      </c>
      <c r="F4248" t="s">
        <v>19428</v>
      </c>
      <c r="G4248">
        <v>1</v>
      </c>
      <c r="H4248">
        <v>1</v>
      </c>
      <c r="I4248" t="s">
        <v>4351</v>
      </c>
      <c r="J4248" t="s">
        <v>17</v>
      </c>
      <c r="K4248">
        <v>1</v>
      </c>
      <c r="L4248">
        <v>0</v>
      </c>
      <c r="M4248">
        <v>0</v>
      </c>
    </row>
    <row r="4249" spans="1:13" x14ac:dyDescent="0.3">
      <c r="A4249" s="1">
        <v>4617</v>
      </c>
      <c r="B4249">
        <v>4617</v>
      </c>
      <c r="C4249" t="s">
        <v>19429</v>
      </c>
      <c r="D4249" t="s">
        <v>19430</v>
      </c>
      <c r="E4249" t="s">
        <v>19431</v>
      </c>
      <c r="F4249" t="s">
        <v>19432</v>
      </c>
      <c r="G4249">
        <v>1</v>
      </c>
      <c r="H4249">
        <v>1</v>
      </c>
      <c r="I4249" t="s">
        <v>124</v>
      </c>
      <c r="J4249" t="s">
        <v>17</v>
      </c>
      <c r="K4249">
        <v>0</v>
      </c>
      <c r="L4249">
        <v>0</v>
      </c>
      <c r="M4249">
        <v>0</v>
      </c>
    </row>
    <row r="4250" spans="1:13" x14ac:dyDescent="0.3">
      <c r="A4250" s="1">
        <v>4618</v>
      </c>
      <c r="B4250">
        <v>4618</v>
      </c>
      <c r="C4250" t="s">
        <v>19433</v>
      </c>
      <c r="D4250" t="s">
        <v>19434</v>
      </c>
      <c r="E4250" t="s">
        <v>19435</v>
      </c>
      <c r="F4250" t="s">
        <v>19436</v>
      </c>
      <c r="G4250">
        <v>1</v>
      </c>
      <c r="H4250">
        <v>1</v>
      </c>
      <c r="I4250" t="s">
        <v>80</v>
      </c>
      <c r="J4250" t="s">
        <v>17</v>
      </c>
      <c r="K4250">
        <v>1</v>
      </c>
      <c r="L4250">
        <v>0</v>
      </c>
      <c r="M4250">
        <v>0</v>
      </c>
    </row>
    <row r="4251" spans="1:13" x14ac:dyDescent="0.3">
      <c r="A4251" s="1">
        <v>4619</v>
      </c>
      <c r="B4251">
        <v>4619</v>
      </c>
      <c r="C4251" t="s">
        <v>19437</v>
      </c>
      <c r="D4251" t="s">
        <v>19438</v>
      </c>
      <c r="E4251" t="s">
        <v>19439</v>
      </c>
      <c r="F4251" t="s">
        <v>19440</v>
      </c>
      <c r="G4251">
        <v>1</v>
      </c>
      <c r="H4251">
        <v>1</v>
      </c>
      <c r="I4251" t="s">
        <v>5316</v>
      </c>
      <c r="J4251" t="s">
        <v>17</v>
      </c>
      <c r="K4251">
        <v>0</v>
      </c>
      <c r="L4251">
        <v>1</v>
      </c>
      <c r="M4251">
        <v>0</v>
      </c>
    </row>
    <row r="4252" spans="1:13" x14ac:dyDescent="0.3">
      <c r="A4252" s="1">
        <v>4620</v>
      </c>
      <c r="B4252">
        <v>4620</v>
      </c>
      <c r="C4252" t="s">
        <v>19441</v>
      </c>
      <c r="D4252" t="s">
        <v>19442</v>
      </c>
      <c r="E4252" t="s">
        <v>19443</v>
      </c>
      <c r="F4252" t="s">
        <v>19444</v>
      </c>
      <c r="G4252">
        <v>1</v>
      </c>
      <c r="H4252">
        <v>1</v>
      </c>
      <c r="I4252" t="s">
        <v>1840</v>
      </c>
      <c r="J4252" t="s">
        <v>17</v>
      </c>
      <c r="K4252">
        <v>0</v>
      </c>
      <c r="L4252">
        <v>0</v>
      </c>
      <c r="M4252">
        <v>0</v>
      </c>
    </row>
    <row r="4253" spans="1:13" x14ac:dyDescent="0.3">
      <c r="A4253" s="1">
        <v>4621</v>
      </c>
      <c r="B4253">
        <v>4621</v>
      </c>
      <c r="C4253" t="s">
        <v>19445</v>
      </c>
      <c r="D4253" t="s">
        <v>19446</v>
      </c>
      <c r="E4253" t="s">
        <v>19447</v>
      </c>
      <c r="F4253" t="s">
        <v>19448</v>
      </c>
      <c r="G4253">
        <v>1</v>
      </c>
      <c r="H4253">
        <v>1</v>
      </c>
      <c r="I4253" t="s">
        <v>558</v>
      </c>
      <c r="J4253" t="s">
        <v>17</v>
      </c>
      <c r="K4253">
        <v>0</v>
      </c>
      <c r="L4253">
        <v>0</v>
      </c>
      <c r="M4253">
        <v>0</v>
      </c>
    </row>
    <row r="4254" spans="1:13" x14ac:dyDescent="0.3">
      <c r="A4254" s="1">
        <v>4622</v>
      </c>
      <c r="B4254">
        <v>4622</v>
      </c>
      <c r="C4254" t="s">
        <v>19449</v>
      </c>
      <c r="D4254" t="s">
        <v>19450</v>
      </c>
      <c r="E4254" t="s">
        <v>19451</v>
      </c>
      <c r="F4254" t="s">
        <v>19452</v>
      </c>
      <c r="G4254">
        <v>1</v>
      </c>
      <c r="H4254">
        <v>1</v>
      </c>
      <c r="I4254" t="s">
        <v>725</v>
      </c>
      <c r="J4254" t="s">
        <v>17</v>
      </c>
      <c r="K4254">
        <v>0</v>
      </c>
      <c r="L4254">
        <v>0</v>
      </c>
      <c r="M4254">
        <v>0</v>
      </c>
    </row>
    <row r="4255" spans="1:13" x14ac:dyDescent="0.3">
      <c r="A4255" s="1">
        <v>4623</v>
      </c>
      <c r="B4255">
        <v>4623</v>
      </c>
      <c r="C4255" t="s">
        <v>19453</v>
      </c>
      <c r="D4255" t="s">
        <v>19454</v>
      </c>
      <c r="E4255" t="s">
        <v>19455</v>
      </c>
      <c r="F4255" t="s">
        <v>19456</v>
      </c>
      <c r="G4255">
        <v>1</v>
      </c>
      <c r="H4255">
        <v>1</v>
      </c>
      <c r="I4255" t="s">
        <v>707</v>
      </c>
      <c r="J4255" t="s">
        <v>17</v>
      </c>
      <c r="K4255">
        <v>1</v>
      </c>
      <c r="L4255">
        <v>0</v>
      </c>
      <c r="M4255">
        <v>0</v>
      </c>
    </row>
    <row r="4256" spans="1:13" x14ac:dyDescent="0.3">
      <c r="A4256" s="1">
        <v>4624</v>
      </c>
      <c r="B4256">
        <v>4624</v>
      </c>
      <c r="C4256" t="s">
        <v>19457</v>
      </c>
      <c r="D4256" t="s">
        <v>19458</v>
      </c>
      <c r="E4256" t="s">
        <v>19459</v>
      </c>
      <c r="F4256" t="s">
        <v>19460</v>
      </c>
      <c r="G4256">
        <v>1</v>
      </c>
      <c r="H4256">
        <v>1</v>
      </c>
      <c r="I4256" t="s">
        <v>676</v>
      </c>
      <c r="J4256" t="s">
        <v>17</v>
      </c>
      <c r="K4256">
        <v>0</v>
      </c>
      <c r="L4256">
        <v>0</v>
      </c>
      <c r="M4256">
        <v>0</v>
      </c>
    </row>
    <row r="4257" spans="1:13" x14ac:dyDescent="0.3">
      <c r="A4257" s="1">
        <v>4625</v>
      </c>
      <c r="B4257">
        <v>4625</v>
      </c>
      <c r="C4257" t="s">
        <v>19461</v>
      </c>
      <c r="D4257" t="s">
        <v>19462</v>
      </c>
      <c r="E4257" t="s">
        <v>19463</v>
      </c>
      <c r="F4257" t="s">
        <v>19464</v>
      </c>
      <c r="G4257">
        <v>1</v>
      </c>
      <c r="H4257">
        <v>1</v>
      </c>
      <c r="I4257" t="s">
        <v>7423</v>
      </c>
      <c r="J4257" t="s">
        <v>17</v>
      </c>
      <c r="K4257">
        <v>1</v>
      </c>
      <c r="L4257">
        <v>0</v>
      </c>
      <c r="M4257">
        <v>0</v>
      </c>
    </row>
    <row r="4258" spans="1:13" x14ac:dyDescent="0.3">
      <c r="A4258" s="1">
        <v>4626</v>
      </c>
      <c r="B4258">
        <v>4626</v>
      </c>
      <c r="C4258" t="s">
        <v>19465</v>
      </c>
      <c r="D4258" t="s">
        <v>19466</v>
      </c>
      <c r="E4258" t="s">
        <v>19467</v>
      </c>
      <c r="F4258" t="s">
        <v>19468</v>
      </c>
      <c r="G4258">
        <v>1</v>
      </c>
      <c r="H4258">
        <v>1</v>
      </c>
      <c r="I4258" t="s">
        <v>725</v>
      </c>
      <c r="J4258" t="s">
        <v>17</v>
      </c>
      <c r="K4258">
        <v>1</v>
      </c>
      <c r="L4258">
        <v>1</v>
      </c>
      <c r="M4258">
        <v>0</v>
      </c>
    </row>
    <row r="4259" spans="1:13" x14ac:dyDescent="0.3">
      <c r="A4259" s="1">
        <v>4627</v>
      </c>
      <c r="B4259">
        <v>4627</v>
      </c>
      <c r="C4259" t="s">
        <v>19469</v>
      </c>
      <c r="D4259" t="s">
        <v>19470</v>
      </c>
      <c r="E4259" t="s">
        <v>19471</v>
      </c>
      <c r="F4259" t="s">
        <v>19472</v>
      </c>
      <c r="G4259">
        <v>1</v>
      </c>
      <c r="H4259">
        <v>1</v>
      </c>
      <c r="I4259" t="s">
        <v>5971</v>
      </c>
      <c r="J4259" t="s">
        <v>17</v>
      </c>
      <c r="K4259">
        <v>0</v>
      </c>
      <c r="L4259">
        <v>0</v>
      </c>
      <c r="M4259">
        <v>0</v>
      </c>
    </row>
    <row r="4260" spans="1:13" x14ac:dyDescent="0.3">
      <c r="A4260" s="1">
        <v>4628</v>
      </c>
      <c r="B4260">
        <v>4628</v>
      </c>
      <c r="C4260" t="s">
        <v>19473</v>
      </c>
      <c r="D4260" t="s">
        <v>19474</v>
      </c>
      <c r="E4260" t="s">
        <v>19475</v>
      </c>
      <c r="F4260" t="s">
        <v>19476</v>
      </c>
      <c r="G4260">
        <v>1</v>
      </c>
      <c r="H4260">
        <v>1</v>
      </c>
      <c r="I4260" t="s">
        <v>10480</v>
      </c>
      <c r="J4260" t="s">
        <v>17</v>
      </c>
      <c r="K4260">
        <v>1</v>
      </c>
      <c r="L4260">
        <v>0</v>
      </c>
      <c r="M4260">
        <v>0</v>
      </c>
    </row>
    <row r="4261" spans="1:13" x14ac:dyDescent="0.3">
      <c r="A4261" s="1">
        <v>4629</v>
      </c>
      <c r="B4261">
        <v>4629</v>
      </c>
      <c r="C4261" t="s">
        <v>19477</v>
      </c>
      <c r="D4261" t="s">
        <v>19478</v>
      </c>
      <c r="E4261" t="s">
        <v>19479</v>
      </c>
      <c r="F4261" t="s">
        <v>19480</v>
      </c>
      <c r="G4261">
        <v>1</v>
      </c>
      <c r="H4261">
        <v>0</v>
      </c>
      <c r="I4261" t="s">
        <v>372</v>
      </c>
      <c r="J4261" t="s">
        <v>17</v>
      </c>
      <c r="K4261">
        <v>1</v>
      </c>
      <c r="L4261">
        <v>0</v>
      </c>
      <c r="M4261">
        <v>0</v>
      </c>
    </row>
    <row r="4262" spans="1:13" x14ac:dyDescent="0.3">
      <c r="A4262" s="1">
        <v>4630</v>
      </c>
      <c r="B4262">
        <v>4630</v>
      </c>
      <c r="C4262" t="s">
        <v>19481</v>
      </c>
      <c r="D4262" t="s">
        <v>19482</v>
      </c>
      <c r="E4262" t="s">
        <v>19483</v>
      </c>
      <c r="F4262" t="s">
        <v>19484</v>
      </c>
      <c r="G4262">
        <v>1</v>
      </c>
      <c r="H4262">
        <v>1</v>
      </c>
      <c r="I4262" t="s">
        <v>19485</v>
      </c>
      <c r="J4262" t="s">
        <v>17</v>
      </c>
      <c r="K4262">
        <v>0</v>
      </c>
      <c r="L4262">
        <v>0</v>
      </c>
      <c r="M4262">
        <v>0</v>
      </c>
    </row>
    <row r="4263" spans="1:13" x14ac:dyDescent="0.3">
      <c r="A4263" s="1">
        <v>4631</v>
      </c>
      <c r="B4263">
        <v>4631</v>
      </c>
      <c r="C4263" t="s">
        <v>19486</v>
      </c>
      <c r="D4263" t="s">
        <v>19487</v>
      </c>
      <c r="E4263" t="s">
        <v>19488</v>
      </c>
      <c r="F4263" t="s">
        <v>19489</v>
      </c>
      <c r="G4263">
        <v>1</v>
      </c>
      <c r="H4263">
        <v>1</v>
      </c>
      <c r="I4263" t="s">
        <v>19490</v>
      </c>
      <c r="J4263" t="s">
        <v>17</v>
      </c>
      <c r="K4263">
        <v>0</v>
      </c>
      <c r="L4263">
        <v>0</v>
      </c>
      <c r="M4263">
        <v>0</v>
      </c>
    </row>
    <row r="4264" spans="1:13" x14ac:dyDescent="0.3">
      <c r="A4264" s="1">
        <v>4632</v>
      </c>
      <c r="B4264">
        <v>4632</v>
      </c>
      <c r="C4264" t="s">
        <v>19491</v>
      </c>
      <c r="D4264" t="s">
        <v>19492</v>
      </c>
      <c r="E4264" t="s">
        <v>19493</v>
      </c>
      <c r="F4264" t="s">
        <v>19494</v>
      </c>
      <c r="G4264">
        <v>1</v>
      </c>
      <c r="H4264">
        <v>1</v>
      </c>
      <c r="I4264" t="s">
        <v>19495</v>
      </c>
      <c r="J4264" t="s">
        <v>17</v>
      </c>
      <c r="K4264">
        <v>0</v>
      </c>
      <c r="L4264">
        <v>0</v>
      </c>
      <c r="M4264">
        <v>0</v>
      </c>
    </row>
    <row r="4265" spans="1:13" x14ac:dyDescent="0.3">
      <c r="A4265" s="1">
        <v>4633</v>
      </c>
      <c r="B4265">
        <v>4633</v>
      </c>
      <c r="C4265" t="s">
        <v>19496</v>
      </c>
      <c r="D4265" t="s">
        <v>19497</v>
      </c>
      <c r="E4265" t="s">
        <v>19498</v>
      </c>
      <c r="F4265" t="s">
        <v>19499</v>
      </c>
      <c r="G4265">
        <v>1</v>
      </c>
      <c r="H4265">
        <v>1</v>
      </c>
      <c r="I4265" t="s">
        <v>5772</v>
      </c>
      <c r="J4265" t="s">
        <v>17</v>
      </c>
      <c r="K4265">
        <v>0</v>
      </c>
      <c r="L4265">
        <v>0</v>
      </c>
      <c r="M4265">
        <v>0</v>
      </c>
    </row>
    <row r="4266" spans="1:13" x14ac:dyDescent="0.3">
      <c r="A4266" s="1">
        <v>4634</v>
      </c>
      <c r="B4266">
        <v>4634</v>
      </c>
      <c r="C4266" t="s">
        <v>19500</v>
      </c>
      <c r="D4266" t="s">
        <v>19501</v>
      </c>
      <c r="E4266" t="s">
        <v>19502</v>
      </c>
      <c r="F4266" t="s">
        <v>19503</v>
      </c>
      <c r="G4266">
        <v>1</v>
      </c>
      <c r="H4266">
        <v>1</v>
      </c>
      <c r="I4266" t="s">
        <v>1840</v>
      </c>
      <c r="J4266" t="s">
        <v>17</v>
      </c>
      <c r="K4266">
        <v>0</v>
      </c>
      <c r="L4266">
        <v>0</v>
      </c>
      <c r="M4266">
        <v>0</v>
      </c>
    </row>
    <row r="4267" spans="1:13" x14ac:dyDescent="0.3">
      <c r="A4267" s="1">
        <v>4635</v>
      </c>
      <c r="B4267">
        <v>4635</v>
      </c>
      <c r="C4267" t="s">
        <v>19504</v>
      </c>
      <c r="D4267" t="s">
        <v>19505</v>
      </c>
      <c r="E4267" t="s">
        <v>19506</v>
      </c>
      <c r="F4267" t="s">
        <v>19507</v>
      </c>
      <c r="G4267">
        <v>1</v>
      </c>
      <c r="H4267">
        <v>1</v>
      </c>
      <c r="I4267" t="s">
        <v>19508</v>
      </c>
      <c r="J4267" t="s">
        <v>17</v>
      </c>
      <c r="K4267">
        <v>1</v>
      </c>
      <c r="L4267">
        <v>0</v>
      </c>
      <c r="M4267">
        <v>0</v>
      </c>
    </row>
    <row r="4268" spans="1:13" x14ac:dyDescent="0.3">
      <c r="A4268" s="1">
        <v>4636</v>
      </c>
      <c r="B4268">
        <v>4636</v>
      </c>
      <c r="C4268" t="s">
        <v>19509</v>
      </c>
      <c r="D4268" t="s">
        <v>19510</v>
      </c>
      <c r="E4268" t="s">
        <v>19511</v>
      </c>
      <c r="F4268" t="s">
        <v>19512</v>
      </c>
      <c r="G4268">
        <v>1</v>
      </c>
      <c r="H4268">
        <v>1</v>
      </c>
      <c r="I4268" t="s">
        <v>2042</v>
      </c>
      <c r="J4268" t="s">
        <v>17</v>
      </c>
      <c r="K4268">
        <v>0</v>
      </c>
      <c r="L4268">
        <v>0</v>
      </c>
      <c r="M4268">
        <v>0</v>
      </c>
    </row>
    <row r="4269" spans="1:13" x14ac:dyDescent="0.3">
      <c r="A4269" s="1">
        <v>4637</v>
      </c>
      <c r="B4269">
        <v>4637</v>
      </c>
      <c r="C4269" t="s">
        <v>19513</v>
      </c>
      <c r="D4269" t="s">
        <v>19514</v>
      </c>
      <c r="E4269" t="s">
        <v>19515</v>
      </c>
      <c r="F4269" t="s">
        <v>19516</v>
      </c>
      <c r="G4269">
        <v>1</v>
      </c>
      <c r="H4269">
        <v>1</v>
      </c>
      <c r="I4269" t="s">
        <v>2042</v>
      </c>
      <c r="J4269" t="s">
        <v>17</v>
      </c>
      <c r="K4269">
        <v>0</v>
      </c>
      <c r="L4269">
        <v>0</v>
      </c>
      <c r="M4269">
        <v>0</v>
      </c>
    </row>
    <row r="4270" spans="1:13" x14ac:dyDescent="0.3">
      <c r="A4270" s="1">
        <v>4638</v>
      </c>
      <c r="B4270">
        <v>4638</v>
      </c>
      <c r="C4270" t="s">
        <v>19517</v>
      </c>
      <c r="D4270" t="s">
        <v>19518</v>
      </c>
      <c r="E4270" t="s">
        <v>19519</v>
      </c>
      <c r="F4270" t="s">
        <v>19520</v>
      </c>
      <c r="G4270">
        <v>1</v>
      </c>
      <c r="H4270">
        <v>1</v>
      </c>
      <c r="I4270" t="s">
        <v>1740</v>
      </c>
      <c r="J4270" t="s">
        <v>17</v>
      </c>
      <c r="K4270">
        <v>1</v>
      </c>
      <c r="L4270">
        <v>0</v>
      </c>
      <c r="M4270">
        <v>0</v>
      </c>
    </row>
    <row r="4271" spans="1:13" x14ac:dyDescent="0.3">
      <c r="A4271" s="1">
        <v>4639</v>
      </c>
      <c r="B4271">
        <v>4639</v>
      </c>
      <c r="C4271" t="s">
        <v>19521</v>
      </c>
      <c r="D4271" t="s">
        <v>19522</v>
      </c>
      <c r="E4271" t="s">
        <v>19523</v>
      </c>
      <c r="F4271" t="s">
        <v>19524</v>
      </c>
      <c r="G4271">
        <v>1</v>
      </c>
      <c r="H4271">
        <v>1</v>
      </c>
      <c r="I4271" t="s">
        <v>2007</v>
      </c>
      <c r="J4271" t="s">
        <v>17</v>
      </c>
      <c r="K4271">
        <v>1</v>
      </c>
      <c r="L4271">
        <v>0</v>
      </c>
      <c r="M4271">
        <v>0</v>
      </c>
    </row>
    <row r="4272" spans="1:13" x14ac:dyDescent="0.3">
      <c r="A4272" s="1">
        <v>4640</v>
      </c>
      <c r="B4272">
        <v>4640</v>
      </c>
      <c r="C4272" t="s">
        <v>19525</v>
      </c>
      <c r="D4272" t="s">
        <v>19526</v>
      </c>
      <c r="E4272" t="s">
        <v>19527</v>
      </c>
      <c r="F4272" t="s">
        <v>19528</v>
      </c>
      <c r="G4272">
        <v>1</v>
      </c>
      <c r="H4272">
        <v>1</v>
      </c>
      <c r="I4272" t="s">
        <v>12366</v>
      </c>
      <c r="J4272" t="s">
        <v>17</v>
      </c>
      <c r="K4272">
        <v>0</v>
      </c>
      <c r="L4272">
        <v>0</v>
      </c>
      <c r="M4272">
        <v>0</v>
      </c>
    </row>
    <row r="4273" spans="1:13" x14ac:dyDescent="0.3">
      <c r="A4273" s="1">
        <v>4641</v>
      </c>
      <c r="B4273">
        <v>4641</v>
      </c>
      <c r="C4273" t="s">
        <v>19529</v>
      </c>
      <c r="D4273" t="s">
        <v>19530</v>
      </c>
      <c r="E4273" t="s">
        <v>19531</v>
      </c>
      <c r="F4273" t="s">
        <v>19532</v>
      </c>
      <c r="G4273">
        <v>1</v>
      </c>
      <c r="H4273">
        <v>1</v>
      </c>
      <c r="I4273" t="s">
        <v>19533</v>
      </c>
      <c r="J4273" t="s">
        <v>17</v>
      </c>
      <c r="K4273">
        <v>1</v>
      </c>
      <c r="L4273">
        <v>0</v>
      </c>
      <c r="M4273">
        <v>0</v>
      </c>
    </row>
    <row r="4274" spans="1:13" x14ac:dyDescent="0.3">
      <c r="A4274" s="1">
        <v>4642</v>
      </c>
      <c r="B4274">
        <v>4642</v>
      </c>
      <c r="C4274" t="s">
        <v>19534</v>
      </c>
      <c r="D4274" t="s">
        <v>19535</v>
      </c>
      <c r="E4274" t="s">
        <v>19536</v>
      </c>
      <c r="F4274" t="s">
        <v>19537</v>
      </c>
      <c r="G4274">
        <v>1</v>
      </c>
      <c r="H4274">
        <v>1</v>
      </c>
      <c r="I4274" t="s">
        <v>10041</v>
      </c>
      <c r="J4274" t="s">
        <v>17</v>
      </c>
      <c r="K4274">
        <v>1</v>
      </c>
      <c r="L4274">
        <v>0</v>
      </c>
      <c r="M4274">
        <v>0</v>
      </c>
    </row>
    <row r="4275" spans="1:13" x14ac:dyDescent="0.3">
      <c r="A4275" s="1">
        <v>4643</v>
      </c>
      <c r="B4275">
        <v>4643</v>
      </c>
      <c r="C4275" t="s">
        <v>19538</v>
      </c>
      <c r="D4275" t="s">
        <v>19539</v>
      </c>
      <c r="E4275" t="s">
        <v>19540</v>
      </c>
      <c r="F4275" t="s">
        <v>19541</v>
      </c>
      <c r="G4275">
        <v>1</v>
      </c>
      <c r="H4275" t="s">
        <v>191</v>
      </c>
      <c r="I4275" t="s">
        <v>192</v>
      </c>
      <c r="J4275" t="s">
        <v>17</v>
      </c>
      <c r="K4275">
        <v>0</v>
      </c>
      <c r="L4275">
        <v>1</v>
      </c>
      <c r="M4275">
        <v>0</v>
      </c>
    </row>
    <row r="4276" spans="1:13" x14ac:dyDescent="0.3">
      <c r="A4276" s="1">
        <v>4644</v>
      </c>
      <c r="B4276">
        <v>4644</v>
      </c>
      <c r="C4276" t="s">
        <v>19542</v>
      </c>
      <c r="D4276" t="s">
        <v>19543</v>
      </c>
      <c r="E4276" t="s">
        <v>19544</v>
      </c>
      <c r="F4276" t="s">
        <v>19545</v>
      </c>
      <c r="G4276">
        <v>1</v>
      </c>
      <c r="H4276">
        <v>1</v>
      </c>
      <c r="I4276" t="s">
        <v>19546</v>
      </c>
      <c r="J4276" t="s">
        <v>17</v>
      </c>
      <c r="K4276">
        <v>0</v>
      </c>
      <c r="L4276">
        <v>0</v>
      </c>
      <c r="M4276">
        <v>0</v>
      </c>
    </row>
    <row r="4277" spans="1:13" x14ac:dyDescent="0.3">
      <c r="A4277" s="1">
        <v>4645</v>
      </c>
      <c r="B4277">
        <v>4645</v>
      </c>
      <c r="C4277" t="s">
        <v>19547</v>
      </c>
      <c r="D4277" t="s">
        <v>19548</v>
      </c>
      <c r="E4277" t="s">
        <v>19549</v>
      </c>
      <c r="F4277" t="s">
        <v>19550</v>
      </c>
      <c r="G4277">
        <v>1</v>
      </c>
      <c r="H4277">
        <v>1</v>
      </c>
      <c r="I4277" t="s">
        <v>725</v>
      </c>
      <c r="J4277" t="s">
        <v>17</v>
      </c>
      <c r="K4277">
        <v>1</v>
      </c>
      <c r="L4277">
        <v>1</v>
      </c>
      <c r="M4277">
        <v>0</v>
      </c>
    </row>
    <row r="4278" spans="1:13" x14ac:dyDescent="0.3">
      <c r="A4278" s="1">
        <v>4646</v>
      </c>
      <c r="B4278">
        <v>4646</v>
      </c>
      <c r="C4278" t="s">
        <v>19551</v>
      </c>
      <c r="D4278" t="s">
        <v>19552</v>
      </c>
      <c r="E4278" t="s">
        <v>19553</v>
      </c>
      <c r="F4278" t="s">
        <v>19554</v>
      </c>
      <c r="G4278">
        <v>1</v>
      </c>
      <c r="H4278">
        <v>1</v>
      </c>
      <c r="I4278" t="s">
        <v>2241</v>
      </c>
      <c r="J4278" t="s">
        <v>17</v>
      </c>
      <c r="K4278">
        <v>1</v>
      </c>
      <c r="L4278">
        <v>0</v>
      </c>
      <c r="M4278">
        <v>0</v>
      </c>
    </row>
    <row r="4279" spans="1:13" x14ac:dyDescent="0.3">
      <c r="A4279" s="1">
        <v>4647</v>
      </c>
      <c r="B4279">
        <v>4647</v>
      </c>
      <c r="C4279" t="s">
        <v>19555</v>
      </c>
      <c r="D4279" t="s">
        <v>19556</v>
      </c>
      <c r="E4279" t="s">
        <v>19557</v>
      </c>
      <c r="F4279" t="s">
        <v>19558</v>
      </c>
      <c r="G4279">
        <v>1</v>
      </c>
      <c r="H4279">
        <v>1</v>
      </c>
      <c r="I4279" t="s">
        <v>19559</v>
      </c>
      <c r="J4279" t="s">
        <v>17</v>
      </c>
      <c r="K4279">
        <v>1</v>
      </c>
      <c r="L4279">
        <v>0</v>
      </c>
      <c r="M4279">
        <v>0</v>
      </c>
    </row>
    <row r="4280" spans="1:13" x14ac:dyDescent="0.3">
      <c r="A4280" s="1">
        <v>4648</v>
      </c>
      <c r="B4280">
        <v>4648</v>
      </c>
      <c r="C4280" t="s">
        <v>19560</v>
      </c>
      <c r="D4280" t="s">
        <v>19561</v>
      </c>
      <c r="E4280" t="s">
        <v>19562</v>
      </c>
      <c r="F4280" t="s">
        <v>19563</v>
      </c>
      <c r="G4280">
        <v>1</v>
      </c>
      <c r="H4280">
        <v>1</v>
      </c>
      <c r="I4280" t="s">
        <v>424</v>
      </c>
      <c r="J4280" t="s">
        <v>17</v>
      </c>
      <c r="K4280">
        <v>0</v>
      </c>
      <c r="L4280">
        <v>0</v>
      </c>
      <c r="M4280">
        <v>0</v>
      </c>
    </row>
    <row r="4281" spans="1:13" x14ac:dyDescent="0.3">
      <c r="A4281" s="1">
        <v>4649</v>
      </c>
      <c r="B4281">
        <v>4649</v>
      </c>
      <c r="C4281" t="s">
        <v>19564</v>
      </c>
      <c r="D4281" t="s">
        <v>19565</v>
      </c>
      <c r="E4281" t="s">
        <v>19566</v>
      </c>
      <c r="F4281" t="s">
        <v>19567</v>
      </c>
      <c r="G4281">
        <v>1</v>
      </c>
      <c r="H4281">
        <v>1</v>
      </c>
      <c r="I4281" t="s">
        <v>725</v>
      </c>
      <c r="J4281" t="s">
        <v>17</v>
      </c>
      <c r="K4281">
        <v>0</v>
      </c>
      <c r="L4281">
        <v>0</v>
      </c>
      <c r="M4281">
        <v>0</v>
      </c>
    </row>
    <row r="4282" spans="1:13" x14ac:dyDescent="0.3">
      <c r="A4282" s="1">
        <v>4650</v>
      </c>
      <c r="B4282">
        <v>4650</v>
      </c>
      <c r="C4282" t="s">
        <v>19568</v>
      </c>
      <c r="D4282" t="s">
        <v>19569</v>
      </c>
      <c r="E4282" t="s">
        <v>19570</v>
      </c>
      <c r="F4282" t="s">
        <v>19571</v>
      </c>
      <c r="G4282">
        <v>1</v>
      </c>
      <c r="H4282">
        <v>1</v>
      </c>
      <c r="I4282" t="s">
        <v>1740</v>
      </c>
      <c r="J4282" t="s">
        <v>17</v>
      </c>
      <c r="K4282">
        <v>0</v>
      </c>
      <c r="L4282">
        <v>0</v>
      </c>
      <c r="M4282">
        <v>0</v>
      </c>
    </row>
    <row r="4283" spans="1:13" x14ac:dyDescent="0.3">
      <c r="A4283" s="1">
        <v>4651</v>
      </c>
      <c r="B4283">
        <v>4651</v>
      </c>
      <c r="C4283" t="s">
        <v>19572</v>
      </c>
      <c r="D4283" t="s">
        <v>19573</v>
      </c>
      <c r="E4283" t="s">
        <v>19118</v>
      </c>
      <c r="F4283" t="s">
        <v>19574</v>
      </c>
      <c r="G4283">
        <v>1</v>
      </c>
      <c r="H4283">
        <v>1</v>
      </c>
      <c r="I4283" t="s">
        <v>2212</v>
      </c>
      <c r="J4283" t="s">
        <v>17</v>
      </c>
      <c r="K4283">
        <v>0</v>
      </c>
      <c r="L4283">
        <v>0</v>
      </c>
      <c r="M4283">
        <v>0</v>
      </c>
    </row>
    <row r="4284" spans="1:13" x14ac:dyDescent="0.3">
      <c r="A4284" s="1">
        <v>4652</v>
      </c>
      <c r="B4284">
        <v>4652</v>
      </c>
      <c r="C4284" t="s">
        <v>19575</v>
      </c>
      <c r="D4284" t="s">
        <v>19576</v>
      </c>
      <c r="E4284" t="s">
        <v>19577</v>
      </c>
      <c r="F4284" t="s">
        <v>19578</v>
      </c>
      <c r="G4284">
        <v>1</v>
      </c>
      <c r="H4284">
        <v>1</v>
      </c>
      <c r="I4284" t="s">
        <v>19579</v>
      </c>
      <c r="J4284" t="s">
        <v>17</v>
      </c>
      <c r="K4284">
        <v>0</v>
      </c>
      <c r="L4284">
        <v>0</v>
      </c>
      <c r="M4284">
        <v>0</v>
      </c>
    </row>
    <row r="4285" spans="1:13" x14ac:dyDescent="0.3">
      <c r="A4285" s="1">
        <v>4653</v>
      </c>
      <c r="B4285">
        <v>4653</v>
      </c>
      <c r="C4285" t="s">
        <v>19580</v>
      </c>
      <c r="D4285" t="s">
        <v>19581</v>
      </c>
      <c r="E4285" t="s">
        <v>19582</v>
      </c>
      <c r="F4285" t="s">
        <v>19583</v>
      </c>
      <c r="G4285">
        <v>1</v>
      </c>
      <c r="H4285">
        <v>1</v>
      </c>
      <c r="I4285" t="s">
        <v>14299</v>
      </c>
      <c r="J4285" t="s">
        <v>17</v>
      </c>
      <c r="K4285">
        <v>0</v>
      </c>
      <c r="L4285">
        <v>0</v>
      </c>
      <c r="M4285">
        <v>0</v>
      </c>
    </row>
    <row r="4286" spans="1:13" x14ac:dyDescent="0.3">
      <c r="A4286" s="1">
        <v>4654</v>
      </c>
      <c r="B4286">
        <v>4654</v>
      </c>
      <c r="C4286" t="s">
        <v>19584</v>
      </c>
      <c r="D4286" t="s">
        <v>19585</v>
      </c>
      <c r="E4286" t="s">
        <v>19586</v>
      </c>
      <c r="F4286" t="s">
        <v>19587</v>
      </c>
      <c r="G4286">
        <v>1</v>
      </c>
      <c r="H4286">
        <v>1</v>
      </c>
      <c r="I4286" t="s">
        <v>725</v>
      </c>
      <c r="J4286" t="s">
        <v>17</v>
      </c>
      <c r="K4286">
        <v>0</v>
      </c>
      <c r="L4286">
        <v>0</v>
      </c>
      <c r="M4286">
        <v>0</v>
      </c>
    </row>
    <row r="4287" spans="1:13" x14ac:dyDescent="0.3">
      <c r="A4287" s="1">
        <v>4655</v>
      </c>
      <c r="B4287">
        <v>4655</v>
      </c>
      <c r="C4287" t="s">
        <v>19588</v>
      </c>
      <c r="D4287" t="s">
        <v>19589</v>
      </c>
      <c r="E4287" t="s">
        <v>19590</v>
      </c>
      <c r="F4287" t="s">
        <v>19591</v>
      </c>
      <c r="G4287">
        <v>1</v>
      </c>
      <c r="H4287">
        <v>1</v>
      </c>
      <c r="I4287" t="s">
        <v>541</v>
      </c>
      <c r="J4287" t="s">
        <v>17</v>
      </c>
      <c r="K4287">
        <v>1</v>
      </c>
      <c r="L4287">
        <v>0</v>
      </c>
      <c r="M4287">
        <v>0</v>
      </c>
    </row>
    <row r="4288" spans="1:13" x14ac:dyDescent="0.3">
      <c r="A4288" s="1">
        <v>4656</v>
      </c>
      <c r="B4288">
        <v>4656</v>
      </c>
      <c r="C4288" t="s">
        <v>19592</v>
      </c>
      <c r="D4288" t="s">
        <v>19593</v>
      </c>
      <c r="E4288" t="s">
        <v>19594</v>
      </c>
      <c r="F4288" t="s">
        <v>19595</v>
      </c>
      <c r="G4288">
        <v>1</v>
      </c>
      <c r="H4288">
        <v>1</v>
      </c>
      <c r="I4288" t="s">
        <v>19596</v>
      </c>
      <c r="J4288" t="s">
        <v>17</v>
      </c>
      <c r="K4288">
        <v>1</v>
      </c>
      <c r="L4288">
        <v>0</v>
      </c>
      <c r="M4288">
        <v>0</v>
      </c>
    </row>
    <row r="4289" spans="1:13" x14ac:dyDescent="0.3">
      <c r="A4289" s="1">
        <v>4657</v>
      </c>
      <c r="B4289">
        <v>4657</v>
      </c>
      <c r="C4289" t="s">
        <v>19597</v>
      </c>
      <c r="D4289" t="s">
        <v>19598</v>
      </c>
      <c r="E4289" t="s">
        <v>1148</v>
      </c>
      <c r="F4289" t="s">
        <v>19599</v>
      </c>
      <c r="G4289">
        <v>1</v>
      </c>
      <c r="H4289">
        <v>1</v>
      </c>
      <c r="I4289" t="s">
        <v>124</v>
      </c>
      <c r="J4289" t="s">
        <v>17</v>
      </c>
      <c r="K4289">
        <v>0</v>
      </c>
      <c r="L4289">
        <v>0</v>
      </c>
      <c r="M4289">
        <v>0</v>
      </c>
    </row>
    <row r="4290" spans="1:13" x14ac:dyDescent="0.3">
      <c r="A4290" s="1">
        <v>4658</v>
      </c>
      <c r="B4290">
        <v>4658</v>
      </c>
      <c r="C4290" t="s">
        <v>19600</v>
      </c>
      <c r="D4290" t="s">
        <v>19601</v>
      </c>
      <c r="E4290" t="s">
        <v>19602</v>
      </c>
      <c r="F4290" t="s">
        <v>19603</v>
      </c>
      <c r="G4290">
        <v>1</v>
      </c>
      <c r="H4290">
        <v>1</v>
      </c>
      <c r="I4290" t="s">
        <v>424</v>
      </c>
      <c r="J4290" t="s">
        <v>17</v>
      </c>
      <c r="K4290">
        <v>0</v>
      </c>
      <c r="L4290">
        <v>0</v>
      </c>
      <c r="M4290">
        <v>0</v>
      </c>
    </row>
    <row r="4291" spans="1:13" x14ac:dyDescent="0.3">
      <c r="A4291" s="1">
        <v>4659</v>
      </c>
      <c r="B4291">
        <v>4659</v>
      </c>
      <c r="C4291" t="s">
        <v>19604</v>
      </c>
      <c r="D4291" t="s">
        <v>19605</v>
      </c>
      <c r="E4291" t="s">
        <v>19606</v>
      </c>
      <c r="F4291" t="s">
        <v>19607</v>
      </c>
      <c r="G4291">
        <v>1</v>
      </c>
      <c r="H4291">
        <v>1</v>
      </c>
      <c r="I4291" t="s">
        <v>1359</v>
      </c>
      <c r="J4291" t="s">
        <v>17</v>
      </c>
      <c r="K4291">
        <v>0</v>
      </c>
      <c r="L4291">
        <v>0</v>
      </c>
      <c r="M4291">
        <v>0</v>
      </c>
    </row>
    <row r="4292" spans="1:13" x14ac:dyDescent="0.3">
      <c r="A4292" s="1">
        <v>4660</v>
      </c>
      <c r="B4292">
        <v>4660</v>
      </c>
      <c r="C4292" t="s">
        <v>19608</v>
      </c>
      <c r="D4292" t="s">
        <v>19609</v>
      </c>
      <c r="E4292" t="s">
        <v>19610</v>
      </c>
      <c r="F4292" t="s">
        <v>19611</v>
      </c>
      <c r="G4292">
        <v>1</v>
      </c>
      <c r="H4292">
        <v>1</v>
      </c>
      <c r="I4292" t="s">
        <v>367</v>
      </c>
      <c r="J4292" t="s">
        <v>17</v>
      </c>
      <c r="K4292">
        <v>1</v>
      </c>
      <c r="L4292">
        <v>0</v>
      </c>
      <c r="M4292">
        <v>0</v>
      </c>
    </row>
    <row r="4293" spans="1:13" x14ac:dyDescent="0.3">
      <c r="A4293" s="1">
        <v>4661</v>
      </c>
      <c r="B4293">
        <v>4661</v>
      </c>
      <c r="C4293" t="s">
        <v>19612</v>
      </c>
      <c r="D4293" t="s">
        <v>19613</v>
      </c>
      <c r="E4293" t="s">
        <v>3924</v>
      </c>
      <c r="F4293" t="s">
        <v>19614</v>
      </c>
      <c r="G4293">
        <v>1</v>
      </c>
      <c r="H4293">
        <v>1</v>
      </c>
      <c r="I4293" t="s">
        <v>60</v>
      </c>
      <c r="J4293" t="s">
        <v>17</v>
      </c>
      <c r="K4293">
        <v>0</v>
      </c>
      <c r="L4293">
        <v>0</v>
      </c>
      <c r="M4293">
        <v>0</v>
      </c>
    </row>
    <row r="4294" spans="1:13" x14ac:dyDescent="0.3">
      <c r="A4294" s="1">
        <v>4662</v>
      </c>
      <c r="B4294">
        <v>4662</v>
      </c>
      <c r="C4294" t="s">
        <v>19615</v>
      </c>
      <c r="D4294" t="s">
        <v>19616</v>
      </c>
      <c r="E4294" t="s">
        <v>19617</v>
      </c>
      <c r="F4294" t="s">
        <v>19618</v>
      </c>
      <c r="G4294">
        <v>1</v>
      </c>
      <c r="H4294">
        <v>1</v>
      </c>
      <c r="I4294" t="s">
        <v>1740</v>
      </c>
      <c r="J4294" t="s">
        <v>17</v>
      </c>
      <c r="K4294">
        <v>1</v>
      </c>
      <c r="L4294">
        <v>0</v>
      </c>
      <c r="M4294">
        <v>0</v>
      </c>
    </row>
    <row r="4295" spans="1:13" x14ac:dyDescent="0.3">
      <c r="A4295" s="1">
        <v>4663</v>
      </c>
      <c r="B4295">
        <v>4663</v>
      </c>
      <c r="C4295" t="s">
        <v>19619</v>
      </c>
      <c r="D4295" t="s">
        <v>19620</v>
      </c>
      <c r="E4295" t="s">
        <v>19621</v>
      </c>
      <c r="F4295" t="s">
        <v>19622</v>
      </c>
      <c r="G4295">
        <v>1</v>
      </c>
      <c r="H4295">
        <v>1</v>
      </c>
      <c r="I4295" t="s">
        <v>4291</v>
      </c>
      <c r="J4295" t="s">
        <v>17</v>
      </c>
      <c r="K4295">
        <v>0</v>
      </c>
      <c r="L4295">
        <v>0</v>
      </c>
      <c r="M4295">
        <v>0</v>
      </c>
    </row>
    <row r="4296" spans="1:13" x14ac:dyDescent="0.3">
      <c r="A4296" s="1">
        <v>4664</v>
      </c>
      <c r="B4296">
        <v>4664</v>
      </c>
      <c r="C4296" t="s">
        <v>19623</v>
      </c>
      <c r="D4296" t="s">
        <v>19624</v>
      </c>
      <c r="E4296" t="s">
        <v>19625</v>
      </c>
      <c r="F4296" t="s">
        <v>19626</v>
      </c>
      <c r="G4296">
        <v>1</v>
      </c>
      <c r="H4296">
        <v>1</v>
      </c>
      <c r="I4296" t="s">
        <v>19627</v>
      </c>
      <c r="J4296" t="s">
        <v>17</v>
      </c>
      <c r="K4296">
        <v>1</v>
      </c>
      <c r="L4296">
        <v>0</v>
      </c>
      <c r="M4296">
        <v>0</v>
      </c>
    </row>
    <row r="4297" spans="1:13" x14ac:dyDescent="0.3">
      <c r="A4297" s="1">
        <v>4665</v>
      </c>
      <c r="B4297">
        <v>4665</v>
      </c>
      <c r="C4297" t="s">
        <v>19628</v>
      </c>
      <c r="D4297" t="s">
        <v>19629</v>
      </c>
      <c r="E4297" t="s">
        <v>19630</v>
      </c>
      <c r="F4297" t="s">
        <v>19631</v>
      </c>
      <c r="G4297">
        <v>1</v>
      </c>
      <c r="H4297">
        <v>1</v>
      </c>
      <c r="I4297" t="s">
        <v>2212</v>
      </c>
      <c r="J4297" t="s">
        <v>17</v>
      </c>
      <c r="K4297">
        <v>1</v>
      </c>
      <c r="L4297">
        <v>0</v>
      </c>
      <c r="M4297">
        <v>0</v>
      </c>
    </row>
    <row r="4298" spans="1:13" x14ac:dyDescent="0.3">
      <c r="A4298" s="1">
        <v>4666</v>
      </c>
      <c r="B4298">
        <v>4666</v>
      </c>
      <c r="C4298" t="s">
        <v>19632</v>
      </c>
      <c r="D4298" t="s">
        <v>19633</v>
      </c>
      <c r="E4298" t="s">
        <v>19634</v>
      </c>
      <c r="F4298" t="s">
        <v>19635</v>
      </c>
      <c r="G4298">
        <v>1</v>
      </c>
      <c r="H4298">
        <v>1</v>
      </c>
      <c r="I4298" t="s">
        <v>1620</v>
      </c>
      <c r="J4298" t="s">
        <v>17</v>
      </c>
      <c r="K4298">
        <v>0</v>
      </c>
      <c r="L4298">
        <v>0</v>
      </c>
      <c r="M4298">
        <v>0</v>
      </c>
    </row>
    <row r="4299" spans="1:13" x14ac:dyDescent="0.3">
      <c r="A4299" s="1">
        <v>4667</v>
      </c>
      <c r="B4299">
        <v>4667</v>
      </c>
      <c r="C4299" t="s">
        <v>19636</v>
      </c>
      <c r="D4299" t="s">
        <v>19637</v>
      </c>
      <c r="E4299" t="s">
        <v>19638</v>
      </c>
      <c r="F4299" t="s">
        <v>19639</v>
      </c>
      <c r="G4299">
        <v>1</v>
      </c>
      <c r="H4299">
        <v>1</v>
      </c>
      <c r="I4299" t="s">
        <v>19640</v>
      </c>
      <c r="J4299" t="s">
        <v>17</v>
      </c>
      <c r="K4299">
        <v>1</v>
      </c>
      <c r="L4299">
        <v>0</v>
      </c>
      <c r="M4299">
        <v>0</v>
      </c>
    </row>
    <row r="4300" spans="1:13" x14ac:dyDescent="0.3">
      <c r="A4300" s="1">
        <v>4668</v>
      </c>
      <c r="B4300">
        <v>4668</v>
      </c>
      <c r="C4300" t="s">
        <v>19641</v>
      </c>
      <c r="D4300" t="s">
        <v>19642</v>
      </c>
      <c r="E4300" t="s">
        <v>19643</v>
      </c>
      <c r="F4300" t="s">
        <v>19644</v>
      </c>
      <c r="G4300">
        <v>1</v>
      </c>
      <c r="H4300">
        <v>1</v>
      </c>
      <c r="I4300" t="s">
        <v>2063</v>
      </c>
      <c r="J4300" t="s">
        <v>17</v>
      </c>
      <c r="K4300">
        <v>0</v>
      </c>
      <c r="L4300">
        <v>0</v>
      </c>
      <c r="M4300">
        <v>0</v>
      </c>
    </row>
    <row r="4301" spans="1:13" x14ac:dyDescent="0.3">
      <c r="A4301" s="1">
        <v>4669</v>
      </c>
      <c r="B4301">
        <v>4669</v>
      </c>
      <c r="C4301" t="s">
        <v>19645</v>
      </c>
      <c r="D4301" t="s">
        <v>19646</v>
      </c>
      <c r="E4301" t="s">
        <v>19647</v>
      </c>
      <c r="F4301" t="s">
        <v>19648</v>
      </c>
      <c r="G4301">
        <v>1</v>
      </c>
      <c r="H4301">
        <v>1</v>
      </c>
      <c r="I4301" t="s">
        <v>2349</v>
      </c>
      <c r="J4301" t="s">
        <v>17</v>
      </c>
      <c r="K4301">
        <v>1</v>
      </c>
      <c r="L4301">
        <v>0</v>
      </c>
      <c r="M4301">
        <v>0</v>
      </c>
    </row>
    <row r="4302" spans="1:13" x14ac:dyDescent="0.3">
      <c r="A4302" s="1">
        <v>4670</v>
      </c>
      <c r="B4302">
        <v>4670</v>
      </c>
      <c r="C4302" t="s">
        <v>19649</v>
      </c>
      <c r="D4302" t="s">
        <v>19650</v>
      </c>
      <c r="E4302" t="s">
        <v>19651</v>
      </c>
      <c r="F4302" t="s">
        <v>19652</v>
      </c>
      <c r="G4302">
        <v>1</v>
      </c>
      <c r="H4302">
        <v>1</v>
      </c>
      <c r="I4302" t="s">
        <v>19653</v>
      </c>
      <c r="J4302" t="s">
        <v>17</v>
      </c>
      <c r="K4302">
        <v>0</v>
      </c>
      <c r="L4302">
        <v>0</v>
      </c>
      <c r="M4302">
        <v>0</v>
      </c>
    </row>
    <row r="4303" spans="1:13" x14ac:dyDescent="0.3">
      <c r="A4303" s="1">
        <v>4671</v>
      </c>
      <c r="B4303">
        <v>4671</v>
      </c>
      <c r="C4303" t="s">
        <v>19654</v>
      </c>
      <c r="D4303" t="s">
        <v>19655</v>
      </c>
      <c r="E4303" t="s">
        <v>19656</v>
      </c>
      <c r="F4303" t="s">
        <v>19657</v>
      </c>
      <c r="G4303">
        <v>1</v>
      </c>
      <c r="H4303">
        <v>1</v>
      </c>
      <c r="I4303" t="s">
        <v>2007</v>
      </c>
      <c r="J4303" t="s">
        <v>17</v>
      </c>
      <c r="K4303">
        <v>1</v>
      </c>
      <c r="L4303">
        <v>0</v>
      </c>
      <c r="M4303">
        <v>0</v>
      </c>
    </row>
    <row r="4304" spans="1:13" x14ac:dyDescent="0.3">
      <c r="A4304" s="1">
        <v>4672</v>
      </c>
      <c r="B4304">
        <v>4672</v>
      </c>
      <c r="C4304" t="s">
        <v>19658</v>
      </c>
      <c r="D4304" t="s">
        <v>19659</v>
      </c>
      <c r="E4304" t="s">
        <v>19660</v>
      </c>
      <c r="F4304" t="s">
        <v>19661</v>
      </c>
      <c r="G4304">
        <v>1</v>
      </c>
      <c r="H4304">
        <v>1</v>
      </c>
      <c r="I4304" t="s">
        <v>541</v>
      </c>
      <c r="J4304" t="s">
        <v>17</v>
      </c>
      <c r="K4304">
        <v>1</v>
      </c>
      <c r="L4304">
        <v>0</v>
      </c>
      <c r="M4304">
        <v>0</v>
      </c>
    </row>
    <row r="4305" spans="1:13" x14ac:dyDescent="0.3">
      <c r="A4305" s="1">
        <v>4673</v>
      </c>
      <c r="B4305">
        <v>4673</v>
      </c>
      <c r="C4305" t="s">
        <v>19662</v>
      </c>
      <c r="D4305" t="s">
        <v>19663</v>
      </c>
      <c r="E4305" t="s">
        <v>19664</v>
      </c>
      <c r="F4305" t="s">
        <v>19665</v>
      </c>
      <c r="G4305">
        <v>1</v>
      </c>
      <c r="H4305">
        <v>1</v>
      </c>
      <c r="I4305" t="s">
        <v>10237</v>
      </c>
      <c r="J4305" t="s">
        <v>17</v>
      </c>
      <c r="K4305">
        <v>1</v>
      </c>
      <c r="L4305">
        <v>0</v>
      </c>
      <c r="M4305">
        <v>0</v>
      </c>
    </row>
    <row r="4306" spans="1:13" x14ac:dyDescent="0.3">
      <c r="A4306" s="1">
        <v>4674</v>
      </c>
      <c r="B4306">
        <v>4674</v>
      </c>
      <c r="C4306" t="s">
        <v>19666</v>
      </c>
      <c r="D4306" t="s">
        <v>19667</v>
      </c>
      <c r="E4306" t="s">
        <v>19668</v>
      </c>
      <c r="F4306" t="s">
        <v>19669</v>
      </c>
      <c r="G4306">
        <v>1</v>
      </c>
      <c r="H4306">
        <v>1</v>
      </c>
      <c r="I4306" t="s">
        <v>217</v>
      </c>
      <c r="J4306" t="s">
        <v>17</v>
      </c>
      <c r="K4306">
        <v>1</v>
      </c>
      <c r="L4306">
        <v>0</v>
      </c>
      <c r="M4306">
        <v>0</v>
      </c>
    </row>
    <row r="4307" spans="1:13" x14ac:dyDescent="0.3">
      <c r="A4307" s="1">
        <v>4675</v>
      </c>
      <c r="B4307">
        <v>4675</v>
      </c>
      <c r="C4307" t="s">
        <v>19670</v>
      </c>
      <c r="D4307" t="s">
        <v>19671</v>
      </c>
      <c r="E4307" t="s">
        <v>19672</v>
      </c>
      <c r="F4307" t="s">
        <v>19673</v>
      </c>
      <c r="G4307">
        <v>1</v>
      </c>
      <c r="H4307">
        <v>1</v>
      </c>
      <c r="I4307" t="s">
        <v>4291</v>
      </c>
      <c r="J4307" t="s">
        <v>17</v>
      </c>
      <c r="K4307">
        <v>1</v>
      </c>
      <c r="L4307">
        <v>0</v>
      </c>
      <c r="M4307">
        <v>0</v>
      </c>
    </row>
    <row r="4308" spans="1:13" x14ac:dyDescent="0.3">
      <c r="A4308" s="1">
        <v>4676</v>
      </c>
      <c r="B4308">
        <v>4676</v>
      </c>
      <c r="C4308" t="s">
        <v>19674</v>
      </c>
      <c r="D4308" t="s">
        <v>19675</v>
      </c>
      <c r="E4308" t="s">
        <v>19676</v>
      </c>
      <c r="F4308" t="s">
        <v>19677</v>
      </c>
      <c r="G4308">
        <v>1</v>
      </c>
      <c r="H4308">
        <v>1</v>
      </c>
      <c r="I4308" t="s">
        <v>1510</v>
      </c>
      <c r="J4308" t="s">
        <v>17</v>
      </c>
      <c r="K4308">
        <v>1</v>
      </c>
      <c r="L4308">
        <v>0</v>
      </c>
      <c r="M4308">
        <v>0</v>
      </c>
    </row>
    <row r="4309" spans="1:13" x14ac:dyDescent="0.3">
      <c r="A4309" s="1">
        <v>4677</v>
      </c>
      <c r="B4309">
        <v>4677</v>
      </c>
      <c r="C4309" t="s">
        <v>19678</v>
      </c>
      <c r="D4309" t="s">
        <v>19679</v>
      </c>
      <c r="E4309" t="s">
        <v>19680</v>
      </c>
      <c r="F4309" t="s">
        <v>19681</v>
      </c>
      <c r="G4309">
        <v>1</v>
      </c>
      <c r="H4309">
        <v>1</v>
      </c>
      <c r="I4309" t="s">
        <v>19682</v>
      </c>
      <c r="J4309" t="s">
        <v>17</v>
      </c>
      <c r="K4309">
        <v>1</v>
      </c>
      <c r="L4309">
        <v>0</v>
      </c>
      <c r="M4309">
        <v>0</v>
      </c>
    </row>
    <row r="4310" spans="1:13" x14ac:dyDescent="0.3">
      <c r="A4310" s="1">
        <v>4678</v>
      </c>
      <c r="B4310">
        <v>4678</v>
      </c>
      <c r="C4310" t="s">
        <v>19683</v>
      </c>
      <c r="D4310" t="s">
        <v>19684</v>
      </c>
      <c r="E4310" t="s">
        <v>19685</v>
      </c>
      <c r="F4310" t="s">
        <v>19686</v>
      </c>
      <c r="G4310">
        <v>1</v>
      </c>
      <c r="H4310">
        <v>1</v>
      </c>
      <c r="I4310" t="s">
        <v>1740</v>
      </c>
      <c r="J4310" t="s">
        <v>17</v>
      </c>
      <c r="K4310">
        <v>1</v>
      </c>
      <c r="L4310">
        <v>0</v>
      </c>
      <c r="M4310">
        <v>0</v>
      </c>
    </row>
    <row r="4311" spans="1:13" x14ac:dyDescent="0.3">
      <c r="A4311" s="1">
        <v>4679</v>
      </c>
      <c r="B4311">
        <v>4679</v>
      </c>
      <c r="C4311" t="s">
        <v>19687</v>
      </c>
      <c r="D4311" t="s">
        <v>19688</v>
      </c>
      <c r="E4311" t="s">
        <v>15007</v>
      </c>
      <c r="F4311" t="s">
        <v>19689</v>
      </c>
      <c r="G4311">
        <v>1</v>
      </c>
      <c r="H4311">
        <v>1</v>
      </c>
      <c r="I4311" t="s">
        <v>2565</v>
      </c>
      <c r="J4311" t="s">
        <v>17</v>
      </c>
      <c r="K4311">
        <v>0</v>
      </c>
      <c r="L4311">
        <v>0</v>
      </c>
      <c r="M4311">
        <v>0</v>
      </c>
    </row>
    <row r="4312" spans="1:13" x14ac:dyDescent="0.3">
      <c r="A4312" s="1">
        <v>4680</v>
      </c>
      <c r="B4312">
        <v>4680</v>
      </c>
      <c r="C4312" t="s">
        <v>19690</v>
      </c>
      <c r="D4312" t="s">
        <v>19691</v>
      </c>
      <c r="E4312" t="s">
        <v>19692</v>
      </c>
      <c r="F4312" t="s">
        <v>19693</v>
      </c>
      <c r="G4312">
        <v>1</v>
      </c>
      <c r="H4312">
        <v>1</v>
      </c>
      <c r="I4312" t="s">
        <v>7793</v>
      </c>
      <c r="J4312" t="s">
        <v>17</v>
      </c>
      <c r="K4312">
        <v>1</v>
      </c>
      <c r="L4312">
        <v>0</v>
      </c>
      <c r="M4312">
        <v>0</v>
      </c>
    </row>
    <row r="4313" spans="1:13" x14ac:dyDescent="0.3">
      <c r="A4313" s="1">
        <v>4681</v>
      </c>
      <c r="B4313">
        <v>4681</v>
      </c>
      <c r="C4313" t="s">
        <v>19694</v>
      </c>
      <c r="D4313" t="s">
        <v>19695</v>
      </c>
      <c r="E4313" t="s">
        <v>19696</v>
      </c>
      <c r="F4313" t="s">
        <v>19697</v>
      </c>
      <c r="G4313">
        <v>1</v>
      </c>
      <c r="H4313">
        <v>1</v>
      </c>
      <c r="I4313" t="s">
        <v>348</v>
      </c>
      <c r="J4313" t="s">
        <v>17</v>
      </c>
      <c r="K4313">
        <v>1</v>
      </c>
      <c r="L4313">
        <v>0</v>
      </c>
      <c r="M4313">
        <v>0</v>
      </c>
    </row>
    <row r="4314" spans="1:13" x14ac:dyDescent="0.3">
      <c r="A4314" s="1">
        <v>4682</v>
      </c>
      <c r="B4314">
        <v>4682</v>
      </c>
      <c r="C4314" t="s">
        <v>19698</v>
      </c>
      <c r="D4314" t="s">
        <v>19699</v>
      </c>
      <c r="E4314" t="s">
        <v>19700</v>
      </c>
      <c r="F4314" t="s">
        <v>19701</v>
      </c>
      <c r="G4314">
        <v>1</v>
      </c>
      <c r="H4314">
        <v>1</v>
      </c>
      <c r="I4314" t="s">
        <v>320</v>
      </c>
      <c r="J4314" t="s">
        <v>17</v>
      </c>
      <c r="K4314">
        <v>1</v>
      </c>
      <c r="L4314">
        <v>0</v>
      </c>
      <c r="M4314">
        <v>0</v>
      </c>
    </row>
    <row r="4315" spans="1:13" x14ac:dyDescent="0.3">
      <c r="A4315" s="1">
        <v>4683</v>
      </c>
      <c r="B4315">
        <v>4683</v>
      </c>
      <c r="C4315" t="s">
        <v>19702</v>
      </c>
      <c r="D4315" t="s">
        <v>19703</v>
      </c>
      <c r="E4315" t="s">
        <v>19704</v>
      </c>
      <c r="F4315" t="s">
        <v>19705</v>
      </c>
      <c r="G4315">
        <v>1</v>
      </c>
      <c r="H4315">
        <v>1</v>
      </c>
      <c r="I4315" t="s">
        <v>19706</v>
      </c>
      <c r="J4315" t="s">
        <v>17</v>
      </c>
      <c r="K4315">
        <v>1</v>
      </c>
      <c r="L4315">
        <v>0</v>
      </c>
      <c r="M4315">
        <v>0</v>
      </c>
    </row>
    <row r="4316" spans="1:13" x14ac:dyDescent="0.3">
      <c r="A4316" s="1">
        <v>4684</v>
      </c>
      <c r="B4316">
        <v>4684</v>
      </c>
      <c r="C4316" t="s">
        <v>19707</v>
      </c>
      <c r="D4316" t="s">
        <v>19708</v>
      </c>
      <c r="E4316" t="s">
        <v>19709</v>
      </c>
      <c r="F4316" t="s">
        <v>19710</v>
      </c>
      <c r="G4316">
        <v>1</v>
      </c>
      <c r="H4316">
        <v>1</v>
      </c>
      <c r="I4316" t="s">
        <v>19711</v>
      </c>
      <c r="J4316" t="s">
        <v>17</v>
      </c>
      <c r="K4316">
        <v>1</v>
      </c>
      <c r="L4316">
        <v>0</v>
      </c>
      <c r="M4316">
        <v>0</v>
      </c>
    </row>
    <row r="4317" spans="1:13" x14ac:dyDescent="0.3">
      <c r="A4317" s="1">
        <v>4685</v>
      </c>
      <c r="B4317">
        <v>4685</v>
      </c>
      <c r="C4317" t="s">
        <v>19712</v>
      </c>
      <c r="D4317" t="s">
        <v>19713</v>
      </c>
      <c r="E4317" t="s">
        <v>19714</v>
      </c>
      <c r="F4317" t="s">
        <v>19715</v>
      </c>
      <c r="G4317">
        <v>1</v>
      </c>
      <c r="H4317">
        <v>1</v>
      </c>
      <c r="I4317" t="s">
        <v>1740</v>
      </c>
      <c r="J4317" t="s">
        <v>17</v>
      </c>
      <c r="K4317">
        <v>1</v>
      </c>
      <c r="L4317">
        <v>0</v>
      </c>
      <c r="M4317">
        <v>0</v>
      </c>
    </row>
    <row r="4318" spans="1:13" x14ac:dyDescent="0.3">
      <c r="A4318" s="1">
        <v>4686</v>
      </c>
      <c r="B4318">
        <v>4686</v>
      </c>
      <c r="C4318" t="s">
        <v>19716</v>
      </c>
      <c r="D4318" t="s">
        <v>19717</v>
      </c>
      <c r="E4318" t="s">
        <v>19718</v>
      </c>
      <c r="F4318" t="s">
        <v>19719</v>
      </c>
      <c r="G4318">
        <v>1</v>
      </c>
      <c r="H4318">
        <v>1</v>
      </c>
      <c r="I4318" t="s">
        <v>15052</v>
      </c>
      <c r="J4318" t="s">
        <v>17</v>
      </c>
      <c r="K4318">
        <v>1</v>
      </c>
      <c r="L4318">
        <v>0</v>
      </c>
      <c r="M4318">
        <v>0</v>
      </c>
    </row>
    <row r="4319" spans="1:13" x14ac:dyDescent="0.3">
      <c r="A4319" s="1">
        <v>4687</v>
      </c>
      <c r="B4319">
        <v>4687</v>
      </c>
      <c r="C4319" t="s">
        <v>19720</v>
      </c>
      <c r="D4319" t="s">
        <v>19721</v>
      </c>
      <c r="E4319" t="s">
        <v>19722</v>
      </c>
      <c r="F4319" t="s">
        <v>19723</v>
      </c>
      <c r="G4319">
        <v>1</v>
      </c>
      <c r="H4319">
        <v>1</v>
      </c>
      <c r="I4319" t="s">
        <v>5275</v>
      </c>
      <c r="J4319" t="s">
        <v>17</v>
      </c>
      <c r="K4319">
        <v>1</v>
      </c>
      <c r="L4319">
        <v>0</v>
      </c>
      <c r="M4319">
        <v>0</v>
      </c>
    </row>
    <row r="4320" spans="1:13" x14ac:dyDescent="0.3">
      <c r="A4320" s="1">
        <v>4688</v>
      </c>
      <c r="B4320">
        <v>4688</v>
      </c>
      <c r="C4320" t="s">
        <v>19724</v>
      </c>
      <c r="D4320" t="s">
        <v>19725</v>
      </c>
      <c r="E4320" t="s">
        <v>19726</v>
      </c>
      <c r="F4320" t="s">
        <v>19727</v>
      </c>
      <c r="G4320">
        <v>1</v>
      </c>
      <c r="H4320">
        <v>1</v>
      </c>
      <c r="I4320" t="s">
        <v>471</v>
      </c>
      <c r="J4320" t="s">
        <v>17</v>
      </c>
      <c r="K4320">
        <v>0</v>
      </c>
      <c r="L4320">
        <v>0</v>
      </c>
      <c r="M4320">
        <v>0</v>
      </c>
    </row>
    <row r="4321" spans="1:13" x14ac:dyDescent="0.3">
      <c r="A4321" s="1">
        <v>4689</v>
      </c>
      <c r="B4321">
        <v>4689</v>
      </c>
      <c r="C4321" t="s">
        <v>19728</v>
      </c>
      <c r="D4321" t="s">
        <v>19729</v>
      </c>
      <c r="E4321" t="s">
        <v>19730</v>
      </c>
      <c r="F4321" t="s">
        <v>19731</v>
      </c>
      <c r="G4321">
        <v>1</v>
      </c>
      <c r="H4321">
        <v>1</v>
      </c>
      <c r="I4321" t="s">
        <v>41</v>
      </c>
      <c r="J4321" t="s">
        <v>17</v>
      </c>
      <c r="K4321">
        <v>0</v>
      </c>
      <c r="L4321">
        <v>0</v>
      </c>
      <c r="M4321">
        <v>0</v>
      </c>
    </row>
    <row r="4322" spans="1:13" x14ac:dyDescent="0.3">
      <c r="A4322" s="1">
        <v>4690</v>
      </c>
      <c r="B4322">
        <v>4690</v>
      </c>
      <c r="C4322" t="s">
        <v>19732</v>
      </c>
      <c r="D4322" t="s">
        <v>19733</v>
      </c>
      <c r="E4322" t="s">
        <v>19734</v>
      </c>
      <c r="F4322" t="s">
        <v>19735</v>
      </c>
      <c r="G4322">
        <v>1</v>
      </c>
      <c r="H4322" t="s">
        <v>191</v>
      </c>
      <c r="I4322" t="s">
        <v>192</v>
      </c>
      <c r="J4322" t="s">
        <v>17</v>
      </c>
      <c r="K4322">
        <v>1</v>
      </c>
      <c r="L4322">
        <v>0</v>
      </c>
      <c r="M4322">
        <v>0</v>
      </c>
    </row>
    <row r="4323" spans="1:13" x14ac:dyDescent="0.3">
      <c r="A4323" s="1">
        <v>4691</v>
      </c>
      <c r="B4323">
        <v>4691</v>
      </c>
      <c r="C4323" t="s">
        <v>19736</v>
      </c>
      <c r="D4323" t="s">
        <v>19737</v>
      </c>
      <c r="E4323" t="s">
        <v>19738</v>
      </c>
      <c r="F4323" t="s">
        <v>19739</v>
      </c>
      <c r="G4323">
        <v>1</v>
      </c>
      <c r="H4323">
        <v>1</v>
      </c>
      <c r="I4323" t="s">
        <v>19740</v>
      </c>
      <c r="J4323" t="s">
        <v>17</v>
      </c>
      <c r="K4323">
        <v>0</v>
      </c>
      <c r="L4323">
        <v>0</v>
      </c>
      <c r="M4323">
        <v>0</v>
      </c>
    </row>
    <row r="4324" spans="1:13" x14ac:dyDescent="0.3">
      <c r="A4324" s="1">
        <v>4692</v>
      </c>
      <c r="B4324">
        <v>4692</v>
      </c>
      <c r="C4324" t="s">
        <v>19741</v>
      </c>
      <c r="D4324" t="s">
        <v>19742</v>
      </c>
      <c r="E4324" t="s">
        <v>19743</v>
      </c>
      <c r="F4324" t="s">
        <v>19744</v>
      </c>
      <c r="G4324">
        <v>1</v>
      </c>
      <c r="H4324">
        <v>1</v>
      </c>
      <c r="I4324" t="s">
        <v>8721</v>
      </c>
      <c r="J4324" t="s">
        <v>17</v>
      </c>
      <c r="K4324">
        <v>1</v>
      </c>
      <c r="L4324">
        <v>0</v>
      </c>
      <c r="M4324">
        <v>0</v>
      </c>
    </row>
    <row r="4325" spans="1:13" x14ac:dyDescent="0.3">
      <c r="A4325" s="1">
        <v>4693</v>
      </c>
      <c r="B4325">
        <v>4693</v>
      </c>
      <c r="C4325" t="s">
        <v>19745</v>
      </c>
      <c r="D4325" t="s">
        <v>19746</v>
      </c>
      <c r="E4325" t="s">
        <v>19747</v>
      </c>
      <c r="F4325" t="s">
        <v>19748</v>
      </c>
      <c r="G4325">
        <v>1</v>
      </c>
      <c r="H4325">
        <v>1</v>
      </c>
      <c r="I4325" t="s">
        <v>19749</v>
      </c>
      <c r="J4325" t="s">
        <v>17</v>
      </c>
      <c r="K4325">
        <v>1</v>
      </c>
      <c r="L4325">
        <v>0</v>
      </c>
      <c r="M4325">
        <v>0</v>
      </c>
    </row>
    <row r="4326" spans="1:13" x14ac:dyDescent="0.3">
      <c r="A4326" s="1">
        <v>4694</v>
      </c>
      <c r="B4326">
        <v>4694</v>
      </c>
      <c r="C4326" t="s">
        <v>19750</v>
      </c>
      <c r="D4326" t="s">
        <v>19751</v>
      </c>
      <c r="E4326" t="s">
        <v>19752</v>
      </c>
      <c r="F4326" t="s">
        <v>19753</v>
      </c>
      <c r="G4326">
        <v>1</v>
      </c>
      <c r="H4326">
        <v>1</v>
      </c>
      <c r="I4326" t="s">
        <v>114</v>
      </c>
      <c r="J4326" t="s">
        <v>17</v>
      </c>
      <c r="K4326">
        <v>1</v>
      </c>
      <c r="L4326">
        <v>0</v>
      </c>
      <c r="M4326">
        <v>0</v>
      </c>
    </row>
    <row r="4327" spans="1:13" x14ac:dyDescent="0.3">
      <c r="A4327" s="1">
        <v>4696</v>
      </c>
      <c r="B4327">
        <v>4696</v>
      </c>
      <c r="C4327" t="s">
        <v>19757</v>
      </c>
      <c r="D4327" t="s">
        <v>19758</v>
      </c>
      <c r="E4327" t="s">
        <v>19759</v>
      </c>
      <c r="F4327" t="s">
        <v>19760</v>
      </c>
      <c r="G4327">
        <v>1</v>
      </c>
      <c r="H4327">
        <v>1</v>
      </c>
      <c r="I4327" t="s">
        <v>3319</v>
      </c>
      <c r="J4327" t="s">
        <v>17</v>
      </c>
      <c r="K4327">
        <v>0</v>
      </c>
      <c r="L4327">
        <v>0</v>
      </c>
      <c r="M4327">
        <v>0</v>
      </c>
    </row>
    <row r="4328" spans="1:13" x14ac:dyDescent="0.3">
      <c r="A4328" s="1">
        <v>4697</v>
      </c>
      <c r="B4328">
        <v>4697</v>
      </c>
      <c r="C4328" t="s">
        <v>19761</v>
      </c>
      <c r="D4328" t="s">
        <v>19762</v>
      </c>
      <c r="E4328" t="s">
        <v>2015</v>
      </c>
      <c r="F4328" t="s">
        <v>19763</v>
      </c>
      <c r="G4328">
        <v>1</v>
      </c>
      <c r="H4328">
        <v>1</v>
      </c>
      <c r="I4328" t="s">
        <v>202</v>
      </c>
      <c r="J4328" t="s">
        <v>17</v>
      </c>
      <c r="K4328">
        <v>1</v>
      </c>
      <c r="L4328">
        <v>0</v>
      </c>
      <c r="M4328">
        <v>0</v>
      </c>
    </row>
    <row r="4329" spans="1:13" x14ac:dyDescent="0.3">
      <c r="A4329" s="1">
        <v>4698</v>
      </c>
      <c r="B4329">
        <v>4698</v>
      </c>
      <c r="C4329" t="s">
        <v>19764</v>
      </c>
      <c r="D4329" t="s">
        <v>19765</v>
      </c>
      <c r="E4329" t="s">
        <v>19766</v>
      </c>
      <c r="F4329" t="s">
        <v>19767</v>
      </c>
      <c r="G4329">
        <v>1</v>
      </c>
      <c r="H4329">
        <v>1</v>
      </c>
      <c r="I4329" t="s">
        <v>124</v>
      </c>
      <c r="J4329" t="s">
        <v>17</v>
      </c>
      <c r="K4329">
        <v>0</v>
      </c>
      <c r="L4329">
        <v>0</v>
      </c>
      <c r="M4329">
        <v>0</v>
      </c>
    </row>
    <row r="4330" spans="1:13" x14ac:dyDescent="0.3">
      <c r="A4330" s="1">
        <v>4699</v>
      </c>
      <c r="B4330">
        <v>4699</v>
      </c>
      <c r="C4330" t="s">
        <v>19768</v>
      </c>
      <c r="D4330" t="s">
        <v>19769</v>
      </c>
      <c r="E4330" t="s">
        <v>19770</v>
      </c>
      <c r="F4330" t="s">
        <v>19771</v>
      </c>
      <c r="G4330">
        <v>1</v>
      </c>
      <c r="H4330">
        <v>1</v>
      </c>
      <c r="I4330" t="s">
        <v>1140</v>
      </c>
      <c r="J4330" t="s">
        <v>17</v>
      </c>
      <c r="K4330">
        <v>1</v>
      </c>
      <c r="L4330">
        <v>0</v>
      </c>
      <c r="M4330">
        <v>0</v>
      </c>
    </row>
    <row r="4331" spans="1:13" x14ac:dyDescent="0.3">
      <c r="A4331" s="1">
        <v>4700</v>
      </c>
      <c r="B4331">
        <v>4700</v>
      </c>
      <c r="C4331" t="s">
        <v>19772</v>
      </c>
      <c r="D4331" t="s">
        <v>19773</v>
      </c>
      <c r="E4331" t="s">
        <v>19774</v>
      </c>
      <c r="F4331" t="s">
        <v>19775</v>
      </c>
      <c r="G4331">
        <v>1</v>
      </c>
      <c r="H4331">
        <v>1</v>
      </c>
      <c r="I4331" t="s">
        <v>387</v>
      </c>
      <c r="J4331" t="s">
        <v>17</v>
      </c>
      <c r="K4331">
        <v>0</v>
      </c>
      <c r="L4331">
        <v>0</v>
      </c>
      <c r="M4331">
        <v>0</v>
      </c>
    </row>
    <row r="4332" spans="1:13" x14ac:dyDescent="0.3">
      <c r="A4332" s="1">
        <v>4701</v>
      </c>
      <c r="B4332">
        <v>4701</v>
      </c>
      <c r="C4332" t="s">
        <v>19776</v>
      </c>
      <c r="D4332" t="s">
        <v>19777</v>
      </c>
      <c r="E4332" t="s">
        <v>19778</v>
      </c>
      <c r="F4332" t="s">
        <v>19779</v>
      </c>
      <c r="G4332">
        <v>1</v>
      </c>
      <c r="H4332">
        <v>1</v>
      </c>
      <c r="I4332" t="s">
        <v>1654</v>
      </c>
      <c r="J4332" t="s">
        <v>17</v>
      </c>
      <c r="K4332">
        <v>0</v>
      </c>
      <c r="L4332">
        <v>0</v>
      </c>
      <c r="M4332">
        <v>0</v>
      </c>
    </row>
    <row r="4333" spans="1:13" x14ac:dyDescent="0.3">
      <c r="A4333" s="1">
        <v>4702</v>
      </c>
      <c r="B4333">
        <v>4702</v>
      </c>
      <c r="C4333" t="s">
        <v>19780</v>
      </c>
      <c r="D4333" t="s">
        <v>19781</v>
      </c>
      <c r="E4333" t="s">
        <v>19782</v>
      </c>
      <c r="F4333" t="s">
        <v>19783</v>
      </c>
      <c r="G4333">
        <v>1</v>
      </c>
      <c r="H4333">
        <v>1</v>
      </c>
      <c r="I4333" t="s">
        <v>725</v>
      </c>
      <c r="J4333" t="s">
        <v>17</v>
      </c>
      <c r="K4333">
        <v>1</v>
      </c>
      <c r="L4333">
        <v>1</v>
      </c>
      <c r="M4333">
        <v>0</v>
      </c>
    </row>
    <row r="4334" spans="1:13" x14ac:dyDescent="0.3">
      <c r="A4334" s="1">
        <v>4703</v>
      </c>
      <c r="B4334">
        <v>4703</v>
      </c>
      <c r="C4334" t="s">
        <v>19784</v>
      </c>
      <c r="D4334" t="s">
        <v>19785</v>
      </c>
      <c r="E4334" t="s">
        <v>19786</v>
      </c>
      <c r="F4334" t="s">
        <v>19787</v>
      </c>
      <c r="G4334">
        <v>1</v>
      </c>
      <c r="H4334">
        <v>1</v>
      </c>
      <c r="I4334" t="s">
        <v>7167</v>
      </c>
      <c r="J4334" t="s">
        <v>17</v>
      </c>
      <c r="K4334">
        <v>0</v>
      </c>
      <c r="L4334">
        <v>0</v>
      </c>
      <c r="M4334">
        <v>0</v>
      </c>
    </row>
    <row r="4335" spans="1:13" x14ac:dyDescent="0.3">
      <c r="A4335" s="1">
        <v>4704</v>
      </c>
      <c r="B4335">
        <v>4704</v>
      </c>
      <c r="C4335" t="s">
        <v>19788</v>
      </c>
      <c r="D4335" t="s">
        <v>19789</v>
      </c>
      <c r="E4335" t="s">
        <v>19790</v>
      </c>
      <c r="F4335" t="s">
        <v>19791</v>
      </c>
      <c r="G4335">
        <v>1</v>
      </c>
      <c r="H4335">
        <v>1</v>
      </c>
      <c r="I4335" t="s">
        <v>19792</v>
      </c>
      <c r="J4335" t="s">
        <v>17</v>
      </c>
      <c r="K4335">
        <v>0</v>
      </c>
      <c r="L4335">
        <v>0</v>
      </c>
      <c r="M4335">
        <v>0</v>
      </c>
    </row>
    <row r="4336" spans="1:13" x14ac:dyDescent="0.3">
      <c r="A4336" s="1">
        <v>4705</v>
      </c>
      <c r="B4336">
        <v>4705</v>
      </c>
      <c r="C4336" t="s">
        <v>19793</v>
      </c>
      <c r="D4336" t="s">
        <v>19794</v>
      </c>
      <c r="E4336" t="s">
        <v>19795</v>
      </c>
      <c r="F4336" t="s">
        <v>19796</v>
      </c>
      <c r="G4336">
        <v>1</v>
      </c>
      <c r="H4336">
        <v>1</v>
      </c>
      <c r="I4336" t="s">
        <v>2007</v>
      </c>
      <c r="J4336" t="s">
        <v>17</v>
      </c>
      <c r="K4336">
        <v>0</v>
      </c>
      <c r="L4336">
        <v>0</v>
      </c>
      <c r="M4336">
        <v>0</v>
      </c>
    </row>
    <row r="4337" spans="1:13" x14ac:dyDescent="0.3">
      <c r="A4337" s="1">
        <v>4706</v>
      </c>
      <c r="B4337">
        <v>4706</v>
      </c>
      <c r="C4337" t="s">
        <v>19797</v>
      </c>
      <c r="D4337" t="s">
        <v>19798</v>
      </c>
      <c r="E4337" t="s">
        <v>19799</v>
      </c>
      <c r="F4337" t="s">
        <v>19800</v>
      </c>
      <c r="G4337">
        <v>1</v>
      </c>
      <c r="H4337">
        <v>1</v>
      </c>
      <c r="I4337" t="s">
        <v>541</v>
      </c>
      <c r="J4337" t="s">
        <v>17</v>
      </c>
      <c r="K4337">
        <v>1</v>
      </c>
      <c r="L4337">
        <v>0</v>
      </c>
      <c r="M4337">
        <v>0</v>
      </c>
    </row>
    <row r="4338" spans="1:13" x14ac:dyDescent="0.3">
      <c r="A4338" s="1">
        <v>4707</v>
      </c>
      <c r="B4338">
        <v>4707</v>
      </c>
      <c r="C4338" t="s">
        <v>19801</v>
      </c>
      <c r="D4338" t="s">
        <v>19802</v>
      </c>
      <c r="E4338" t="s">
        <v>19803</v>
      </c>
      <c r="F4338" t="s">
        <v>19804</v>
      </c>
      <c r="G4338">
        <v>1</v>
      </c>
      <c r="H4338">
        <v>1</v>
      </c>
      <c r="I4338" t="s">
        <v>109</v>
      </c>
      <c r="J4338" t="s">
        <v>17</v>
      </c>
      <c r="K4338">
        <v>0</v>
      </c>
      <c r="L4338">
        <v>0</v>
      </c>
      <c r="M4338">
        <v>0</v>
      </c>
    </row>
    <row r="4339" spans="1:13" x14ac:dyDescent="0.3">
      <c r="A4339" s="1">
        <v>4708</v>
      </c>
      <c r="B4339">
        <v>4708</v>
      </c>
      <c r="C4339" t="s">
        <v>19805</v>
      </c>
      <c r="D4339" t="s">
        <v>19806</v>
      </c>
      <c r="E4339" t="s">
        <v>19807</v>
      </c>
      <c r="F4339" t="s">
        <v>19808</v>
      </c>
      <c r="G4339">
        <v>1</v>
      </c>
      <c r="H4339">
        <v>1</v>
      </c>
      <c r="I4339" t="s">
        <v>8246</v>
      </c>
      <c r="J4339" t="s">
        <v>17</v>
      </c>
      <c r="K4339">
        <v>1</v>
      </c>
      <c r="L4339">
        <v>0</v>
      </c>
      <c r="M4339">
        <v>0</v>
      </c>
    </row>
    <row r="4340" spans="1:13" x14ac:dyDescent="0.3">
      <c r="A4340" s="1">
        <v>4709</v>
      </c>
      <c r="B4340">
        <v>4709</v>
      </c>
      <c r="C4340" t="s">
        <v>19809</v>
      </c>
      <c r="D4340" t="s">
        <v>19810</v>
      </c>
      <c r="E4340" t="s">
        <v>19811</v>
      </c>
      <c r="F4340" t="s">
        <v>19812</v>
      </c>
      <c r="G4340">
        <v>1</v>
      </c>
      <c r="H4340">
        <v>1</v>
      </c>
      <c r="I4340" t="s">
        <v>19813</v>
      </c>
      <c r="J4340" t="s">
        <v>17</v>
      </c>
      <c r="K4340">
        <v>0</v>
      </c>
      <c r="L4340">
        <v>0</v>
      </c>
      <c r="M4340">
        <v>0</v>
      </c>
    </row>
    <row r="4341" spans="1:13" x14ac:dyDescent="0.3">
      <c r="A4341" s="1">
        <v>4710</v>
      </c>
      <c r="B4341">
        <v>4710</v>
      </c>
      <c r="C4341" t="s">
        <v>19814</v>
      </c>
      <c r="D4341" t="s">
        <v>19815</v>
      </c>
      <c r="E4341" t="s">
        <v>19816</v>
      </c>
      <c r="F4341" t="s">
        <v>19817</v>
      </c>
      <c r="G4341">
        <v>1</v>
      </c>
      <c r="H4341">
        <v>1</v>
      </c>
      <c r="I4341" t="s">
        <v>19818</v>
      </c>
      <c r="J4341" t="s">
        <v>17</v>
      </c>
      <c r="K4341">
        <v>1</v>
      </c>
      <c r="L4341">
        <v>0</v>
      </c>
      <c r="M4341">
        <v>0</v>
      </c>
    </row>
    <row r="4342" spans="1:13" x14ac:dyDescent="0.3">
      <c r="A4342" s="1">
        <v>4711</v>
      </c>
      <c r="B4342">
        <v>4711</v>
      </c>
      <c r="C4342" t="s">
        <v>19819</v>
      </c>
      <c r="D4342" t="s">
        <v>19820</v>
      </c>
      <c r="E4342" t="s">
        <v>19821</v>
      </c>
      <c r="F4342" t="s">
        <v>19822</v>
      </c>
      <c r="G4342">
        <v>1</v>
      </c>
      <c r="H4342">
        <v>1</v>
      </c>
      <c r="I4342" t="s">
        <v>2120</v>
      </c>
      <c r="J4342" t="s">
        <v>17</v>
      </c>
      <c r="K4342">
        <v>1</v>
      </c>
      <c r="L4342">
        <v>0</v>
      </c>
      <c r="M4342">
        <v>0</v>
      </c>
    </row>
    <row r="4343" spans="1:13" x14ac:dyDescent="0.3">
      <c r="A4343" s="1">
        <v>4712</v>
      </c>
      <c r="B4343">
        <v>4712</v>
      </c>
      <c r="C4343" t="s">
        <v>19823</v>
      </c>
      <c r="D4343" t="s">
        <v>19824</v>
      </c>
      <c r="E4343" t="s">
        <v>19825</v>
      </c>
      <c r="F4343" t="s">
        <v>19826</v>
      </c>
      <c r="G4343">
        <v>1</v>
      </c>
      <c r="H4343">
        <v>1</v>
      </c>
      <c r="I4343" t="s">
        <v>202</v>
      </c>
      <c r="J4343" t="s">
        <v>17</v>
      </c>
      <c r="K4343">
        <v>0</v>
      </c>
      <c r="L4343">
        <v>0</v>
      </c>
      <c r="M4343">
        <v>0</v>
      </c>
    </row>
    <row r="4344" spans="1:13" x14ac:dyDescent="0.3">
      <c r="A4344" s="1">
        <v>4713</v>
      </c>
      <c r="B4344">
        <v>4713</v>
      </c>
      <c r="C4344" t="s">
        <v>19827</v>
      </c>
      <c r="D4344" t="s">
        <v>19828</v>
      </c>
      <c r="E4344" t="s">
        <v>19829</v>
      </c>
      <c r="F4344" t="s">
        <v>19830</v>
      </c>
      <c r="G4344">
        <v>1</v>
      </c>
      <c r="H4344">
        <v>1</v>
      </c>
      <c r="I4344" t="s">
        <v>541</v>
      </c>
      <c r="J4344" t="s">
        <v>17</v>
      </c>
      <c r="K4344">
        <v>1</v>
      </c>
      <c r="L4344">
        <v>0</v>
      </c>
      <c r="M4344">
        <v>0</v>
      </c>
    </row>
    <row r="4345" spans="1:13" x14ac:dyDescent="0.3">
      <c r="A4345" s="1">
        <v>4714</v>
      </c>
      <c r="B4345">
        <v>4714</v>
      </c>
      <c r="C4345" t="s">
        <v>19831</v>
      </c>
      <c r="D4345" t="s">
        <v>19832</v>
      </c>
      <c r="E4345" t="s">
        <v>19833</v>
      </c>
      <c r="F4345" t="s">
        <v>19834</v>
      </c>
      <c r="G4345">
        <v>1</v>
      </c>
      <c r="H4345">
        <v>1</v>
      </c>
      <c r="I4345" t="s">
        <v>19835</v>
      </c>
      <c r="J4345" t="s">
        <v>17</v>
      </c>
      <c r="K4345">
        <v>0</v>
      </c>
      <c r="L4345">
        <v>0</v>
      </c>
      <c r="M4345">
        <v>0</v>
      </c>
    </row>
    <row r="4346" spans="1:13" x14ac:dyDescent="0.3">
      <c r="A4346" s="1">
        <v>4715</v>
      </c>
      <c r="B4346">
        <v>4715</v>
      </c>
      <c r="C4346" t="s">
        <v>19836</v>
      </c>
      <c r="D4346" t="s">
        <v>19837</v>
      </c>
      <c r="E4346" t="s">
        <v>19838</v>
      </c>
      <c r="F4346" t="s">
        <v>19839</v>
      </c>
      <c r="G4346">
        <v>1</v>
      </c>
      <c r="H4346" t="s">
        <v>191</v>
      </c>
      <c r="I4346" t="s">
        <v>192</v>
      </c>
      <c r="J4346" t="s">
        <v>193</v>
      </c>
      <c r="K4346">
        <v>0</v>
      </c>
      <c r="L4346">
        <v>0</v>
      </c>
      <c r="M4346">
        <v>0</v>
      </c>
    </row>
    <row r="4347" spans="1:13" x14ac:dyDescent="0.3">
      <c r="A4347" s="1">
        <v>4716</v>
      </c>
      <c r="B4347">
        <v>4716</v>
      </c>
      <c r="C4347" t="s">
        <v>19840</v>
      </c>
      <c r="D4347" t="s">
        <v>19841</v>
      </c>
      <c r="E4347" t="s">
        <v>19842</v>
      </c>
      <c r="F4347" t="s">
        <v>19843</v>
      </c>
      <c r="G4347">
        <v>1</v>
      </c>
      <c r="H4347">
        <v>1</v>
      </c>
      <c r="I4347" t="s">
        <v>166</v>
      </c>
      <c r="J4347" t="s">
        <v>17</v>
      </c>
      <c r="K4347">
        <v>1</v>
      </c>
      <c r="L4347">
        <v>0</v>
      </c>
      <c r="M4347">
        <v>0</v>
      </c>
    </row>
    <row r="4348" spans="1:13" x14ac:dyDescent="0.3">
      <c r="A4348" s="1">
        <v>4717</v>
      </c>
      <c r="B4348">
        <v>4717</v>
      </c>
      <c r="C4348" t="s">
        <v>19844</v>
      </c>
      <c r="D4348" t="s">
        <v>19845</v>
      </c>
      <c r="E4348" t="s">
        <v>19846</v>
      </c>
      <c r="F4348" t="s">
        <v>19847</v>
      </c>
      <c r="G4348">
        <v>1</v>
      </c>
      <c r="H4348">
        <v>1</v>
      </c>
      <c r="I4348" t="s">
        <v>667</v>
      </c>
      <c r="J4348" t="s">
        <v>17</v>
      </c>
      <c r="K4348">
        <v>1</v>
      </c>
      <c r="L4348">
        <v>0</v>
      </c>
      <c r="M4348">
        <v>0</v>
      </c>
    </row>
    <row r="4349" spans="1:13" x14ac:dyDescent="0.3">
      <c r="A4349" s="1">
        <v>4718</v>
      </c>
      <c r="B4349">
        <v>4718</v>
      </c>
      <c r="C4349" t="s">
        <v>19848</v>
      </c>
      <c r="D4349" t="s">
        <v>19849</v>
      </c>
      <c r="E4349" t="s">
        <v>19850</v>
      </c>
      <c r="F4349" t="s">
        <v>19851</v>
      </c>
      <c r="G4349">
        <v>1</v>
      </c>
      <c r="H4349">
        <v>1</v>
      </c>
      <c r="I4349" t="s">
        <v>109</v>
      </c>
      <c r="J4349" t="s">
        <v>17</v>
      </c>
      <c r="K4349">
        <v>1</v>
      </c>
      <c r="L4349">
        <v>0</v>
      </c>
      <c r="M4349">
        <v>0</v>
      </c>
    </row>
    <row r="4350" spans="1:13" x14ac:dyDescent="0.3">
      <c r="A4350" s="1">
        <v>4719</v>
      </c>
      <c r="B4350">
        <v>4719</v>
      </c>
      <c r="C4350" t="s">
        <v>19852</v>
      </c>
      <c r="D4350" t="s">
        <v>19853</v>
      </c>
      <c r="E4350" t="s">
        <v>19850</v>
      </c>
      <c r="F4350" t="s">
        <v>19854</v>
      </c>
      <c r="G4350">
        <v>1</v>
      </c>
      <c r="H4350">
        <v>1</v>
      </c>
      <c r="I4350" t="s">
        <v>109</v>
      </c>
      <c r="J4350" t="s">
        <v>17</v>
      </c>
      <c r="K4350">
        <v>1</v>
      </c>
      <c r="L4350">
        <v>0</v>
      </c>
      <c r="M4350">
        <v>0</v>
      </c>
    </row>
    <row r="4351" spans="1:13" x14ac:dyDescent="0.3">
      <c r="A4351" s="1">
        <v>4720</v>
      </c>
      <c r="B4351">
        <v>4720</v>
      </c>
      <c r="C4351" t="s">
        <v>19855</v>
      </c>
      <c r="D4351" t="s">
        <v>19856</v>
      </c>
      <c r="E4351" t="s">
        <v>19857</v>
      </c>
      <c r="F4351" t="s">
        <v>19858</v>
      </c>
      <c r="G4351">
        <v>1</v>
      </c>
      <c r="H4351">
        <v>1</v>
      </c>
      <c r="I4351" t="s">
        <v>1740</v>
      </c>
      <c r="J4351" t="s">
        <v>17</v>
      </c>
      <c r="K4351">
        <v>0</v>
      </c>
      <c r="L4351">
        <v>0</v>
      </c>
      <c r="M4351">
        <v>0</v>
      </c>
    </row>
    <row r="4352" spans="1:13" x14ac:dyDescent="0.3">
      <c r="A4352" s="1">
        <v>4721</v>
      </c>
      <c r="B4352">
        <v>4721</v>
      </c>
      <c r="C4352" t="s">
        <v>19859</v>
      </c>
      <c r="D4352" t="s">
        <v>19860</v>
      </c>
      <c r="E4352" t="s">
        <v>19861</v>
      </c>
      <c r="F4352" t="s">
        <v>19862</v>
      </c>
      <c r="G4352">
        <v>1</v>
      </c>
      <c r="H4352">
        <v>1</v>
      </c>
      <c r="I4352" t="s">
        <v>7004</v>
      </c>
      <c r="J4352" t="s">
        <v>17</v>
      </c>
      <c r="K4352">
        <v>0</v>
      </c>
      <c r="L4352">
        <v>0</v>
      </c>
      <c r="M4352">
        <v>0</v>
      </c>
    </row>
    <row r="4353" spans="1:13" x14ac:dyDescent="0.3">
      <c r="A4353" s="1">
        <v>4722</v>
      </c>
      <c r="B4353">
        <v>4722</v>
      </c>
      <c r="C4353" t="s">
        <v>19863</v>
      </c>
      <c r="D4353" t="s">
        <v>19864</v>
      </c>
      <c r="E4353" t="s">
        <v>19865</v>
      </c>
      <c r="F4353" t="s">
        <v>19866</v>
      </c>
      <c r="G4353">
        <v>1</v>
      </c>
      <c r="H4353">
        <v>1</v>
      </c>
      <c r="I4353" t="s">
        <v>9211</v>
      </c>
      <c r="J4353" t="s">
        <v>17</v>
      </c>
      <c r="K4353">
        <v>0</v>
      </c>
      <c r="L4353">
        <v>0</v>
      </c>
      <c r="M4353">
        <v>0</v>
      </c>
    </row>
    <row r="4354" spans="1:13" x14ac:dyDescent="0.3">
      <c r="A4354" s="1">
        <v>4723</v>
      </c>
      <c r="B4354">
        <v>4723</v>
      </c>
      <c r="C4354" t="s">
        <v>19867</v>
      </c>
      <c r="D4354" t="s">
        <v>19868</v>
      </c>
      <c r="E4354" t="s">
        <v>19865</v>
      </c>
      <c r="F4354" t="s">
        <v>19866</v>
      </c>
      <c r="G4354">
        <v>1</v>
      </c>
      <c r="H4354">
        <v>1</v>
      </c>
      <c r="I4354" t="s">
        <v>9211</v>
      </c>
      <c r="J4354" t="s">
        <v>17</v>
      </c>
      <c r="K4354">
        <v>0</v>
      </c>
      <c r="L4354">
        <v>0</v>
      </c>
      <c r="M4354">
        <v>0</v>
      </c>
    </row>
    <row r="4355" spans="1:13" x14ac:dyDescent="0.3">
      <c r="A4355" s="1">
        <v>4724</v>
      </c>
      <c r="B4355">
        <v>4724</v>
      </c>
      <c r="C4355" t="s">
        <v>19869</v>
      </c>
      <c r="D4355" t="s">
        <v>19870</v>
      </c>
      <c r="E4355" t="s">
        <v>19871</v>
      </c>
      <c r="F4355" t="s">
        <v>19872</v>
      </c>
      <c r="G4355">
        <v>1</v>
      </c>
      <c r="H4355">
        <v>1</v>
      </c>
      <c r="I4355" t="s">
        <v>9211</v>
      </c>
      <c r="J4355" t="s">
        <v>17</v>
      </c>
      <c r="K4355">
        <v>1</v>
      </c>
      <c r="L4355">
        <v>0</v>
      </c>
      <c r="M4355">
        <v>0</v>
      </c>
    </row>
    <row r="4356" spans="1:13" x14ac:dyDescent="0.3">
      <c r="A4356" s="1">
        <v>4725</v>
      </c>
      <c r="B4356">
        <v>4725</v>
      </c>
      <c r="C4356" t="s">
        <v>19873</v>
      </c>
      <c r="D4356" t="s">
        <v>19874</v>
      </c>
      <c r="E4356" t="s">
        <v>19875</v>
      </c>
      <c r="F4356" t="s">
        <v>19876</v>
      </c>
      <c r="G4356">
        <v>1</v>
      </c>
      <c r="H4356">
        <v>1</v>
      </c>
      <c r="I4356" t="s">
        <v>19877</v>
      </c>
      <c r="J4356" t="s">
        <v>17</v>
      </c>
      <c r="K4356">
        <v>1</v>
      </c>
      <c r="L4356">
        <v>0</v>
      </c>
      <c r="M4356">
        <v>0</v>
      </c>
    </row>
    <row r="4357" spans="1:13" x14ac:dyDescent="0.3">
      <c r="A4357" s="1">
        <v>4726</v>
      </c>
      <c r="B4357">
        <v>4726</v>
      </c>
      <c r="C4357" t="s">
        <v>19878</v>
      </c>
      <c r="D4357" t="s">
        <v>19879</v>
      </c>
      <c r="E4357" t="s">
        <v>19880</v>
      </c>
      <c r="F4357" t="s">
        <v>19881</v>
      </c>
      <c r="G4357">
        <v>1</v>
      </c>
      <c r="H4357">
        <v>1</v>
      </c>
      <c r="I4357" t="s">
        <v>2878</v>
      </c>
      <c r="J4357" t="s">
        <v>17</v>
      </c>
      <c r="K4357">
        <v>1</v>
      </c>
      <c r="L4357">
        <v>0</v>
      </c>
      <c r="M4357">
        <v>0</v>
      </c>
    </row>
    <row r="4358" spans="1:13" x14ac:dyDescent="0.3">
      <c r="A4358" s="1">
        <v>4727</v>
      </c>
      <c r="B4358">
        <v>4727</v>
      </c>
      <c r="C4358" t="s">
        <v>19882</v>
      </c>
      <c r="D4358" t="s">
        <v>19883</v>
      </c>
      <c r="E4358" t="s">
        <v>19884</v>
      </c>
      <c r="F4358" t="s">
        <v>19885</v>
      </c>
      <c r="G4358">
        <v>1</v>
      </c>
      <c r="H4358">
        <v>1</v>
      </c>
      <c r="I4358" t="s">
        <v>1480</v>
      </c>
      <c r="J4358" t="s">
        <v>17</v>
      </c>
      <c r="K4358">
        <v>1</v>
      </c>
      <c r="L4358">
        <v>0</v>
      </c>
      <c r="M4358">
        <v>0</v>
      </c>
    </row>
    <row r="4359" spans="1:13" x14ac:dyDescent="0.3">
      <c r="A4359" s="1">
        <v>4728</v>
      </c>
      <c r="B4359">
        <v>4728</v>
      </c>
      <c r="C4359" t="s">
        <v>19886</v>
      </c>
      <c r="D4359" t="s">
        <v>19887</v>
      </c>
      <c r="E4359" t="s">
        <v>19888</v>
      </c>
      <c r="F4359" t="s">
        <v>19889</v>
      </c>
      <c r="G4359">
        <v>1</v>
      </c>
      <c r="H4359">
        <v>1</v>
      </c>
      <c r="I4359" t="s">
        <v>1740</v>
      </c>
      <c r="J4359" t="s">
        <v>17</v>
      </c>
      <c r="K4359">
        <v>1</v>
      </c>
      <c r="L4359">
        <v>0</v>
      </c>
      <c r="M4359">
        <v>0</v>
      </c>
    </row>
    <row r="4360" spans="1:13" x14ac:dyDescent="0.3">
      <c r="A4360" s="1">
        <v>4729</v>
      </c>
      <c r="B4360">
        <v>4729</v>
      </c>
      <c r="C4360" t="s">
        <v>19890</v>
      </c>
      <c r="D4360" t="s">
        <v>19891</v>
      </c>
      <c r="E4360" t="s">
        <v>19892</v>
      </c>
      <c r="F4360" t="s">
        <v>19893</v>
      </c>
      <c r="G4360">
        <v>1</v>
      </c>
      <c r="H4360">
        <v>1</v>
      </c>
      <c r="I4360" t="s">
        <v>424</v>
      </c>
      <c r="J4360" t="s">
        <v>17</v>
      </c>
      <c r="K4360">
        <v>0</v>
      </c>
      <c r="L4360">
        <v>0</v>
      </c>
      <c r="M4360">
        <v>0</v>
      </c>
    </row>
    <row r="4361" spans="1:13" x14ac:dyDescent="0.3">
      <c r="A4361" s="1">
        <v>4730</v>
      </c>
      <c r="B4361">
        <v>4730</v>
      </c>
      <c r="C4361" t="s">
        <v>19894</v>
      </c>
      <c r="D4361" t="s">
        <v>19895</v>
      </c>
      <c r="E4361" t="s">
        <v>19896</v>
      </c>
      <c r="F4361" t="s">
        <v>19897</v>
      </c>
      <c r="G4361">
        <v>1</v>
      </c>
      <c r="H4361">
        <v>1</v>
      </c>
      <c r="I4361" t="s">
        <v>171</v>
      </c>
      <c r="J4361" t="s">
        <v>17</v>
      </c>
      <c r="K4361">
        <v>0</v>
      </c>
      <c r="L4361">
        <v>0</v>
      </c>
      <c r="M4361">
        <v>0</v>
      </c>
    </row>
    <row r="4362" spans="1:13" x14ac:dyDescent="0.3">
      <c r="A4362" s="1">
        <v>4731</v>
      </c>
      <c r="B4362">
        <v>4731</v>
      </c>
      <c r="C4362" t="s">
        <v>19898</v>
      </c>
      <c r="D4362" t="s">
        <v>19899</v>
      </c>
      <c r="E4362" t="s">
        <v>19900</v>
      </c>
      <c r="F4362" t="s">
        <v>19901</v>
      </c>
      <c r="G4362">
        <v>1</v>
      </c>
      <c r="H4362">
        <v>1</v>
      </c>
      <c r="I4362" t="s">
        <v>14220</v>
      </c>
      <c r="J4362" t="s">
        <v>17</v>
      </c>
      <c r="K4362">
        <v>0</v>
      </c>
      <c r="L4362">
        <v>0</v>
      </c>
      <c r="M4362">
        <v>0</v>
      </c>
    </row>
    <row r="4363" spans="1:13" x14ac:dyDescent="0.3">
      <c r="A4363" s="1">
        <v>4732</v>
      </c>
      <c r="B4363">
        <v>4732</v>
      </c>
      <c r="C4363" t="s">
        <v>19902</v>
      </c>
      <c r="D4363" t="s">
        <v>19903</v>
      </c>
      <c r="E4363" t="s">
        <v>19904</v>
      </c>
      <c r="F4363" t="s">
        <v>19905</v>
      </c>
      <c r="G4363">
        <v>1</v>
      </c>
      <c r="H4363">
        <v>1</v>
      </c>
      <c r="I4363" t="s">
        <v>1740</v>
      </c>
      <c r="J4363" t="s">
        <v>17</v>
      </c>
      <c r="K4363">
        <v>1</v>
      </c>
      <c r="L4363">
        <v>0</v>
      </c>
      <c r="M4363">
        <v>0</v>
      </c>
    </row>
    <row r="4364" spans="1:13" x14ac:dyDescent="0.3">
      <c r="A4364" s="1">
        <v>4733</v>
      </c>
      <c r="B4364">
        <v>4733</v>
      </c>
      <c r="C4364" t="s">
        <v>19906</v>
      </c>
      <c r="D4364" t="s">
        <v>19907</v>
      </c>
      <c r="E4364" t="s">
        <v>19908</v>
      </c>
      <c r="F4364" t="s">
        <v>19909</v>
      </c>
      <c r="G4364">
        <v>1</v>
      </c>
      <c r="H4364">
        <v>1</v>
      </c>
      <c r="I4364" t="s">
        <v>2241</v>
      </c>
      <c r="J4364" t="s">
        <v>17</v>
      </c>
      <c r="K4364">
        <v>1</v>
      </c>
      <c r="L4364">
        <v>0</v>
      </c>
      <c r="M4364">
        <v>0</v>
      </c>
    </row>
    <row r="4365" spans="1:13" x14ac:dyDescent="0.3">
      <c r="A4365" s="1">
        <v>4734</v>
      </c>
      <c r="B4365">
        <v>4734</v>
      </c>
      <c r="C4365" t="s">
        <v>19910</v>
      </c>
      <c r="D4365" t="s">
        <v>19911</v>
      </c>
      <c r="E4365" t="s">
        <v>19912</v>
      </c>
      <c r="F4365" t="s">
        <v>19913</v>
      </c>
      <c r="G4365">
        <v>1</v>
      </c>
      <c r="H4365">
        <v>1</v>
      </c>
      <c r="I4365" t="s">
        <v>18621</v>
      </c>
      <c r="J4365" t="s">
        <v>17</v>
      </c>
      <c r="K4365">
        <v>1</v>
      </c>
      <c r="L4365">
        <v>0</v>
      </c>
      <c r="M4365">
        <v>0</v>
      </c>
    </row>
    <row r="4366" spans="1:13" x14ac:dyDescent="0.3">
      <c r="A4366" s="1">
        <v>4735</v>
      </c>
      <c r="B4366">
        <v>4735</v>
      </c>
      <c r="C4366" t="s">
        <v>19914</v>
      </c>
      <c r="D4366" t="s">
        <v>19915</v>
      </c>
      <c r="E4366" t="s">
        <v>19916</v>
      </c>
      <c r="F4366" t="s">
        <v>19917</v>
      </c>
      <c r="G4366">
        <v>1</v>
      </c>
      <c r="H4366">
        <v>1</v>
      </c>
      <c r="I4366" t="s">
        <v>14553</v>
      </c>
      <c r="J4366" t="s">
        <v>17</v>
      </c>
      <c r="K4366">
        <v>0</v>
      </c>
      <c r="L4366">
        <v>0</v>
      </c>
      <c r="M4366">
        <v>0</v>
      </c>
    </row>
    <row r="4367" spans="1:13" x14ac:dyDescent="0.3">
      <c r="A4367" s="1">
        <v>4736</v>
      </c>
      <c r="B4367">
        <v>4736</v>
      </c>
      <c r="C4367" t="s">
        <v>19918</v>
      </c>
      <c r="D4367" t="s">
        <v>19919</v>
      </c>
      <c r="E4367" t="s">
        <v>19920</v>
      </c>
      <c r="F4367" t="s">
        <v>19921</v>
      </c>
      <c r="G4367">
        <v>1</v>
      </c>
      <c r="H4367">
        <v>1</v>
      </c>
      <c r="I4367" t="s">
        <v>256</v>
      </c>
      <c r="J4367" t="s">
        <v>17</v>
      </c>
      <c r="K4367">
        <v>1</v>
      </c>
      <c r="L4367">
        <v>0</v>
      </c>
      <c r="M4367">
        <v>0</v>
      </c>
    </row>
    <row r="4368" spans="1:13" x14ac:dyDescent="0.3">
      <c r="A4368" s="1">
        <v>4737</v>
      </c>
      <c r="B4368">
        <v>4737</v>
      </c>
      <c r="C4368" t="s">
        <v>19922</v>
      </c>
      <c r="D4368" t="s">
        <v>19923</v>
      </c>
      <c r="E4368" t="s">
        <v>19924</v>
      </c>
      <c r="F4368" t="s">
        <v>19925</v>
      </c>
      <c r="G4368">
        <v>1</v>
      </c>
      <c r="H4368">
        <v>1</v>
      </c>
      <c r="I4368" t="s">
        <v>11206</v>
      </c>
      <c r="J4368" t="s">
        <v>17</v>
      </c>
      <c r="K4368">
        <v>0</v>
      </c>
      <c r="L4368">
        <v>0</v>
      </c>
      <c r="M4368">
        <v>0</v>
      </c>
    </row>
    <row r="4369" spans="1:13" x14ac:dyDescent="0.3">
      <c r="A4369" s="1">
        <v>4738</v>
      </c>
      <c r="B4369">
        <v>4738</v>
      </c>
      <c r="C4369" t="s">
        <v>19926</v>
      </c>
      <c r="D4369" t="s">
        <v>19927</v>
      </c>
      <c r="E4369" t="s">
        <v>19928</v>
      </c>
      <c r="F4369" t="s">
        <v>19929</v>
      </c>
      <c r="G4369">
        <v>1</v>
      </c>
      <c r="H4369">
        <v>1</v>
      </c>
      <c r="I4369" t="s">
        <v>6768</v>
      </c>
      <c r="J4369" t="s">
        <v>17</v>
      </c>
      <c r="K4369">
        <v>1</v>
      </c>
      <c r="L4369">
        <v>0</v>
      </c>
      <c r="M4369">
        <v>0</v>
      </c>
    </row>
    <row r="4370" spans="1:13" x14ac:dyDescent="0.3">
      <c r="A4370" s="1">
        <v>4739</v>
      </c>
      <c r="B4370">
        <v>4739</v>
      </c>
      <c r="C4370" t="s">
        <v>19930</v>
      </c>
      <c r="D4370" t="s">
        <v>19931</v>
      </c>
      <c r="E4370" t="s">
        <v>19932</v>
      </c>
      <c r="F4370" t="s">
        <v>19933</v>
      </c>
      <c r="G4370">
        <v>1</v>
      </c>
      <c r="H4370">
        <v>1</v>
      </c>
      <c r="I4370" t="s">
        <v>2042</v>
      </c>
      <c r="J4370" t="s">
        <v>17</v>
      </c>
      <c r="K4370">
        <v>1</v>
      </c>
      <c r="L4370">
        <v>0</v>
      </c>
      <c r="M4370">
        <v>0</v>
      </c>
    </row>
    <row r="4371" spans="1:13" x14ac:dyDescent="0.3">
      <c r="A4371" s="1">
        <v>4740</v>
      </c>
      <c r="B4371">
        <v>4740</v>
      </c>
      <c r="C4371" t="s">
        <v>19934</v>
      </c>
      <c r="D4371" t="s">
        <v>19935</v>
      </c>
      <c r="E4371" t="s">
        <v>19936</v>
      </c>
      <c r="F4371" t="s">
        <v>19937</v>
      </c>
      <c r="G4371">
        <v>1</v>
      </c>
      <c r="H4371">
        <v>1</v>
      </c>
      <c r="I4371" t="s">
        <v>3319</v>
      </c>
      <c r="J4371" t="s">
        <v>17</v>
      </c>
      <c r="K4371">
        <v>0</v>
      </c>
      <c r="L4371">
        <v>0</v>
      </c>
      <c r="M4371">
        <v>0</v>
      </c>
    </row>
    <row r="4372" spans="1:13" x14ac:dyDescent="0.3">
      <c r="A4372" s="1">
        <v>4741</v>
      </c>
      <c r="B4372">
        <v>4741</v>
      </c>
      <c r="C4372" t="s">
        <v>19938</v>
      </c>
      <c r="D4372" t="s">
        <v>19939</v>
      </c>
      <c r="E4372" t="s">
        <v>19940</v>
      </c>
      <c r="F4372" t="s">
        <v>19941</v>
      </c>
      <c r="G4372">
        <v>1</v>
      </c>
      <c r="H4372">
        <v>0</v>
      </c>
      <c r="I4372" t="s">
        <v>372</v>
      </c>
      <c r="J4372" t="s">
        <v>17</v>
      </c>
      <c r="K4372">
        <v>1</v>
      </c>
      <c r="L4372">
        <v>0</v>
      </c>
      <c r="M4372">
        <v>0</v>
      </c>
    </row>
    <row r="4373" spans="1:13" x14ac:dyDescent="0.3">
      <c r="A4373" s="1">
        <v>4742</v>
      </c>
      <c r="B4373">
        <v>4742</v>
      </c>
      <c r="C4373" t="s">
        <v>19942</v>
      </c>
      <c r="D4373" t="s">
        <v>19943</v>
      </c>
      <c r="E4373" t="s">
        <v>19944</v>
      </c>
      <c r="F4373" t="s">
        <v>19945</v>
      </c>
      <c r="G4373">
        <v>1</v>
      </c>
      <c r="H4373">
        <v>1</v>
      </c>
      <c r="I4373" t="s">
        <v>353</v>
      </c>
      <c r="J4373" t="s">
        <v>17</v>
      </c>
      <c r="K4373">
        <v>1</v>
      </c>
      <c r="L4373">
        <v>0</v>
      </c>
      <c r="M4373">
        <v>0</v>
      </c>
    </row>
    <row r="4374" spans="1:13" x14ac:dyDescent="0.3">
      <c r="A4374" s="1">
        <v>4743</v>
      </c>
      <c r="B4374">
        <v>4743</v>
      </c>
      <c r="C4374" t="s">
        <v>19946</v>
      </c>
      <c r="D4374" t="s">
        <v>19947</v>
      </c>
      <c r="E4374" t="s">
        <v>19948</v>
      </c>
      <c r="F4374" t="s">
        <v>19949</v>
      </c>
      <c r="G4374">
        <v>1</v>
      </c>
      <c r="H4374">
        <v>1</v>
      </c>
      <c r="I4374" t="s">
        <v>124</v>
      </c>
      <c r="J4374" t="s">
        <v>17</v>
      </c>
      <c r="K4374">
        <v>1</v>
      </c>
      <c r="L4374">
        <v>0</v>
      </c>
      <c r="M4374">
        <v>0</v>
      </c>
    </row>
    <row r="4375" spans="1:13" x14ac:dyDescent="0.3">
      <c r="A4375" s="1">
        <v>4744</v>
      </c>
      <c r="B4375">
        <v>4744</v>
      </c>
      <c r="C4375" t="s">
        <v>19950</v>
      </c>
      <c r="D4375" t="s">
        <v>19951</v>
      </c>
      <c r="E4375" t="s">
        <v>19952</v>
      </c>
      <c r="F4375" t="s">
        <v>19953</v>
      </c>
      <c r="G4375">
        <v>1</v>
      </c>
      <c r="H4375">
        <v>1</v>
      </c>
      <c r="I4375" t="s">
        <v>453</v>
      </c>
      <c r="J4375" t="s">
        <v>17</v>
      </c>
      <c r="K4375">
        <v>0</v>
      </c>
      <c r="L4375">
        <v>0</v>
      </c>
      <c r="M4375">
        <v>0</v>
      </c>
    </row>
    <row r="4376" spans="1:13" x14ac:dyDescent="0.3">
      <c r="A4376" s="1">
        <v>4745</v>
      </c>
      <c r="B4376">
        <v>4745</v>
      </c>
      <c r="C4376" t="s">
        <v>19954</v>
      </c>
      <c r="D4376" t="s">
        <v>19955</v>
      </c>
      <c r="E4376" t="s">
        <v>578</v>
      </c>
      <c r="F4376" t="s">
        <v>19956</v>
      </c>
      <c r="G4376">
        <v>1</v>
      </c>
      <c r="H4376">
        <v>1</v>
      </c>
      <c r="I4376" t="s">
        <v>109</v>
      </c>
      <c r="J4376" t="s">
        <v>17</v>
      </c>
      <c r="K4376">
        <v>1</v>
      </c>
      <c r="L4376">
        <v>0</v>
      </c>
      <c r="M4376">
        <v>0</v>
      </c>
    </row>
    <row r="4377" spans="1:13" x14ac:dyDescent="0.3">
      <c r="A4377" s="1">
        <v>4746</v>
      </c>
      <c r="B4377">
        <v>4746</v>
      </c>
      <c r="C4377" t="s">
        <v>19957</v>
      </c>
      <c r="D4377" t="s">
        <v>19958</v>
      </c>
      <c r="E4377" t="s">
        <v>19959</v>
      </c>
      <c r="F4377" t="s">
        <v>19960</v>
      </c>
      <c r="G4377">
        <v>1</v>
      </c>
      <c r="H4377">
        <v>1</v>
      </c>
      <c r="I4377" t="s">
        <v>15458</v>
      </c>
      <c r="J4377" t="s">
        <v>17</v>
      </c>
      <c r="K4377">
        <v>0</v>
      </c>
      <c r="L4377">
        <v>0</v>
      </c>
      <c r="M4377">
        <v>0</v>
      </c>
    </row>
    <row r="4378" spans="1:13" x14ac:dyDescent="0.3">
      <c r="A4378" s="1">
        <v>4747</v>
      </c>
      <c r="B4378">
        <v>4747</v>
      </c>
      <c r="C4378" t="s">
        <v>19961</v>
      </c>
      <c r="D4378" t="s">
        <v>19962</v>
      </c>
      <c r="E4378" t="s">
        <v>19963</v>
      </c>
      <c r="F4378" t="s">
        <v>19964</v>
      </c>
      <c r="G4378">
        <v>1</v>
      </c>
      <c r="H4378">
        <v>1</v>
      </c>
      <c r="I4378" t="s">
        <v>1740</v>
      </c>
      <c r="J4378" t="s">
        <v>17</v>
      </c>
      <c r="K4378">
        <v>1</v>
      </c>
      <c r="L4378">
        <v>0</v>
      </c>
      <c r="M4378">
        <v>0</v>
      </c>
    </row>
    <row r="4379" spans="1:13" x14ac:dyDescent="0.3">
      <c r="A4379" s="1">
        <v>4748</v>
      </c>
      <c r="B4379">
        <v>4748</v>
      </c>
      <c r="C4379" t="s">
        <v>19965</v>
      </c>
      <c r="D4379" t="s">
        <v>19966</v>
      </c>
      <c r="E4379" t="s">
        <v>19967</v>
      </c>
      <c r="F4379" t="s">
        <v>19968</v>
      </c>
      <c r="G4379">
        <v>1</v>
      </c>
      <c r="H4379">
        <v>1</v>
      </c>
      <c r="I4379" t="s">
        <v>725</v>
      </c>
      <c r="J4379" t="s">
        <v>17</v>
      </c>
      <c r="K4379">
        <v>0</v>
      </c>
      <c r="L4379">
        <v>0</v>
      </c>
      <c r="M4379">
        <v>0</v>
      </c>
    </row>
    <row r="4380" spans="1:13" x14ac:dyDescent="0.3">
      <c r="A4380" s="1">
        <v>4749</v>
      </c>
      <c r="B4380">
        <v>4749</v>
      </c>
      <c r="C4380" t="s">
        <v>19969</v>
      </c>
      <c r="D4380" t="s">
        <v>19970</v>
      </c>
      <c r="E4380" t="s">
        <v>19971</v>
      </c>
      <c r="F4380" t="s">
        <v>19972</v>
      </c>
      <c r="G4380">
        <v>1</v>
      </c>
      <c r="H4380">
        <v>1</v>
      </c>
      <c r="I4380" t="s">
        <v>19973</v>
      </c>
      <c r="J4380" t="s">
        <v>17</v>
      </c>
      <c r="K4380">
        <v>1</v>
      </c>
      <c r="L4380">
        <v>0</v>
      </c>
      <c r="M4380">
        <v>0</v>
      </c>
    </row>
    <row r="4381" spans="1:13" x14ac:dyDescent="0.3">
      <c r="A4381" s="1">
        <v>4750</v>
      </c>
      <c r="B4381">
        <v>4750</v>
      </c>
      <c r="C4381" t="s">
        <v>19974</v>
      </c>
      <c r="D4381" t="s">
        <v>19975</v>
      </c>
      <c r="E4381" t="s">
        <v>19976</v>
      </c>
      <c r="F4381" t="s">
        <v>19977</v>
      </c>
      <c r="G4381">
        <v>1</v>
      </c>
      <c r="H4381">
        <v>1</v>
      </c>
      <c r="I4381" t="s">
        <v>325</v>
      </c>
      <c r="J4381" t="s">
        <v>17</v>
      </c>
      <c r="K4381">
        <v>0</v>
      </c>
      <c r="L4381">
        <v>0</v>
      </c>
      <c r="M4381">
        <v>0</v>
      </c>
    </row>
    <row r="4382" spans="1:13" x14ac:dyDescent="0.3">
      <c r="A4382" s="1">
        <v>4751</v>
      </c>
      <c r="B4382">
        <v>4751</v>
      </c>
      <c r="C4382" t="s">
        <v>19978</v>
      </c>
      <c r="D4382" t="s">
        <v>19979</v>
      </c>
      <c r="E4382" t="s">
        <v>19980</v>
      </c>
      <c r="F4382" t="s">
        <v>19981</v>
      </c>
      <c r="G4382">
        <v>1</v>
      </c>
      <c r="H4382">
        <v>1</v>
      </c>
      <c r="I4382" t="s">
        <v>558</v>
      </c>
      <c r="J4382" t="s">
        <v>17</v>
      </c>
      <c r="K4382">
        <v>1</v>
      </c>
      <c r="L4382">
        <v>0</v>
      </c>
      <c r="M4382">
        <v>0</v>
      </c>
    </row>
    <row r="4383" spans="1:13" x14ac:dyDescent="0.3">
      <c r="A4383" s="1">
        <v>4752</v>
      </c>
      <c r="B4383">
        <v>4752</v>
      </c>
      <c r="C4383" t="s">
        <v>19982</v>
      </c>
      <c r="D4383" t="s">
        <v>19983</v>
      </c>
      <c r="E4383" t="s">
        <v>19984</v>
      </c>
      <c r="F4383" t="s">
        <v>19985</v>
      </c>
      <c r="G4383">
        <v>1</v>
      </c>
      <c r="H4383">
        <v>1</v>
      </c>
      <c r="I4383" t="s">
        <v>891</v>
      </c>
      <c r="J4383" t="s">
        <v>17</v>
      </c>
      <c r="K4383">
        <v>0</v>
      </c>
      <c r="L4383">
        <v>0</v>
      </c>
      <c r="M4383">
        <v>0</v>
      </c>
    </row>
    <row r="4384" spans="1:13" x14ac:dyDescent="0.3">
      <c r="A4384" s="1">
        <v>4753</v>
      </c>
      <c r="B4384">
        <v>4753</v>
      </c>
      <c r="C4384" t="s">
        <v>19986</v>
      </c>
      <c r="D4384" t="s">
        <v>19987</v>
      </c>
      <c r="E4384" t="s">
        <v>19988</v>
      </c>
      <c r="F4384" t="s">
        <v>19989</v>
      </c>
      <c r="G4384">
        <v>1</v>
      </c>
      <c r="H4384">
        <v>1</v>
      </c>
      <c r="I4384" t="s">
        <v>3488</v>
      </c>
      <c r="J4384" t="s">
        <v>17</v>
      </c>
      <c r="K4384">
        <v>1</v>
      </c>
      <c r="L4384">
        <v>0</v>
      </c>
      <c r="M4384">
        <v>0</v>
      </c>
    </row>
    <row r="4385" spans="1:13" x14ac:dyDescent="0.3">
      <c r="A4385" s="1">
        <v>4754</v>
      </c>
      <c r="B4385">
        <v>4754</v>
      </c>
      <c r="C4385" t="s">
        <v>19990</v>
      </c>
      <c r="D4385" t="s">
        <v>19991</v>
      </c>
      <c r="E4385" t="s">
        <v>19992</v>
      </c>
      <c r="F4385" t="s">
        <v>19993</v>
      </c>
      <c r="G4385">
        <v>1</v>
      </c>
      <c r="H4385">
        <v>1</v>
      </c>
      <c r="I4385" t="s">
        <v>3434</v>
      </c>
      <c r="J4385" t="s">
        <v>17</v>
      </c>
      <c r="K4385">
        <v>0</v>
      </c>
      <c r="L4385">
        <v>0</v>
      </c>
      <c r="M4385">
        <v>0</v>
      </c>
    </row>
    <row r="4386" spans="1:13" x14ac:dyDescent="0.3">
      <c r="A4386" s="1">
        <v>4755</v>
      </c>
      <c r="B4386">
        <v>4755</v>
      </c>
      <c r="C4386" t="s">
        <v>19994</v>
      </c>
      <c r="D4386" t="s">
        <v>19995</v>
      </c>
      <c r="E4386" t="s">
        <v>19996</v>
      </c>
      <c r="F4386" t="s">
        <v>19997</v>
      </c>
      <c r="G4386">
        <v>1</v>
      </c>
      <c r="H4386">
        <v>1</v>
      </c>
      <c r="I4386" t="s">
        <v>114</v>
      </c>
      <c r="J4386" t="s">
        <v>17</v>
      </c>
      <c r="K4386">
        <v>1</v>
      </c>
      <c r="L4386">
        <v>0</v>
      </c>
      <c r="M4386">
        <v>0</v>
      </c>
    </row>
    <row r="4387" spans="1:13" x14ac:dyDescent="0.3">
      <c r="A4387" s="1">
        <v>4756</v>
      </c>
      <c r="B4387">
        <v>4756</v>
      </c>
      <c r="C4387" t="s">
        <v>19998</v>
      </c>
      <c r="D4387" t="s">
        <v>19999</v>
      </c>
      <c r="E4387" t="s">
        <v>20000</v>
      </c>
      <c r="F4387" t="s">
        <v>20001</v>
      </c>
      <c r="G4387">
        <v>1</v>
      </c>
      <c r="H4387">
        <v>1</v>
      </c>
      <c r="I4387" t="s">
        <v>918</v>
      </c>
      <c r="J4387" t="s">
        <v>17</v>
      </c>
      <c r="K4387">
        <v>1</v>
      </c>
      <c r="L4387">
        <v>0</v>
      </c>
      <c r="M4387">
        <v>0</v>
      </c>
    </row>
    <row r="4388" spans="1:13" x14ac:dyDescent="0.3">
      <c r="A4388" s="1">
        <v>4757</v>
      </c>
      <c r="B4388">
        <v>4757</v>
      </c>
      <c r="C4388" t="s">
        <v>20002</v>
      </c>
      <c r="D4388" t="s">
        <v>20003</v>
      </c>
      <c r="E4388" t="s">
        <v>20004</v>
      </c>
      <c r="F4388" t="s">
        <v>20005</v>
      </c>
      <c r="G4388">
        <v>1</v>
      </c>
      <c r="H4388">
        <v>1</v>
      </c>
      <c r="I4388" t="s">
        <v>114</v>
      </c>
      <c r="J4388" t="s">
        <v>17</v>
      </c>
      <c r="K4388">
        <v>1</v>
      </c>
      <c r="L4388">
        <v>0</v>
      </c>
      <c r="M4388">
        <v>0</v>
      </c>
    </row>
    <row r="4389" spans="1:13" x14ac:dyDescent="0.3">
      <c r="A4389" s="1">
        <v>4758</v>
      </c>
      <c r="B4389">
        <v>4758</v>
      </c>
      <c r="C4389" t="s">
        <v>20006</v>
      </c>
      <c r="D4389" t="s">
        <v>20007</v>
      </c>
      <c r="E4389" t="s">
        <v>20004</v>
      </c>
      <c r="F4389" t="s">
        <v>20008</v>
      </c>
      <c r="G4389">
        <v>1</v>
      </c>
      <c r="H4389">
        <v>1</v>
      </c>
      <c r="I4389" t="s">
        <v>114</v>
      </c>
      <c r="J4389" t="s">
        <v>17</v>
      </c>
      <c r="K4389">
        <v>1</v>
      </c>
      <c r="L4389">
        <v>0</v>
      </c>
      <c r="M4389">
        <v>0</v>
      </c>
    </row>
    <row r="4390" spans="1:13" x14ac:dyDescent="0.3">
      <c r="A4390" s="1">
        <v>4759</v>
      </c>
      <c r="B4390">
        <v>4759</v>
      </c>
      <c r="C4390" t="s">
        <v>20009</v>
      </c>
      <c r="D4390" t="s">
        <v>20010</v>
      </c>
      <c r="E4390" t="s">
        <v>10134</v>
      </c>
      <c r="F4390" t="s">
        <v>20011</v>
      </c>
      <c r="G4390">
        <v>1</v>
      </c>
      <c r="H4390">
        <v>1</v>
      </c>
      <c r="I4390" t="s">
        <v>114</v>
      </c>
      <c r="J4390" t="s">
        <v>17</v>
      </c>
      <c r="K4390">
        <v>1</v>
      </c>
      <c r="L4390">
        <v>0</v>
      </c>
      <c r="M4390">
        <v>0</v>
      </c>
    </row>
    <row r="4391" spans="1:13" x14ac:dyDescent="0.3">
      <c r="A4391" s="1">
        <v>4760</v>
      </c>
      <c r="B4391">
        <v>4760</v>
      </c>
      <c r="C4391" t="s">
        <v>20012</v>
      </c>
      <c r="D4391" t="s">
        <v>20013</v>
      </c>
      <c r="E4391" t="s">
        <v>20014</v>
      </c>
      <c r="F4391" t="s">
        <v>20015</v>
      </c>
      <c r="G4391">
        <v>1</v>
      </c>
      <c r="H4391">
        <v>1</v>
      </c>
      <c r="I4391" t="s">
        <v>3319</v>
      </c>
      <c r="J4391" t="s">
        <v>17</v>
      </c>
      <c r="K4391">
        <v>0</v>
      </c>
      <c r="L4391">
        <v>0</v>
      </c>
      <c r="M4391">
        <v>0</v>
      </c>
    </row>
    <row r="4392" spans="1:13" x14ac:dyDescent="0.3">
      <c r="A4392" s="1">
        <v>4761</v>
      </c>
      <c r="B4392">
        <v>4761</v>
      </c>
      <c r="C4392" t="s">
        <v>20016</v>
      </c>
      <c r="D4392" t="s">
        <v>20017</v>
      </c>
      <c r="E4392" t="s">
        <v>20018</v>
      </c>
      <c r="F4392" t="s">
        <v>20019</v>
      </c>
      <c r="G4392">
        <v>1</v>
      </c>
      <c r="H4392">
        <v>1</v>
      </c>
      <c r="I4392" t="s">
        <v>60</v>
      </c>
      <c r="J4392" t="s">
        <v>17</v>
      </c>
      <c r="K4392">
        <v>1</v>
      </c>
      <c r="L4392">
        <v>0</v>
      </c>
      <c r="M4392">
        <v>0</v>
      </c>
    </row>
    <row r="4393" spans="1:13" x14ac:dyDescent="0.3">
      <c r="A4393" s="1">
        <v>4762</v>
      </c>
      <c r="B4393">
        <v>4762</v>
      </c>
      <c r="C4393" t="s">
        <v>20020</v>
      </c>
      <c r="D4393" t="s">
        <v>20021</v>
      </c>
      <c r="E4393" t="s">
        <v>20022</v>
      </c>
      <c r="F4393" t="s">
        <v>20023</v>
      </c>
      <c r="G4393">
        <v>1</v>
      </c>
      <c r="H4393">
        <v>1</v>
      </c>
      <c r="I4393" t="s">
        <v>1094</v>
      </c>
      <c r="J4393" t="s">
        <v>17</v>
      </c>
      <c r="K4393">
        <v>0</v>
      </c>
      <c r="L4393">
        <v>0</v>
      </c>
      <c r="M4393">
        <v>0</v>
      </c>
    </row>
    <row r="4394" spans="1:13" x14ac:dyDescent="0.3">
      <c r="A4394" s="1">
        <v>4763</v>
      </c>
      <c r="B4394">
        <v>4763</v>
      </c>
      <c r="C4394" t="s">
        <v>20024</v>
      </c>
      <c r="D4394" t="s">
        <v>20025</v>
      </c>
      <c r="E4394" t="s">
        <v>20026</v>
      </c>
      <c r="F4394" t="s">
        <v>20027</v>
      </c>
      <c r="G4394">
        <v>1</v>
      </c>
      <c r="H4394">
        <v>1</v>
      </c>
      <c r="I4394" t="s">
        <v>20028</v>
      </c>
      <c r="J4394" t="s">
        <v>17</v>
      </c>
      <c r="K4394">
        <v>1</v>
      </c>
      <c r="L4394">
        <v>0</v>
      </c>
      <c r="M4394">
        <v>0</v>
      </c>
    </row>
    <row r="4395" spans="1:13" x14ac:dyDescent="0.3">
      <c r="A4395" s="1">
        <v>4764</v>
      </c>
      <c r="B4395">
        <v>4764</v>
      </c>
      <c r="C4395" t="s">
        <v>20029</v>
      </c>
      <c r="D4395" t="s">
        <v>20030</v>
      </c>
      <c r="E4395" t="s">
        <v>20031</v>
      </c>
      <c r="F4395" t="s">
        <v>20032</v>
      </c>
      <c r="G4395">
        <v>1</v>
      </c>
      <c r="H4395">
        <v>1</v>
      </c>
      <c r="I4395" t="s">
        <v>9211</v>
      </c>
      <c r="J4395" t="s">
        <v>17</v>
      </c>
      <c r="K4395">
        <v>1</v>
      </c>
      <c r="L4395">
        <v>0</v>
      </c>
      <c r="M4395">
        <v>0</v>
      </c>
    </row>
    <row r="4396" spans="1:13" x14ac:dyDescent="0.3">
      <c r="A4396" s="1">
        <v>4765</v>
      </c>
      <c r="B4396">
        <v>4765</v>
      </c>
      <c r="C4396" t="s">
        <v>20033</v>
      </c>
      <c r="D4396" t="s">
        <v>20034</v>
      </c>
      <c r="E4396" t="s">
        <v>20035</v>
      </c>
      <c r="F4396" t="s">
        <v>20036</v>
      </c>
      <c r="G4396">
        <v>1</v>
      </c>
      <c r="H4396">
        <v>1</v>
      </c>
      <c r="I4396" t="s">
        <v>1480</v>
      </c>
      <c r="J4396" t="s">
        <v>17</v>
      </c>
      <c r="K4396">
        <v>0</v>
      </c>
      <c r="L4396">
        <v>0</v>
      </c>
      <c r="M4396">
        <v>0</v>
      </c>
    </row>
    <row r="4397" spans="1:13" x14ac:dyDescent="0.3">
      <c r="A4397" s="1">
        <v>4766</v>
      </c>
      <c r="B4397">
        <v>4766</v>
      </c>
      <c r="C4397" t="s">
        <v>20037</v>
      </c>
      <c r="D4397" t="s">
        <v>20038</v>
      </c>
      <c r="E4397" t="s">
        <v>20039</v>
      </c>
      <c r="F4397" t="s">
        <v>20040</v>
      </c>
      <c r="G4397">
        <v>1</v>
      </c>
      <c r="H4397">
        <v>1</v>
      </c>
      <c r="I4397" t="s">
        <v>1740</v>
      </c>
      <c r="J4397" t="s">
        <v>17</v>
      </c>
      <c r="K4397">
        <v>1</v>
      </c>
      <c r="L4397">
        <v>0</v>
      </c>
      <c r="M4397">
        <v>0</v>
      </c>
    </row>
    <row r="4398" spans="1:13" x14ac:dyDescent="0.3">
      <c r="A4398" s="1">
        <v>4767</v>
      </c>
      <c r="B4398">
        <v>4767</v>
      </c>
      <c r="C4398" t="s">
        <v>20041</v>
      </c>
      <c r="D4398" t="s">
        <v>20042</v>
      </c>
      <c r="E4398" t="s">
        <v>13152</v>
      </c>
      <c r="F4398" t="s">
        <v>20043</v>
      </c>
      <c r="G4398">
        <v>1</v>
      </c>
      <c r="H4398">
        <v>1</v>
      </c>
      <c r="I4398" t="s">
        <v>109</v>
      </c>
      <c r="J4398" t="s">
        <v>17</v>
      </c>
      <c r="K4398">
        <v>1</v>
      </c>
      <c r="L4398">
        <v>0</v>
      </c>
      <c r="M4398">
        <v>0</v>
      </c>
    </row>
    <row r="4399" spans="1:13" x14ac:dyDescent="0.3">
      <c r="A4399" s="1">
        <v>4768</v>
      </c>
      <c r="B4399">
        <v>4768</v>
      </c>
      <c r="C4399" t="s">
        <v>20044</v>
      </c>
      <c r="D4399" t="s">
        <v>20045</v>
      </c>
      <c r="E4399" t="s">
        <v>20046</v>
      </c>
      <c r="F4399" t="s">
        <v>20047</v>
      </c>
      <c r="G4399">
        <v>1</v>
      </c>
      <c r="H4399">
        <v>1</v>
      </c>
      <c r="I4399" t="s">
        <v>7017</v>
      </c>
      <c r="J4399" t="s">
        <v>17</v>
      </c>
      <c r="K4399">
        <v>0</v>
      </c>
      <c r="L4399">
        <v>0</v>
      </c>
      <c r="M4399">
        <v>0</v>
      </c>
    </row>
    <row r="4400" spans="1:13" x14ac:dyDescent="0.3">
      <c r="A4400" s="1">
        <v>4769</v>
      </c>
      <c r="B4400">
        <v>4769</v>
      </c>
      <c r="C4400" t="s">
        <v>20048</v>
      </c>
      <c r="D4400" t="s">
        <v>20049</v>
      </c>
      <c r="E4400" t="s">
        <v>20050</v>
      </c>
      <c r="F4400" t="s">
        <v>20051</v>
      </c>
      <c r="G4400">
        <v>1</v>
      </c>
      <c r="H4400">
        <v>1</v>
      </c>
      <c r="I4400" t="s">
        <v>26</v>
      </c>
      <c r="J4400" t="s">
        <v>17</v>
      </c>
      <c r="K4400">
        <v>1</v>
      </c>
      <c r="L4400">
        <v>0</v>
      </c>
      <c r="M4400">
        <v>0</v>
      </c>
    </row>
    <row r="4401" spans="1:13" x14ac:dyDescent="0.3">
      <c r="A4401" s="1">
        <v>4770</v>
      </c>
      <c r="B4401">
        <v>4770</v>
      </c>
      <c r="C4401" t="s">
        <v>20052</v>
      </c>
      <c r="D4401" t="s">
        <v>20053</v>
      </c>
      <c r="E4401" t="s">
        <v>16806</v>
      </c>
      <c r="F4401" t="s">
        <v>20054</v>
      </c>
      <c r="G4401">
        <v>1</v>
      </c>
      <c r="H4401">
        <v>1</v>
      </c>
      <c r="I4401" t="s">
        <v>541</v>
      </c>
      <c r="J4401" t="s">
        <v>17</v>
      </c>
      <c r="K4401">
        <v>0</v>
      </c>
      <c r="L4401">
        <v>0</v>
      </c>
      <c r="M4401">
        <v>0</v>
      </c>
    </row>
    <row r="4402" spans="1:13" x14ac:dyDescent="0.3">
      <c r="A4402" s="1">
        <v>4771</v>
      </c>
      <c r="B4402">
        <v>4771</v>
      </c>
      <c r="C4402" t="s">
        <v>20055</v>
      </c>
      <c r="D4402" t="s">
        <v>20056</v>
      </c>
      <c r="E4402" t="s">
        <v>20057</v>
      </c>
      <c r="F4402" t="s">
        <v>20058</v>
      </c>
      <c r="G4402">
        <v>1</v>
      </c>
      <c r="H4402">
        <v>1</v>
      </c>
      <c r="I4402" t="s">
        <v>15848</v>
      </c>
      <c r="J4402" t="s">
        <v>17</v>
      </c>
      <c r="K4402">
        <v>1</v>
      </c>
      <c r="L4402">
        <v>0</v>
      </c>
      <c r="M4402">
        <v>0</v>
      </c>
    </row>
    <row r="4403" spans="1:13" x14ac:dyDescent="0.3">
      <c r="A4403" s="1">
        <v>4772</v>
      </c>
      <c r="B4403">
        <v>4772</v>
      </c>
      <c r="C4403" t="s">
        <v>20059</v>
      </c>
      <c r="D4403" t="s">
        <v>20060</v>
      </c>
      <c r="E4403" t="s">
        <v>20061</v>
      </c>
      <c r="F4403" t="s">
        <v>20062</v>
      </c>
      <c r="G4403">
        <v>1</v>
      </c>
      <c r="H4403">
        <v>1</v>
      </c>
      <c r="I4403" t="s">
        <v>1359</v>
      </c>
      <c r="J4403" t="s">
        <v>17</v>
      </c>
      <c r="K4403">
        <v>0</v>
      </c>
      <c r="L4403">
        <v>0</v>
      </c>
      <c r="M4403">
        <v>0</v>
      </c>
    </row>
    <row r="4404" spans="1:13" x14ac:dyDescent="0.3">
      <c r="A4404" s="1">
        <v>4773</v>
      </c>
      <c r="B4404">
        <v>4773</v>
      </c>
      <c r="C4404" t="s">
        <v>20063</v>
      </c>
      <c r="D4404" t="s">
        <v>20064</v>
      </c>
      <c r="E4404" t="s">
        <v>20065</v>
      </c>
      <c r="F4404" t="s">
        <v>20066</v>
      </c>
      <c r="G4404">
        <v>1</v>
      </c>
      <c r="H4404">
        <v>1</v>
      </c>
      <c r="I4404" t="s">
        <v>19792</v>
      </c>
      <c r="J4404" t="s">
        <v>17</v>
      </c>
      <c r="K4404">
        <v>0</v>
      </c>
      <c r="L4404">
        <v>0</v>
      </c>
      <c r="M4404">
        <v>0</v>
      </c>
    </row>
    <row r="4405" spans="1:13" x14ac:dyDescent="0.3">
      <c r="A4405" s="1">
        <v>4774</v>
      </c>
      <c r="B4405">
        <v>4774</v>
      </c>
      <c r="C4405" t="s">
        <v>20067</v>
      </c>
      <c r="D4405" t="s">
        <v>20068</v>
      </c>
      <c r="E4405" t="s">
        <v>20069</v>
      </c>
      <c r="F4405" t="s">
        <v>20070</v>
      </c>
      <c r="G4405">
        <v>1</v>
      </c>
      <c r="H4405">
        <v>1</v>
      </c>
      <c r="I4405" t="s">
        <v>9211</v>
      </c>
      <c r="J4405" t="s">
        <v>17</v>
      </c>
      <c r="K4405">
        <v>1</v>
      </c>
      <c r="L4405">
        <v>0</v>
      </c>
      <c r="M4405">
        <v>0</v>
      </c>
    </row>
    <row r="4406" spans="1:13" x14ac:dyDescent="0.3">
      <c r="A4406" s="1">
        <v>4775</v>
      </c>
      <c r="B4406">
        <v>4775</v>
      </c>
      <c r="C4406" t="s">
        <v>20071</v>
      </c>
      <c r="D4406" t="s">
        <v>20072</v>
      </c>
      <c r="E4406" t="s">
        <v>20073</v>
      </c>
      <c r="F4406" t="s">
        <v>20074</v>
      </c>
      <c r="G4406">
        <v>1</v>
      </c>
      <c r="H4406">
        <v>1</v>
      </c>
      <c r="I4406" t="s">
        <v>41</v>
      </c>
      <c r="J4406" t="s">
        <v>17</v>
      </c>
      <c r="K4406">
        <v>1</v>
      </c>
      <c r="L4406">
        <v>0</v>
      </c>
      <c r="M4406">
        <v>0</v>
      </c>
    </row>
    <row r="4407" spans="1:13" x14ac:dyDescent="0.3">
      <c r="A4407" s="1">
        <v>4776</v>
      </c>
      <c r="B4407">
        <v>4776</v>
      </c>
      <c r="C4407" t="s">
        <v>20075</v>
      </c>
      <c r="D4407" t="s">
        <v>20076</v>
      </c>
      <c r="E4407" t="s">
        <v>20077</v>
      </c>
      <c r="F4407" t="s">
        <v>20078</v>
      </c>
      <c r="G4407">
        <v>1</v>
      </c>
      <c r="H4407">
        <v>1</v>
      </c>
      <c r="I4407" t="s">
        <v>124</v>
      </c>
      <c r="J4407" t="s">
        <v>17</v>
      </c>
      <c r="K4407">
        <v>0</v>
      </c>
      <c r="L4407">
        <v>0</v>
      </c>
      <c r="M4407">
        <v>0</v>
      </c>
    </row>
    <row r="4408" spans="1:13" x14ac:dyDescent="0.3">
      <c r="A4408" s="1">
        <v>4777</v>
      </c>
      <c r="B4408">
        <v>4777</v>
      </c>
      <c r="C4408" t="s">
        <v>20079</v>
      </c>
      <c r="D4408" t="s">
        <v>20080</v>
      </c>
      <c r="E4408" t="s">
        <v>20081</v>
      </c>
      <c r="F4408" t="s">
        <v>20082</v>
      </c>
      <c r="G4408">
        <v>1</v>
      </c>
      <c r="H4408">
        <v>1</v>
      </c>
      <c r="I4408" t="s">
        <v>2110</v>
      </c>
      <c r="J4408" t="s">
        <v>17</v>
      </c>
      <c r="K4408">
        <v>1</v>
      </c>
      <c r="L4408">
        <v>0</v>
      </c>
      <c r="M4408">
        <v>0</v>
      </c>
    </row>
    <row r="4409" spans="1:13" x14ac:dyDescent="0.3">
      <c r="A4409" s="1">
        <v>4778</v>
      </c>
      <c r="B4409">
        <v>4778</v>
      </c>
      <c r="C4409" t="s">
        <v>20083</v>
      </c>
      <c r="D4409" t="s">
        <v>20084</v>
      </c>
      <c r="E4409" t="s">
        <v>20085</v>
      </c>
      <c r="F4409" t="s">
        <v>20086</v>
      </c>
      <c r="G4409">
        <v>1</v>
      </c>
      <c r="H4409">
        <v>1</v>
      </c>
      <c r="I4409" t="s">
        <v>517</v>
      </c>
      <c r="J4409" t="s">
        <v>17</v>
      </c>
      <c r="K4409">
        <v>0</v>
      </c>
      <c r="L4409">
        <v>0</v>
      </c>
      <c r="M4409">
        <v>0</v>
      </c>
    </row>
    <row r="4410" spans="1:13" x14ac:dyDescent="0.3">
      <c r="A4410" s="1">
        <v>4779</v>
      </c>
      <c r="B4410">
        <v>4779</v>
      </c>
      <c r="C4410" t="s">
        <v>20087</v>
      </c>
      <c r="D4410" t="s">
        <v>20088</v>
      </c>
      <c r="E4410" t="s">
        <v>20089</v>
      </c>
      <c r="F4410" t="s">
        <v>20090</v>
      </c>
      <c r="G4410">
        <v>1</v>
      </c>
      <c r="H4410">
        <v>1</v>
      </c>
      <c r="I4410" t="s">
        <v>114</v>
      </c>
      <c r="J4410" t="s">
        <v>17</v>
      </c>
      <c r="K4410">
        <v>0</v>
      </c>
      <c r="L4410">
        <v>0</v>
      </c>
      <c r="M4410">
        <v>0</v>
      </c>
    </row>
    <row r="4411" spans="1:13" x14ac:dyDescent="0.3">
      <c r="A4411" s="1">
        <v>4780</v>
      </c>
      <c r="B4411">
        <v>4780</v>
      </c>
      <c r="C4411" t="s">
        <v>20091</v>
      </c>
      <c r="D4411" t="s">
        <v>20092</v>
      </c>
      <c r="E4411" t="s">
        <v>20093</v>
      </c>
      <c r="F4411" t="s">
        <v>20094</v>
      </c>
      <c r="G4411">
        <v>1</v>
      </c>
      <c r="H4411">
        <v>1</v>
      </c>
      <c r="I4411" t="s">
        <v>1510</v>
      </c>
      <c r="J4411" t="s">
        <v>17</v>
      </c>
      <c r="K4411">
        <v>0</v>
      </c>
      <c r="L4411">
        <v>0</v>
      </c>
      <c r="M4411">
        <v>0</v>
      </c>
    </row>
    <row r="4412" spans="1:13" x14ac:dyDescent="0.3">
      <c r="A4412" s="1">
        <v>4781</v>
      </c>
      <c r="B4412">
        <v>4781</v>
      </c>
      <c r="C4412" t="s">
        <v>20095</v>
      </c>
      <c r="D4412" t="s">
        <v>20096</v>
      </c>
      <c r="E4412" t="s">
        <v>20097</v>
      </c>
      <c r="F4412" t="s">
        <v>20098</v>
      </c>
      <c r="G4412">
        <v>1</v>
      </c>
      <c r="H4412">
        <v>1</v>
      </c>
      <c r="I4412" t="s">
        <v>1524</v>
      </c>
      <c r="J4412" t="s">
        <v>17</v>
      </c>
      <c r="K4412">
        <v>0</v>
      </c>
      <c r="L4412">
        <v>0</v>
      </c>
      <c r="M4412">
        <v>0</v>
      </c>
    </row>
    <row r="4413" spans="1:13" x14ac:dyDescent="0.3">
      <c r="A4413" s="1">
        <v>4782</v>
      </c>
      <c r="B4413">
        <v>4782</v>
      </c>
      <c r="C4413" t="s">
        <v>20099</v>
      </c>
      <c r="D4413" t="s">
        <v>20100</v>
      </c>
      <c r="E4413" t="s">
        <v>20101</v>
      </c>
      <c r="F4413" t="s">
        <v>20102</v>
      </c>
      <c r="G4413">
        <v>1</v>
      </c>
      <c r="H4413">
        <v>1</v>
      </c>
      <c r="I4413" t="s">
        <v>124</v>
      </c>
      <c r="J4413" t="s">
        <v>17</v>
      </c>
      <c r="K4413">
        <v>1</v>
      </c>
      <c r="L4413">
        <v>0</v>
      </c>
      <c r="M4413">
        <v>0</v>
      </c>
    </row>
    <row r="4414" spans="1:13" x14ac:dyDescent="0.3">
      <c r="A4414" s="1">
        <v>4783</v>
      </c>
      <c r="B4414">
        <v>4783</v>
      </c>
      <c r="C4414" t="s">
        <v>20103</v>
      </c>
      <c r="D4414" t="s">
        <v>20104</v>
      </c>
      <c r="E4414" t="s">
        <v>20105</v>
      </c>
      <c r="F4414" t="s">
        <v>20106</v>
      </c>
      <c r="G4414">
        <v>1</v>
      </c>
      <c r="H4414">
        <v>1</v>
      </c>
      <c r="I4414" t="s">
        <v>20107</v>
      </c>
      <c r="J4414" t="s">
        <v>17</v>
      </c>
      <c r="K4414">
        <v>0</v>
      </c>
      <c r="L4414">
        <v>0</v>
      </c>
      <c r="M4414">
        <v>0</v>
      </c>
    </row>
    <row r="4415" spans="1:13" x14ac:dyDescent="0.3">
      <c r="A4415" s="1">
        <v>4784</v>
      </c>
      <c r="B4415">
        <v>4784</v>
      </c>
      <c r="C4415" t="s">
        <v>20108</v>
      </c>
      <c r="D4415" t="s">
        <v>20109</v>
      </c>
      <c r="E4415" t="s">
        <v>20110</v>
      </c>
      <c r="F4415" t="s">
        <v>20111</v>
      </c>
      <c r="G4415">
        <v>1</v>
      </c>
      <c r="H4415">
        <v>1</v>
      </c>
      <c r="I4415" t="s">
        <v>517</v>
      </c>
      <c r="J4415" t="s">
        <v>17</v>
      </c>
      <c r="K4415">
        <v>0</v>
      </c>
      <c r="L4415">
        <v>0</v>
      </c>
      <c r="M4415">
        <v>0</v>
      </c>
    </row>
    <row r="4416" spans="1:13" x14ac:dyDescent="0.3">
      <c r="A4416" s="1">
        <v>4785</v>
      </c>
      <c r="B4416">
        <v>4785</v>
      </c>
      <c r="C4416" t="s">
        <v>20112</v>
      </c>
      <c r="D4416" t="s">
        <v>20113</v>
      </c>
      <c r="E4416" t="s">
        <v>20114</v>
      </c>
      <c r="F4416" t="s">
        <v>20115</v>
      </c>
      <c r="G4416">
        <v>1</v>
      </c>
      <c r="H4416">
        <v>1</v>
      </c>
      <c r="I4416" t="s">
        <v>20116</v>
      </c>
      <c r="J4416" t="s">
        <v>17</v>
      </c>
      <c r="K4416">
        <v>1</v>
      </c>
      <c r="L4416">
        <v>0</v>
      </c>
      <c r="M4416">
        <v>0</v>
      </c>
    </row>
    <row r="4417" spans="1:13" x14ac:dyDescent="0.3">
      <c r="A4417" s="1">
        <v>4786</v>
      </c>
      <c r="B4417">
        <v>4786</v>
      </c>
      <c r="C4417" t="s">
        <v>20117</v>
      </c>
      <c r="D4417" t="s">
        <v>20118</v>
      </c>
      <c r="E4417" t="s">
        <v>20119</v>
      </c>
      <c r="F4417" t="s">
        <v>20120</v>
      </c>
      <c r="G4417">
        <v>1</v>
      </c>
      <c r="H4417">
        <v>1</v>
      </c>
      <c r="I4417" t="s">
        <v>1740</v>
      </c>
      <c r="J4417" t="s">
        <v>17</v>
      </c>
      <c r="K4417">
        <v>1</v>
      </c>
      <c r="L4417">
        <v>0</v>
      </c>
      <c r="M4417">
        <v>0</v>
      </c>
    </row>
    <row r="4418" spans="1:13" x14ac:dyDescent="0.3">
      <c r="A4418" s="1">
        <v>4787</v>
      </c>
      <c r="B4418">
        <v>4787</v>
      </c>
      <c r="C4418" t="s">
        <v>20121</v>
      </c>
      <c r="D4418" t="s">
        <v>20122</v>
      </c>
      <c r="E4418" t="s">
        <v>20123</v>
      </c>
      <c r="F4418" t="s">
        <v>20124</v>
      </c>
      <c r="G4418">
        <v>1</v>
      </c>
      <c r="H4418">
        <v>1</v>
      </c>
      <c r="I4418" t="s">
        <v>2411</v>
      </c>
      <c r="J4418" t="s">
        <v>17</v>
      </c>
      <c r="K4418">
        <v>1</v>
      </c>
      <c r="L4418">
        <v>0</v>
      </c>
      <c r="M4418">
        <v>0</v>
      </c>
    </row>
    <row r="4419" spans="1:13" x14ac:dyDescent="0.3">
      <c r="A4419" s="1">
        <v>4789</v>
      </c>
      <c r="B4419">
        <v>4789</v>
      </c>
      <c r="C4419" t="s">
        <v>20129</v>
      </c>
      <c r="D4419" t="s">
        <v>20130</v>
      </c>
      <c r="E4419" t="s">
        <v>20131</v>
      </c>
      <c r="F4419" t="s">
        <v>20132</v>
      </c>
      <c r="G4419">
        <v>1</v>
      </c>
      <c r="H4419">
        <v>1</v>
      </c>
      <c r="I4419" t="s">
        <v>824</v>
      </c>
      <c r="J4419" t="s">
        <v>17</v>
      </c>
      <c r="K4419">
        <v>1</v>
      </c>
      <c r="L4419">
        <v>0</v>
      </c>
      <c r="M4419">
        <v>0</v>
      </c>
    </row>
    <row r="4420" spans="1:13" x14ac:dyDescent="0.3">
      <c r="A4420" s="1">
        <v>4790</v>
      </c>
      <c r="B4420">
        <v>4790</v>
      </c>
      <c r="C4420" t="s">
        <v>20133</v>
      </c>
      <c r="D4420" t="s">
        <v>20134</v>
      </c>
      <c r="E4420" t="s">
        <v>20135</v>
      </c>
      <c r="F4420" t="s">
        <v>20136</v>
      </c>
      <c r="G4420">
        <v>1</v>
      </c>
      <c r="H4420">
        <v>1</v>
      </c>
      <c r="I4420" t="s">
        <v>11689</v>
      </c>
      <c r="J4420" t="s">
        <v>17</v>
      </c>
      <c r="K4420">
        <v>1</v>
      </c>
      <c r="L4420">
        <v>0</v>
      </c>
      <c r="M4420">
        <v>0</v>
      </c>
    </row>
    <row r="4421" spans="1:13" x14ac:dyDescent="0.3">
      <c r="A4421" s="1">
        <v>4791</v>
      </c>
      <c r="B4421">
        <v>4791</v>
      </c>
      <c r="C4421" t="s">
        <v>20137</v>
      </c>
      <c r="D4421" t="s">
        <v>20138</v>
      </c>
      <c r="E4421" t="s">
        <v>20139</v>
      </c>
      <c r="F4421" t="s">
        <v>20140</v>
      </c>
      <c r="G4421">
        <v>1</v>
      </c>
      <c r="H4421">
        <v>1</v>
      </c>
      <c r="I4421" t="s">
        <v>19877</v>
      </c>
      <c r="J4421" t="s">
        <v>17</v>
      </c>
      <c r="K4421">
        <v>0</v>
      </c>
      <c r="L4421">
        <v>0</v>
      </c>
      <c r="M4421">
        <v>0</v>
      </c>
    </row>
    <row r="4422" spans="1:13" x14ac:dyDescent="0.3">
      <c r="A4422" s="1">
        <v>4792</v>
      </c>
      <c r="B4422">
        <v>4792</v>
      </c>
      <c r="C4422" t="s">
        <v>20141</v>
      </c>
      <c r="D4422" t="s">
        <v>20142</v>
      </c>
      <c r="E4422" t="s">
        <v>20143</v>
      </c>
      <c r="F4422" t="s">
        <v>20144</v>
      </c>
      <c r="G4422">
        <v>1</v>
      </c>
      <c r="H4422">
        <v>1</v>
      </c>
      <c r="I4422" t="s">
        <v>20145</v>
      </c>
      <c r="J4422" t="s">
        <v>17</v>
      </c>
      <c r="K4422">
        <v>1</v>
      </c>
      <c r="L4422">
        <v>0</v>
      </c>
      <c r="M4422">
        <v>0</v>
      </c>
    </row>
    <row r="4423" spans="1:13" x14ac:dyDescent="0.3">
      <c r="A4423" s="1">
        <v>4793</v>
      </c>
      <c r="B4423">
        <v>4793</v>
      </c>
      <c r="C4423" t="s">
        <v>20146</v>
      </c>
      <c r="D4423" t="s">
        <v>20147</v>
      </c>
      <c r="E4423" t="s">
        <v>20148</v>
      </c>
      <c r="F4423" t="s">
        <v>20149</v>
      </c>
      <c r="G4423">
        <v>1</v>
      </c>
      <c r="H4423">
        <v>0</v>
      </c>
      <c r="I4423" t="s">
        <v>372</v>
      </c>
      <c r="J4423" t="s">
        <v>17</v>
      </c>
      <c r="K4423">
        <v>0</v>
      </c>
      <c r="L4423">
        <v>0</v>
      </c>
      <c r="M4423">
        <v>0</v>
      </c>
    </row>
    <row r="4424" spans="1:13" x14ac:dyDescent="0.3">
      <c r="A4424" s="1">
        <v>4794</v>
      </c>
      <c r="B4424">
        <v>4794</v>
      </c>
      <c r="C4424" t="s">
        <v>20150</v>
      </c>
      <c r="D4424" t="s">
        <v>20151</v>
      </c>
      <c r="E4424" t="s">
        <v>20152</v>
      </c>
      <c r="F4424" t="s">
        <v>20153</v>
      </c>
      <c r="G4424">
        <v>1</v>
      </c>
      <c r="H4424">
        <v>1</v>
      </c>
      <c r="I4424" t="s">
        <v>17959</v>
      </c>
      <c r="J4424" t="s">
        <v>17</v>
      </c>
      <c r="K4424">
        <v>0</v>
      </c>
      <c r="L4424">
        <v>0</v>
      </c>
      <c r="M4424">
        <v>0</v>
      </c>
    </row>
    <row r="4425" spans="1:13" x14ac:dyDescent="0.3">
      <c r="A4425" s="1">
        <v>4795</v>
      </c>
      <c r="B4425">
        <v>4795</v>
      </c>
      <c r="C4425" t="s">
        <v>20154</v>
      </c>
      <c r="D4425" t="s">
        <v>20155</v>
      </c>
      <c r="E4425" t="s">
        <v>20156</v>
      </c>
      <c r="F4425" t="s">
        <v>20157</v>
      </c>
      <c r="G4425">
        <v>1</v>
      </c>
      <c r="H4425">
        <v>1</v>
      </c>
      <c r="I4425" t="s">
        <v>541</v>
      </c>
      <c r="J4425" t="s">
        <v>17</v>
      </c>
      <c r="K4425">
        <v>1</v>
      </c>
      <c r="L4425">
        <v>0</v>
      </c>
      <c r="M4425">
        <v>0</v>
      </c>
    </row>
    <row r="4426" spans="1:13" x14ac:dyDescent="0.3">
      <c r="A4426" s="1">
        <v>4796</v>
      </c>
      <c r="B4426">
        <v>4796</v>
      </c>
      <c r="C4426" t="s">
        <v>20158</v>
      </c>
      <c r="D4426" t="s">
        <v>20159</v>
      </c>
      <c r="E4426" t="s">
        <v>20160</v>
      </c>
      <c r="F4426" t="s">
        <v>20161</v>
      </c>
      <c r="G4426">
        <v>1</v>
      </c>
      <c r="H4426">
        <v>1</v>
      </c>
      <c r="I4426" t="s">
        <v>36</v>
      </c>
      <c r="J4426" t="s">
        <v>17</v>
      </c>
      <c r="K4426">
        <v>1</v>
      </c>
      <c r="L4426">
        <v>0</v>
      </c>
      <c r="M4426">
        <v>0</v>
      </c>
    </row>
    <row r="4427" spans="1:13" x14ac:dyDescent="0.3">
      <c r="A4427" s="1">
        <v>4797</v>
      </c>
      <c r="B4427">
        <v>4797</v>
      </c>
      <c r="C4427" t="s">
        <v>20162</v>
      </c>
      <c r="D4427" t="s">
        <v>20163</v>
      </c>
      <c r="E4427" t="s">
        <v>20164</v>
      </c>
      <c r="F4427" t="s">
        <v>20165</v>
      </c>
      <c r="G4427">
        <v>1</v>
      </c>
      <c r="H4427">
        <v>1</v>
      </c>
      <c r="I4427" t="s">
        <v>517</v>
      </c>
      <c r="J4427" t="s">
        <v>17</v>
      </c>
      <c r="K4427">
        <v>1</v>
      </c>
      <c r="L4427">
        <v>0</v>
      </c>
      <c r="M4427">
        <v>0</v>
      </c>
    </row>
    <row r="4428" spans="1:13" x14ac:dyDescent="0.3">
      <c r="A4428" s="1">
        <v>4798</v>
      </c>
      <c r="B4428">
        <v>4798</v>
      </c>
      <c r="C4428" t="s">
        <v>20166</v>
      </c>
      <c r="D4428" t="s">
        <v>20167</v>
      </c>
      <c r="E4428" t="s">
        <v>20168</v>
      </c>
      <c r="F4428" t="s">
        <v>20169</v>
      </c>
      <c r="G4428">
        <v>1</v>
      </c>
      <c r="H4428">
        <v>1</v>
      </c>
      <c r="I4428" t="s">
        <v>114</v>
      </c>
      <c r="J4428" t="s">
        <v>17</v>
      </c>
      <c r="K4428">
        <v>1</v>
      </c>
      <c r="L4428">
        <v>0</v>
      </c>
      <c r="M4428">
        <v>0</v>
      </c>
    </row>
    <row r="4429" spans="1:13" x14ac:dyDescent="0.3">
      <c r="A4429" s="1">
        <v>4799</v>
      </c>
      <c r="B4429">
        <v>4799</v>
      </c>
      <c r="C4429" t="s">
        <v>20170</v>
      </c>
      <c r="D4429" t="s">
        <v>20171</v>
      </c>
      <c r="E4429" t="s">
        <v>20172</v>
      </c>
      <c r="F4429" t="s">
        <v>20173</v>
      </c>
      <c r="G4429">
        <v>1</v>
      </c>
      <c r="H4429">
        <v>1</v>
      </c>
      <c r="I4429" t="s">
        <v>2241</v>
      </c>
      <c r="J4429" t="s">
        <v>17</v>
      </c>
      <c r="K4429">
        <v>1</v>
      </c>
      <c r="L4429">
        <v>0</v>
      </c>
      <c r="M4429">
        <v>0</v>
      </c>
    </row>
    <row r="4430" spans="1:13" x14ac:dyDescent="0.3">
      <c r="A4430" s="1">
        <v>4800</v>
      </c>
      <c r="B4430">
        <v>4800</v>
      </c>
      <c r="C4430" t="s">
        <v>20174</v>
      </c>
      <c r="D4430" t="s">
        <v>20175</v>
      </c>
      <c r="E4430" t="s">
        <v>20176</v>
      </c>
      <c r="F4430" t="s">
        <v>20177</v>
      </c>
      <c r="G4430">
        <v>1</v>
      </c>
      <c r="H4430">
        <v>1</v>
      </c>
      <c r="I4430" t="s">
        <v>114</v>
      </c>
      <c r="J4430" t="s">
        <v>17</v>
      </c>
      <c r="K4430">
        <v>1</v>
      </c>
      <c r="L4430">
        <v>0</v>
      </c>
      <c r="M4430">
        <v>0</v>
      </c>
    </row>
    <row r="4431" spans="1:13" x14ac:dyDescent="0.3">
      <c r="A4431" s="1">
        <v>4801</v>
      </c>
      <c r="B4431">
        <v>4801</v>
      </c>
      <c r="C4431" t="s">
        <v>20178</v>
      </c>
      <c r="D4431" t="s">
        <v>20179</v>
      </c>
      <c r="E4431" t="s">
        <v>20180</v>
      </c>
      <c r="F4431" t="s">
        <v>20181</v>
      </c>
      <c r="G4431">
        <v>1</v>
      </c>
      <c r="H4431">
        <v>1</v>
      </c>
      <c r="I4431" t="s">
        <v>353</v>
      </c>
      <c r="J4431" t="s">
        <v>17</v>
      </c>
      <c r="K4431">
        <v>1</v>
      </c>
      <c r="L4431">
        <v>0</v>
      </c>
      <c r="M4431">
        <v>0</v>
      </c>
    </row>
    <row r="4432" spans="1:13" x14ac:dyDescent="0.3">
      <c r="A4432" s="1">
        <v>4802</v>
      </c>
      <c r="B4432">
        <v>4802</v>
      </c>
      <c r="C4432" t="s">
        <v>20182</v>
      </c>
      <c r="D4432" t="s">
        <v>20183</v>
      </c>
      <c r="E4432" t="s">
        <v>20184</v>
      </c>
      <c r="F4432" t="s">
        <v>20185</v>
      </c>
      <c r="G4432">
        <v>1</v>
      </c>
      <c r="H4432">
        <v>1</v>
      </c>
      <c r="I4432" t="s">
        <v>7250</v>
      </c>
      <c r="J4432" t="s">
        <v>17</v>
      </c>
      <c r="K4432">
        <v>0</v>
      </c>
      <c r="L4432">
        <v>0</v>
      </c>
      <c r="M4432">
        <v>0</v>
      </c>
    </row>
    <row r="4433" spans="1:13" x14ac:dyDescent="0.3">
      <c r="A4433" s="1">
        <v>4803</v>
      </c>
      <c r="B4433">
        <v>4803</v>
      </c>
      <c r="C4433" t="s">
        <v>20186</v>
      </c>
      <c r="D4433" t="s">
        <v>20187</v>
      </c>
      <c r="E4433" t="s">
        <v>20188</v>
      </c>
      <c r="F4433" t="s">
        <v>20189</v>
      </c>
      <c r="G4433">
        <v>1</v>
      </c>
      <c r="H4433">
        <v>1</v>
      </c>
      <c r="I4433" t="s">
        <v>517</v>
      </c>
      <c r="J4433" t="s">
        <v>17</v>
      </c>
      <c r="K4433">
        <v>0</v>
      </c>
      <c r="L4433">
        <v>0</v>
      </c>
      <c r="M4433">
        <v>0</v>
      </c>
    </row>
    <row r="4434" spans="1:13" x14ac:dyDescent="0.3">
      <c r="A4434" s="1">
        <v>4806</v>
      </c>
      <c r="B4434">
        <v>4806</v>
      </c>
      <c r="C4434" t="s">
        <v>20197</v>
      </c>
      <c r="D4434" t="s">
        <v>20198</v>
      </c>
      <c r="E4434" t="s">
        <v>20199</v>
      </c>
      <c r="F4434" t="s">
        <v>20200</v>
      </c>
      <c r="G4434">
        <v>1</v>
      </c>
      <c r="H4434">
        <v>1</v>
      </c>
      <c r="I4434" t="s">
        <v>517</v>
      </c>
      <c r="J4434" t="s">
        <v>17</v>
      </c>
      <c r="K4434">
        <v>0</v>
      </c>
      <c r="L4434">
        <v>0</v>
      </c>
      <c r="M4434">
        <v>0</v>
      </c>
    </row>
    <row r="4435" spans="1:13" x14ac:dyDescent="0.3">
      <c r="A4435" s="1">
        <v>4807</v>
      </c>
      <c r="B4435">
        <v>4807</v>
      </c>
      <c r="C4435" t="s">
        <v>20201</v>
      </c>
      <c r="D4435" t="s">
        <v>20202</v>
      </c>
      <c r="E4435" t="s">
        <v>17490</v>
      </c>
      <c r="F4435" t="s">
        <v>20203</v>
      </c>
      <c r="G4435">
        <v>1</v>
      </c>
      <c r="H4435">
        <v>1</v>
      </c>
      <c r="I4435" t="s">
        <v>60</v>
      </c>
      <c r="J4435" t="s">
        <v>17</v>
      </c>
      <c r="K4435">
        <v>1</v>
      </c>
      <c r="L4435">
        <v>0</v>
      </c>
      <c r="M4435">
        <v>0</v>
      </c>
    </row>
    <row r="4436" spans="1:13" x14ac:dyDescent="0.3">
      <c r="A4436" s="1">
        <v>4808</v>
      </c>
      <c r="B4436">
        <v>4808</v>
      </c>
      <c r="C4436" t="s">
        <v>20204</v>
      </c>
      <c r="D4436" t="s">
        <v>20205</v>
      </c>
      <c r="E4436" t="s">
        <v>20206</v>
      </c>
      <c r="F4436" t="s">
        <v>20207</v>
      </c>
      <c r="G4436">
        <v>1</v>
      </c>
      <c r="H4436">
        <v>1</v>
      </c>
      <c r="I4436" t="s">
        <v>18553</v>
      </c>
      <c r="J4436" t="s">
        <v>17</v>
      </c>
      <c r="K4436">
        <v>0</v>
      </c>
      <c r="L4436">
        <v>0</v>
      </c>
      <c r="M4436">
        <v>0</v>
      </c>
    </row>
    <row r="4437" spans="1:13" x14ac:dyDescent="0.3">
      <c r="A4437" s="1">
        <v>4809</v>
      </c>
      <c r="B4437">
        <v>4809</v>
      </c>
      <c r="C4437" t="s">
        <v>20208</v>
      </c>
      <c r="D4437" t="s">
        <v>20209</v>
      </c>
      <c r="E4437" t="s">
        <v>20210</v>
      </c>
      <c r="F4437" t="s">
        <v>20211</v>
      </c>
      <c r="G4437">
        <v>1</v>
      </c>
      <c r="H4437">
        <v>1</v>
      </c>
      <c r="I4437" t="s">
        <v>20212</v>
      </c>
      <c r="J4437" t="s">
        <v>17</v>
      </c>
      <c r="K4437">
        <v>0</v>
      </c>
      <c r="L4437">
        <v>0</v>
      </c>
      <c r="M4437">
        <v>0</v>
      </c>
    </row>
    <row r="4438" spans="1:13" x14ac:dyDescent="0.3">
      <c r="A4438" s="1">
        <v>4810</v>
      </c>
      <c r="B4438">
        <v>4810</v>
      </c>
      <c r="C4438" t="s">
        <v>20213</v>
      </c>
      <c r="D4438" t="s">
        <v>20214</v>
      </c>
      <c r="E4438" t="s">
        <v>20215</v>
      </c>
      <c r="F4438" t="s">
        <v>20216</v>
      </c>
      <c r="G4438">
        <v>1</v>
      </c>
      <c r="H4438">
        <v>1</v>
      </c>
      <c r="I4438" t="s">
        <v>20217</v>
      </c>
      <c r="J4438" t="s">
        <v>17</v>
      </c>
      <c r="K4438">
        <v>0</v>
      </c>
      <c r="L4438">
        <v>0</v>
      </c>
      <c r="M4438">
        <v>0</v>
      </c>
    </row>
    <row r="4439" spans="1:13" x14ac:dyDescent="0.3">
      <c r="A4439" s="1">
        <v>4811</v>
      </c>
      <c r="B4439">
        <v>4811</v>
      </c>
      <c r="C4439" t="s">
        <v>20218</v>
      </c>
      <c r="D4439" t="s">
        <v>20219</v>
      </c>
      <c r="E4439" t="s">
        <v>20220</v>
      </c>
      <c r="F4439" t="s">
        <v>20221</v>
      </c>
      <c r="G4439">
        <v>1</v>
      </c>
      <c r="H4439">
        <v>1</v>
      </c>
      <c r="I4439" t="s">
        <v>725</v>
      </c>
      <c r="J4439" t="s">
        <v>17</v>
      </c>
      <c r="K4439">
        <v>0</v>
      </c>
      <c r="L4439">
        <v>0</v>
      </c>
      <c r="M4439">
        <v>0</v>
      </c>
    </row>
    <row r="4440" spans="1:13" x14ac:dyDescent="0.3">
      <c r="A4440" s="1">
        <v>4813</v>
      </c>
      <c r="B4440">
        <v>4813</v>
      </c>
      <c r="C4440" t="s">
        <v>20226</v>
      </c>
      <c r="D4440" t="s">
        <v>20227</v>
      </c>
      <c r="E4440" t="s">
        <v>20228</v>
      </c>
      <c r="F4440" t="s">
        <v>20229</v>
      </c>
      <c r="G4440">
        <v>1</v>
      </c>
      <c r="H4440">
        <v>1</v>
      </c>
      <c r="I4440" t="s">
        <v>1740</v>
      </c>
      <c r="J4440" t="s">
        <v>17</v>
      </c>
      <c r="K4440">
        <v>1</v>
      </c>
      <c r="L4440">
        <v>0</v>
      </c>
      <c r="M4440">
        <v>0</v>
      </c>
    </row>
    <row r="4441" spans="1:13" x14ac:dyDescent="0.3">
      <c r="A4441" s="1">
        <v>4814</v>
      </c>
      <c r="B4441">
        <v>4814</v>
      </c>
      <c r="C4441" t="s">
        <v>20230</v>
      </c>
      <c r="D4441" t="s">
        <v>20231</v>
      </c>
      <c r="E4441" t="s">
        <v>20232</v>
      </c>
      <c r="F4441" t="s">
        <v>20233</v>
      </c>
      <c r="G4441">
        <v>1</v>
      </c>
      <c r="H4441">
        <v>1</v>
      </c>
      <c r="I4441" t="s">
        <v>2708</v>
      </c>
      <c r="J4441" t="s">
        <v>17</v>
      </c>
      <c r="K4441">
        <v>0</v>
      </c>
      <c r="L4441">
        <v>0</v>
      </c>
      <c r="M4441">
        <v>0</v>
      </c>
    </row>
    <row r="4442" spans="1:13" x14ac:dyDescent="0.3">
      <c r="A4442" s="1">
        <v>4815</v>
      </c>
      <c r="B4442">
        <v>4815</v>
      </c>
      <c r="C4442" t="s">
        <v>20234</v>
      </c>
      <c r="D4442" t="s">
        <v>20235</v>
      </c>
      <c r="E4442" t="s">
        <v>20236</v>
      </c>
      <c r="F4442" t="s">
        <v>20237</v>
      </c>
      <c r="G4442">
        <v>1</v>
      </c>
      <c r="H4442">
        <v>1</v>
      </c>
      <c r="I4442" t="s">
        <v>20238</v>
      </c>
      <c r="J4442" t="s">
        <v>17</v>
      </c>
      <c r="K4442">
        <v>1</v>
      </c>
      <c r="L4442">
        <v>0</v>
      </c>
      <c r="M4442">
        <v>0</v>
      </c>
    </row>
    <row r="4443" spans="1:13" x14ac:dyDescent="0.3">
      <c r="A4443" s="1">
        <v>4816</v>
      </c>
      <c r="B4443">
        <v>4816</v>
      </c>
      <c r="C4443" t="s">
        <v>20239</v>
      </c>
      <c r="D4443" t="s">
        <v>20240</v>
      </c>
      <c r="E4443" t="s">
        <v>20241</v>
      </c>
      <c r="F4443" t="s">
        <v>20242</v>
      </c>
      <c r="G4443">
        <v>1</v>
      </c>
      <c r="H4443">
        <v>1</v>
      </c>
      <c r="I4443" t="s">
        <v>1113</v>
      </c>
      <c r="J4443" t="s">
        <v>17</v>
      </c>
      <c r="K4443">
        <v>0</v>
      </c>
      <c r="L4443">
        <v>0</v>
      </c>
      <c r="M4443">
        <v>0</v>
      </c>
    </row>
    <row r="4444" spans="1:13" x14ac:dyDescent="0.3">
      <c r="A4444" s="1">
        <v>4817</v>
      </c>
      <c r="B4444">
        <v>4817</v>
      </c>
      <c r="C4444" t="s">
        <v>20243</v>
      </c>
      <c r="D4444" t="s">
        <v>20244</v>
      </c>
      <c r="E4444" t="s">
        <v>20245</v>
      </c>
      <c r="F4444" t="s">
        <v>20246</v>
      </c>
      <c r="G4444">
        <v>1</v>
      </c>
      <c r="H4444">
        <v>1</v>
      </c>
      <c r="I4444" t="s">
        <v>129</v>
      </c>
      <c r="J4444" t="s">
        <v>17</v>
      </c>
      <c r="K4444">
        <v>1</v>
      </c>
      <c r="L4444">
        <v>0</v>
      </c>
      <c r="M4444">
        <v>0</v>
      </c>
    </row>
    <row r="4445" spans="1:13" x14ac:dyDescent="0.3">
      <c r="A4445" s="1">
        <v>4818</v>
      </c>
      <c r="B4445">
        <v>4818</v>
      </c>
      <c r="C4445" t="s">
        <v>20247</v>
      </c>
      <c r="D4445" t="s">
        <v>20248</v>
      </c>
      <c r="E4445" t="s">
        <v>20249</v>
      </c>
      <c r="F4445" t="s">
        <v>20250</v>
      </c>
      <c r="G4445">
        <v>1</v>
      </c>
      <c r="H4445">
        <v>1</v>
      </c>
      <c r="I4445" t="s">
        <v>1952</v>
      </c>
      <c r="J4445" t="s">
        <v>17</v>
      </c>
      <c r="K4445">
        <v>0</v>
      </c>
      <c r="L4445">
        <v>0</v>
      </c>
      <c r="M4445">
        <v>0</v>
      </c>
    </row>
    <row r="4446" spans="1:13" x14ac:dyDescent="0.3">
      <c r="A4446" s="1">
        <v>4819</v>
      </c>
      <c r="B4446">
        <v>4819</v>
      </c>
      <c r="C4446" t="s">
        <v>20251</v>
      </c>
      <c r="D4446" t="s">
        <v>20252</v>
      </c>
      <c r="E4446" t="s">
        <v>20253</v>
      </c>
      <c r="F4446" t="s">
        <v>20254</v>
      </c>
      <c r="G4446">
        <v>1</v>
      </c>
      <c r="H4446">
        <v>1</v>
      </c>
      <c r="I4446" t="s">
        <v>3973</v>
      </c>
      <c r="J4446" t="s">
        <v>17</v>
      </c>
      <c r="K4446">
        <v>1</v>
      </c>
      <c r="L4446">
        <v>0</v>
      </c>
      <c r="M4446">
        <v>0</v>
      </c>
    </row>
    <row r="4447" spans="1:13" x14ac:dyDescent="0.3">
      <c r="A4447" s="1">
        <v>4820</v>
      </c>
      <c r="B4447">
        <v>4820</v>
      </c>
      <c r="C4447" t="s">
        <v>20255</v>
      </c>
      <c r="D4447" t="s">
        <v>20256</v>
      </c>
      <c r="E4447" t="s">
        <v>20257</v>
      </c>
      <c r="F4447" t="s">
        <v>20258</v>
      </c>
      <c r="G4447">
        <v>1</v>
      </c>
      <c r="H4447">
        <v>1</v>
      </c>
      <c r="I4447" t="s">
        <v>11425</v>
      </c>
      <c r="J4447" t="s">
        <v>17</v>
      </c>
      <c r="K4447">
        <v>0</v>
      </c>
      <c r="L4447">
        <v>0</v>
      </c>
      <c r="M4447">
        <v>0</v>
      </c>
    </row>
    <row r="4448" spans="1:13" x14ac:dyDescent="0.3">
      <c r="A4448" s="1">
        <v>4821</v>
      </c>
      <c r="B4448">
        <v>4821</v>
      </c>
      <c r="C4448" t="s">
        <v>20259</v>
      </c>
      <c r="D4448" t="s">
        <v>20260</v>
      </c>
      <c r="E4448" t="s">
        <v>20261</v>
      </c>
      <c r="F4448" t="s">
        <v>20262</v>
      </c>
      <c r="G4448">
        <v>1</v>
      </c>
      <c r="H4448">
        <v>1</v>
      </c>
      <c r="I4448" t="s">
        <v>9933</v>
      </c>
      <c r="J4448" t="s">
        <v>17</v>
      </c>
      <c r="K4448">
        <v>0</v>
      </c>
      <c r="L4448">
        <v>0</v>
      </c>
      <c r="M4448">
        <v>0</v>
      </c>
    </row>
    <row r="4449" spans="1:13" x14ac:dyDescent="0.3">
      <c r="A4449" s="1">
        <v>4822</v>
      </c>
      <c r="B4449">
        <v>4822</v>
      </c>
      <c r="C4449" t="s">
        <v>20263</v>
      </c>
      <c r="D4449" t="s">
        <v>20264</v>
      </c>
      <c r="E4449" t="s">
        <v>20265</v>
      </c>
      <c r="F4449" t="s">
        <v>20266</v>
      </c>
      <c r="G4449">
        <v>1</v>
      </c>
      <c r="H4449">
        <v>1</v>
      </c>
      <c r="I4449" t="s">
        <v>20267</v>
      </c>
      <c r="J4449" t="s">
        <v>17</v>
      </c>
      <c r="K4449">
        <v>0</v>
      </c>
      <c r="L4449">
        <v>0</v>
      </c>
      <c r="M4449">
        <v>0</v>
      </c>
    </row>
    <row r="4450" spans="1:13" x14ac:dyDescent="0.3">
      <c r="A4450" s="1">
        <v>4823</v>
      </c>
      <c r="B4450">
        <v>4823</v>
      </c>
      <c r="C4450" t="s">
        <v>20268</v>
      </c>
      <c r="D4450" t="s">
        <v>20269</v>
      </c>
      <c r="E4450" t="s">
        <v>20270</v>
      </c>
      <c r="F4450" t="s">
        <v>20271</v>
      </c>
      <c r="G4450">
        <v>1</v>
      </c>
      <c r="H4450">
        <v>0</v>
      </c>
      <c r="I4450" t="s">
        <v>372</v>
      </c>
      <c r="J4450" t="s">
        <v>17</v>
      </c>
      <c r="K4450">
        <v>1</v>
      </c>
      <c r="L4450">
        <v>0</v>
      </c>
      <c r="M4450">
        <v>0</v>
      </c>
    </row>
    <row r="4451" spans="1:13" x14ac:dyDescent="0.3">
      <c r="A4451" s="1">
        <v>4824</v>
      </c>
      <c r="B4451">
        <v>4824</v>
      </c>
      <c r="C4451" t="s">
        <v>20272</v>
      </c>
      <c r="D4451" t="s">
        <v>20273</v>
      </c>
      <c r="E4451" t="s">
        <v>20274</v>
      </c>
      <c r="F4451" t="s">
        <v>20275</v>
      </c>
      <c r="G4451">
        <v>1</v>
      </c>
      <c r="H4451">
        <v>0</v>
      </c>
      <c r="I4451" t="s">
        <v>372</v>
      </c>
      <c r="J4451" t="s">
        <v>17</v>
      </c>
      <c r="K4451">
        <v>0</v>
      </c>
      <c r="L4451">
        <v>0</v>
      </c>
      <c r="M4451">
        <v>0</v>
      </c>
    </row>
    <row r="4452" spans="1:13" x14ac:dyDescent="0.3">
      <c r="A4452" s="1">
        <v>4825</v>
      </c>
      <c r="B4452">
        <v>4825</v>
      </c>
      <c r="C4452" t="s">
        <v>20276</v>
      </c>
      <c r="D4452" t="s">
        <v>20277</v>
      </c>
      <c r="E4452" t="s">
        <v>20278</v>
      </c>
      <c r="F4452" t="s">
        <v>20279</v>
      </c>
      <c r="G4452">
        <v>1</v>
      </c>
      <c r="H4452">
        <v>1</v>
      </c>
      <c r="I4452" t="s">
        <v>493</v>
      </c>
      <c r="J4452" t="s">
        <v>17</v>
      </c>
      <c r="K4452">
        <v>0</v>
      </c>
      <c r="L4452">
        <v>0</v>
      </c>
      <c r="M4452">
        <v>0</v>
      </c>
    </row>
    <row r="4453" spans="1:13" x14ac:dyDescent="0.3">
      <c r="A4453" s="1">
        <v>4826</v>
      </c>
      <c r="B4453">
        <v>4826</v>
      </c>
      <c r="C4453" t="s">
        <v>20280</v>
      </c>
      <c r="D4453" t="s">
        <v>20281</v>
      </c>
      <c r="E4453" t="s">
        <v>20282</v>
      </c>
      <c r="F4453" t="s">
        <v>20283</v>
      </c>
      <c r="G4453">
        <v>1</v>
      </c>
      <c r="H4453">
        <v>1</v>
      </c>
      <c r="I4453" t="s">
        <v>11932</v>
      </c>
      <c r="J4453" t="s">
        <v>17</v>
      </c>
      <c r="K4453">
        <v>1</v>
      </c>
      <c r="L4453">
        <v>0</v>
      </c>
      <c r="M4453">
        <v>0</v>
      </c>
    </row>
    <row r="4454" spans="1:13" x14ac:dyDescent="0.3">
      <c r="A4454" s="1">
        <v>4827</v>
      </c>
      <c r="B4454">
        <v>4827</v>
      </c>
      <c r="C4454" t="s">
        <v>20284</v>
      </c>
      <c r="D4454" t="s">
        <v>20285</v>
      </c>
      <c r="E4454" t="s">
        <v>20286</v>
      </c>
      <c r="F4454" t="s">
        <v>20287</v>
      </c>
      <c r="G4454">
        <v>1</v>
      </c>
      <c r="H4454">
        <v>1</v>
      </c>
      <c r="I4454" t="s">
        <v>517</v>
      </c>
      <c r="J4454" t="s">
        <v>17</v>
      </c>
      <c r="K4454">
        <v>0</v>
      </c>
      <c r="L4454">
        <v>0</v>
      </c>
      <c r="M4454">
        <v>0</v>
      </c>
    </row>
    <row r="4455" spans="1:13" x14ac:dyDescent="0.3">
      <c r="A4455" s="1">
        <v>4828</v>
      </c>
      <c r="B4455">
        <v>4828</v>
      </c>
      <c r="C4455" t="s">
        <v>20288</v>
      </c>
      <c r="D4455" t="s">
        <v>20289</v>
      </c>
      <c r="E4455" t="s">
        <v>20290</v>
      </c>
      <c r="F4455" t="s">
        <v>20291</v>
      </c>
      <c r="G4455">
        <v>1</v>
      </c>
      <c r="H4455">
        <v>1</v>
      </c>
      <c r="I4455" t="s">
        <v>517</v>
      </c>
      <c r="J4455" t="s">
        <v>17</v>
      </c>
      <c r="K4455">
        <v>1</v>
      </c>
      <c r="L4455">
        <v>0</v>
      </c>
      <c r="M4455">
        <v>0</v>
      </c>
    </row>
    <row r="4456" spans="1:13" x14ac:dyDescent="0.3">
      <c r="A4456" s="1">
        <v>4829</v>
      </c>
      <c r="B4456">
        <v>4829</v>
      </c>
      <c r="C4456" t="s">
        <v>20292</v>
      </c>
      <c r="D4456" t="s">
        <v>20293</v>
      </c>
      <c r="E4456" t="s">
        <v>20294</v>
      </c>
      <c r="F4456" t="s">
        <v>20295</v>
      </c>
      <c r="G4456">
        <v>1</v>
      </c>
      <c r="H4456">
        <v>1</v>
      </c>
      <c r="I4456" t="s">
        <v>114</v>
      </c>
      <c r="J4456" t="s">
        <v>17</v>
      </c>
      <c r="K4456">
        <v>1</v>
      </c>
      <c r="L4456">
        <v>0</v>
      </c>
      <c r="M4456">
        <v>0</v>
      </c>
    </row>
    <row r="4457" spans="1:13" x14ac:dyDescent="0.3">
      <c r="A4457" s="1">
        <v>4830</v>
      </c>
      <c r="B4457">
        <v>4830</v>
      </c>
      <c r="C4457" t="s">
        <v>20296</v>
      </c>
      <c r="D4457" t="s">
        <v>20297</v>
      </c>
      <c r="E4457" t="s">
        <v>20298</v>
      </c>
      <c r="F4457" t="s">
        <v>20299</v>
      </c>
      <c r="G4457">
        <v>1</v>
      </c>
      <c r="H4457">
        <v>1</v>
      </c>
      <c r="I4457" t="s">
        <v>9074</v>
      </c>
      <c r="J4457" t="s">
        <v>17</v>
      </c>
      <c r="K4457">
        <v>0</v>
      </c>
      <c r="L4457">
        <v>0</v>
      </c>
      <c r="M4457">
        <v>0</v>
      </c>
    </row>
    <row r="4458" spans="1:13" x14ac:dyDescent="0.3">
      <c r="A4458" s="1">
        <v>4831</v>
      </c>
      <c r="B4458">
        <v>4831</v>
      </c>
      <c r="C4458" t="s">
        <v>20300</v>
      </c>
      <c r="D4458" t="s">
        <v>20301</v>
      </c>
      <c r="E4458" t="s">
        <v>20302</v>
      </c>
      <c r="F4458" t="s">
        <v>20303</v>
      </c>
      <c r="G4458">
        <v>1</v>
      </c>
      <c r="H4458">
        <v>1</v>
      </c>
      <c r="I4458" t="s">
        <v>764</v>
      </c>
      <c r="J4458" t="s">
        <v>17</v>
      </c>
      <c r="K4458">
        <v>1</v>
      </c>
      <c r="L4458">
        <v>0</v>
      </c>
      <c r="M4458">
        <v>0</v>
      </c>
    </row>
    <row r="4459" spans="1:13" x14ac:dyDescent="0.3">
      <c r="A4459" s="1">
        <v>4832</v>
      </c>
      <c r="B4459">
        <v>4832</v>
      </c>
      <c r="C4459" t="s">
        <v>20304</v>
      </c>
      <c r="D4459" t="s">
        <v>20305</v>
      </c>
      <c r="E4459" t="s">
        <v>2223</v>
      </c>
      <c r="F4459" t="s">
        <v>20306</v>
      </c>
      <c r="G4459">
        <v>1</v>
      </c>
      <c r="H4459">
        <v>1</v>
      </c>
      <c r="I4459" t="s">
        <v>725</v>
      </c>
      <c r="J4459" t="s">
        <v>17</v>
      </c>
      <c r="K4459">
        <v>0</v>
      </c>
      <c r="L4459">
        <v>0</v>
      </c>
      <c r="M4459">
        <v>0</v>
      </c>
    </row>
    <row r="4460" spans="1:13" x14ac:dyDescent="0.3">
      <c r="A4460" s="1">
        <v>4833</v>
      </c>
      <c r="B4460">
        <v>4833</v>
      </c>
      <c r="C4460" t="s">
        <v>20307</v>
      </c>
      <c r="D4460" t="s">
        <v>20308</v>
      </c>
      <c r="E4460" t="s">
        <v>20309</v>
      </c>
      <c r="F4460" t="s">
        <v>20310</v>
      </c>
      <c r="G4460">
        <v>1</v>
      </c>
      <c r="H4460">
        <v>1</v>
      </c>
      <c r="I4460" t="s">
        <v>20311</v>
      </c>
      <c r="J4460" t="s">
        <v>17</v>
      </c>
      <c r="K4460">
        <v>1</v>
      </c>
      <c r="L4460">
        <v>0</v>
      </c>
      <c r="M4460">
        <v>0</v>
      </c>
    </row>
    <row r="4461" spans="1:13" x14ac:dyDescent="0.3">
      <c r="A4461" s="1">
        <v>4834</v>
      </c>
      <c r="B4461">
        <v>4834</v>
      </c>
      <c r="C4461" t="s">
        <v>20312</v>
      </c>
      <c r="D4461" t="s">
        <v>20313</v>
      </c>
      <c r="E4461" t="s">
        <v>20314</v>
      </c>
      <c r="F4461" t="s">
        <v>20315</v>
      </c>
      <c r="G4461">
        <v>1</v>
      </c>
      <c r="H4461">
        <v>1</v>
      </c>
      <c r="I4461" t="s">
        <v>186</v>
      </c>
      <c r="J4461" t="s">
        <v>193</v>
      </c>
      <c r="K4461">
        <v>0</v>
      </c>
      <c r="L4461">
        <v>0</v>
      </c>
      <c r="M4461">
        <v>0</v>
      </c>
    </row>
    <row r="4462" spans="1:13" x14ac:dyDescent="0.3">
      <c r="A4462" s="1">
        <v>4835</v>
      </c>
      <c r="B4462">
        <v>4835</v>
      </c>
      <c r="C4462" t="s">
        <v>20316</v>
      </c>
      <c r="D4462" t="s">
        <v>20317</v>
      </c>
      <c r="E4462" t="s">
        <v>20318</v>
      </c>
      <c r="F4462" t="s">
        <v>20319</v>
      </c>
      <c r="G4462">
        <v>1</v>
      </c>
      <c r="H4462">
        <v>1</v>
      </c>
      <c r="I4462" t="s">
        <v>707</v>
      </c>
      <c r="J4462" t="s">
        <v>17</v>
      </c>
      <c r="K4462">
        <v>1</v>
      </c>
      <c r="L4462">
        <v>0</v>
      </c>
      <c r="M4462">
        <v>0</v>
      </c>
    </row>
    <row r="4463" spans="1:13" x14ac:dyDescent="0.3">
      <c r="A4463" s="1">
        <v>4836</v>
      </c>
      <c r="B4463">
        <v>4836</v>
      </c>
      <c r="C4463" t="s">
        <v>20320</v>
      </c>
      <c r="D4463" t="s">
        <v>20321</v>
      </c>
      <c r="E4463" t="s">
        <v>20322</v>
      </c>
      <c r="F4463" t="s">
        <v>20323</v>
      </c>
      <c r="G4463">
        <v>1</v>
      </c>
      <c r="H4463">
        <v>1</v>
      </c>
      <c r="I4463" t="s">
        <v>6768</v>
      </c>
      <c r="J4463" t="s">
        <v>17</v>
      </c>
      <c r="K4463">
        <v>0</v>
      </c>
      <c r="L4463">
        <v>0</v>
      </c>
      <c r="M4463">
        <v>0</v>
      </c>
    </row>
    <row r="4464" spans="1:13" x14ac:dyDescent="0.3">
      <c r="A4464" s="1">
        <v>4837</v>
      </c>
      <c r="B4464">
        <v>4837</v>
      </c>
      <c r="C4464" t="s">
        <v>20324</v>
      </c>
      <c r="D4464" t="s">
        <v>20325</v>
      </c>
      <c r="E4464" t="s">
        <v>20326</v>
      </c>
      <c r="F4464" t="s">
        <v>20327</v>
      </c>
      <c r="G4464">
        <v>1</v>
      </c>
      <c r="H4464">
        <v>1</v>
      </c>
      <c r="I4464" t="s">
        <v>1041</v>
      </c>
      <c r="J4464" t="s">
        <v>17</v>
      </c>
      <c r="K4464">
        <v>0</v>
      </c>
      <c r="L4464">
        <v>0</v>
      </c>
      <c r="M4464">
        <v>0</v>
      </c>
    </row>
    <row r="4465" spans="1:13" x14ac:dyDescent="0.3">
      <c r="A4465" s="1">
        <v>4838</v>
      </c>
      <c r="B4465">
        <v>4838</v>
      </c>
      <c r="C4465" t="s">
        <v>20328</v>
      </c>
      <c r="D4465" t="s">
        <v>20329</v>
      </c>
      <c r="E4465" t="s">
        <v>20330</v>
      </c>
      <c r="F4465" t="s">
        <v>20331</v>
      </c>
      <c r="G4465">
        <v>1</v>
      </c>
      <c r="H4465">
        <v>1</v>
      </c>
      <c r="I4465" t="s">
        <v>815</v>
      </c>
      <c r="J4465" t="s">
        <v>17</v>
      </c>
      <c r="K4465">
        <v>1</v>
      </c>
      <c r="L4465">
        <v>0</v>
      </c>
      <c r="M4465">
        <v>0</v>
      </c>
    </row>
    <row r="4466" spans="1:13" x14ac:dyDescent="0.3">
      <c r="A4466" s="1">
        <v>4839</v>
      </c>
      <c r="B4466">
        <v>4839</v>
      </c>
      <c r="C4466" t="s">
        <v>20332</v>
      </c>
      <c r="D4466" t="s">
        <v>20333</v>
      </c>
      <c r="E4466" t="s">
        <v>20334</v>
      </c>
      <c r="F4466" t="s">
        <v>20335</v>
      </c>
      <c r="G4466">
        <v>1</v>
      </c>
      <c r="H4466">
        <v>1</v>
      </c>
      <c r="I4466" t="s">
        <v>114</v>
      </c>
      <c r="J4466" t="s">
        <v>17</v>
      </c>
      <c r="K4466">
        <v>0</v>
      </c>
      <c r="L4466">
        <v>0</v>
      </c>
      <c r="M4466">
        <v>0</v>
      </c>
    </row>
    <row r="4467" spans="1:13" x14ac:dyDescent="0.3">
      <c r="A4467" s="1">
        <v>4840</v>
      </c>
      <c r="B4467">
        <v>4840</v>
      </c>
      <c r="C4467" t="s">
        <v>20336</v>
      </c>
      <c r="D4467" t="s">
        <v>20337</v>
      </c>
      <c r="E4467" t="s">
        <v>20338</v>
      </c>
      <c r="F4467" t="s">
        <v>20339</v>
      </c>
      <c r="G4467">
        <v>1</v>
      </c>
      <c r="H4467">
        <v>1</v>
      </c>
      <c r="I4467" t="s">
        <v>17888</v>
      </c>
      <c r="J4467" t="s">
        <v>17</v>
      </c>
      <c r="K4467">
        <v>0</v>
      </c>
      <c r="L4467">
        <v>0</v>
      </c>
      <c r="M4467">
        <v>0</v>
      </c>
    </row>
    <row r="4468" spans="1:13" x14ac:dyDescent="0.3">
      <c r="A4468" s="1">
        <v>4841</v>
      </c>
      <c r="B4468">
        <v>4841</v>
      </c>
      <c r="C4468" t="s">
        <v>20340</v>
      </c>
      <c r="D4468" t="s">
        <v>20341</v>
      </c>
      <c r="E4468" t="s">
        <v>20342</v>
      </c>
      <c r="F4468" t="s">
        <v>20343</v>
      </c>
      <c r="G4468">
        <v>1</v>
      </c>
      <c r="H4468">
        <v>1</v>
      </c>
      <c r="I4468" t="s">
        <v>1840</v>
      </c>
      <c r="J4468" t="s">
        <v>17</v>
      </c>
      <c r="K4468">
        <v>1</v>
      </c>
      <c r="L4468">
        <v>0</v>
      </c>
      <c r="M4468">
        <v>0</v>
      </c>
    </row>
    <row r="4469" spans="1:13" x14ac:dyDescent="0.3">
      <c r="A4469" s="1">
        <v>4842</v>
      </c>
      <c r="B4469">
        <v>4842</v>
      </c>
      <c r="C4469" t="s">
        <v>20344</v>
      </c>
      <c r="D4469" t="s">
        <v>20345</v>
      </c>
      <c r="E4469" t="s">
        <v>20346</v>
      </c>
      <c r="F4469" t="s">
        <v>20347</v>
      </c>
      <c r="G4469">
        <v>1</v>
      </c>
      <c r="H4469">
        <v>1</v>
      </c>
      <c r="I4469" t="s">
        <v>3479</v>
      </c>
      <c r="J4469" t="s">
        <v>17</v>
      </c>
      <c r="K4469">
        <v>0</v>
      </c>
      <c r="L4469">
        <v>0</v>
      </c>
      <c r="M4469">
        <v>0</v>
      </c>
    </row>
    <row r="4470" spans="1:13" x14ac:dyDescent="0.3">
      <c r="A4470" s="1">
        <v>4843</v>
      </c>
      <c r="B4470">
        <v>4843</v>
      </c>
      <c r="C4470" t="s">
        <v>20348</v>
      </c>
      <c r="D4470" t="s">
        <v>20349</v>
      </c>
      <c r="E4470" t="s">
        <v>20350</v>
      </c>
      <c r="F4470" t="s">
        <v>20351</v>
      </c>
      <c r="G4470">
        <v>1</v>
      </c>
      <c r="H4470">
        <v>1</v>
      </c>
      <c r="I4470" t="s">
        <v>4291</v>
      </c>
      <c r="J4470" t="s">
        <v>17</v>
      </c>
      <c r="K4470">
        <v>0</v>
      </c>
      <c r="L4470">
        <v>0</v>
      </c>
      <c r="M4470">
        <v>0</v>
      </c>
    </row>
    <row r="4471" spans="1:13" x14ac:dyDescent="0.3">
      <c r="A4471" s="1">
        <v>4844</v>
      </c>
      <c r="B4471">
        <v>4844</v>
      </c>
      <c r="C4471" t="s">
        <v>20352</v>
      </c>
      <c r="D4471" t="s">
        <v>20353</v>
      </c>
      <c r="E4471" t="s">
        <v>20354</v>
      </c>
      <c r="F4471" t="s">
        <v>20355</v>
      </c>
      <c r="G4471">
        <v>1</v>
      </c>
      <c r="H4471">
        <v>1</v>
      </c>
      <c r="I4471" t="s">
        <v>20356</v>
      </c>
      <c r="J4471" t="s">
        <v>17</v>
      </c>
      <c r="K4471">
        <v>1</v>
      </c>
      <c r="L4471">
        <v>0</v>
      </c>
      <c r="M4471">
        <v>0</v>
      </c>
    </row>
    <row r="4472" spans="1:13" x14ac:dyDescent="0.3">
      <c r="A4472" s="1">
        <v>4845</v>
      </c>
      <c r="B4472">
        <v>4845</v>
      </c>
      <c r="C4472" t="s">
        <v>20357</v>
      </c>
      <c r="D4472" t="s">
        <v>20358</v>
      </c>
      <c r="E4472" t="s">
        <v>20359</v>
      </c>
      <c r="F4472" t="s">
        <v>20360</v>
      </c>
      <c r="G4472">
        <v>1</v>
      </c>
      <c r="H4472">
        <v>1</v>
      </c>
      <c r="I4472" t="s">
        <v>1480</v>
      </c>
      <c r="J4472" t="s">
        <v>17</v>
      </c>
      <c r="K4472">
        <v>0</v>
      </c>
      <c r="L4472">
        <v>0</v>
      </c>
      <c r="M4472">
        <v>0</v>
      </c>
    </row>
    <row r="4473" spans="1:13" x14ac:dyDescent="0.3">
      <c r="A4473" s="1">
        <v>4846</v>
      </c>
      <c r="B4473">
        <v>4846</v>
      </c>
      <c r="C4473" t="s">
        <v>20361</v>
      </c>
      <c r="D4473" t="s">
        <v>20362</v>
      </c>
      <c r="E4473" t="s">
        <v>20363</v>
      </c>
      <c r="F4473" t="s">
        <v>20364</v>
      </c>
      <c r="G4473">
        <v>1</v>
      </c>
      <c r="H4473">
        <v>1</v>
      </c>
      <c r="I4473" t="s">
        <v>1041</v>
      </c>
      <c r="J4473" t="s">
        <v>17</v>
      </c>
      <c r="K4473">
        <v>1</v>
      </c>
      <c r="L4473">
        <v>0</v>
      </c>
      <c r="M4473">
        <v>0</v>
      </c>
    </row>
    <row r="4474" spans="1:13" x14ac:dyDescent="0.3">
      <c r="A4474" s="1">
        <v>4847</v>
      </c>
      <c r="B4474">
        <v>4847</v>
      </c>
      <c r="C4474" t="s">
        <v>20365</v>
      </c>
      <c r="D4474" t="s">
        <v>20366</v>
      </c>
      <c r="E4474" t="s">
        <v>20367</v>
      </c>
      <c r="F4474" t="s">
        <v>20368</v>
      </c>
      <c r="G4474">
        <v>1</v>
      </c>
      <c r="H4474">
        <v>1</v>
      </c>
      <c r="I4474" t="s">
        <v>166</v>
      </c>
      <c r="J4474" t="s">
        <v>17</v>
      </c>
      <c r="K4474">
        <v>0</v>
      </c>
      <c r="L4474">
        <v>0</v>
      </c>
      <c r="M4474">
        <v>0</v>
      </c>
    </row>
    <row r="4475" spans="1:13" x14ac:dyDescent="0.3">
      <c r="A4475" s="1">
        <v>4848</v>
      </c>
      <c r="B4475">
        <v>4848</v>
      </c>
      <c r="C4475" t="s">
        <v>20369</v>
      </c>
      <c r="D4475" t="s">
        <v>20370</v>
      </c>
      <c r="E4475" t="s">
        <v>20371</v>
      </c>
      <c r="F4475" t="s">
        <v>20372</v>
      </c>
      <c r="G4475">
        <v>1</v>
      </c>
      <c r="H4475">
        <v>1</v>
      </c>
      <c r="I4475" t="s">
        <v>725</v>
      </c>
      <c r="J4475" t="s">
        <v>17</v>
      </c>
      <c r="K4475">
        <v>1</v>
      </c>
      <c r="L4475">
        <v>0</v>
      </c>
      <c r="M4475">
        <v>0</v>
      </c>
    </row>
    <row r="4476" spans="1:13" x14ac:dyDescent="0.3">
      <c r="A4476" s="1">
        <v>4849</v>
      </c>
      <c r="B4476">
        <v>4849</v>
      </c>
      <c r="C4476" t="s">
        <v>20373</v>
      </c>
      <c r="D4476" t="s">
        <v>20374</v>
      </c>
      <c r="E4476" t="s">
        <v>20375</v>
      </c>
      <c r="F4476" t="s">
        <v>20376</v>
      </c>
      <c r="G4476">
        <v>1</v>
      </c>
      <c r="H4476">
        <v>1</v>
      </c>
      <c r="I4476" t="s">
        <v>2042</v>
      </c>
      <c r="J4476" t="s">
        <v>17</v>
      </c>
      <c r="K4476">
        <v>0</v>
      </c>
      <c r="L4476">
        <v>0</v>
      </c>
      <c r="M4476">
        <v>0</v>
      </c>
    </row>
    <row r="4477" spans="1:13" x14ac:dyDescent="0.3">
      <c r="A4477" s="1">
        <v>4850</v>
      </c>
      <c r="B4477">
        <v>4850</v>
      </c>
      <c r="C4477" t="s">
        <v>20377</v>
      </c>
      <c r="D4477" t="s">
        <v>20378</v>
      </c>
      <c r="E4477" t="s">
        <v>20379</v>
      </c>
      <c r="F4477" t="s">
        <v>20380</v>
      </c>
      <c r="G4477">
        <v>1</v>
      </c>
      <c r="H4477">
        <v>1</v>
      </c>
      <c r="I4477" t="s">
        <v>18385</v>
      </c>
      <c r="J4477" t="s">
        <v>17</v>
      </c>
      <c r="K4477">
        <v>1</v>
      </c>
      <c r="L4477">
        <v>0</v>
      </c>
      <c r="M4477">
        <v>0</v>
      </c>
    </row>
    <row r="4478" spans="1:13" x14ac:dyDescent="0.3">
      <c r="A4478" s="1">
        <v>4851</v>
      </c>
      <c r="B4478">
        <v>4851</v>
      </c>
      <c r="C4478" t="s">
        <v>20381</v>
      </c>
      <c r="D4478" t="s">
        <v>20382</v>
      </c>
      <c r="E4478" t="s">
        <v>4220</v>
      </c>
      <c r="F4478" t="s">
        <v>20383</v>
      </c>
      <c r="G4478">
        <v>1</v>
      </c>
      <c r="H4478">
        <v>1</v>
      </c>
      <c r="I4478" t="s">
        <v>109</v>
      </c>
      <c r="J4478" t="s">
        <v>17</v>
      </c>
      <c r="K4478">
        <v>1</v>
      </c>
      <c r="L4478">
        <v>0</v>
      </c>
      <c r="M4478">
        <v>0</v>
      </c>
    </row>
    <row r="4479" spans="1:13" x14ac:dyDescent="0.3">
      <c r="A4479" s="1">
        <v>4852</v>
      </c>
      <c r="B4479">
        <v>4852</v>
      </c>
      <c r="C4479" t="s">
        <v>20384</v>
      </c>
      <c r="D4479" t="s">
        <v>20385</v>
      </c>
      <c r="E4479" t="s">
        <v>20386</v>
      </c>
      <c r="F4479" t="s">
        <v>20387</v>
      </c>
      <c r="G4479">
        <v>1</v>
      </c>
      <c r="H4479">
        <v>1</v>
      </c>
      <c r="I4479" t="s">
        <v>4779</v>
      </c>
      <c r="J4479" t="s">
        <v>17</v>
      </c>
      <c r="K4479">
        <v>1</v>
      </c>
      <c r="L4479">
        <v>0</v>
      </c>
      <c r="M4479">
        <v>0</v>
      </c>
    </row>
    <row r="4480" spans="1:13" x14ac:dyDescent="0.3">
      <c r="A4480" s="1">
        <v>4853</v>
      </c>
      <c r="B4480">
        <v>4853</v>
      </c>
      <c r="C4480" t="s">
        <v>20388</v>
      </c>
      <c r="D4480" t="s">
        <v>20389</v>
      </c>
      <c r="E4480" t="s">
        <v>20390</v>
      </c>
      <c r="F4480" t="s">
        <v>20391</v>
      </c>
      <c r="G4480">
        <v>1</v>
      </c>
      <c r="H4480">
        <v>1</v>
      </c>
      <c r="I4480" t="s">
        <v>7432</v>
      </c>
      <c r="J4480" t="s">
        <v>17</v>
      </c>
      <c r="K4480">
        <v>1</v>
      </c>
      <c r="L4480">
        <v>0</v>
      </c>
      <c r="M4480">
        <v>0</v>
      </c>
    </row>
    <row r="4481" spans="1:13" x14ac:dyDescent="0.3">
      <c r="A4481" s="1">
        <v>4854</v>
      </c>
      <c r="B4481">
        <v>4854</v>
      </c>
      <c r="C4481" t="s">
        <v>20392</v>
      </c>
      <c r="D4481" t="s">
        <v>20393</v>
      </c>
      <c r="E4481" t="s">
        <v>20394</v>
      </c>
      <c r="F4481" t="s">
        <v>20395</v>
      </c>
      <c r="G4481">
        <v>1</v>
      </c>
      <c r="H4481">
        <v>1</v>
      </c>
      <c r="I4481" t="s">
        <v>527</v>
      </c>
      <c r="J4481" t="s">
        <v>17</v>
      </c>
      <c r="K4481">
        <v>1</v>
      </c>
      <c r="L4481">
        <v>0</v>
      </c>
      <c r="M4481">
        <v>0</v>
      </c>
    </row>
    <row r="4482" spans="1:13" x14ac:dyDescent="0.3">
      <c r="A4482" s="1">
        <v>4855</v>
      </c>
      <c r="B4482">
        <v>4855</v>
      </c>
      <c r="C4482" t="s">
        <v>20396</v>
      </c>
      <c r="D4482" t="s">
        <v>20397</v>
      </c>
      <c r="E4482" t="s">
        <v>20398</v>
      </c>
      <c r="F4482" t="s">
        <v>20399</v>
      </c>
      <c r="G4482">
        <v>1</v>
      </c>
      <c r="H4482">
        <v>1</v>
      </c>
      <c r="I4482" t="s">
        <v>17426</v>
      </c>
      <c r="J4482" t="s">
        <v>17</v>
      </c>
      <c r="K4482">
        <v>1</v>
      </c>
      <c r="L4482">
        <v>0</v>
      </c>
      <c r="M4482">
        <v>0</v>
      </c>
    </row>
    <row r="4483" spans="1:13" x14ac:dyDescent="0.3">
      <c r="A4483" s="1">
        <v>4856</v>
      </c>
      <c r="B4483">
        <v>4856</v>
      </c>
      <c r="C4483" t="s">
        <v>20400</v>
      </c>
      <c r="D4483" t="s">
        <v>20401</v>
      </c>
      <c r="E4483" t="s">
        <v>20402</v>
      </c>
      <c r="F4483" t="s">
        <v>20403</v>
      </c>
      <c r="G4483">
        <v>1</v>
      </c>
      <c r="H4483">
        <v>1</v>
      </c>
      <c r="I4483" t="s">
        <v>18048</v>
      </c>
      <c r="J4483" t="s">
        <v>17</v>
      </c>
      <c r="K4483">
        <v>0</v>
      </c>
      <c r="L4483">
        <v>0</v>
      </c>
      <c r="M4483">
        <v>0</v>
      </c>
    </row>
    <row r="4484" spans="1:13" x14ac:dyDescent="0.3">
      <c r="A4484" s="1">
        <v>4857</v>
      </c>
      <c r="B4484">
        <v>4857</v>
      </c>
      <c r="C4484" t="s">
        <v>20404</v>
      </c>
      <c r="D4484" t="s">
        <v>20405</v>
      </c>
      <c r="E4484" t="s">
        <v>20406</v>
      </c>
      <c r="F4484" t="s">
        <v>20407</v>
      </c>
      <c r="G4484">
        <v>1</v>
      </c>
      <c r="H4484">
        <v>1</v>
      </c>
      <c r="I4484" t="s">
        <v>1238</v>
      </c>
      <c r="J4484" t="s">
        <v>17</v>
      </c>
      <c r="K4484">
        <v>0</v>
      </c>
      <c r="L4484">
        <v>0</v>
      </c>
      <c r="M4484">
        <v>0</v>
      </c>
    </row>
    <row r="4485" spans="1:13" x14ac:dyDescent="0.3">
      <c r="A4485" s="1">
        <v>4858</v>
      </c>
      <c r="B4485">
        <v>4858</v>
      </c>
      <c r="C4485" t="s">
        <v>20408</v>
      </c>
      <c r="D4485" t="s">
        <v>20409</v>
      </c>
      <c r="E4485" t="s">
        <v>20410</v>
      </c>
      <c r="F4485" t="s">
        <v>20411</v>
      </c>
      <c r="G4485">
        <v>1</v>
      </c>
      <c r="H4485">
        <v>1</v>
      </c>
      <c r="I4485" t="s">
        <v>15641</v>
      </c>
      <c r="J4485" t="s">
        <v>17</v>
      </c>
      <c r="K4485">
        <v>1</v>
      </c>
      <c r="L4485">
        <v>0</v>
      </c>
      <c r="M4485">
        <v>0</v>
      </c>
    </row>
    <row r="4486" spans="1:13" x14ac:dyDescent="0.3">
      <c r="A4486" s="1">
        <v>4859</v>
      </c>
      <c r="B4486">
        <v>4859</v>
      </c>
      <c r="C4486" t="s">
        <v>20412</v>
      </c>
      <c r="D4486" t="s">
        <v>20413</v>
      </c>
      <c r="E4486" t="s">
        <v>20414</v>
      </c>
      <c r="F4486" t="s">
        <v>20415</v>
      </c>
      <c r="G4486">
        <v>1</v>
      </c>
      <c r="H4486">
        <v>1</v>
      </c>
      <c r="I4486" t="s">
        <v>8721</v>
      </c>
      <c r="J4486" t="s">
        <v>17</v>
      </c>
      <c r="K4486">
        <v>1</v>
      </c>
      <c r="L4486">
        <v>0</v>
      </c>
      <c r="M4486">
        <v>0</v>
      </c>
    </row>
    <row r="4487" spans="1:13" x14ac:dyDescent="0.3">
      <c r="A4487" s="1">
        <v>4860</v>
      </c>
      <c r="B4487">
        <v>4860</v>
      </c>
      <c r="C4487" t="s">
        <v>20416</v>
      </c>
      <c r="D4487" t="s">
        <v>20417</v>
      </c>
      <c r="E4487" t="s">
        <v>19795</v>
      </c>
      <c r="F4487" t="s">
        <v>20418</v>
      </c>
      <c r="G4487">
        <v>1</v>
      </c>
      <c r="H4487">
        <v>1</v>
      </c>
      <c r="I4487" t="s">
        <v>2007</v>
      </c>
      <c r="J4487" t="s">
        <v>17</v>
      </c>
      <c r="K4487">
        <v>0</v>
      </c>
      <c r="L4487">
        <v>0</v>
      </c>
      <c r="M4487">
        <v>0</v>
      </c>
    </row>
    <row r="4488" spans="1:13" x14ac:dyDescent="0.3">
      <c r="A4488" s="1">
        <v>4861</v>
      </c>
      <c r="B4488">
        <v>4861</v>
      </c>
      <c r="C4488" t="s">
        <v>20419</v>
      </c>
      <c r="D4488" t="s">
        <v>20420</v>
      </c>
      <c r="E4488" t="s">
        <v>20421</v>
      </c>
      <c r="F4488" t="s">
        <v>20422</v>
      </c>
      <c r="G4488">
        <v>1</v>
      </c>
      <c r="H4488">
        <v>1</v>
      </c>
      <c r="I4488" t="s">
        <v>1524</v>
      </c>
      <c r="J4488" t="s">
        <v>17</v>
      </c>
      <c r="K4488">
        <v>0</v>
      </c>
      <c r="L4488">
        <v>0</v>
      </c>
      <c r="M4488">
        <v>0</v>
      </c>
    </row>
    <row r="4489" spans="1:13" x14ac:dyDescent="0.3">
      <c r="A4489" s="1">
        <v>4862</v>
      </c>
      <c r="B4489">
        <v>4862</v>
      </c>
      <c r="C4489" t="s">
        <v>20423</v>
      </c>
      <c r="D4489" t="s">
        <v>20424</v>
      </c>
      <c r="E4489" t="s">
        <v>20421</v>
      </c>
      <c r="F4489" t="s">
        <v>20422</v>
      </c>
      <c r="G4489">
        <v>1</v>
      </c>
      <c r="H4489">
        <v>1</v>
      </c>
      <c r="I4489" t="s">
        <v>1524</v>
      </c>
      <c r="J4489" t="s">
        <v>17</v>
      </c>
      <c r="K4489">
        <v>0</v>
      </c>
      <c r="L4489">
        <v>0</v>
      </c>
      <c r="M4489">
        <v>0</v>
      </c>
    </row>
    <row r="4490" spans="1:13" x14ac:dyDescent="0.3">
      <c r="A4490" s="1">
        <v>4863</v>
      </c>
      <c r="B4490">
        <v>4863</v>
      </c>
      <c r="C4490" t="s">
        <v>20425</v>
      </c>
      <c r="D4490" t="s">
        <v>20426</v>
      </c>
      <c r="E4490" t="s">
        <v>20427</v>
      </c>
      <c r="F4490" t="s">
        <v>20428</v>
      </c>
      <c r="G4490">
        <v>1</v>
      </c>
      <c r="H4490">
        <v>1</v>
      </c>
      <c r="I4490" t="s">
        <v>1073</v>
      </c>
      <c r="J4490" t="s">
        <v>17</v>
      </c>
      <c r="K4490">
        <v>1</v>
      </c>
      <c r="L4490">
        <v>0</v>
      </c>
      <c r="M4490">
        <v>0</v>
      </c>
    </row>
    <row r="4491" spans="1:13" x14ac:dyDescent="0.3">
      <c r="A4491" s="1">
        <v>4865</v>
      </c>
      <c r="B4491">
        <v>4865</v>
      </c>
      <c r="C4491" t="s">
        <v>20433</v>
      </c>
      <c r="D4491" t="s">
        <v>20434</v>
      </c>
      <c r="E4491" t="s">
        <v>20435</v>
      </c>
      <c r="F4491" t="s">
        <v>20436</v>
      </c>
      <c r="G4491">
        <v>1</v>
      </c>
      <c r="H4491">
        <v>1</v>
      </c>
      <c r="I4491" t="s">
        <v>7275</v>
      </c>
      <c r="J4491" t="s">
        <v>17</v>
      </c>
      <c r="K4491">
        <v>1</v>
      </c>
      <c r="L4491">
        <v>0</v>
      </c>
      <c r="M4491">
        <v>0</v>
      </c>
    </row>
    <row r="4492" spans="1:13" x14ac:dyDescent="0.3">
      <c r="A4492" s="1">
        <v>4866</v>
      </c>
      <c r="B4492">
        <v>4866</v>
      </c>
      <c r="C4492" t="s">
        <v>20437</v>
      </c>
      <c r="D4492" t="s">
        <v>20438</v>
      </c>
      <c r="E4492" t="s">
        <v>20439</v>
      </c>
      <c r="F4492" t="s">
        <v>20440</v>
      </c>
      <c r="G4492">
        <v>1</v>
      </c>
      <c r="H4492">
        <v>1</v>
      </c>
      <c r="I4492" t="s">
        <v>2241</v>
      </c>
      <c r="J4492" t="s">
        <v>17</v>
      </c>
      <c r="K4492">
        <v>1</v>
      </c>
      <c r="L4492">
        <v>0</v>
      </c>
      <c r="M4492">
        <v>0</v>
      </c>
    </row>
    <row r="4493" spans="1:13" x14ac:dyDescent="0.3">
      <c r="A4493" s="1">
        <v>4868</v>
      </c>
      <c r="B4493">
        <v>4868</v>
      </c>
      <c r="C4493" t="s">
        <v>20445</v>
      </c>
      <c r="D4493" t="s">
        <v>20446</v>
      </c>
      <c r="E4493" t="s">
        <v>20447</v>
      </c>
      <c r="F4493" t="s">
        <v>20448</v>
      </c>
      <c r="G4493">
        <v>1</v>
      </c>
      <c r="H4493">
        <v>1</v>
      </c>
      <c r="I4493" t="s">
        <v>20449</v>
      </c>
      <c r="J4493" t="s">
        <v>17</v>
      </c>
      <c r="K4493">
        <v>0</v>
      </c>
      <c r="L4493">
        <v>0</v>
      </c>
      <c r="M4493">
        <v>0</v>
      </c>
    </row>
    <row r="4494" spans="1:13" x14ac:dyDescent="0.3">
      <c r="A4494" s="1">
        <v>4870</v>
      </c>
      <c r="B4494">
        <v>4870</v>
      </c>
      <c r="C4494" t="s">
        <v>20454</v>
      </c>
      <c r="D4494" t="s">
        <v>20455</v>
      </c>
      <c r="E4494" t="s">
        <v>20456</v>
      </c>
      <c r="F4494" t="s">
        <v>20457</v>
      </c>
      <c r="G4494">
        <v>1</v>
      </c>
      <c r="H4494">
        <v>1</v>
      </c>
      <c r="I4494" t="s">
        <v>202</v>
      </c>
      <c r="J4494" t="s">
        <v>17</v>
      </c>
      <c r="K4494">
        <v>1</v>
      </c>
      <c r="L4494">
        <v>0</v>
      </c>
      <c r="M4494">
        <v>0</v>
      </c>
    </row>
    <row r="4495" spans="1:13" x14ac:dyDescent="0.3">
      <c r="A4495" s="1">
        <v>4871</v>
      </c>
      <c r="B4495">
        <v>4871</v>
      </c>
      <c r="C4495" t="s">
        <v>20458</v>
      </c>
      <c r="D4495" t="s">
        <v>20459</v>
      </c>
      <c r="E4495" t="s">
        <v>20460</v>
      </c>
      <c r="F4495" t="s">
        <v>20461</v>
      </c>
      <c r="G4495">
        <v>1</v>
      </c>
      <c r="H4495">
        <v>1</v>
      </c>
      <c r="I4495" t="s">
        <v>7793</v>
      </c>
      <c r="J4495" t="s">
        <v>17</v>
      </c>
      <c r="K4495">
        <v>0</v>
      </c>
      <c r="L4495">
        <v>0</v>
      </c>
      <c r="M4495">
        <v>0</v>
      </c>
    </row>
    <row r="4496" spans="1:13" x14ac:dyDescent="0.3">
      <c r="A4496" s="1">
        <v>4872</v>
      </c>
      <c r="B4496">
        <v>4872</v>
      </c>
      <c r="C4496" t="s">
        <v>20462</v>
      </c>
      <c r="D4496" t="s">
        <v>20463</v>
      </c>
      <c r="E4496" t="s">
        <v>20464</v>
      </c>
      <c r="F4496" t="s">
        <v>20465</v>
      </c>
      <c r="G4496">
        <v>1</v>
      </c>
      <c r="H4496">
        <v>1</v>
      </c>
      <c r="I4496" t="s">
        <v>3319</v>
      </c>
      <c r="J4496" t="s">
        <v>17</v>
      </c>
      <c r="K4496">
        <v>1</v>
      </c>
      <c r="L4496">
        <v>0</v>
      </c>
      <c r="M4496">
        <v>0</v>
      </c>
    </row>
    <row r="4497" spans="1:13" x14ac:dyDescent="0.3">
      <c r="A4497" s="1">
        <v>4873</v>
      </c>
      <c r="B4497">
        <v>4873</v>
      </c>
      <c r="C4497" t="s">
        <v>20466</v>
      </c>
      <c r="D4497" t="s">
        <v>20467</v>
      </c>
      <c r="E4497" t="s">
        <v>20468</v>
      </c>
      <c r="F4497" t="s">
        <v>20469</v>
      </c>
      <c r="G4497">
        <v>1</v>
      </c>
      <c r="H4497">
        <v>1</v>
      </c>
      <c r="I4497" t="s">
        <v>2565</v>
      </c>
      <c r="J4497" t="s">
        <v>17</v>
      </c>
      <c r="K4497">
        <v>0</v>
      </c>
      <c r="L4497">
        <v>0</v>
      </c>
      <c r="M4497">
        <v>0</v>
      </c>
    </row>
    <row r="4498" spans="1:13" x14ac:dyDescent="0.3">
      <c r="A4498" s="1">
        <v>4874</v>
      </c>
      <c r="B4498">
        <v>4874</v>
      </c>
      <c r="C4498" t="s">
        <v>20470</v>
      </c>
      <c r="D4498" t="s">
        <v>20471</v>
      </c>
      <c r="E4498" t="s">
        <v>20472</v>
      </c>
      <c r="F4498" t="s">
        <v>20473</v>
      </c>
      <c r="G4498">
        <v>1</v>
      </c>
      <c r="H4498">
        <v>1</v>
      </c>
      <c r="I4498" t="s">
        <v>1883</v>
      </c>
      <c r="J4498" t="s">
        <v>17</v>
      </c>
      <c r="K4498">
        <v>0</v>
      </c>
      <c r="L4498">
        <v>0</v>
      </c>
      <c r="M4498">
        <v>0</v>
      </c>
    </row>
    <row r="4499" spans="1:13" x14ac:dyDescent="0.3">
      <c r="A4499" s="1">
        <v>4875</v>
      </c>
      <c r="B4499">
        <v>4875</v>
      </c>
      <c r="C4499" t="s">
        <v>20474</v>
      </c>
      <c r="D4499" t="s">
        <v>20475</v>
      </c>
      <c r="E4499" t="s">
        <v>20476</v>
      </c>
      <c r="F4499" t="s">
        <v>20477</v>
      </c>
      <c r="G4499">
        <v>1</v>
      </c>
      <c r="H4499">
        <v>1</v>
      </c>
      <c r="I4499" t="s">
        <v>20478</v>
      </c>
      <c r="J4499" t="s">
        <v>17</v>
      </c>
      <c r="K4499">
        <v>1</v>
      </c>
      <c r="L4499">
        <v>0</v>
      </c>
      <c r="M4499">
        <v>0</v>
      </c>
    </row>
    <row r="4500" spans="1:13" x14ac:dyDescent="0.3">
      <c r="A4500" s="1">
        <v>4876</v>
      </c>
      <c r="B4500">
        <v>4876</v>
      </c>
      <c r="C4500" t="s">
        <v>20479</v>
      </c>
      <c r="D4500" t="s">
        <v>20480</v>
      </c>
      <c r="E4500" t="s">
        <v>20481</v>
      </c>
      <c r="F4500" t="s">
        <v>20482</v>
      </c>
      <c r="G4500">
        <v>1</v>
      </c>
      <c r="H4500">
        <v>1</v>
      </c>
      <c r="I4500" t="s">
        <v>2139</v>
      </c>
      <c r="J4500" t="s">
        <v>17</v>
      </c>
      <c r="K4500">
        <v>1</v>
      </c>
      <c r="L4500">
        <v>0</v>
      </c>
      <c r="M4500">
        <v>0</v>
      </c>
    </row>
    <row r="4501" spans="1:13" x14ac:dyDescent="0.3">
      <c r="A4501" s="1">
        <v>4877</v>
      </c>
      <c r="B4501">
        <v>4877</v>
      </c>
      <c r="C4501" t="s">
        <v>20483</v>
      </c>
      <c r="D4501" t="s">
        <v>20484</v>
      </c>
      <c r="E4501" t="s">
        <v>20485</v>
      </c>
      <c r="F4501" t="s">
        <v>20486</v>
      </c>
      <c r="G4501">
        <v>1</v>
      </c>
      <c r="H4501">
        <v>1</v>
      </c>
      <c r="I4501" t="s">
        <v>20487</v>
      </c>
      <c r="J4501" t="s">
        <v>17</v>
      </c>
      <c r="K4501">
        <v>0</v>
      </c>
      <c r="L4501">
        <v>0</v>
      </c>
      <c r="M4501">
        <v>0</v>
      </c>
    </row>
    <row r="4502" spans="1:13" x14ac:dyDescent="0.3">
      <c r="A4502" s="1">
        <v>4878</v>
      </c>
      <c r="B4502">
        <v>4878</v>
      </c>
      <c r="C4502" t="s">
        <v>20488</v>
      </c>
      <c r="D4502" t="s">
        <v>20489</v>
      </c>
      <c r="E4502" t="s">
        <v>20490</v>
      </c>
      <c r="F4502" t="s">
        <v>20491</v>
      </c>
      <c r="G4502">
        <v>1</v>
      </c>
      <c r="H4502">
        <v>1</v>
      </c>
      <c r="I4502" t="s">
        <v>20492</v>
      </c>
      <c r="J4502" t="s">
        <v>17</v>
      </c>
      <c r="K4502">
        <v>1</v>
      </c>
      <c r="L4502">
        <v>0</v>
      </c>
      <c r="M4502">
        <v>0</v>
      </c>
    </row>
    <row r="4503" spans="1:13" x14ac:dyDescent="0.3">
      <c r="A4503" s="1">
        <v>4879</v>
      </c>
      <c r="B4503">
        <v>4879</v>
      </c>
      <c r="C4503" t="s">
        <v>20493</v>
      </c>
      <c r="D4503" t="s">
        <v>20494</v>
      </c>
      <c r="E4503" t="s">
        <v>20495</v>
      </c>
      <c r="F4503" t="s">
        <v>20496</v>
      </c>
      <c r="G4503">
        <v>1</v>
      </c>
      <c r="H4503">
        <v>1</v>
      </c>
      <c r="I4503" t="s">
        <v>1740</v>
      </c>
      <c r="J4503" t="s">
        <v>17</v>
      </c>
      <c r="K4503">
        <v>0</v>
      </c>
      <c r="L4503">
        <v>0</v>
      </c>
      <c r="M4503">
        <v>0</v>
      </c>
    </row>
    <row r="4504" spans="1:13" x14ac:dyDescent="0.3">
      <c r="A4504" s="1">
        <v>4880</v>
      </c>
      <c r="B4504">
        <v>4880</v>
      </c>
      <c r="C4504" t="s">
        <v>20497</v>
      </c>
      <c r="D4504" t="s">
        <v>20498</v>
      </c>
      <c r="E4504" t="s">
        <v>20499</v>
      </c>
      <c r="F4504" t="s">
        <v>20500</v>
      </c>
      <c r="G4504">
        <v>1</v>
      </c>
      <c r="H4504">
        <v>1</v>
      </c>
      <c r="I4504" t="s">
        <v>6768</v>
      </c>
      <c r="J4504" t="s">
        <v>17</v>
      </c>
      <c r="K4504">
        <v>0</v>
      </c>
      <c r="L4504">
        <v>0</v>
      </c>
      <c r="M4504">
        <v>0</v>
      </c>
    </row>
    <row r="4505" spans="1:13" x14ac:dyDescent="0.3">
      <c r="A4505" s="1">
        <v>4882</v>
      </c>
      <c r="B4505">
        <v>4882</v>
      </c>
      <c r="C4505" t="s">
        <v>20505</v>
      </c>
      <c r="D4505" t="s">
        <v>20506</v>
      </c>
      <c r="E4505" t="s">
        <v>20507</v>
      </c>
      <c r="F4505" t="s">
        <v>20508</v>
      </c>
      <c r="G4505">
        <v>1</v>
      </c>
      <c r="H4505">
        <v>1</v>
      </c>
      <c r="I4505" t="s">
        <v>1740</v>
      </c>
      <c r="J4505" t="s">
        <v>17</v>
      </c>
      <c r="K4505">
        <v>1</v>
      </c>
      <c r="L4505">
        <v>0</v>
      </c>
      <c r="M4505">
        <v>0</v>
      </c>
    </row>
    <row r="4506" spans="1:13" x14ac:dyDescent="0.3">
      <c r="A4506" s="1">
        <v>4883</v>
      </c>
      <c r="B4506">
        <v>4883</v>
      </c>
      <c r="C4506" t="s">
        <v>20509</v>
      </c>
      <c r="D4506" t="s">
        <v>20510</v>
      </c>
      <c r="E4506" t="s">
        <v>20511</v>
      </c>
      <c r="F4506" t="s">
        <v>20512</v>
      </c>
      <c r="G4506">
        <v>1</v>
      </c>
      <c r="H4506">
        <v>1</v>
      </c>
      <c r="I4506" t="s">
        <v>166</v>
      </c>
      <c r="J4506" t="s">
        <v>17</v>
      </c>
      <c r="K4506">
        <v>1</v>
      </c>
      <c r="L4506">
        <v>0</v>
      </c>
      <c r="M4506">
        <v>0</v>
      </c>
    </row>
    <row r="4507" spans="1:13" x14ac:dyDescent="0.3">
      <c r="A4507" s="1">
        <v>4884</v>
      </c>
      <c r="B4507">
        <v>4884</v>
      </c>
      <c r="C4507" t="s">
        <v>20513</v>
      </c>
      <c r="D4507" t="s">
        <v>20514</v>
      </c>
      <c r="E4507" t="s">
        <v>20515</v>
      </c>
      <c r="F4507" t="s">
        <v>20516</v>
      </c>
      <c r="G4507">
        <v>1</v>
      </c>
      <c r="H4507">
        <v>1</v>
      </c>
      <c r="I4507" t="s">
        <v>1255</v>
      </c>
      <c r="J4507" t="s">
        <v>17</v>
      </c>
      <c r="K4507">
        <v>1</v>
      </c>
      <c r="L4507">
        <v>0</v>
      </c>
      <c r="M4507">
        <v>0</v>
      </c>
    </row>
    <row r="4508" spans="1:13" x14ac:dyDescent="0.3">
      <c r="A4508" s="1">
        <v>4885</v>
      </c>
      <c r="B4508">
        <v>4885</v>
      </c>
      <c r="C4508" t="s">
        <v>20517</v>
      </c>
      <c r="D4508" t="s">
        <v>20518</v>
      </c>
      <c r="E4508" t="s">
        <v>20519</v>
      </c>
      <c r="F4508" t="s">
        <v>20520</v>
      </c>
      <c r="G4508">
        <v>1</v>
      </c>
      <c r="H4508">
        <v>1</v>
      </c>
      <c r="I4508" t="s">
        <v>2271</v>
      </c>
      <c r="J4508" t="s">
        <v>17</v>
      </c>
      <c r="K4508">
        <v>1</v>
      </c>
      <c r="L4508">
        <v>0</v>
      </c>
      <c r="M4508">
        <v>0</v>
      </c>
    </row>
    <row r="4509" spans="1:13" x14ac:dyDescent="0.3">
      <c r="A4509" s="1">
        <v>4886</v>
      </c>
      <c r="B4509">
        <v>4886</v>
      </c>
      <c r="C4509" t="s">
        <v>20521</v>
      </c>
      <c r="D4509" t="s">
        <v>20522</v>
      </c>
      <c r="E4509" t="s">
        <v>20523</v>
      </c>
      <c r="F4509" t="s">
        <v>20524</v>
      </c>
      <c r="G4509">
        <v>1</v>
      </c>
      <c r="H4509">
        <v>1</v>
      </c>
      <c r="I4509" t="s">
        <v>60</v>
      </c>
      <c r="J4509" t="s">
        <v>17</v>
      </c>
      <c r="K4509">
        <v>0</v>
      </c>
      <c r="L4509">
        <v>0</v>
      </c>
      <c r="M4509">
        <v>0</v>
      </c>
    </row>
    <row r="4510" spans="1:13" x14ac:dyDescent="0.3">
      <c r="A4510" s="1">
        <v>4888</v>
      </c>
      <c r="B4510">
        <v>4888</v>
      </c>
      <c r="C4510" t="s">
        <v>20529</v>
      </c>
      <c r="D4510" t="s">
        <v>20530</v>
      </c>
      <c r="E4510" t="s">
        <v>20531</v>
      </c>
      <c r="F4510" t="s">
        <v>20532</v>
      </c>
      <c r="G4510">
        <v>1</v>
      </c>
      <c r="H4510">
        <v>1</v>
      </c>
      <c r="I4510" t="s">
        <v>7167</v>
      </c>
      <c r="J4510" t="s">
        <v>17</v>
      </c>
      <c r="K4510">
        <v>1</v>
      </c>
      <c r="L4510">
        <v>0</v>
      </c>
      <c r="M4510">
        <v>0</v>
      </c>
    </row>
    <row r="4511" spans="1:13" x14ac:dyDescent="0.3">
      <c r="A4511" s="1">
        <v>4889</v>
      </c>
      <c r="B4511">
        <v>4889</v>
      </c>
      <c r="C4511" t="s">
        <v>20533</v>
      </c>
      <c r="D4511" t="s">
        <v>20534</v>
      </c>
      <c r="E4511" t="s">
        <v>20535</v>
      </c>
      <c r="F4511" t="s">
        <v>20536</v>
      </c>
      <c r="G4511">
        <v>1</v>
      </c>
      <c r="H4511">
        <v>1</v>
      </c>
      <c r="I4511" t="s">
        <v>424</v>
      </c>
      <c r="J4511" t="s">
        <v>17</v>
      </c>
      <c r="K4511">
        <v>1</v>
      </c>
      <c r="L4511">
        <v>0</v>
      </c>
      <c r="M4511">
        <v>0</v>
      </c>
    </row>
    <row r="4512" spans="1:13" x14ac:dyDescent="0.3">
      <c r="A4512" s="1">
        <v>4890</v>
      </c>
      <c r="B4512">
        <v>4890</v>
      </c>
      <c r="C4512" t="s">
        <v>20537</v>
      </c>
      <c r="D4512" t="s">
        <v>20538</v>
      </c>
      <c r="E4512" t="s">
        <v>20539</v>
      </c>
      <c r="F4512" t="s">
        <v>20540</v>
      </c>
      <c r="G4512">
        <v>1</v>
      </c>
      <c r="H4512">
        <v>1</v>
      </c>
      <c r="I4512" t="s">
        <v>8146</v>
      </c>
      <c r="J4512" t="s">
        <v>17</v>
      </c>
      <c r="K4512">
        <v>0</v>
      </c>
      <c r="L4512">
        <v>0</v>
      </c>
      <c r="M4512">
        <v>0</v>
      </c>
    </row>
    <row r="4513" spans="1:13" x14ac:dyDescent="0.3">
      <c r="A4513" s="1">
        <v>4892</v>
      </c>
      <c r="B4513">
        <v>4892</v>
      </c>
      <c r="C4513" t="s">
        <v>20545</v>
      </c>
      <c r="D4513" t="s">
        <v>20546</v>
      </c>
      <c r="E4513" t="s">
        <v>20547</v>
      </c>
      <c r="F4513" t="s">
        <v>20548</v>
      </c>
      <c r="G4513">
        <v>1</v>
      </c>
      <c r="H4513">
        <v>1</v>
      </c>
      <c r="I4513" t="s">
        <v>5772</v>
      </c>
      <c r="J4513" t="s">
        <v>17</v>
      </c>
      <c r="K4513">
        <v>1</v>
      </c>
      <c r="L4513">
        <v>0</v>
      </c>
      <c r="M4513">
        <v>0</v>
      </c>
    </row>
    <row r="4514" spans="1:13" x14ac:dyDescent="0.3">
      <c r="A4514" s="1">
        <v>4893</v>
      </c>
      <c r="B4514">
        <v>4893</v>
      </c>
      <c r="C4514" t="s">
        <v>20549</v>
      </c>
      <c r="D4514" t="s">
        <v>20550</v>
      </c>
      <c r="E4514" t="s">
        <v>20551</v>
      </c>
      <c r="F4514" t="s">
        <v>20552</v>
      </c>
      <c r="G4514">
        <v>1</v>
      </c>
      <c r="H4514">
        <v>1</v>
      </c>
      <c r="I4514" t="s">
        <v>1480</v>
      </c>
      <c r="J4514" t="s">
        <v>17</v>
      </c>
      <c r="K4514">
        <v>1</v>
      </c>
      <c r="L4514">
        <v>0</v>
      </c>
      <c r="M4514">
        <v>0</v>
      </c>
    </row>
    <row r="4515" spans="1:13" x14ac:dyDescent="0.3">
      <c r="A4515" s="1">
        <v>4894</v>
      </c>
      <c r="B4515">
        <v>4894</v>
      </c>
      <c r="C4515" t="s">
        <v>20553</v>
      </c>
      <c r="D4515" t="s">
        <v>20554</v>
      </c>
      <c r="E4515" t="s">
        <v>20555</v>
      </c>
      <c r="F4515" t="s">
        <v>20556</v>
      </c>
      <c r="G4515">
        <v>1</v>
      </c>
      <c r="H4515">
        <v>1</v>
      </c>
      <c r="I4515" t="s">
        <v>124</v>
      </c>
      <c r="J4515" t="s">
        <v>17</v>
      </c>
      <c r="K4515">
        <v>1</v>
      </c>
      <c r="L4515">
        <v>0</v>
      </c>
      <c r="M4515">
        <v>0</v>
      </c>
    </row>
    <row r="4516" spans="1:13" x14ac:dyDescent="0.3">
      <c r="A4516" s="1">
        <v>4895</v>
      </c>
      <c r="B4516">
        <v>4895</v>
      </c>
      <c r="C4516" t="s">
        <v>20557</v>
      </c>
      <c r="D4516" t="s">
        <v>20558</v>
      </c>
      <c r="E4516" t="s">
        <v>20559</v>
      </c>
      <c r="F4516" t="s">
        <v>20560</v>
      </c>
      <c r="G4516">
        <v>1</v>
      </c>
      <c r="H4516">
        <v>1</v>
      </c>
      <c r="I4516" t="s">
        <v>11818</v>
      </c>
      <c r="J4516" t="s">
        <v>17</v>
      </c>
      <c r="K4516">
        <v>1</v>
      </c>
      <c r="L4516">
        <v>0</v>
      </c>
      <c r="M4516">
        <v>0</v>
      </c>
    </row>
    <row r="4517" spans="1:13" x14ac:dyDescent="0.3">
      <c r="A4517" s="1">
        <v>4896</v>
      </c>
      <c r="B4517">
        <v>4896</v>
      </c>
      <c r="C4517" t="s">
        <v>20561</v>
      </c>
      <c r="D4517" t="s">
        <v>20562</v>
      </c>
      <c r="E4517" t="s">
        <v>20563</v>
      </c>
      <c r="F4517" t="s">
        <v>20564</v>
      </c>
      <c r="G4517">
        <v>1</v>
      </c>
      <c r="H4517">
        <v>1</v>
      </c>
      <c r="I4517" t="s">
        <v>517</v>
      </c>
      <c r="J4517" t="s">
        <v>17</v>
      </c>
      <c r="K4517">
        <v>0</v>
      </c>
      <c r="L4517">
        <v>0</v>
      </c>
      <c r="M4517">
        <v>0</v>
      </c>
    </row>
    <row r="4518" spans="1:13" x14ac:dyDescent="0.3">
      <c r="A4518" s="1">
        <v>4897</v>
      </c>
      <c r="B4518">
        <v>4897</v>
      </c>
      <c r="C4518" t="s">
        <v>20565</v>
      </c>
      <c r="D4518" t="s">
        <v>20566</v>
      </c>
      <c r="E4518" t="s">
        <v>20567</v>
      </c>
      <c r="F4518" t="s">
        <v>20568</v>
      </c>
      <c r="G4518">
        <v>1</v>
      </c>
      <c r="H4518">
        <v>1</v>
      </c>
      <c r="I4518" t="s">
        <v>791</v>
      </c>
      <c r="J4518" t="s">
        <v>17</v>
      </c>
      <c r="K4518">
        <v>1</v>
      </c>
      <c r="L4518">
        <v>0</v>
      </c>
      <c r="M4518">
        <v>0</v>
      </c>
    </row>
    <row r="4519" spans="1:13" x14ac:dyDescent="0.3">
      <c r="A4519" s="1">
        <v>4898</v>
      </c>
      <c r="B4519">
        <v>4898</v>
      </c>
      <c r="C4519" t="s">
        <v>20569</v>
      </c>
      <c r="D4519" t="s">
        <v>20570</v>
      </c>
      <c r="E4519" t="s">
        <v>20571</v>
      </c>
      <c r="F4519" t="s">
        <v>20572</v>
      </c>
      <c r="G4519">
        <v>1</v>
      </c>
      <c r="H4519">
        <v>1</v>
      </c>
      <c r="I4519" t="s">
        <v>320</v>
      </c>
      <c r="J4519" t="s">
        <v>17</v>
      </c>
      <c r="K4519">
        <v>0</v>
      </c>
      <c r="L4519">
        <v>0</v>
      </c>
      <c r="M4519">
        <v>0</v>
      </c>
    </row>
    <row r="4520" spans="1:13" x14ac:dyDescent="0.3">
      <c r="A4520" s="1">
        <v>4899</v>
      </c>
      <c r="B4520">
        <v>4899</v>
      </c>
      <c r="C4520" t="s">
        <v>20573</v>
      </c>
      <c r="D4520" t="s">
        <v>20574</v>
      </c>
      <c r="E4520" t="s">
        <v>20575</v>
      </c>
      <c r="F4520" t="s">
        <v>20576</v>
      </c>
      <c r="G4520">
        <v>1</v>
      </c>
      <c r="H4520">
        <v>1</v>
      </c>
      <c r="I4520" t="s">
        <v>517</v>
      </c>
      <c r="J4520" t="s">
        <v>17</v>
      </c>
      <c r="K4520">
        <v>0</v>
      </c>
      <c r="L4520">
        <v>0</v>
      </c>
      <c r="M4520">
        <v>0</v>
      </c>
    </row>
    <row r="4521" spans="1:13" x14ac:dyDescent="0.3">
      <c r="A4521" s="1">
        <v>4900</v>
      </c>
      <c r="B4521">
        <v>4900</v>
      </c>
      <c r="C4521" t="s">
        <v>20577</v>
      </c>
      <c r="D4521" t="s">
        <v>20578</v>
      </c>
      <c r="E4521" t="s">
        <v>20579</v>
      </c>
      <c r="F4521" t="s">
        <v>20580</v>
      </c>
      <c r="G4521">
        <v>1</v>
      </c>
      <c r="H4521">
        <v>1</v>
      </c>
      <c r="I4521" t="s">
        <v>517</v>
      </c>
      <c r="J4521" t="s">
        <v>17</v>
      </c>
      <c r="K4521">
        <v>0</v>
      </c>
      <c r="L4521">
        <v>0</v>
      </c>
      <c r="M4521">
        <v>0</v>
      </c>
    </row>
    <row r="4522" spans="1:13" x14ac:dyDescent="0.3">
      <c r="A4522" s="1">
        <v>4901</v>
      </c>
      <c r="B4522">
        <v>4901</v>
      </c>
      <c r="C4522" t="s">
        <v>20581</v>
      </c>
      <c r="D4522" t="s">
        <v>20582</v>
      </c>
      <c r="E4522" t="s">
        <v>20583</v>
      </c>
      <c r="F4522" t="s">
        <v>20584</v>
      </c>
      <c r="G4522">
        <v>1</v>
      </c>
      <c r="H4522">
        <v>1</v>
      </c>
      <c r="I4522" t="s">
        <v>20585</v>
      </c>
      <c r="J4522" t="s">
        <v>17</v>
      </c>
      <c r="K4522">
        <v>0</v>
      </c>
      <c r="L4522">
        <v>0</v>
      </c>
      <c r="M4522">
        <v>0</v>
      </c>
    </row>
    <row r="4523" spans="1:13" x14ac:dyDescent="0.3">
      <c r="A4523" s="1">
        <v>4902</v>
      </c>
      <c r="B4523">
        <v>4902</v>
      </c>
      <c r="C4523" t="s">
        <v>20586</v>
      </c>
      <c r="D4523" t="s">
        <v>20587</v>
      </c>
      <c r="E4523" t="s">
        <v>20588</v>
      </c>
      <c r="F4523" t="s">
        <v>20589</v>
      </c>
      <c r="G4523">
        <v>1</v>
      </c>
      <c r="H4523">
        <v>1</v>
      </c>
      <c r="I4523" t="s">
        <v>20590</v>
      </c>
      <c r="J4523" t="s">
        <v>17</v>
      </c>
      <c r="K4523">
        <v>0</v>
      </c>
      <c r="L4523">
        <v>0</v>
      </c>
      <c r="M4523">
        <v>0</v>
      </c>
    </row>
    <row r="4524" spans="1:13" x14ac:dyDescent="0.3">
      <c r="A4524" s="1">
        <v>4903</v>
      </c>
      <c r="B4524">
        <v>4903</v>
      </c>
      <c r="C4524" t="s">
        <v>20591</v>
      </c>
      <c r="D4524" t="s">
        <v>20592</v>
      </c>
      <c r="E4524" t="s">
        <v>20593</v>
      </c>
      <c r="F4524" t="s">
        <v>20594</v>
      </c>
      <c r="G4524">
        <v>1</v>
      </c>
      <c r="H4524">
        <v>1</v>
      </c>
      <c r="I4524" t="s">
        <v>20595</v>
      </c>
      <c r="J4524" t="s">
        <v>17</v>
      </c>
      <c r="K4524">
        <v>0</v>
      </c>
      <c r="L4524">
        <v>0</v>
      </c>
      <c r="M4524">
        <v>0</v>
      </c>
    </row>
    <row r="4525" spans="1:13" x14ac:dyDescent="0.3">
      <c r="A4525" s="1">
        <v>4904</v>
      </c>
      <c r="B4525">
        <v>4904</v>
      </c>
      <c r="C4525" t="s">
        <v>20596</v>
      </c>
      <c r="D4525" t="s">
        <v>20597</v>
      </c>
      <c r="E4525" t="s">
        <v>20598</v>
      </c>
      <c r="F4525" t="s">
        <v>20599</v>
      </c>
      <c r="G4525">
        <v>1</v>
      </c>
      <c r="H4525">
        <v>1</v>
      </c>
      <c r="I4525" t="s">
        <v>166</v>
      </c>
      <c r="J4525" t="s">
        <v>17</v>
      </c>
      <c r="K4525">
        <v>1</v>
      </c>
      <c r="L4525">
        <v>0</v>
      </c>
      <c r="M4525">
        <v>0</v>
      </c>
    </row>
    <row r="4526" spans="1:13" x14ac:dyDescent="0.3">
      <c r="A4526" s="1">
        <v>4905</v>
      </c>
      <c r="B4526">
        <v>4905</v>
      </c>
      <c r="C4526" t="s">
        <v>20600</v>
      </c>
      <c r="D4526" t="s">
        <v>20601</v>
      </c>
      <c r="E4526" t="s">
        <v>20602</v>
      </c>
      <c r="F4526" t="s">
        <v>20603</v>
      </c>
      <c r="G4526">
        <v>1</v>
      </c>
      <c r="H4526">
        <v>1</v>
      </c>
      <c r="I4526" t="s">
        <v>367</v>
      </c>
      <c r="J4526" t="s">
        <v>17</v>
      </c>
      <c r="K4526">
        <v>0</v>
      </c>
      <c r="L4526">
        <v>0</v>
      </c>
      <c r="M4526">
        <v>0</v>
      </c>
    </row>
    <row r="4527" spans="1:13" x14ac:dyDescent="0.3">
      <c r="A4527" s="1">
        <v>4906</v>
      </c>
      <c r="B4527">
        <v>4906</v>
      </c>
      <c r="C4527" t="s">
        <v>20604</v>
      </c>
      <c r="D4527" t="s">
        <v>20605</v>
      </c>
      <c r="E4527" t="s">
        <v>20606</v>
      </c>
      <c r="F4527" t="s">
        <v>20607</v>
      </c>
      <c r="G4527">
        <v>1</v>
      </c>
      <c r="H4527">
        <v>1</v>
      </c>
      <c r="I4527" t="s">
        <v>20608</v>
      </c>
      <c r="J4527" t="s">
        <v>17</v>
      </c>
      <c r="K4527">
        <v>0</v>
      </c>
      <c r="L4527">
        <v>0</v>
      </c>
      <c r="M4527">
        <v>0</v>
      </c>
    </row>
    <row r="4528" spans="1:13" x14ac:dyDescent="0.3">
      <c r="A4528" s="1">
        <v>4907</v>
      </c>
      <c r="B4528">
        <v>4907</v>
      </c>
      <c r="C4528" t="s">
        <v>20609</v>
      </c>
      <c r="D4528" t="s">
        <v>20610</v>
      </c>
      <c r="E4528" t="s">
        <v>20606</v>
      </c>
      <c r="F4528" t="s">
        <v>20607</v>
      </c>
      <c r="G4528">
        <v>1</v>
      </c>
      <c r="H4528">
        <v>1</v>
      </c>
      <c r="I4528" t="s">
        <v>20608</v>
      </c>
      <c r="J4528" t="s">
        <v>17</v>
      </c>
      <c r="K4528">
        <v>0</v>
      </c>
      <c r="L4528">
        <v>0</v>
      </c>
      <c r="M4528">
        <v>0</v>
      </c>
    </row>
    <row r="4529" spans="1:13" x14ac:dyDescent="0.3">
      <c r="A4529" s="1">
        <v>4908</v>
      </c>
      <c r="B4529">
        <v>4908</v>
      </c>
      <c r="C4529" t="s">
        <v>20611</v>
      </c>
      <c r="D4529" t="s">
        <v>20612</v>
      </c>
      <c r="E4529" t="s">
        <v>20613</v>
      </c>
      <c r="F4529" t="s">
        <v>20614</v>
      </c>
      <c r="G4529">
        <v>1</v>
      </c>
      <c r="H4529">
        <v>1</v>
      </c>
      <c r="I4529" t="s">
        <v>855</v>
      </c>
      <c r="J4529" t="s">
        <v>17</v>
      </c>
      <c r="K4529">
        <v>1</v>
      </c>
      <c r="L4529">
        <v>0</v>
      </c>
      <c r="M4529">
        <v>0</v>
      </c>
    </row>
    <row r="4530" spans="1:13" x14ac:dyDescent="0.3">
      <c r="A4530" s="1">
        <v>4909</v>
      </c>
      <c r="B4530">
        <v>4909</v>
      </c>
      <c r="C4530" t="s">
        <v>20615</v>
      </c>
      <c r="D4530" t="s">
        <v>20616</v>
      </c>
      <c r="E4530" t="s">
        <v>20617</v>
      </c>
      <c r="F4530" t="s">
        <v>20618</v>
      </c>
      <c r="G4530">
        <v>1</v>
      </c>
      <c r="H4530">
        <v>1</v>
      </c>
      <c r="I4530" t="s">
        <v>7211</v>
      </c>
      <c r="J4530" t="s">
        <v>17</v>
      </c>
      <c r="K4530">
        <v>1</v>
      </c>
      <c r="L4530">
        <v>0</v>
      </c>
      <c r="M4530">
        <v>0</v>
      </c>
    </row>
    <row r="4531" spans="1:13" x14ac:dyDescent="0.3">
      <c r="A4531" s="1">
        <v>4910</v>
      </c>
      <c r="B4531">
        <v>4910</v>
      </c>
      <c r="C4531" t="s">
        <v>20619</v>
      </c>
      <c r="D4531" t="s">
        <v>20620</v>
      </c>
      <c r="E4531" t="s">
        <v>20621</v>
      </c>
      <c r="F4531" t="s">
        <v>20622</v>
      </c>
      <c r="G4531">
        <v>1</v>
      </c>
      <c r="H4531">
        <v>1</v>
      </c>
      <c r="I4531" t="s">
        <v>1798</v>
      </c>
      <c r="J4531" t="s">
        <v>17</v>
      </c>
      <c r="K4531">
        <v>1</v>
      </c>
      <c r="L4531">
        <v>0</v>
      </c>
      <c r="M4531">
        <v>0</v>
      </c>
    </row>
    <row r="4532" spans="1:13" x14ac:dyDescent="0.3">
      <c r="A4532" s="1">
        <v>4911</v>
      </c>
      <c r="B4532">
        <v>4911</v>
      </c>
      <c r="C4532" t="s">
        <v>20623</v>
      </c>
      <c r="D4532" t="s">
        <v>20624</v>
      </c>
      <c r="E4532" t="s">
        <v>20625</v>
      </c>
      <c r="F4532" t="s">
        <v>20626</v>
      </c>
      <c r="G4532">
        <v>1</v>
      </c>
      <c r="H4532">
        <v>1</v>
      </c>
      <c r="I4532" t="s">
        <v>6303</v>
      </c>
      <c r="J4532" t="s">
        <v>17</v>
      </c>
      <c r="K4532">
        <v>1</v>
      </c>
      <c r="L4532">
        <v>0</v>
      </c>
      <c r="M4532">
        <v>0</v>
      </c>
    </row>
    <row r="4533" spans="1:13" x14ac:dyDescent="0.3">
      <c r="A4533" s="1">
        <v>4912</v>
      </c>
      <c r="B4533">
        <v>4912</v>
      </c>
      <c r="C4533" t="s">
        <v>20627</v>
      </c>
      <c r="D4533" t="s">
        <v>20628</v>
      </c>
      <c r="E4533" t="s">
        <v>20629</v>
      </c>
      <c r="F4533" t="s">
        <v>20630</v>
      </c>
      <c r="G4533">
        <v>1</v>
      </c>
      <c r="H4533">
        <v>1</v>
      </c>
      <c r="I4533" t="s">
        <v>114</v>
      </c>
      <c r="J4533" t="s">
        <v>17</v>
      </c>
      <c r="K4533">
        <v>1</v>
      </c>
      <c r="L4533">
        <v>0</v>
      </c>
      <c r="M4533">
        <v>0</v>
      </c>
    </row>
    <row r="4534" spans="1:13" x14ac:dyDescent="0.3">
      <c r="A4534" s="1">
        <v>4913</v>
      </c>
      <c r="B4534">
        <v>4913</v>
      </c>
      <c r="C4534" t="s">
        <v>20631</v>
      </c>
      <c r="D4534" t="s">
        <v>20632</v>
      </c>
      <c r="E4534" t="s">
        <v>20633</v>
      </c>
      <c r="F4534" t="s">
        <v>20634</v>
      </c>
      <c r="G4534">
        <v>1</v>
      </c>
      <c r="H4534">
        <v>1</v>
      </c>
      <c r="I4534" t="s">
        <v>517</v>
      </c>
      <c r="J4534" t="s">
        <v>17</v>
      </c>
      <c r="K4534">
        <v>0</v>
      </c>
      <c r="L4534">
        <v>0</v>
      </c>
      <c r="M4534">
        <v>0</v>
      </c>
    </row>
    <row r="4535" spans="1:13" x14ac:dyDescent="0.3">
      <c r="A4535" s="1">
        <v>4914</v>
      </c>
      <c r="B4535">
        <v>4914</v>
      </c>
      <c r="C4535" t="s">
        <v>20635</v>
      </c>
      <c r="D4535" t="s">
        <v>20636</v>
      </c>
      <c r="E4535" t="s">
        <v>20637</v>
      </c>
      <c r="F4535" t="s">
        <v>20638</v>
      </c>
      <c r="G4535">
        <v>1</v>
      </c>
      <c r="H4535">
        <v>1</v>
      </c>
      <c r="I4535" t="s">
        <v>2913</v>
      </c>
      <c r="J4535" t="s">
        <v>17</v>
      </c>
      <c r="K4535">
        <v>1</v>
      </c>
      <c r="L4535">
        <v>0</v>
      </c>
      <c r="M4535">
        <v>0</v>
      </c>
    </row>
    <row r="4536" spans="1:13" x14ac:dyDescent="0.3">
      <c r="A4536" s="1">
        <v>4915</v>
      </c>
      <c r="B4536">
        <v>4915</v>
      </c>
      <c r="C4536" t="s">
        <v>20639</v>
      </c>
      <c r="D4536" t="s">
        <v>20640</v>
      </c>
      <c r="E4536" t="s">
        <v>1843</v>
      </c>
      <c r="F4536" t="s">
        <v>20641</v>
      </c>
      <c r="G4536">
        <v>1</v>
      </c>
      <c r="H4536">
        <v>1</v>
      </c>
      <c r="I4536" t="s">
        <v>1140</v>
      </c>
      <c r="J4536" t="s">
        <v>17</v>
      </c>
      <c r="K4536">
        <v>0</v>
      </c>
      <c r="L4536">
        <v>0</v>
      </c>
      <c r="M4536">
        <v>0</v>
      </c>
    </row>
    <row r="4537" spans="1:13" x14ac:dyDescent="0.3">
      <c r="A4537" s="1">
        <v>4916</v>
      </c>
      <c r="B4537">
        <v>4916</v>
      </c>
      <c r="C4537" t="s">
        <v>20642</v>
      </c>
      <c r="D4537" t="s">
        <v>20643</v>
      </c>
      <c r="E4537" t="s">
        <v>17232</v>
      </c>
      <c r="F4537" t="s">
        <v>20644</v>
      </c>
      <c r="G4537">
        <v>1</v>
      </c>
      <c r="H4537">
        <v>1</v>
      </c>
      <c r="I4537" t="s">
        <v>124</v>
      </c>
      <c r="J4537" t="s">
        <v>17</v>
      </c>
      <c r="K4537">
        <v>1</v>
      </c>
      <c r="L4537">
        <v>0</v>
      </c>
      <c r="M4537">
        <v>0</v>
      </c>
    </row>
    <row r="4538" spans="1:13" x14ac:dyDescent="0.3">
      <c r="A4538" s="1">
        <v>4917</v>
      </c>
      <c r="B4538">
        <v>4917</v>
      </c>
      <c r="C4538" t="s">
        <v>20645</v>
      </c>
      <c r="D4538" t="s">
        <v>20646</v>
      </c>
      <c r="E4538" t="s">
        <v>20647</v>
      </c>
      <c r="F4538" t="s">
        <v>20648</v>
      </c>
      <c r="G4538">
        <v>1</v>
      </c>
      <c r="H4538">
        <v>1</v>
      </c>
      <c r="I4538" t="s">
        <v>541</v>
      </c>
      <c r="J4538" t="s">
        <v>17</v>
      </c>
      <c r="K4538">
        <v>0</v>
      </c>
      <c r="L4538">
        <v>0</v>
      </c>
      <c r="M4538">
        <v>0</v>
      </c>
    </row>
    <row r="4539" spans="1:13" x14ac:dyDescent="0.3">
      <c r="A4539" s="1">
        <v>4918</v>
      </c>
      <c r="B4539">
        <v>4918</v>
      </c>
      <c r="C4539" t="s">
        <v>20649</v>
      </c>
      <c r="D4539" t="s">
        <v>20650</v>
      </c>
      <c r="E4539" t="s">
        <v>20651</v>
      </c>
      <c r="F4539" t="s">
        <v>20652</v>
      </c>
      <c r="G4539">
        <v>1</v>
      </c>
      <c r="H4539">
        <v>1</v>
      </c>
      <c r="I4539" t="s">
        <v>114</v>
      </c>
      <c r="J4539" t="s">
        <v>17</v>
      </c>
      <c r="K4539">
        <v>0</v>
      </c>
      <c r="L4539">
        <v>0</v>
      </c>
      <c r="M4539">
        <v>0</v>
      </c>
    </row>
    <row r="4540" spans="1:13" x14ac:dyDescent="0.3">
      <c r="A4540" s="1">
        <v>4919</v>
      </c>
      <c r="B4540">
        <v>4919</v>
      </c>
      <c r="C4540" t="s">
        <v>20653</v>
      </c>
      <c r="D4540" t="s">
        <v>20654</v>
      </c>
      <c r="E4540" t="s">
        <v>20655</v>
      </c>
      <c r="F4540" t="s">
        <v>20656</v>
      </c>
      <c r="G4540">
        <v>1</v>
      </c>
      <c r="H4540">
        <v>1</v>
      </c>
      <c r="I4540" t="s">
        <v>2555</v>
      </c>
      <c r="J4540" t="s">
        <v>17</v>
      </c>
      <c r="K4540">
        <v>1</v>
      </c>
      <c r="L4540">
        <v>0</v>
      </c>
      <c r="M4540">
        <v>0</v>
      </c>
    </row>
    <row r="4541" spans="1:13" x14ac:dyDescent="0.3">
      <c r="A4541" s="1">
        <v>4920</v>
      </c>
      <c r="B4541">
        <v>4920</v>
      </c>
      <c r="C4541" t="s">
        <v>20657</v>
      </c>
      <c r="D4541" t="s">
        <v>20658</v>
      </c>
      <c r="E4541" t="s">
        <v>19730</v>
      </c>
      <c r="F4541" t="s">
        <v>20659</v>
      </c>
      <c r="G4541">
        <v>1</v>
      </c>
      <c r="H4541">
        <v>1</v>
      </c>
      <c r="I4541" t="s">
        <v>41</v>
      </c>
      <c r="J4541" t="s">
        <v>17</v>
      </c>
      <c r="K4541">
        <v>0</v>
      </c>
      <c r="L4541">
        <v>0</v>
      </c>
      <c r="M4541">
        <v>0</v>
      </c>
    </row>
    <row r="4542" spans="1:13" x14ac:dyDescent="0.3">
      <c r="A4542" s="1">
        <v>4921</v>
      </c>
      <c r="B4542">
        <v>4921</v>
      </c>
      <c r="C4542" t="s">
        <v>20660</v>
      </c>
      <c r="D4542" t="s">
        <v>20661</v>
      </c>
      <c r="E4542" t="s">
        <v>20662</v>
      </c>
      <c r="F4542" t="s">
        <v>20663</v>
      </c>
      <c r="G4542">
        <v>1</v>
      </c>
      <c r="H4542">
        <v>1</v>
      </c>
      <c r="I4542" t="s">
        <v>20664</v>
      </c>
      <c r="J4542" t="s">
        <v>17</v>
      </c>
      <c r="K4542">
        <v>1</v>
      </c>
      <c r="L4542">
        <v>0</v>
      </c>
      <c r="M4542">
        <v>0</v>
      </c>
    </row>
    <row r="4543" spans="1:13" x14ac:dyDescent="0.3">
      <c r="A4543" s="1">
        <v>4923</v>
      </c>
      <c r="B4543">
        <v>4923</v>
      </c>
      <c r="C4543" t="s">
        <v>20669</v>
      </c>
      <c r="D4543" t="s">
        <v>20670</v>
      </c>
      <c r="E4543" t="s">
        <v>20671</v>
      </c>
      <c r="F4543" t="s">
        <v>20672</v>
      </c>
      <c r="G4543">
        <v>1</v>
      </c>
      <c r="H4543">
        <v>1</v>
      </c>
      <c r="I4543" t="s">
        <v>20673</v>
      </c>
      <c r="J4543" t="s">
        <v>17</v>
      </c>
      <c r="K4543">
        <v>0</v>
      </c>
      <c r="L4543">
        <v>0</v>
      </c>
      <c r="M4543">
        <v>0</v>
      </c>
    </row>
    <row r="4544" spans="1:13" x14ac:dyDescent="0.3">
      <c r="A4544" s="1">
        <v>4926</v>
      </c>
      <c r="B4544">
        <v>4926</v>
      </c>
      <c r="C4544" t="s">
        <v>20680</v>
      </c>
      <c r="D4544" t="s">
        <v>20681</v>
      </c>
      <c r="E4544" t="s">
        <v>20682</v>
      </c>
      <c r="F4544" t="s">
        <v>20683</v>
      </c>
      <c r="G4544">
        <v>1</v>
      </c>
      <c r="H4544">
        <v>1</v>
      </c>
      <c r="I4544" t="s">
        <v>7300</v>
      </c>
      <c r="J4544" t="s">
        <v>17</v>
      </c>
      <c r="K4544">
        <v>0</v>
      </c>
      <c r="L4544">
        <v>0</v>
      </c>
      <c r="M4544">
        <v>0</v>
      </c>
    </row>
    <row r="4545" spans="1:13" x14ac:dyDescent="0.3">
      <c r="A4545" s="1">
        <v>4927</v>
      </c>
      <c r="B4545">
        <v>4927</v>
      </c>
      <c r="C4545" t="s">
        <v>20684</v>
      </c>
      <c r="D4545" t="s">
        <v>20685</v>
      </c>
      <c r="E4545" t="s">
        <v>20686</v>
      </c>
      <c r="F4545" t="s">
        <v>20687</v>
      </c>
      <c r="G4545">
        <v>1</v>
      </c>
      <c r="H4545">
        <v>1</v>
      </c>
      <c r="I4545" t="s">
        <v>320</v>
      </c>
      <c r="J4545" t="s">
        <v>17</v>
      </c>
      <c r="K4545">
        <v>0</v>
      </c>
      <c r="L4545">
        <v>0</v>
      </c>
      <c r="M4545">
        <v>0</v>
      </c>
    </row>
    <row r="4546" spans="1:13" x14ac:dyDescent="0.3">
      <c r="A4546" s="1">
        <v>4928</v>
      </c>
      <c r="B4546">
        <v>4928</v>
      </c>
      <c r="C4546" t="s">
        <v>20688</v>
      </c>
      <c r="D4546" t="s">
        <v>20689</v>
      </c>
      <c r="E4546" t="s">
        <v>20690</v>
      </c>
      <c r="F4546" t="s">
        <v>20691</v>
      </c>
      <c r="G4546">
        <v>1</v>
      </c>
      <c r="H4546">
        <v>1</v>
      </c>
      <c r="I4546" t="s">
        <v>20692</v>
      </c>
      <c r="J4546" t="s">
        <v>17</v>
      </c>
      <c r="K4546">
        <v>1</v>
      </c>
      <c r="L4546">
        <v>0</v>
      </c>
      <c r="M4546">
        <v>0</v>
      </c>
    </row>
    <row r="4547" spans="1:13" x14ac:dyDescent="0.3">
      <c r="A4547" s="1">
        <v>4929</v>
      </c>
      <c r="B4547">
        <v>4929</v>
      </c>
      <c r="C4547" t="s">
        <v>20693</v>
      </c>
      <c r="D4547" t="s">
        <v>20694</v>
      </c>
      <c r="E4547" t="s">
        <v>20695</v>
      </c>
      <c r="F4547" t="s">
        <v>20696</v>
      </c>
      <c r="G4547">
        <v>1</v>
      </c>
      <c r="H4547">
        <v>1</v>
      </c>
      <c r="I4547" t="s">
        <v>20697</v>
      </c>
      <c r="J4547" t="s">
        <v>17</v>
      </c>
      <c r="K4547">
        <v>0</v>
      </c>
      <c r="L4547">
        <v>0</v>
      </c>
      <c r="M4547">
        <v>0</v>
      </c>
    </row>
    <row r="4548" spans="1:13" x14ac:dyDescent="0.3">
      <c r="A4548" s="1">
        <v>4930</v>
      </c>
      <c r="B4548">
        <v>4930</v>
      </c>
      <c r="C4548" t="s">
        <v>20698</v>
      </c>
      <c r="D4548" t="s">
        <v>20699</v>
      </c>
      <c r="E4548" t="s">
        <v>20700</v>
      </c>
      <c r="F4548" t="s">
        <v>20701</v>
      </c>
      <c r="G4548">
        <v>1</v>
      </c>
      <c r="H4548">
        <v>1</v>
      </c>
      <c r="I4548" t="s">
        <v>217</v>
      </c>
      <c r="J4548" t="s">
        <v>17</v>
      </c>
      <c r="K4548">
        <v>0</v>
      </c>
      <c r="L4548">
        <v>0</v>
      </c>
      <c r="M4548">
        <v>0</v>
      </c>
    </row>
    <row r="4549" spans="1:13" x14ac:dyDescent="0.3">
      <c r="A4549" s="1">
        <v>4931</v>
      </c>
      <c r="B4549">
        <v>4931</v>
      </c>
      <c r="C4549" t="s">
        <v>20702</v>
      </c>
      <c r="D4549" t="s">
        <v>20703</v>
      </c>
      <c r="E4549" t="s">
        <v>20704</v>
      </c>
      <c r="F4549" t="s">
        <v>20705</v>
      </c>
      <c r="G4549">
        <v>1</v>
      </c>
      <c r="H4549">
        <v>99</v>
      </c>
      <c r="I4549" t="s">
        <v>20706</v>
      </c>
      <c r="J4549" t="s">
        <v>17</v>
      </c>
      <c r="K4549">
        <v>0</v>
      </c>
      <c r="L4549">
        <v>0</v>
      </c>
      <c r="M4549">
        <v>0</v>
      </c>
    </row>
    <row r="4550" spans="1:13" x14ac:dyDescent="0.3">
      <c r="A4550" s="1">
        <v>4932</v>
      </c>
      <c r="B4550">
        <v>4932</v>
      </c>
      <c r="C4550" t="s">
        <v>20707</v>
      </c>
      <c r="D4550" t="s">
        <v>20708</v>
      </c>
      <c r="E4550" t="s">
        <v>20709</v>
      </c>
      <c r="F4550" t="s">
        <v>20710</v>
      </c>
      <c r="G4550">
        <v>1</v>
      </c>
      <c r="H4550">
        <v>1</v>
      </c>
      <c r="I4550" t="s">
        <v>20711</v>
      </c>
      <c r="J4550" t="s">
        <v>17</v>
      </c>
      <c r="K4550">
        <v>1</v>
      </c>
      <c r="L4550">
        <v>0</v>
      </c>
      <c r="M4550">
        <v>0</v>
      </c>
    </row>
    <row r="4551" spans="1:13" x14ac:dyDescent="0.3">
      <c r="A4551" s="1">
        <v>4933</v>
      </c>
      <c r="B4551">
        <v>4933</v>
      </c>
      <c r="C4551" t="s">
        <v>20712</v>
      </c>
      <c r="D4551" t="s">
        <v>20713</v>
      </c>
      <c r="E4551" t="s">
        <v>6937</v>
      </c>
      <c r="F4551" t="s">
        <v>20714</v>
      </c>
      <c r="G4551">
        <v>1</v>
      </c>
      <c r="H4551">
        <v>1</v>
      </c>
      <c r="I4551" t="s">
        <v>2821</v>
      </c>
      <c r="J4551" t="s">
        <v>17</v>
      </c>
      <c r="K4551">
        <v>1</v>
      </c>
      <c r="L4551">
        <v>0</v>
      </c>
      <c r="M4551">
        <v>0</v>
      </c>
    </row>
    <row r="4552" spans="1:13" x14ac:dyDescent="0.3">
      <c r="A4552" s="1">
        <v>4934</v>
      </c>
      <c r="B4552">
        <v>4934</v>
      </c>
      <c r="C4552" t="s">
        <v>20715</v>
      </c>
      <c r="D4552" t="s">
        <v>20716</v>
      </c>
      <c r="E4552" t="s">
        <v>20717</v>
      </c>
      <c r="F4552" t="s">
        <v>20718</v>
      </c>
      <c r="G4552">
        <v>1</v>
      </c>
      <c r="H4552">
        <v>1</v>
      </c>
      <c r="I4552" t="s">
        <v>2878</v>
      </c>
      <c r="J4552" t="s">
        <v>17</v>
      </c>
      <c r="K4552">
        <v>1</v>
      </c>
      <c r="L4552">
        <v>0</v>
      </c>
      <c r="M4552">
        <v>0</v>
      </c>
    </row>
    <row r="4553" spans="1:13" x14ac:dyDescent="0.3">
      <c r="A4553" s="1">
        <v>4935</v>
      </c>
      <c r="B4553">
        <v>4935</v>
      </c>
      <c r="C4553" t="s">
        <v>20719</v>
      </c>
      <c r="D4553" t="s">
        <v>20720</v>
      </c>
      <c r="E4553" t="s">
        <v>20721</v>
      </c>
      <c r="F4553" t="s">
        <v>20722</v>
      </c>
      <c r="G4553">
        <v>1</v>
      </c>
      <c r="H4553">
        <v>1</v>
      </c>
      <c r="I4553" t="s">
        <v>1740</v>
      </c>
      <c r="J4553" t="s">
        <v>17</v>
      </c>
      <c r="K4553">
        <v>1</v>
      </c>
      <c r="L4553">
        <v>0</v>
      </c>
      <c r="M4553">
        <v>0</v>
      </c>
    </row>
    <row r="4554" spans="1:13" x14ac:dyDescent="0.3">
      <c r="A4554" s="1">
        <v>4936</v>
      </c>
      <c r="B4554">
        <v>4936</v>
      </c>
      <c r="C4554" t="s">
        <v>20723</v>
      </c>
      <c r="D4554" t="s">
        <v>20724</v>
      </c>
      <c r="E4554" t="s">
        <v>20725</v>
      </c>
      <c r="F4554" t="s">
        <v>20726</v>
      </c>
      <c r="G4554">
        <v>1</v>
      </c>
      <c r="H4554">
        <v>1</v>
      </c>
      <c r="I4554" t="s">
        <v>10271</v>
      </c>
      <c r="J4554" t="s">
        <v>17</v>
      </c>
      <c r="K4554">
        <v>0</v>
      </c>
      <c r="L4554">
        <v>0</v>
      </c>
      <c r="M4554">
        <v>0</v>
      </c>
    </row>
    <row r="4555" spans="1:13" x14ac:dyDescent="0.3">
      <c r="A4555" s="1">
        <v>4938</v>
      </c>
      <c r="B4555">
        <v>4938</v>
      </c>
      <c r="C4555" t="s">
        <v>20731</v>
      </c>
      <c r="D4555" t="s">
        <v>20732</v>
      </c>
      <c r="E4555" t="s">
        <v>20733</v>
      </c>
      <c r="F4555" t="s">
        <v>20734</v>
      </c>
      <c r="G4555">
        <v>1</v>
      </c>
      <c r="H4555">
        <v>1</v>
      </c>
      <c r="I4555" t="s">
        <v>20735</v>
      </c>
      <c r="J4555" t="s">
        <v>17</v>
      </c>
      <c r="K4555">
        <v>1</v>
      </c>
      <c r="L4555">
        <v>0</v>
      </c>
      <c r="M4555">
        <v>0</v>
      </c>
    </row>
    <row r="4556" spans="1:13" x14ac:dyDescent="0.3">
      <c r="A4556" s="1">
        <v>4939</v>
      </c>
      <c r="B4556">
        <v>4939</v>
      </c>
      <c r="C4556" t="s">
        <v>20736</v>
      </c>
      <c r="D4556" t="s">
        <v>20737</v>
      </c>
      <c r="E4556" t="s">
        <v>20738</v>
      </c>
      <c r="F4556" t="s">
        <v>20739</v>
      </c>
      <c r="G4556">
        <v>1</v>
      </c>
      <c r="H4556">
        <v>1</v>
      </c>
      <c r="I4556" t="s">
        <v>781</v>
      </c>
      <c r="J4556" t="s">
        <v>17</v>
      </c>
      <c r="K4556">
        <v>1</v>
      </c>
      <c r="L4556">
        <v>0</v>
      </c>
      <c r="M4556">
        <v>0</v>
      </c>
    </row>
    <row r="4557" spans="1:13" x14ac:dyDescent="0.3">
      <c r="A4557" s="1">
        <v>4940</v>
      </c>
      <c r="B4557">
        <v>4940</v>
      </c>
      <c r="C4557" t="s">
        <v>20740</v>
      </c>
      <c r="D4557" t="s">
        <v>20741</v>
      </c>
      <c r="E4557" t="s">
        <v>20742</v>
      </c>
      <c r="F4557" t="s">
        <v>20743</v>
      </c>
      <c r="G4557">
        <v>1</v>
      </c>
      <c r="H4557">
        <v>1</v>
      </c>
      <c r="I4557" t="s">
        <v>5791</v>
      </c>
      <c r="J4557" t="s">
        <v>17</v>
      </c>
      <c r="K4557">
        <v>0</v>
      </c>
      <c r="L4557">
        <v>0</v>
      </c>
      <c r="M4557">
        <v>0</v>
      </c>
    </row>
    <row r="4558" spans="1:13" x14ac:dyDescent="0.3">
      <c r="A4558" s="1">
        <v>4941</v>
      </c>
      <c r="B4558">
        <v>4941</v>
      </c>
      <c r="C4558" t="s">
        <v>20744</v>
      </c>
      <c r="D4558" t="s">
        <v>20745</v>
      </c>
      <c r="E4558" t="s">
        <v>8989</v>
      </c>
      <c r="F4558" t="s">
        <v>20746</v>
      </c>
      <c r="G4558">
        <v>1</v>
      </c>
      <c r="H4558">
        <v>1</v>
      </c>
      <c r="I4558" t="s">
        <v>114</v>
      </c>
      <c r="J4558" t="s">
        <v>17</v>
      </c>
      <c r="K4558">
        <v>1</v>
      </c>
      <c r="L4558">
        <v>0</v>
      </c>
      <c r="M4558">
        <v>0</v>
      </c>
    </row>
    <row r="4559" spans="1:13" x14ac:dyDescent="0.3">
      <c r="A4559" s="1">
        <v>4942</v>
      </c>
      <c r="B4559">
        <v>4942</v>
      </c>
      <c r="C4559" t="s">
        <v>20747</v>
      </c>
      <c r="D4559" t="s">
        <v>20748</v>
      </c>
      <c r="E4559" t="s">
        <v>20749</v>
      </c>
      <c r="F4559" t="s">
        <v>20750</v>
      </c>
      <c r="G4559">
        <v>1</v>
      </c>
      <c r="H4559">
        <v>1</v>
      </c>
      <c r="I4559" t="s">
        <v>41</v>
      </c>
      <c r="J4559" t="s">
        <v>17</v>
      </c>
      <c r="K4559">
        <v>0</v>
      </c>
      <c r="L4559">
        <v>0</v>
      </c>
      <c r="M4559">
        <v>0</v>
      </c>
    </row>
    <row r="4560" spans="1:13" x14ac:dyDescent="0.3">
      <c r="A4560" s="1">
        <v>4943</v>
      </c>
      <c r="B4560">
        <v>4943</v>
      </c>
      <c r="C4560" t="s">
        <v>20751</v>
      </c>
      <c r="D4560" t="s">
        <v>20752</v>
      </c>
      <c r="E4560" t="s">
        <v>20753</v>
      </c>
      <c r="F4560" t="s">
        <v>20754</v>
      </c>
      <c r="G4560">
        <v>1</v>
      </c>
      <c r="H4560">
        <v>1</v>
      </c>
      <c r="I4560" t="s">
        <v>377</v>
      </c>
      <c r="J4560" t="s">
        <v>17</v>
      </c>
      <c r="K4560">
        <v>1</v>
      </c>
      <c r="L4560">
        <v>0</v>
      </c>
      <c r="M4560">
        <v>0</v>
      </c>
    </row>
    <row r="4561" spans="1:13" x14ac:dyDescent="0.3">
      <c r="A4561" s="1">
        <v>4944</v>
      </c>
      <c r="B4561">
        <v>4944</v>
      </c>
      <c r="C4561" t="s">
        <v>20755</v>
      </c>
      <c r="D4561" t="s">
        <v>20756</v>
      </c>
      <c r="E4561" t="s">
        <v>20757</v>
      </c>
      <c r="F4561" t="s">
        <v>20758</v>
      </c>
      <c r="G4561">
        <v>1</v>
      </c>
      <c r="H4561">
        <v>0</v>
      </c>
      <c r="I4561" t="s">
        <v>372</v>
      </c>
      <c r="J4561" t="s">
        <v>17</v>
      </c>
      <c r="K4561">
        <v>1</v>
      </c>
      <c r="L4561">
        <v>0</v>
      </c>
      <c r="M4561">
        <v>0</v>
      </c>
    </row>
    <row r="4562" spans="1:13" x14ac:dyDescent="0.3">
      <c r="A4562" s="1">
        <v>4945</v>
      </c>
      <c r="B4562">
        <v>4945</v>
      </c>
      <c r="C4562" t="s">
        <v>20759</v>
      </c>
      <c r="D4562" t="s">
        <v>20760</v>
      </c>
      <c r="E4562" t="s">
        <v>20761</v>
      </c>
      <c r="F4562" t="s">
        <v>20762</v>
      </c>
      <c r="G4562">
        <v>1</v>
      </c>
      <c r="H4562">
        <v>1</v>
      </c>
      <c r="I4562" t="s">
        <v>725</v>
      </c>
      <c r="J4562" t="s">
        <v>17</v>
      </c>
      <c r="K4562">
        <v>0</v>
      </c>
      <c r="L4562">
        <v>0</v>
      </c>
      <c r="M4562">
        <v>0</v>
      </c>
    </row>
    <row r="4563" spans="1:13" x14ac:dyDescent="0.3">
      <c r="A4563" s="1">
        <v>4946</v>
      </c>
      <c r="B4563">
        <v>4946</v>
      </c>
      <c r="C4563" t="s">
        <v>20763</v>
      </c>
      <c r="D4563" t="s">
        <v>20764</v>
      </c>
      <c r="E4563" t="s">
        <v>20765</v>
      </c>
      <c r="F4563" t="s">
        <v>20766</v>
      </c>
      <c r="G4563">
        <v>1</v>
      </c>
      <c r="H4563">
        <v>1</v>
      </c>
      <c r="I4563" t="s">
        <v>764</v>
      </c>
      <c r="J4563" t="s">
        <v>17</v>
      </c>
      <c r="K4563">
        <v>1</v>
      </c>
      <c r="L4563">
        <v>0</v>
      </c>
      <c r="M4563">
        <v>0</v>
      </c>
    </row>
    <row r="4564" spans="1:13" x14ac:dyDescent="0.3">
      <c r="A4564" s="1">
        <v>4947</v>
      </c>
      <c r="B4564">
        <v>4947</v>
      </c>
      <c r="C4564" t="s">
        <v>20767</v>
      </c>
      <c r="D4564" t="s">
        <v>20768</v>
      </c>
      <c r="E4564" t="s">
        <v>20769</v>
      </c>
      <c r="F4564" t="s">
        <v>20770</v>
      </c>
      <c r="G4564">
        <v>1</v>
      </c>
      <c r="H4564">
        <v>1</v>
      </c>
      <c r="I4564" t="s">
        <v>725</v>
      </c>
      <c r="J4564" t="s">
        <v>17</v>
      </c>
      <c r="K4564">
        <v>1</v>
      </c>
      <c r="L4564">
        <v>0</v>
      </c>
      <c r="M4564">
        <v>0</v>
      </c>
    </row>
    <row r="4565" spans="1:13" x14ac:dyDescent="0.3">
      <c r="A4565" s="1">
        <v>4948</v>
      </c>
      <c r="B4565">
        <v>4948</v>
      </c>
      <c r="C4565" t="s">
        <v>20771</v>
      </c>
      <c r="D4565" t="s">
        <v>20772</v>
      </c>
      <c r="E4565" t="s">
        <v>20773</v>
      </c>
      <c r="F4565" t="s">
        <v>20774</v>
      </c>
      <c r="G4565">
        <v>1</v>
      </c>
      <c r="H4565">
        <v>1</v>
      </c>
      <c r="I4565" t="s">
        <v>16979</v>
      </c>
      <c r="J4565" t="s">
        <v>17</v>
      </c>
      <c r="K4565">
        <v>1</v>
      </c>
      <c r="L4565">
        <v>0</v>
      </c>
      <c r="M4565">
        <v>0</v>
      </c>
    </row>
    <row r="4566" spans="1:13" x14ac:dyDescent="0.3">
      <c r="A4566" s="1">
        <v>4949</v>
      </c>
      <c r="B4566">
        <v>4949</v>
      </c>
      <c r="C4566" t="s">
        <v>20775</v>
      </c>
      <c r="D4566" t="s">
        <v>20776</v>
      </c>
      <c r="E4566" t="s">
        <v>20777</v>
      </c>
      <c r="F4566" t="s">
        <v>20778</v>
      </c>
      <c r="G4566">
        <v>1</v>
      </c>
      <c r="H4566">
        <v>1</v>
      </c>
      <c r="I4566" t="s">
        <v>8928</v>
      </c>
      <c r="J4566" t="s">
        <v>17</v>
      </c>
      <c r="K4566">
        <v>0</v>
      </c>
      <c r="L4566">
        <v>0</v>
      </c>
      <c r="M4566">
        <v>0</v>
      </c>
    </row>
    <row r="4567" spans="1:13" x14ac:dyDescent="0.3">
      <c r="A4567" s="1">
        <v>4950</v>
      </c>
      <c r="B4567">
        <v>4950</v>
      </c>
      <c r="C4567" t="s">
        <v>20779</v>
      </c>
      <c r="D4567" t="s">
        <v>20780</v>
      </c>
      <c r="E4567" t="s">
        <v>20781</v>
      </c>
      <c r="F4567" t="s">
        <v>20782</v>
      </c>
      <c r="G4567">
        <v>1</v>
      </c>
      <c r="H4567">
        <v>1</v>
      </c>
      <c r="I4567" t="s">
        <v>541</v>
      </c>
      <c r="J4567" t="s">
        <v>17</v>
      </c>
      <c r="K4567">
        <v>0</v>
      </c>
      <c r="L4567">
        <v>0</v>
      </c>
      <c r="M4567">
        <v>0</v>
      </c>
    </row>
    <row r="4568" spans="1:13" x14ac:dyDescent="0.3">
      <c r="A4568" s="1">
        <v>4951</v>
      </c>
      <c r="B4568">
        <v>4951</v>
      </c>
      <c r="C4568" t="s">
        <v>20783</v>
      </c>
      <c r="D4568" t="s">
        <v>20784</v>
      </c>
      <c r="E4568" t="s">
        <v>20785</v>
      </c>
      <c r="F4568" t="s">
        <v>20786</v>
      </c>
      <c r="G4568">
        <v>1</v>
      </c>
      <c r="H4568">
        <v>1</v>
      </c>
      <c r="I4568" t="s">
        <v>1041</v>
      </c>
      <c r="J4568" t="s">
        <v>17</v>
      </c>
      <c r="K4568">
        <v>0</v>
      </c>
      <c r="L4568">
        <v>0</v>
      </c>
      <c r="M4568">
        <v>0</v>
      </c>
    </row>
    <row r="4569" spans="1:13" x14ac:dyDescent="0.3">
      <c r="A4569" s="1">
        <v>4952</v>
      </c>
      <c r="B4569">
        <v>4952</v>
      </c>
      <c r="C4569" t="s">
        <v>20787</v>
      </c>
      <c r="D4569" t="s">
        <v>20788</v>
      </c>
      <c r="E4569" t="s">
        <v>20789</v>
      </c>
      <c r="F4569" t="s">
        <v>20790</v>
      </c>
      <c r="G4569">
        <v>1</v>
      </c>
      <c r="H4569">
        <v>1</v>
      </c>
      <c r="I4569" t="s">
        <v>5338</v>
      </c>
      <c r="J4569" t="s">
        <v>17</v>
      </c>
      <c r="K4569">
        <v>1</v>
      </c>
      <c r="L4569">
        <v>0</v>
      </c>
      <c r="M4569">
        <v>0</v>
      </c>
    </row>
    <row r="4570" spans="1:13" x14ac:dyDescent="0.3">
      <c r="A4570" s="1">
        <v>4953</v>
      </c>
      <c r="B4570">
        <v>4953</v>
      </c>
      <c r="C4570" t="s">
        <v>20791</v>
      </c>
      <c r="D4570" t="s">
        <v>20792</v>
      </c>
      <c r="E4570" t="s">
        <v>20793</v>
      </c>
      <c r="F4570" t="s">
        <v>20794</v>
      </c>
      <c r="G4570">
        <v>1</v>
      </c>
      <c r="H4570">
        <v>1</v>
      </c>
      <c r="I4570" t="s">
        <v>9564</v>
      </c>
      <c r="J4570" t="s">
        <v>17</v>
      </c>
      <c r="K4570">
        <v>1</v>
      </c>
      <c r="L4570">
        <v>0</v>
      </c>
      <c r="M4570">
        <v>0</v>
      </c>
    </row>
    <row r="4571" spans="1:13" x14ac:dyDescent="0.3">
      <c r="A4571" s="1">
        <v>4954</v>
      </c>
      <c r="B4571">
        <v>4954</v>
      </c>
      <c r="C4571" t="s">
        <v>20795</v>
      </c>
      <c r="D4571" t="s">
        <v>20796</v>
      </c>
      <c r="E4571" t="s">
        <v>20797</v>
      </c>
      <c r="F4571" t="s">
        <v>20798</v>
      </c>
      <c r="G4571">
        <v>1</v>
      </c>
      <c r="H4571">
        <v>1</v>
      </c>
      <c r="I4571" t="s">
        <v>114</v>
      </c>
      <c r="J4571" t="s">
        <v>17</v>
      </c>
      <c r="K4571">
        <v>0</v>
      </c>
      <c r="L4571">
        <v>0</v>
      </c>
      <c r="M4571">
        <v>0</v>
      </c>
    </row>
    <row r="4572" spans="1:13" x14ac:dyDescent="0.3">
      <c r="A4572" s="1">
        <v>4955</v>
      </c>
      <c r="B4572">
        <v>4955</v>
      </c>
      <c r="C4572" t="s">
        <v>20799</v>
      </c>
      <c r="D4572" t="s">
        <v>20800</v>
      </c>
      <c r="E4572" t="s">
        <v>20801</v>
      </c>
      <c r="F4572" t="s">
        <v>20802</v>
      </c>
      <c r="G4572">
        <v>1</v>
      </c>
      <c r="H4572">
        <v>1</v>
      </c>
      <c r="I4572" t="s">
        <v>114</v>
      </c>
      <c r="J4572" t="s">
        <v>17</v>
      </c>
      <c r="K4572">
        <v>1</v>
      </c>
      <c r="L4572">
        <v>0</v>
      </c>
      <c r="M4572">
        <v>0</v>
      </c>
    </row>
    <row r="4573" spans="1:13" x14ac:dyDescent="0.3">
      <c r="A4573" s="1">
        <v>4956</v>
      </c>
      <c r="B4573">
        <v>4956</v>
      </c>
      <c r="C4573" t="s">
        <v>20803</v>
      </c>
      <c r="D4573" t="s">
        <v>20804</v>
      </c>
      <c r="E4573" t="s">
        <v>20805</v>
      </c>
      <c r="F4573" t="s">
        <v>20806</v>
      </c>
      <c r="G4573">
        <v>1</v>
      </c>
      <c r="H4573">
        <v>1</v>
      </c>
      <c r="I4573" t="s">
        <v>18385</v>
      </c>
      <c r="J4573" t="s">
        <v>17</v>
      </c>
      <c r="K4573">
        <v>1</v>
      </c>
      <c r="L4573">
        <v>0</v>
      </c>
      <c r="M4573">
        <v>0</v>
      </c>
    </row>
    <row r="4574" spans="1:13" x14ac:dyDescent="0.3">
      <c r="A4574" s="1">
        <v>4957</v>
      </c>
      <c r="B4574">
        <v>4957</v>
      </c>
      <c r="C4574" t="s">
        <v>20807</v>
      </c>
      <c r="D4574" t="s">
        <v>20808</v>
      </c>
      <c r="E4574" t="s">
        <v>20809</v>
      </c>
      <c r="F4574" t="s">
        <v>20810</v>
      </c>
      <c r="G4574">
        <v>1</v>
      </c>
      <c r="H4574">
        <v>1</v>
      </c>
      <c r="I4574" t="s">
        <v>20811</v>
      </c>
      <c r="J4574" t="s">
        <v>17</v>
      </c>
      <c r="K4574">
        <v>0</v>
      </c>
      <c r="L4574">
        <v>0</v>
      </c>
      <c r="M4574">
        <v>0</v>
      </c>
    </row>
    <row r="4575" spans="1:13" x14ac:dyDescent="0.3">
      <c r="A4575" s="1">
        <v>4958</v>
      </c>
      <c r="B4575">
        <v>4958</v>
      </c>
      <c r="C4575" t="s">
        <v>20812</v>
      </c>
      <c r="D4575" t="s">
        <v>20813</v>
      </c>
      <c r="E4575" t="s">
        <v>20814</v>
      </c>
      <c r="F4575" t="s">
        <v>20815</v>
      </c>
      <c r="G4575">
        <v>1</v>
      </c>
      <c r="H4575">
        <v>1</v>
      </c>
      <c r="I4575" t="s">
        <v>2241</v>
      </c>
      <c r="J4575" t="s">
        <v>17</v>
      </c>
      <c r="K4575">
        <v>0</v>
      </c>
      <c r="L4575">
        <v>0</v>
      </c>
      <c r="M4575">
        <v>0</v>
      </c>
    </row>
    <row r="4576" spans="1:13" x14ac:dyDescent="0.3">
      <c r="A4576" s="1">
        <v>4959</v>
      </c>
      <c r="B4576">
        <v>4959</v>
      </c>
      <c r="C4576" t="s">
        <v>20816</v>
      </c>
      <c r="D4576" t="s">
        <v>20817</v>
      </c>
      <c r="E4576" t="s">
        <v>20818</v>
      </c>
      <c r="F4576" t="s">
        <v>20819</v>
      </c>
      <c r="G4576">
        <v>1</v>
      </c>
      <c r="H4576">
        <v>1</v>
      </c>
      <c r="I4576" t="s">
        <v>1740</v>
      </c>
      <c r="J4576" t="s">
        <v>17</v>
      </c>
      <c r="K4576">
        <v>0</v>
      </c>
      <c r="L4576">
        <v>0</v>
      </c>
      <c r="M4576">
        <v>0</v>
      </c>
    </row>
    <row r="4577" spans="1:13" x14ac:dyDescent="0.3">
      <c r="A4577" s="1">
        <v>4960</v>
      </c>
      <c r="B4577">
        <v>4960</v>
      </c>
      <c r="C4577" t="s">
        <v>20820</v>
      </c>
      <c r="D4577" t="s">
        <v>20821</v>
      </c>
      <c r="E4577" t="s">
        <v>20822</v>
      </c>
      <c r="F4577" t="s">
        <v>20823</v>
      </c>
      <c r="G4577">
        <v>1</v>
      </c>
      <c r="H4577">
        <v>1</v>
      </c>
      <c r="I4577" t="s">
        <v>3119</v>
      </c>
      <c r="J4577" t="s">
        <v>17</v>
      </c>
      <c r="K4577">
        <v>1</v>
      </c>
      <c r="L4577">
        <v>0</v>
      </c>
      <c r="M4577">
        <v>0</v>
      </c>
    </row>
    <row r="4578" spans="1:13" x14ac:dyDescent="0.3">
      <c r="A4578" s="1">
        <v>4962</v>
      </c>
      <c r="B4578">
        <v>4962</v>
      </c>
      <c r="C4578" t="s">
        <v>20828</v>
      </c>
      <c r="D4578" t="s">
        <v>20829</v>
      </c>
      <c r="E4578" t="s">
        <v>20830</v>
      </c>
      <c r="F4578" t="s">
        <v>20831</v>
      </c>
      <c r="G4578">
        <v>1</v>
      </c>
      <c r="H4578">
        <v>1</v>
      </c>
      <c r="I4578" t="s">
        <v>7275</v>
      </c>
      <c r="J4578" t="s">
        <v>17</v>
      </c>
      <c r="K4578">
        <v>1</v>
      </c>
      <c r="L4578">
        <v>0</v>
      </c>
      <c r="M4578">
        <v>0</v>
      </c>
    </row>
    <row r="4579" spans="1:13" x14ac:dyDescent="0.3">
      <c r="A4579" s="1">
        <v>4963</v>
      </c>
      <c r="B4579">
        <v>4963</v>
      </c>
      <c r="C4579" t="s">
        <v>20832</v>
      </c>
      <c r="D4579" t="s">
        <v>20833</v>
      </c>
      <c r="E4579" t="s">
        <v>20834</v>
      </c>
      <c r="F4579" t="s">
        <v>20835</v>
      </c>
      <c r="G4579">
        <v>1</v>
      </c>
      <c r="H4579">
        <v>1</v>
      </c>
      <c r="I4579" t="s">
        <v>676</v>
      </c>
      <c r="J4579" t="s">
        <v>17</v>
      </c>
      <c r="K4579">
        <v>0</v>
      </c>
      <c r="L4579">
        <v>0</v>
      </c>
      <c r="M4579">
        <v>0</v>
      </c>
    </row>
    <row r="4580" spans="1:13" x14ac:dyDescent="0.3">
      <c r="A4580" s="1">
        <v>4964</v>
      </c>
      <c r="B4580">
        <v>4964</v>
      </c>
      <c r="C4580" t="s">
        <v>20836</v>
      </c>
      <c r="D4580" t="s">
        <v>20837</v>
      </c>
      <c r="E4580" t="s">
        <v>20838</v>
      </c>
      <c r="F4580" t="s">
        <v>20839</v>
      </c>
      <c r="G4580">
        <v>1</v>
      </c>
      <c r="H4580">
        <v>1</v>
      </c>
      <c r="I4580" t="s">
        <v>348</v>
      </c>
      <c r="J4580" t="s">
        <v>17</v>
      </c>
      <c r="K4580">
        <v>0</v>
      </c>
      <c r="L4580">
        <v>0</v>
      </c>
      <c r="M4580">
        <v>0</v>
      </c>
    </row>
    <row r="4581" spans="1:13" x14ac:dyDescent="0.3">
      <c r="A4581" s="1">
        <v>4965</v>
      </c>
      <c r="B4581">
        <v>4965</v>
      </c>
      <c r="C4581" t="s">
        <v>20840</v>
      </c>
      <c r="D4581" t="s">
        <v>20841</v>
      </c>
      <c r="E4581" t="s">
        <v>20842</v>
      </c>
      <c r="F4581" t="s">
        <v>20843</v>
      </c>
      <c r="G4581">
        <v>1</v>
      </c>
      <c r="H4581">
        <v>1</v>
      </c>
      <c r="I4581" t="s">
        <v>20844</v>
      </c>
      <c r="J4581" t="s">
        <v>17</v>
      </c>
      <c r="K4581">
        <v>1</v>
      </c>
      <c r="L4581">
        <v>0</v>
      </c>
      <c r="M4581">
        <v>0</v>
      </c>
    </row>
    <row r="4582" spans="1:13" x14ac:dyDescent="0.3">
      <c r="A4582" s="1">
        <v>4966</v>
      </c>
      <c r="B4582">
        <v>4966</v>
      </c>
      <c r="C4582" t="s">
        <v>20845</v>
      </c>
      <c r="D4582" t="s">
        <v>20846</v>
      </c>
      <c r="E4582" t="s">
        <v>20847</v>
      </c>
      <c r="F4582" t="s">
        <v>20848</v>
      </c>
      <c r="G4582">
        <v>1</v>
      </c>
      <c r="H4582">
        <v>1</v>
      </c>
      <c r="I4582" t="s">
        <v>114</v>
      </c>
      <c r="J4582" t="s">
        <v>17</v>
      </c>
      <c r="K4582">
        <v>1</v>
      </c>
      <c r="L4582">
        <v>0</v>
      </c>
      <c r="M4582">
        <v>0</v>
      </c>
    </row>
    <row r="4583" spans="1:13" x14ac:dyDescent="0.3">
      <c r="A4583" s="1">
        <v>4967</v>
      </c>
      <c r="B4583">
        <v>4967</v>
      </c>
      <c r="C4583" t="s">
        <v>20849</v>
      </c>
      <c r="D4583" t="s">
        <v>20850</v>
      </c>
      <c r="E4583" t="s">
        <v>20851</v>
      </c>
      <c r="F4583" t="s">
        <v>20852</v>
      </c>
      <c r="G4583">
        <v>1</v>
      </c>
      <c r="H4583">
        <v>1</v>
      </c>
      <c r="I4583" t="s">
        <v>786</v>
      </c>
      <c r="J4583" t="s">
        <v>17</v>
      </c>
      <c r="K4583">
        <v>1</v>
      </c>
      <c r="L4583">
        <v>0</v>
      </c>
      <c r="M4583">
        <v>0</v>
      </c>
    </row>
    <row r="4584" spans="1:13" x14ac:dyDescent="0.3">
      <c r="A4584" s="1">
        <v>4968</v>
      </c>
      <c r="B4584">
        <v>4968</v>
      </c>
      <c r="C4584" t="s">
        <v>20853</v>
      </c>
      <c r="D4584" t="s">
        <v>20854</v>
      </c>
      <c r="E4584" t="s">
        <v>20855</v>
      </c>
      <c r="F4584" t="s">
        <v>20856</v>
      </c>
      <c r="G4584">
        <v>1</v>
      </c>
      <c r="H4584">
        <v>1</v>
      </c>
      <c r="I4584" t="s">
        <v>1740</v>
      </c>
      <c r="J4584" t="s">
        <v>17</v>
      </c>
      <c r="K4584">
        <v>0</v>
      </c>
      <c r="L4584">
        <v>0</v>
      </c>
      <c r="M4584">
        <v>0</v>
      </c>
    </row>
    <row r="4585" spans="1:13" x14ac:dyDescent="0.3">
      <c r="A4585" s="1">
        <v>4969</v>
      </c>
      <c r="B4585">
        <v>4969</v>
      </c>
      <c r="C4585" t="s">
        <v>20857</v>
      </c>
      <c r="D4585" t="s">
        <v>20858</v>
      </c>
      <c r="E4585" t="s">
        <v>20859</v>
      </c>
      <c r="F4585" t="s">
        <v>20860</v>
      </c>
      <c r="G4585">
        <v>1</v>
      </c>
      <c r="H4585">
        <v>1</v>
      </c>
      <c r="I4585" t="s">
        <v>114</v>
      </c>
      <c r="J4585" t="s">
        <v>17</v>
      </c>
      <c r="K4585">
        <v>0</v>
      </c>
      <c r="L4585">
        <v>0</v>
      </c>
      <c r="M4585">
        <v>0</v>
      </c>
    </row>
    <row r="4586" spans="1:13" x14ac:dyDescent="0.3">
      <c r="A4586" s="1">
        <v>4970</v>
      </c>
      <c r="B4586">
        <v>4970</v>
      </c>
      <c r="C4586" t="s">
        <v>20861</v>
      </c>
      <c r="D4586" t="s">
        <v>20862</v>
      </c>
      <c r="E4586" t="s">
        <v>20863</v>
      </c>
      <c r="F4586" t="s">
        <v>20864</v>
      </c>
      <c r="G4586">
        <v>1</v>
      </c>
      <c r="H4586">
        <v>1</v>
      </c>
      <c r="I4586" t="s">
        <v>5347</v>
      </c>
      <c r="J4586" t="s">
        <v>17</v>
      </c>
      <c r="K4586">
        <v>0</v>
      </c>
      <c r="L4586">
        <v>0</v>
      </c>
      <c r="M4586">
        <v>0</v>
      </c>
    </row>
    <row r="4587" spans="1:13" x14ac:dyDescent="0.3">
      <c r="A4587" s="1">
        <v>4971</v>
      </c>
      <c r="B4587">
        <v>4971</v>
      </c>
      <c r="C4587" t="s">
        <v>20865</v>
      </c>
      <c r="D4587" t="s">
        <v>20866</v>
      </c>
      <c r="E4587" t="s">
        <v>20867</v>
      </c>
      <c r="F4587" t="s">
        <v>20868</v>
      </c>
      <c r="G4587">
        <v>1</v>
      </c>
      <c r="H4587">
        <v>1</v>
      </c>
      <c r="I4587" t="s">
        <v>541</v>
      </c>
      <c r="J4587" t="s">
        <v>17</v>
      </c>
      <c r="K4587">
        <v>1</v>
      </c>
      <c r="L4587">
        <v>0</v>
      </c>
      <c r="M4587">
        <v>0</v>
      </c>
    </row>
    <row r="4588" spans="1:13" x14ac:dyDescent="0.3">
      <c r="A4588" s="1">
        <v>4972</v>
      </c>
      <c r="B4588">
        <v>4972</v>
      </c>
      <c r="C4588" t="s">
        <v>20869</v>
      </c>
      <c r="D4588" t="s">
        <v>20870</v>
      </c>
      <c r="E4588" t="s">
        <v>7138</v>
      </c>
      <c r="F4588" t="s">
        <v>20871</v>
      </c>
      <c r="G4588">
        <v>1</v>
      </c>
      <c r="H4588">
        <v>1</v>
      </c>
      <c r="I4588" t="s">
        <v>527</v>
      </c>
      <c r="J4588" t="s">
        <v>17</v>
      </c>
      <c r="K4588">
        <v>1</v>
      </c>
      <c r="L4588">
        <v>0</v>
      </c>
      <c r="M4588">
        <v>0</v>
      </c>
    </row>
    <row r="4589" spans="1:13" x14ac:dyDescent="0.3">
      <c r="A4589" s="1">
        <v>4973</v>
      </c>
      <c r="B4589">
        <v>4973</v>
      </c>
      <c r="C4589" t="s">
        <v>20872</v>
      </c>
      <c r="D4589" t="s">
        <v>20873</v>
      </c>
      <c r="E4589" t="s">
        <v>20874</v>
      </c>
      <c r="F4589" t="s">
        <v>20875</v>
      </c>
      <c r="G4589">
        <v>1</v>
      </c>
      <c r="H4589">
        <v>1</v>
      </c>
      <c r="I4589" t="s">
        <v>20876</v>
      </c>
      <c r="J4589" t="s">
        <v>17</v>
      </c>
      <c r="K4589">
        <v>0</v>
      </c>
      <c r="L4589">
        <v>0</v>
      </c>
      <c r="M4589">
        <v>0</v>
      </c>
    </row>
    <row r="4590" spans="1:13" x14ac:dyDescent="0.3">
      <c r="A4590" s="1">
        <v>4974</v>
      </c>
      <c r="B4590">
        <v>4974</v>
      </c>
      <c r="C4590" t="s">
        <v>20877</v>
      </c>
      <c r="D4590" t="s">
        <v>20878</v>
      </c>
      <c r="E4590" t="s">
        <v>20879</v>
      </c>
      <c r="F4590" t="s">
        <v>20880</v>
      </c>
      <c r="G4590">
        <v>1</v>
      </c>
      <c r="H4590">
        <v>1</v>
      </c>
      <c r="I4590" t="s">
        <v>1740</v>
      </c>
      <c r="J4590" t="s">
        <v>17</v>
      </c>
      <c r="K4590">
        <v>1</v>
      </c>
      <c r="L4590">
        <v>0</v>
      </c>
      <c r="M4590">
        <v>0</v>
      </c>
    </row>
    <row r="4591" spans="1:13" x14ac:dyDescent="0.3">
      <c r="A4591" s="1">
        <v>4975</v>
      </c>
      <c r="B4591">
        <v>4975</v>
      </c>
      <c r="C4591" t="s">
        <v>20881</v>
      </c>
      <c r="D4591" t="s">
        <v>20882</v>
      </c>
      <c r="E4591" t="s">
        <v>20883</v>
      </c>
      <c r="F4591" t="s">
        <v>20884</v>
      </c>
      <c r="G4591">
        <v>1</v>
      </c>
      <c r="H4591">
        <v>1</v>
      </c>
      <c r="I4591" t="s">
        <v>60</v>
      </c>
      <c r="J4591" t="s">
        <v>17</v>
      </c>
      <c r="K4591">
        <v>1</v>
      </c>
      <c r="L4591">
        <v>0</v>
      </c>
      <c r="M4591">
        <v>0</v>
      </c>
    </row>
    <row r="4592" spans="1:13" x14ac:dyDescent="0.3">
      <c r="A4592" s="1">
        <v>4976</v>
      </c>
      <c r="B4592">
        <v>4976</v>
      </c>
      <c r="C4592" t="s">
        <v>20885</v>
      </c>
      <c r="D4592" t="s">
        <v>20886</v>
      </c>
      <c r="E4592" t="s">
        <v>20887</v>
      </c>
      <c r="F4592" t="s">
        <v>20888</v>
      </c>
      <c r="G4592">
        <v>1</v>
      </c>
      <c r="H4592">
        <v>0</v>
      </c>
      <c r="I4592" t="s">
        <v>372</v>
      </c>
      <c r="J4592" t="s">
        <v>17</v>
      </c>
      <c r="K4592">
        <v>0</v>
      </c>
      <c r="L4592">
        <v>0</v>
      </c>
      <c r="M4592">
        <v>0</v>
      </c>
    </row>
    <row r="4593" spans="1:13" x14ac:dyDescent="0.3">
      <c r="A4593" s="1">
        <v>4977</v>
      </c>
      <c r="B4593">
        <v>4977</v>
      </c>
      <c r="C4593" t="s">
        <v>20889</v>
      </c>
      <c r="D4593" t="s">
        <v>20890</v>
      </c>
      <c r="E4593" t="s">
        <v>20887</v>
      </c>
      <c r="F4593" t="s">
        <v>20888</v>
      </c>
      <c r="G4593">
        <v>1</v>
      </c>
      <c r="H4593">
        <v>0</v>
      </c>
      <c r="I4593" t="s">
        <v>372</v>
      </c>
      <c r="J4593" t="s">
        <v>17</v>
      </c>
      <c r="K4593">
        <v>0</v>
      </c>
      <c r="L4593">
        <v>0</v>
      </c>
      <c r="M4593">
        <v>0</v>
      </c>
    </row>
    <row r="4594" spans="1:13" x14ac:dyDescent="0.3">
      <c r="A4594" s="1">
        <v>4978</v>
      </c>
      <c r="B4594">
        <v>4978</v>
      </c>
      <c r="C4594" t="s">
        <v>20891</v>
      </c>
      <c r="D4594" t="s">
        <v>20892</v>
      </c>
      <c r="E4594" t="s">
        <v>20893</v>
      </c>
      <c r="F4594" t="s">
        <v>20894</v>
      </c>
      <c r="G4594">
        <v>1</v>
      </c>
      <c r="H4594">
        <v>1</v>
      </c>
      <c r="I4594" t="s">
        <v>387</v>
      </c>
      <c r="J4594" t="s">
        <v>17</v>
      </c>
      <c r="K4594">
        <v>0</v>
      </c>
      <c r="L4594">
        <v>0</v>
      </c>
      <c r="M4594">
        <v>0</v>
      </c>
    </row>
    <row r="4595" spans="1:13" x14ac:dyDescent="0.3">
      <c r="A4595" s="1">
        <v>4979</v>
      </c>
      <c r="B4595">
        <v>4979</v>
      </c>
      <c r="C4595" t="s">
        <v>20895</v>
      </c>
      <c r="D4595" t="s">
        <v>20896</v>
      </c>
      <c r="E4595" t="s">
        <v>20897</v>
      </c>
      <c r="F4595" t="s">
        <v>20898</v>
      </c>
      <c r="G4595">
        <v>1</v>
      </c>
      <c r="H4595">
        <v>1</v>
      </c>
      <c r="I4595" t="s">
        <v>1952</v>
      </c>
      <c r="J4595" t="s">
        <v>17</v>
      </c>
      <c r="K4595">
        <v>0</v>
      </c>
      <c r="L4595">
        <v>0</v>
      </c>
      <c r="M4595">
        <v>0</v>
      </c>
    </row>
    <row r="4596" spans="1:13" x14ac:dyDescent="0.3">
      <c r="A4596" s="1">
        <v>4980</v>
      </c>
      <c r="B4596">
        <v>4980</v>
      </c>
      <c r="C4596" t="s">
        <v>20899</v>
      </c>
      <c r="D4596" t="s">
        <v>20900</v>
      </c>
      <c r="E4596" t="s">
        <v>20901</v>
      </c>
      <c r="F4596" t="s">
        <v>20902</v>
      </c>
      <c r="G4596">
        <v>1</v>
      </c>
      <c r="H4596">
        <v>1</v>
      </c>
      <c r="I4596" t="s">
        <v>424</v>
      </c>
      <c r="J4596" t="s">
        <v>17</v>
      </c>
      <c r="K4596">
        <v>0</v>
      </c>
      <c r="L4596">
        <v>0</v>
      </c>
      <c r="M4596">
        <v>0</v>
      </c>
    </row>
    <row r="4597" spans="1:13" x14ac:dyDescent="0.3">
      <c r="A4597" s="1">
        <v>4981</v>
      </c>
      <c r="B4597">
        <v>4981</v>
      </c>
      <c r="C4597" t="s">
        <v>20903</v>
      </c>
      <c r="D4597" t="s">
        <v>20904</v>
      </c>
      <c r="E4597" t="s">
        <v>13005</v>
      </c>
      <c r="F4597" t="s">
        <v>20905</v>
      </c>
      <c r="G4597">
        <v>1</v>
      </c>
      <c r="H4597">
        <v>1</v>
      </c>
      <c r="I4597" t="s">
        <v>947</v>
      </c>
      <c r="J4597" t="s">
        <v>17</v>
      </c>
      <c r="K4597">
        <v>0</v>
      </c>
      <c r="L4597">
        <v>0</v>
      </c>
      <c r="M4597">
        <v>0</v>
      </c>
    </row>
    <row r="4598" spans="1:13" x14ac:dyDescent="0.3">
      <c r="A4598" s="1">
        <v>4982</v>
      </c>
      <c r="B4598">
        <v>4982</v>
      </c>
      <c r="C4598" t="s">
        <v>20906</v>
      </c>
      <c r="D4598" t="s">
        <v>20907</v>
      </c>
      <c r="E4598" t="s">
        <v>20908</v>
      </c>
      <c r="F4598" t="s">
        <v>20909</v>
      </c>
      <c r="G4598">
        <v>1</v>
      </c>
      <c r="H4598">
        <v>1</v>
      </c>
      <c r="I4598" t="s">
        <v>20910</v>
      </c>
      <c r="J4598" t="s">
        <v>17</v>
      </c>
      <c r="K4598">
        <v>0</v>
      </c>
      <c r="L4598">
        <v>0</v>
      </c>
      <c r="M4598">
        <v>0</v>
      </c>
    </row>
    <row r="4599" spans="1:13" x14ac:dyDescent="0.3">
      <c r="A4599" s="1">
        <v>4984</v>
      </c>
      <c r="B4599">
        <v>4984</v>
      </c>
      <c r="C4599" t="s">
        <v>20915</v>
      </c>
      <c r="D4599" t="s">
        <v>20916</v>
      </c>
      <c r="E4599" t="s">
        <v>20917</v>
      </c>
      <c r="F4599" t="s">
        <v>20918</v>
      </c>
      <c r="G4599">
        <v>1</v>
      </c>
      <c r="H4599">
        <v>1</v>
      </c>
      <c r="I4599" t="s">
        <v>251</v>
      </c>
      <c r="J4599" t="s">
        <v>17</v>
      </c>
      <c r="K4599">
        <v>1</v>
      </c>
      <c r="L4599">
        <v>0</v>
      </c>
      <c r="M4599">
        <v>0</v>
      </c>
    </row>
    <row r="4600" spans="1:13" x14ac:dyDescent="0.3">
      <c r="A4600" s="1">
        <v>4985</v>
      </c>
      <c r="B4600">
        <v>4985</v>
      </c>
      <c r="C4600" t="s">
        <v>20919</v>
      </c>
      <c r="D4600" t="s">
        <v>20920</v>
      </c>
      <c r="E4600" t="s">
        <v>20921</v>
      </c>
      <c r="F4600" t="s">
        <v>20922</v>
      </c>
      <c r="G4600">
        <v>1</v>
      </c>
      <c r="H4600">
        <v>99</v>
      </c>
      <c r="I4600" t="s">
        <v>20923</v>
      </c>
      <c r="J4600" t="s">
        <v>17</v>
      </c>
      <c r="K4600">
        <v>1</v>
      </c>
      <c r="L4600">
        <v>0</v>
      </c>
      <c r="M4600">
        <v>0</v>
      </c>
    </row>
    <row r="4601" spans="1:13" x14ac:dyDescent="0.3">
      <c r="A4601" s="1">
        <v>4986</v>
      </c>
      <c r="B4601">
        <v>4986</v>
      </c>
      <c r="C4601" t="s">
        <v>20924</v>
      </c>
      <c r="D4601" t="s">
        <v>20925</v>
      </c>
      <c r="E4601" t="s">
        <v>20926</v>
      </c>
      <c r="F4601" t="s">
        <v>20927</v>
      </c>
      <c r="G4601">
        <v>1</v>
      </c>
      <c r="H4601">
        <v>1</v>
      </c>
      <c r="I4601" t="s">
        <v>2821</v>
      </c>
      <c r="J4601" t="s">
        <v>17</v>
      </c>
      <c r="K4601">
        <v>0</v>
      </c>
      <c r="L4601">
        <v>0</v>
      </c>
      <c r="M4601">
        <v>0</v>
      </c>
    </row>
    <row r="4602" spans="1:13" x14ac:dyDescent="0.3">
      <c r="A4602" s="1">
        <v>4987</v>
      </c>
      <c r="B4602">
        <v>4987</v>
      </c>
      <c r="C4602" t="s">
        <v>20928</v>
      </c>
      <c r="D4602" t="s">
        <v>20929</v>
      </c>
      <c r="E4602" t="s">
        <v>20930</v>
      </c>
      <c r="F4602" t="s">
        <v>20931</v>
      </c>
      <c r="G4602">
        <v>1</v>
      </c>
      <c r="H4602">
        <v>1</v>
      </c>
      <c r="I4602" t="s">
        <v>114</v>
      </c>
      <c r="J4602" t="s">
        <v>17</v>
      </c>
      <c r="K4602">
        <v>0</v>
      </c>
      <c r="L4602">
        <v>0</v>
      </c>
      <c r="M4602">
        <v>0</v>
      </c>
    </row>
    <row r="4603" spans="1:13" x14ac:dyDescent="0.3">
      <c r="A4603" s="1">
        <v>4988</v>
      </c>
      <c r="B4603">
        <v>4988</v>
      </c>
      <c r="C4603" t="s">
        <v>20932</v>
      </c>
      <c r="D4603" t="s">
        <v>20933</v>
      </c>
      <c r="E4603" t="s">
        <v>20934</v>
      </c>
      <c r="F4603" t="s">
        <v>20935</v>
      </c>
      <c r="G4603">
        <v>1</v>
      </c>
      <c r="H4603">
        <v>1</v>
      </c>
      <c r="I4603" t="s">
        <v>166</v>
      </c>
      <c r="J4603" t="s">
        <v>17</v>
      </c>
      <c r="K4603">
        <v>1</v>
      </c>
      <c r="L4603">
        <v>0</v>
      </c>
      <c r="M4603">
        <v>0</v>
      </c>
    </row>
    <row r="4604" spans="1:13" x14ac:dyDescent="0.3">
      <c r="A4604" s="1">
        <v>4989</v>
      </c>
      <c r="B4604">
        <v>4989</v>
      </c>
      <c r="C4604" t="s">
        <v>20936</v>
      </c>
      <c r="D4604" t="s">
        <v>20937</v>
      </c>
      <c r="E4604" t="s">
        <v>9830</v>
      </c>
      <c r="F4604" t="s">
        <v>20938</v>
      </c>
      <c r="G4604">
        <v>1</v>
      </c>
      <c r="H4604">
        <v>1</v>
      </c>
      <c r="I4604" t="s">
        <v>2139</v>
      </c>
      <c r="J4604" t="s">
        <v>17</v>
      </c>
      <c r="K4604">
        <v>0</v>
      </c>
      <c r="L4604">
        <v>0</v>
      </c>
      <c r="M4604">
        <v>0</v>
      </c>
    </row>
    <row r="4605" spans="1:13" x14ac:dyDescent="0.3">
      <c r="A4605" s="1">
        <v>4990</v>
      </c>
      <c r="B4605">
        <v>4990</v>
      </c>
      <c r="C4605" t="s">
        <v>20939</v>
      </c>
      <c r="D4605" t="s">
        <v>20940</v>
      </c>
      <c r="E4605" t="s">
        <v>20941</v>
      </c>
      <c r="F4605" t="s">
        <v>20942</v>
      </c>
      <c r="G4605">
        <v>1</v>
      </c>
      <c r="H4605">
        <v>1</v>
      </c>
      <c r="I4605" t="s">
        <v>2481</v>
      </c>
      <c r="J4605" t="s">
        <v>17</v>
      </c>
      <c r="K4605">
        <v>1</v>
      </c>
      <c r="L4605">
        <v>0</v>
      </c>
      <c r="M4605">
        <v>0</v>
      </c>
    </row>
    <row r="4606" spans="1:13" x14ac:dyDescent="0.3">
      <c r="A4606" s="1">
        <v>4991</v>
      </c>
      <c r="B4606">
        <v>4991</v>
      </c>
      <c r="C4606" t="s">
        <v>20943</v>
      </c>
      <c r="D4606" t="s">
        <v>20944</v>
      </c>
      <c r="E4606" t="s">
        <v>20945</v>
      </c>
      <c r="F4606" t="s">
        <v>20946</v>
      </c>
      <c r="G4606">
        <v>1</v>
      </c>
      <c r="H4606">
        <v>1</v>
      </c>
      <c r="I4606" t="s">
        <v>725</v>
      </c>
      <c r="J4606" t="s">
        <v>17</v>
      </c>
      <c r="K4606">
        <v>0</v>
      </c>
      <c r="L4606">
        <v>1</v>
      </c>
      <c r="M4606">
        <v>0</v>
      </c>
    </row>
    <row r="4607" spans="1:13" x14ac:dyDescent="0.3">
      <c r="A4607" s="1">
        <v>4992</v>
      </c>
      <c r="B4607">
        <v>4992</v>
      </c>
      <c r="C4607" t="s">
        <v>20947</v>
      </c>
      <c r="D4607" t="s">
        <v>20948</v>
      </c>
      <c r="E4607" t="s">
        <v>20949</v>
      </c>
      <c r="F4607" t="s">
        <v>20950</v>
      </c>
      <c r="G4607">
        <v>1</v>
      </c>
      <c r="H4607">
        <v>0</v>
      </c>
      <c r="I4607" t="s">
        <v>372</v>
      </c>
      <c r="J4607" t="s">
        <v>17</v>
      </c>
      <c r="K4607">
        <v>0</v>
      </c>
      <c r="L4607">
        <v>0</v>
      </c>
      <c r="M4607">
        <v>0</v>
      </c>
    </row>
    <row r="4608" spans="1:13" x14ac:dyDescent="0.3">
      <c r="A4608" s="1">
        <v>4993</v>
      </c>
      <c r="B4608">
        <v>4993</v>
      </c>
      <c r="C4608" t="s">
        <v>20951</v>
      </c>
      <c r="D4608" t="s">
        <v>20952</v>
      </c>
      <c r="E4608" t="s">
        <v>20953</v>
      </c>
      <c r="F4608" t="s">
        <v>20954</v>
      </c>
      <c r="G4608">
        <v>1</v>
      </c>
      <c r="H4608">
        <v>1</v>
      </c>
      <c r="I4608" t="s">
        <v>493</v>
      </c>
      <c r="J4608" t="s">
        <v>17</v>
      </c>
      <c r="K4608">
        <v>1</v>
      </c>
      <c r="L4608">
        <v>0</v>
      </c>
      <c r="M4608">
        <v>0</v>
      </c>
    </row>
    <row r="4609" spans="1:13" x14ac:dyDescent="0.3">
      <c r="A4609" s="1">
        <v>4994</v>
      </c>
      <c r="B4609">
        <v>4994</v>
      </c>
      <c r="C4609" t="s">
        <v>20955</v>
      </c>
      <c r="D4609" t="s">
        <v>20956</v>
      </c>
      <c r="E4609" t="s">
        <v>20957</v>
      </c>
      <c r="F4609" t="s">
        <v>20958</v>
      </c>
      <c r="G4609">
        <v>1</v>
      </c>
      <c r="H4609">
        <v>1</v>
      </c>
      <c r="I4609" t="s">
        <v>1130</v>
      </c>
      <c r="J4609" t="s">
        <v>17</v>
      </c>
      <c r="K4609">
        <v>1</v>
      </c>
      <c r="L4609">
        <v>0</v>
      </c>
      <c r="M4609">
        <v>0</v>
      </c>
    </row>
    <row r="4610" spans="1:13" x14ac:dyDescent="0.3">
      <c r="A4610" s="1">
        <v>4995</v>
      </c>
      <c r="B4610">
        <v>4995</v>
      </c>
      <c r="C4610" t="s">
        <v>20959</v>
      </c>
      <c r="D4610" t="s">
        <v>20960</v>
      </c>
      <c r="E4610" t="s">
        <v>20961</v>
      </c>
      <c r="F4610" t="s">
        <v>20962</v>
      </c>
      <c r="G4610">
        <v>1</v>
      </c>
      <c r="H4610">
        <v>1</v>
      </c>
      <c r="I4610" t="s">
        <v>20963</v>
      </c>
      <c r="J4610" t="s">
        <v>17</v>
      </c>
      <c r="K4610">
        <v>0</v>
      </c>
      <c r="L4610">
        <v>0</v>
      </c>
      <c r="M4610">
        <v>0</v>
      </c>
    </row>
    <row r="4611" spans="1:13" x14ac:dyDescent="0.3">
      <c r="A4611" s="1">
        <v>4996</v>
      </c>
      <c r="B4611">
        <v>4996</v>
      </c>
      <c r="C4611" t="s">
        <v>20964</v>
      </c>
      <c r="D4611" t="s">
        <v>20965</v>
      </c>
      <c r="E4611" t="s">
        <v>20966</v>
      </c>
      <c r="F4611" t="s">
        <v>20967</v>
      </c>
      <c r="G4611">
        <v>1</v>
      </c>
      <c r="H4611">
        <v>1</v>
      </c>
      <c r="I4611" t="s">
        <v>246</v>
      </c>
      <c r="J4611" t="s">
        <v>17</v>
      </c>
      <c r="K4611">
        <v>0</v>
      </c>
      <c r="L4611">
        <v>0</v>
      </c>
      <c r="M4611">
        <v>0</v>
      </c>
    </row>
    <row r="4612" spans="1:13" x14ac:dyDescent="0.3">
      <c r="A4612" s="1">
        <v>4997</v>
      </c>
      <c r="B4612">
        <v>4997</v>
      </c>
      <c r="C4612" t="s">
        <v>20968</v>
      </c>
      <c r="D4612" t="s">
        <v>20969</v>
      </c>
      <c r="E4612" t="s">
        <v>20970</v>
      </c>
      <c r="F4612" t="s">
        <v>20971</v>
      </c>
      <c r="G4612">
        <v>1</v>
      </c>
      <c r="H4612">
        <v>1</v>
      </c>
      <c r="I4612" t="s">
        <v>16</v>
      </c>
      <c r="J4612" t="s">
        <v>17</v>
      </c>
      <c r="K4612">
        <v>1</v>
      </c>
      <c r="L4612">
        <v>0</v>
      </c>
      <c r="M4612">
        <v>0</v>
      </c>
    </row>
    <row r="4613" spans="1:13" x14ac:dyDescent="0.3">
      <c r="A4613" s="1">
        <v>4998</v>
      </c>
      <c r="B4613">
        <v>4998</v>
      </c>
      <c r="C4613" t="s">
        <v>20972</v>
      </c>
      <c r="D4613" t="s">
        <v>20973</v>
      </c>
      <c r="E4613" t="s">
        <v>20974</v>
      </c>
      <c r="F4613" t="s">
        <v>20975</v>
      </c>
      <c r="G4613">
        <v>1</v>
      </c>
      <c r="H4613">
        <v>1</v>
      </c>
      <c r="I4613" t="s">
        <v>791</v>
      </c>
      <c r="J4613" t="s">
        <v>17</v>
      </c>
      <c r="K4613">
        <v>1</v>
      </c>
      <c r="L4613">
        <v>0</v>
      </c>
      <c r="M4613">
        <v>0</v>
      </c>
    </row>
    <row r="4614" spans="1:13" x14ac:dyDescent="0.3">
      <c r="A4614" s="1">
        <v>4999</v>
      </c>
      <c r="B4614">
        <v>4999</v>
      </c>
      <c r="C4614" t="s">
        <v>20976</v>
      </c>
      <c r="D4614" t="s">
        <v>20977</v>
      </c>
      <c r="E4614" t="s">
        <v>2433</v>
      </c>
      <c r="F4614" t="s">
        <v>20978</v>
      </c>
      <c r="G4614">
        <v>1</v>
      </c>
      <c r="H4614">
        <v>1</v>
      </c>
      <c r="I4614" t="s">
        <v>60</v>
      </c>
      <c r="J4614" t="s">
        <v>17</v>
      </c>
      <c r="K4614">
        <v>0</v>
      </c>
      <c r="L4614">
        <v>0</v>
      </c>
      <c r="M4614">
        <v>0</v>
      </c>
    </row>
    <row r="4615" spans="1:13" x14ac:dyDescent="0.3">
      <c r="A4615" s="1">
        <v>5000</v>
      </c>
      <c r="B4615">
        <v>5000</v>
      </c>
      <c r="C4615" t="s">
        <v>20979</v>
      </c>
      <c r="D4615" t="s">
        <v>20980</v>
      </c>
      <c r="E4615" t="s">
        <v>8061</v>
      </c>
      <c r="F4615" t="s">
        <v>20981</v>
      </c>
      <c r="G4615">
        <v>1</v>
      </c>
      <c r="H4615">
        <v>1</v>
      </c>
      <c r="I4615" t="s">
        <v>60</v>
      </c>
      <c r="J4615" t="s">
        <v>17</v>
      </c>
      <c r="K4615">
        <v>1</v>
      </c>
      <c r="L4615">
        <v>0</v>
      </c>
      <c r="M4615">
        <v>0</v>
      </c>
    </row>
    <row r="4616" spans="1:13" x14ac:dyDescent="0.3">
      <c r="A4616" s="1">
        <v>5001</v>
      </c>
      <c r="B4616">
        <v>5001</v>
      </c>
      <c r="C4616" t="s">
        <v>20982</v>
      </c>
      <c r="D4616" t="s">
        <v>20983</v>
      </c>
      <c r="E4616" t="s">
        <v>20984</v>
      </c>
      <c r="F4616" t="s">
        <v>20985</v>
      </c>
      <c r="G4616">
        <v>1</v>
      </c>
      <c r="H4616">
        <v>1</v>
      </c>
      <c r="I4616" t="s">
        <v>377</v>
      </c>
      <c r="J4616" t="s">
        <v>17</v>
      </c>
      <c r="K4616">
        <v>1</v>
      </c>
      <c r="L4616">
        <v>0</v>
      </c>
      <c r="M4616">
        <v>0</v>
      </c>
    </row>
    <row r="4617" spans="1:13" x14ac:dyDescent="0.3">
      <c r="A4617" s="1">
        <v>5002</v>
      </c>
      <c r="B4617">
        <v>5002</v>
      </c>
      <c r="C4617" t="s">
        <v>20986</v>
      </c>
      <c r="D4617" t="s">
        <v>20987</v>
      </c>
      <c r="E4617" t="s">
        <v>20988</v>
      </c>
      <c r="F4617" t="s">
        <v>20989</v>
      </c>
      <c r="G4617">
        <v>1</v>
      </c>
      <c r="H4617">
        <v>1</v>
      </c>
      <c r="I4617" t="s">
        <v>109</v>
      </c>
      <c r="J4617" t="s">
        <v>17</v>
      </c>
      <c r="K4617">
        <v>1</v>
      </c>
      <c r="L4617">
        <v>0</v>
      </c>
      <c r="M4617">
        <v>0</v>
      </c>
    </row>
    <row r="4618" spans="1:13" x14ac:dyDescent="0.3">
      <c r="A4618" s="1">
        <v>5003</v>
      </c>
      <c r="B4618">
        <v>5003</v>
      </c>
      <c r="C4618" t="s">
        <v>20990</v>
      </c>
      <c r="D4618" t="s">
        <v>20991</v>
      </c>
      <c r="E4618" t="s">
        <v>20992</v>
      </c>
      <c r="F4618" t="s">
        <v>20993</v>
      </c>
      <c r="G4618">
        <v>1</v>
      </c>
      <c r="H4618">
        <v>1</v>
      </c>
      <c r="I4618" t="s">
        <v>1255</v>
      </c>
      <c r="J4618" t="s">
        <v>17</v>
      </c>
      <c r="K4618">
        <v>1</v>
      </c>
      <c r="L4618">
        <v>0</v>
      </c>
      <c r="M4618">
        <v>0</v>
      </c>
    </row>
    <row r="4619" spans="1:13" x14ac:dyDescent="0.3">
      <c r="A4619" s="1">
        <v>5004</v>
      </c>
      <c r="B4619">
        <v>5004</v>
      </c>
      <c r="C4619" t="s">
        <v>20994</v>
      </c>
      <c r="D4619" t="s">
        <v>20995</v>
      </c>
      <c r="E4619" t="s">
        <v>20996</v>
      </c>
      <c r="F4619" t="s">
        <v>20997</v>
      </c>
      <c r="G4619">
        <v>1</v>
      </c>
      <c r="H4619">
        <v>1</v>
      </c>
      <c r="I4619" t="s">
        <v>16608</v>
      </c>
      <c r="J4619" t="s">
        <v>17</v>
      </c>
      <c r="K4619">
        <v>0</v>
      </c>
      <c r="L4619">
        <v>0</v>
      </c>
      <c r="M4619">
        <v>0</v>
      </c>
    </row>
    <row r="4620" spans="1:13" x14ac:dyDescent="0.3">
      <c r="A4620" s="1">
        <v>5005</v>
      </c>
      <c r="B4620">
        <v>5005</v>
      </c>
      <c r="C4620" t="s">
        <v>20998</v>
      </c>
      <c r="D4620" t="s">
        <v>20999</v>
      </c>
      <c r="E4620" t="s">
        <v>21000</v>
      </c>
      <c r="F4620" t="s">
        <v>21001</v>
      </c>
      <c r="G4620">
        <v>1</v>
      </c>
      <c r="H4620">
        <v>1</v>
      </c>
      <c r="I4620" t="s">
        <v>21002</v>
      </c>
      <c r="J4620" t="s">
        <v>17</v>
      </c>
      <c r="K4620">
        <v>1</v>
      </c>
      <c r="L4620">
        <v>0</v>
      </c>
      <c r="M4620">
        <v>0</v>
      </c>
    </row>
    <row r="4621" spans="1:13" x14ac:dyDescent="0.3">
      <c r="A4621" s="1">
        <v>5006</v>
      </c>
      <c r="B4621">
        <v>5006</v>
      </c>
      <c r="C4621" t="s">
        <v>21003</v>
      </c>
      <c r="D4621" t="s">
        <v>21004</v>
      </c>
      <c r="E4621" t="s">
        <v>21005</v>
      </c>
      <c r="F4621" t="s">
        <v>21006</v>
      </c>
      <c r="G4621">
        <v>1</v>
      </c>
      <c r="H4621">
        <v>1</v>
      </c>
      <c r="I4621" t="s">
        <v>764</v>
      </c>
      <c r="J4621" t="s">
        <v>17</v>
      </c>
      <c r="K4621">
        <v>0</v>
      </c>
      <c r="L4621">
        <v>0</v>
      </c>
      <c r="M4621">
        <v>0</v>
      </c>
    </row>
    <row r="4622" spans="1:13" x14ac:dyDescent="0.3">
      <c r="A4622" s="1">
        <v>5007</v>
      </c>
      <c r="B4622">
        <v>5007</v>
      </c>
      <c r="C4622" t="s">
        <v>21007</v>
      </c>
      <c r="D4622" t="s">
        <v>21008</v>
      </c>
      <c r="E4622" t="s">
        <v>21009</v>
      </c>
      <c r="F4622" t="s">
        <v>21010</v>
      </c>
      <c r="G4622">
        <v>1</v>
      </c>
      <c r="H4622">
        <v>1</v>
      </c>
      <c r="I4622" t="s">
        <v>644</v>
      </c>
      <c r="J4622" t="s">
        <v>17</v>
      </c>
      <c r="K4622">
        <v>1</v>
      </c>
      <c r="L4622">
        <v>0</v>
      </c>
      <c r="M4622">
        <v>0</v>
      </c>
    </row>
    <row r="4623" spans="1:13" x14ac:dyDescent="0.3">
      <c r="A4623" s="1">
        <v>5008</v>
      </c>
      <c r="B4623">
        <v>5008</v>
      </c>
      <c r="C4623" t="s">
        <v>21011</v>
      </c>
      <c r="D4623" t="s">
        <v>21012</v>
      </c>
      <c r="E4623" t="s">
        <v>21013</v>
      </c>
      <c r="F4623" t="s">
        <v>21014</v>
      </c>
      <c r="G4623">
        <v>1</v>
      </c>
      <c r="H4623">
        <v>1</v>
      </c>
      <c r="I4623" t="s">
        <v>50</v>
      </c>
      <c r="J4623" t="s">
        <v>17</v>
      </c>
      <c r="K4623">
        <v>1</v>
      </c>
      <c r="L4623">
        <v>0</v>
      </c>
      <c r="M4623">
        <v>0</v>
      </c>
    </row>
    <row r="4624" spans="1:13" x14ac:dyDescent="0.3">
      <c r="A4624" s="1">
        <v>5010</v>
      </c>
      <c r="B4624">
        <v>5010</v>
      </c>
      <c r="C4624" t="s">
        <v>21019</v>
      </c>
      <c r="D4624" t="s">
        <v>21020</v>
      </c>
      <c r="E4624" t="s">
        <v>2223</v>
      </c>
      <c r="F4624" t="s">
        <v>21021</v>
      </c>
      <c r="G4624">
        <v>1</v>
      </c>
      <c r="H4624">
        <v>1</v>
      </c>
      <c r="I4624" t="s">
        <v>725</v>
      </c>
      <c r="J4624" t="s">
        <v>17</v>
      </c>
      <c r="K4624">
        <v>0</v>
      </c>
      <c r="L4624">
        <v>0</v>
      </c>
      <c r="M4624">
        <v>0</v>
      </c>
    </row>
    <row r="4625" spans="1:13" x14ac:dyDescent="0.3">
      <c r="A4625" s="1">
        <v>5011</v>
      </c>
      <c r="B4625">
        <v>5011</v>
      </c>
      <c r="C4625" t="s">
        <v>21022</v>
      </c>
      <c r="D4625" t="s">
        <v>21023</v>
      </c>
      <c r="E4625" t="s">
        <v>21024</v>
      </c>
      <c r="F4625" t="s">
        <v>21025</v>
      </c>
      <c r="G4625">
        <v>1</v>
      </c>
      <c r="H4625">
        <v>1</v>
      </c>
      <c r="I4625" t="s">
        <v>1425</v>
      </c>
      <c r="J4625" t="s">
        <v>17</v>
      </c>
      <c r="K4625">
        <v>1</v>
      </c>
      <c r="L4625">
        <v>0</v>
      </c>
      <c r="M4625">
        <v>0</v>
      </c>
    </row>
    <row r="4626" spans="1:13" x14ac:dyDescent="0.3">
      <c r="A4626" s="1">
        <v>5012</v>
      </c>
      <c r="B4626">
        <v>5012</v>
      </c>
      <c r="C4626" t="s">
        <v>21026</v>
      </c>
      <c r="D4626" t="s">
        <v>21027</v>
      </c>
      <c r="E4626" t="s">
        <v>21028</v>
      </c>
      <c r="F4626" t="s">
        <v>21029</v>
      </c>
      <c r="G4626">
        <v>1</v>
      </c>
      <c r="H4626">
        <v>1</v>
      </c>
      <c r="I4626" t="s">
        <v>1798</v>
      </c>
      <c r="J4626" t="s">
        <v>17</v>
      </c>
      <c r="K4626">
        <v>1</v>
      </c>
      <c r="L4626">
        <v>0</v>
      </c>
      <c r="M4626">
        <v>0</v>
      </c>
    </row>
    <row r="4627" spans="1:13" x14ac:dyDescent="0.3">
      <c r="A4627" s="1">
        <v>5013</v>
      </c>
      <c r="B4627">
        <v>5013</v>
      </c>
      <c r="C4627" t="s">
        <v>21030</v>
      </c>
      <c r="D4627" t="s">
        <v>21031</v>
      </c>
      <c r="E4627" t="s">
        <v>21032</v>
      </c>
      <c r="F4627" t="s">
        <v>21033</v>
      </c>
      <c r="G4627">
        <v>1</v>
      </c>
      <c r="H4627">
        <v>1</v>
      </c>
      <c r="I4627" t="s">
        <v>21034</v>
      </c>
      <c r="J4627" t="s">
        <v>17</v>
      </c>
      <c r="K4627">
        <v>1</v>
      </c>
      <c r="L4627">
        <v>0</v>
      </c>
      <c r="M4627">
        <v>0</v>
      </c>
    </row>
    <row r="4628" spans="1:13" x14ac:dyDescent="0.3">
      <c r="A4628" s="1">
        <v>5014</v>
      </c>
      <c r="B4628">
        <v>5014</v>
      </c>
      <c r="C4628" t="s">
        <v>21035</v>
      </c>
      <c r="D4628" t="s">
        <v>21036</v>
      </c>
      <c r="E4628" t="s">
        <v>21037</v>
      </c>
      <c r="F4628" t="s">
        <v>21038</v>
      </c>
      <c r="G4628">
        <v>1</v>
      </c>
      <c r="H4628">
        <v>1</v>
      </c>
      <c r="I4628" t="s">
        <v>855</v>
      </c>
      <c r="J4628" t="s">
        <v>17</v>
      </c>
      <c r="K4628">
        <v>1</v>
      </c>
      <c r="L4628">
        <v>0</v>
      </c>
      <c r="M4628">
        <v>0</v>
      </c>
    </row>
    <row r="4629" spans="1:13" x14ac:dyDescent="0.3">
      <c r="A4629" s="1">
        <v>5015</v>
      </c>
      <c r="B4629">
        <v>5015</v>
      </c>
      <c r="C4629" t="s">
        <v>21039</v>
      </c>
      <c r="D4629" t="s">
        <v>21040</v>
      </c>
      <c r="E4629" t="s">
        <v>21041</v>
      </c>
      <c r="F4629" t="s">
        <v>21042</v>
      </c>
      <c r="G4629">
        <v>1</v>
      </c>
      <c r="H4629">
        <v>1</v>
      </c>
      <c r="I4629" t="s">
        <v>80</v>
      </c>
      <c r="J4629" t="s">
        <v>17</v>
      </c>
      <c r="K4629">
        <v>0</v>
      </c>
      <c r="L4629">
        <v>0</v>
      </c>
      <c r="M4629">
        <v>0</v>
      </c>
    </row>
    <row r="4630" spans="1:13" x14ac:dyDescent="0.3">
      <c r="A4630" s="1">
        <v>5016</v>
      </c>
      <c r="B4630">
        <v>5016</v>
      </c>
      <c r="C4630" t="s">
        <v>21043</v>
      </c>
      <c r="D4630" t="s">
        <v>21044</v>
      </c>
      <c r="E4630" t="s">
        <v>21045</v>
      </c>
      <c r="F4630" t="s">
        <v>21046</v>
      </c>
      <c r="G4630">
        <v>1</v>
      </c>
      <c r="H4630">
        <v>1</v>
      </c>
      <c r="I4630" t="s">
        <v>21047</v>
      </c>
      <c r="J4630" t="s">
        <v>17</v>
      </c>
      <c r="K4630">
        <v>0</v>
      </c>
      <c r="L4630">
        <v>0</v>
      </c>
      <c r="M4630">
        <v>0</v>
      </c>
    </row>
    <row r="4631" spans="1:13" x14ac:dyDescent="0.3">
      <c r="A4631" s="1">
        <v>5017</v>
      </c>
      <c r="B4631">
        <v>5017</v>
      </c>
      <c r="C4631" t="s">
        <v>21048</v>
      </c>
      <c r="D4631" t="s">
        <v>21049</v>
      </c>
      <c r="E4631" t="s">
        <v>21050</v>
      </c>
      <c r="F4631" t="s">
        <v>21051</v>
      </c>
      <c r="G4631">
        <v>1</v>
      </c>
      <c r="H4631">
        <v>0</v>
      </c>
      <c r="I4631" t="s">
        <v>372</v>
      </c>
      <c r="J4631" t="s">
        <v>17</v>
      </c>
      <c r="K4631">
        <v>1</v>
      </c>
      <c r="L4631">
        <v>0</v>
      </c>
      <c r="M4631">
        <v>0</v>
      </c>
    </row>
    <row r="4632" spans="1:13" x14ac:dyDescent="0.3">
      <c r="A4632" s="1">
        <v>5018</v>
      </c>
      <c r="B4632">
        <v>5018</v>
      </c>
      <c r="C4632" t="s">
        <v>21052</v>
      </c>
      <c r="D4632" t="s">
        <v>21053</v>
      </c>
      <c r="E4632" t="s">
        <v>21054</v>
      </c>
      <c r="F4632" t="s">
        <v>21055</v>
      </c>
      <c r="G4632">
        <v>1</v>
      </c>
      <c r="H4632">
        <v>1</v>
      </c>
      <c r="I4632" t="s">
        <v>3173</v>
      </c>
      <c r="J4632" t="s">
        <v>17</v>
      </c>
      <c r="K4632">
        <v>0</v>
      </c>
      <c r="L4632">
        <v>0</v>
      </c>
      <c r="M4632">
        <v>0</v>
      </c>
    </row>
    <row r="4633" spans="1:13" x14ac:dyDescent="0.3">
      <c r="A4633" s="1">
        <v>5019</v>
      </c>
      <c r="B4633">
        <v>5019</v>
      </c>
      <c r="C4633" t="s">
        <v>21056</v>
      </c>
      <c r="D4633" t="s">
        <v>21057</v>
      </c>
      <c r="E4633" t="s">
        <v>21058</v>
      </c>
      <c r="F4633" t="s">
        <v>21059</v>
      </c>
      <c r="G4633">
        <v>1</v>
      </c>
      <c r="H4633">
        <v>1</v>
      </c>
      <c r="I4633" t="s">
        <v>10692</v>
      </c>
      <c r="J4633" t="s">
        <v>17</v>
      </c>
      <c r="K4633">
        <v>0</v>
      </c>
      <c r="L4633">
        <v>0</v>
      </c>
      <c r="M4633">
        <v>0</v>
      </c>
    </row>
    <row r="4634" spans="1:13" x14ac:dyDescent="0.3">
      <c r="A4634" s="1">
        <v>5020</v>
      </c>
      <c r="B4634">
        <v>5020</v>
      </c>
      <c r="C4634" t="s">
        <v>21060</v>
      </c>
      <c r="D4634" t="s">
        <v>21061</v>
      </c>
      <c r="E4634" t="s">
        <v>21062</v>
      </c>
      <c r="F4634" t="s">
        <v>21063</v>
      </c>
      <c r="G4634">
        <v>1</v>
      </c>
      <c r="H4634">
        <v>1</v>
      </c>
      <c r="I4634" t="s">
        <v>2276</v>
      </c>
      <c r="J4634" t="s">
        <v>17</v>
      </c>
      <c r="K4634">
        <v>1</v>
      </c>
      <c r="L4634">
        <v>0</v>
      </c>
      <c r="M4634">
        <v>0</v>
      </c>
    </row>
    <row r="4635" spans="1:13" x14ac:dyDescent="0.3">
      <c r="A4635" s="1">
        <v>5021</v>
      </c>
      <c r="B4635">
        <v>5021</v>
      </c>
      <c r="C4635" t="s">
        <v>21064</v>
      </c>
      <c r="D4635" t="s">
        <v>21065</v>
      </c>
      <c r="E4635" t="s">
        <v>21066</v>
      </c>
      <c r="F4635" t="s">
        <v>21067</v>
      </c>
      <c r="G4635">
        <v>1</v>
      </c>
      <c r="H4635">
        <v>1</v>
      </c>
      <c r="I4635" t="s">
        <v>662</v>
      </c>
      <c r="J4635" t="s">
        <v>17</v>
      </c>
      <c r="K4635">
        <v>0</v>
      </c>
      <c r="L4635">
        <v>0</v>
      </c>
      <c r="M4635">
        <v>0</v>
      </c>
    </row>
    <row r="4636" spans="1:13" x14ac:dyDescent="0.3">
      <c r="A4636" s="1">
        <v>5022</v>
      </c>
      <c r="B4636">
        <v>5022</v>
      </c>
      <c r="C4636" t="s">
        <v>21068</v>
      </c>
      <c r="D4636" t="s">
        <v>21069</v>
      </c>
      <c r="E4636" t="s">
        <v>21070</v>
      </c>
      <c r="F4636" t="s">
        <v>21071</v>
      </c>
      <c r="G4636">
        <v>1</v>
      </c>
      <c r="H4636">
        <v>1</v>
      </c>
      <c r="I4636" t="s">
        <v>662</v>
      </c>
      <c r="J4636" t="s">
        <v>17</v>
      </c>
      <c r="K4636">
        <v>0</v>
      </c>
      <c r="L4636">
        <v>0</v>
      </c>
      <c r="M4636">
        <v>0</v>
      </c>
    </row>
    <row r="4637" spans="1:13" x14ac:dyDescent="0.3">
      <c r="A4637" s="1">
        <v>5023</v>
      </c>
      <c r="B4637">
        <v>5023</v>
      </c>
      <c r="C4637" t="s">
        <v>21072</v>
      </c>
      <c r="D4637" t="s">
        <v>21073</v>
      </c>
      <c r="E4637" t="s">
        <v>21074</v>
      </c>
      <c r="F4637" t="s">
        <v>21075</v>
      </c>
      <c r="G4637">
        <v>1</v>
      </c>
      <c r="H4637">
        <v>1</v>
      </c>
      <c r="I4637" t="s">
        <v>21076</v>
      </c>
      <c r="J4637" t="s">
        <v>17</v>
      </c>
      <c r="K4637">
        <v>1</v>
      </c>
      <c r="L4637">
        <v>0</v>
      </c>
      <c r="M4637">
        <v>0</v>
      </c>
    </row>
    <row r="4638" spans="1:13" x14ac:dyDescent="0.3">
      <c r="A4638" s="1">
        <v>5024</v>
      </c>
      <c r="B4638">
        <v>5024</v>
      </c>
      <c r="C4638" t="s">
        <v>21077</v>
      </c>
      <c r="D4638" t="s">
        <v>21078</v>
      </c>
      <c r="E4638" t="s">
        <v>21079</v>
      </c>
      <c r="F4638" t="s">
        <v>21080</v>
      </c>
      <c r="G4638">
        <v>1</v>
      </c>
      <c r="H4638">
        <v>1</v>
      </c>
      <c r="I4638" t="s">
        <v>6491</v>
      </c>
      <c r="J4638" t="s">
        <v>17</v>
      </c>
      <c r="K4638">
        <v>0</v>
      </c>
      <c r="L4638">
        <v>0</v>
      </c>
      <c r="M4638">
        <v>0</v>
      </c>
    </row>
    <row r="4639" spans="1:13" x14ac:dyDescent="0.3">
      <c r="A4639" s="1">
        <v>5025</v>
      </c>
      <c r="B4639">
        <v>5025</v>
      </c>
      <c r="C4639" t="s">
        <v>21081</v>
      </c>
      <c r="D4639" t="s">
        <v>21082</v>
      </c>
      <c r="E4639" t="s">
        <v>21083</v>
      </c>
      <c r="F4639" t="s">
        <v>21084</v>
      </c>
      <c r="G4639">
        <v>1</v>
      </c>
      <c r="H4639">
        <v>1</v>
      </c>
      <c r="I4639" t="s">
        <v>21085</v>
      </c>
      <c r="J4639" t="s">
        <v>17</v>
      </c>
      <c r="K4639">
        <v>1</v>
      </c>
      <c r="L4639">
        <v>0</v>
      </c>
      <c r="M4639">
        <v>0</v>
      </c>
    </row>
    <row r="4640" spans="1:13" x14ac:dyDescent="0.3">
      <c r="A4640" s="1">
        <v>5026</v>
      </c>
      <c r="B4640">
        <v>5026</v>
      </c>
      <c r="C4640" t="s">
        <v>21086</v>
      </c>
      <c r="D4640" t="s">
        <v>21087</v>
      </c>
      <c r="E4640" t="s">
        <v>10483</v>
      </c>
      <c r="F4640" t="s">
        <v>21088</v>
      </c>
      <c r="G4640">
        <v>1</v>
      </c>
      <c r="H4640">
        <v>1</v>
      </c>
      <c r="I4640" t="s">
        <v>60</v>
      </c>
      <c r="J4640" t="s">
        <v>17</v>
      </c>
      <c r="K4640">
        <v>0</v>
      </c>
      <c r="L4640">
        <v>0</v>
      </c>
      <c r="M4640">
        <v>0</v>
      </c>
    </row>
    <row r="4641" spans="1:13" x14ac:dyDescent="0.3">
      <c r="A4641" s="1">
        <v>5027</v>
      </c>
      <c r="B4641">
        <v>5027</v>
      </c>
      <c r="C4641" t="s">
        <v>21089</v>
      </c>
      <c r="D4641" t="s">
        <v>21090</v>
      </c>
      <c r="E4641" t="s">
        <v>21091</v>
      </c>
      <c r="F4641" t="s">
        <v>21092</v>
      </c>
      <c r="G4641">
        <v>1</v>
      </c>
      <c r="H4641">
        <v>1</v>
      </c>
      <c r="I4641" t="s">
        <v>377</v>
      </c>
      <c r="J4641" t="s">
        <v>17</v>
      </c>
      <c r="K4641">
        <v>0</v>
      </c>
      <c r="L4641">
        <v>0</v>
      </c>
      <c r="M4641">
        <v>0</v>
      </c>
    </row>
    <row r="4642" spans="1:13" x14ac:dyDescent="0.3">
      <c r="A4642" s="1">
        <v>5028</v>
      </c>
      <c r="B4642">
        <v>5028</v>
      </c>
      <c r="C4642" t="s">
        <v>21093</v>
      </c>
      <c r="D4642" t="s">
        <v>21094</v>
      </c>
      <c r="E4642" t="s">
        <v>21095</v>
      </c>
      <c r="F4642" t="s">
        <v>21096</v>
      </c>
      <c r="G4642">
        <v>1</v>
      </c>
      <c r="H4642">
        <v>1</v>
      </c>
      <c r="I4642" t="s">
        <v>21097</v>
      </c>
      <c r="J4642" t="s">
        <v>17</v>
      </c>
      <c r="K4642">
        <v>1</v>
      </c>
      <c r="L4642">
        <v>0</v>
      </c>
      <c r="M4642">
        <v>0</v>
      </c>
    </row>
    <row r="4643" spans="1:13" x14ac:dyDescent="0.3">
      <c r="A4643" s="1">
        <v>5029</v>
      </c>
      <c r="B4643">
        <v>5029</v>
      </c>
      <c r="C4643" t="s">
        <v>21098</v>
      </c>
      <c r="D4643" t="s">
        <v>21099</v>
      </c>
      <c r="E4643" t="s">
        <v>21100</v>
      </c>
      <c r="F4643" t="s">
        <v>21101</v>
      </c>
      <c r="G4643">
        <v>1</v>
      </c>
      <c r="H4643">
        <v>1</v>
      </c>
      <c r="I4643" t="s">
        <v>114</v>
      </c>
      <c r="J4643" t="s">
        <v>17</v>
      </c>
      <c r="K4643">
        <v>1</v>
      </c>
      <c r="L4643">
        <v>0</v>
      </c>
      <c r="M4643">
        <v>0</v>
      </c>
    </row>
    <row r="4644" spans="1:13" x14ac:dyDescent="0.3">
      <c r="A4644" s="1">
        <v>5030</v>
      </c>
      <c r="B4644">
        <v>5030</v>
      </c>
      <c r="C4644" t="s">
        <v>21102</v>
      </c>
      <c r="D4644" t="s">
        <v>21103</v>
      </c>
      <c r="E4644" t="s">
        <v>21104</v>
      </c>
      <c r="F4644" t="s">
        <v>21105</v>
      </c>
      <c r="G4644">
        <v>1</v>
      </c>
      <c r="H4644">
        <v>1</v>
      </c>
      <c r="I4644" t="s">
        <v>3973</v>
      </c>
      <c r="J4644" t="s">
        <v>17</v>
      </c>
      <c r="K4644">
        <v>1</v>
      </c>
      <c r="L4644">
        <v>0</v>
      </c>
      <c r="M4644">
        <v>0</v>
      </c>
    </row>
    <row r="4645" spans="1:13" x14ac:dyDescent="0.3">
      <c r="A4645" s="1">
        <v>5031</v>
      </c>
      <c r="B4645">
        <v>5031</v>
      </c>
      <c r="C4645" t="s">
        <v>21106</v>
      </c>
      <c r="D4645" t="s">
        <v>21107</v>
      </c>
      <c r="E4645" t="s">
        <v>21108</v>
      </c>
      <c r="F4645" t="s">
        <v>21109</v>
      </c>
      <c r="G4645">
        <v>1</v>
      </c>
      <c r="H4645">
        <v>1</v>
      </c>
      <c r="I4645" t="s">
        <v>114</v>
      </c>
      <c r="J4645" t="s">
        <v>17</v>
      </c>
      <c r="K4645">
        <v>0</v>
      </c>
      <c r="L4645">
        <v>0</v>
      </c>
      <c r="M4645">
        <v>0</v>
      </c>
    </row>
    <row r="4646" spans="1:13" x14ac:dyDescent="0.3">
      <c r="A4646" s="1">
        <v>5032</v>
      </c>
      <c r="B4646">
        <v>5032</v>
      </c>
      <c r="C4646" t="s">
        <v>21110</v>
      </c>
      <c r="D4646" t="s">
        <v>21111</v>
      </c>
      <c r="E4646" t="s">
        <v>21112</v>
      </c>
      <c r="F4646" t="s">
        <v>21113</v>
      </c>
      <c r="G4646">
        <v>1</v>
      </c>
      <c r="H4646">
        <v>1</v>
      </c>
      <c r="I4646" t="s">
        <v>21114</v>
      </c>
      <c r="J4646" t="s">
        <v>17</v>
      </c>
      <c r="K4646">
        <v>0</v>
      </c>
      <c r="L4646">
        <v>0</v>
      </c>
      <c r="M4646">
        <v>0</v>
      </c>
    </row>
    <row r="4647" spans="1:13" x14ac:dyDescent="0.3">
      <c r="A4647" s="1">
        <v>5033</v>
      </c>
      <c r="B4647">
        <v>5033</v>
      </c>
      <c r="C4647" t="s">
        <v>21115</v>
      </c>
      <c r="D4647" t="s">
        <v>21116</v>
      </c>
      <c r="E4647" t="s">
        <v>21117</v>
      </c>
      <c r="F4647" t="s">
        <v>21118</v>
      </c>
      <c r="G4647">
        <v>1</v>
      </c>
      <c r="H4647">
        <v>1</v>
      </c>
      <c r="I4647" t="s">
        <v>21119</v>
      </c>
      <c r="J4647" t="s">
        <v>17</v>
      </c>
      <c r="K4647">
        <v>0</v>
      </c>
      <c r="L4647">
        <v>0</v>
      </c>
      <c r="M4647">
        <v>0</v>
      </c>
    </row>
    <row r="4648" spans="1:13" x14ac:dyDescent="0.3">
      <c r="A4648" s="1">
        <v>5034</v>
      </c>
      <c r="B4648">
        <v>5034</v>
      </c>
      <c r="C4648" t="s">
        <v>21120</v>
      </c>
      <c r="D4648" t="s">
        <v>21121</v>
      </c>
      <c r="E4648" t="s">
        <v>21122</v>
      </c>
      <c r="F4648" t="s">
        <v>21123</v>
      </c>
      <c r="G4648">
        <v>1</v>
      </c>
      <c r="H4648">
        <v>1</v>
      </c>
      <c r="I4648" t="s">
        <v>80</v>
      </c>
      <c r="J4648" t="s">
        <v>17</v>
      </c>
      <c r="K4648">
        <v>0</v>
      </c>
      <c r="L4648">
        <v>0</v>
      </c>
      <c r="M4648">
        <v>0</v>
      </c>
    </row>
    <row r="4649" spans="1:13" x14ac:dyDescent="0.3">
      <c r="A4649" s="1">
        <v>5035</v>
      </c>
      <c r="B4649">
        <v>5035</v>
      </c>
      <c r="C4649" t="s">
        <v>21124</v>
      </c>
      <c r="D4649" t="s">
        <v>21125</v>
      </c>
      <c r="E4649" t="s">
        <v>21126</v>
      </c>
      <c r="F4649" t="s">
        <v>21127</v>
      </c>
      <c r="G4649">
        <v>1</v>
      </c>
      <c r="H4649">
        <v>1</v>
      </c>
      <c r="I4649" t="s">
        <v>36</v>
      </c>
      <c r="J4649" t="s">
        <v>17</v>
      </c>
      <c r="K4649">
        <v>1</v>
      </c>
      <c r="L4649">
        <v>0</v>
      </c>
      <c r="M4649">
        <v>0</v>
      </c>
    </row>
    <row r="4650" spans="1:13" x14ac:dyDescent="0.3">
      <c r="A4650" s="1">
        <v>5036</v>
      </c>
      <c r="B4650">
        <v>5036</v>
      </c>
      <c r="C4650" t="s">
        <v>21128</v>
      </c>
      <c r="D4650" t="s">
        <v>21129</v>
      </c>
      <c r="E4650" t="s">
        <v>21130</v>
      </c>
      <c r="F4650" t="s">
        <v>21131</v>
      </c>
      <c r="G4650">
        <v>1</v>
      </c>
      <c r="H4650">
        <v>1</v>
      </c>
      <c r="I4650" t="s">
        <v>7986</v>
      </c>
      <c r="J4650" t="s">
        <v>17</v>
      </c>
      <c r="K4650">
        <v>0</v>
      </c>
      <c r="L4650">
        <v>0</v>
      </c>
      <c r="M4650">
        <v>0</v>
      </c>
    </row>
    <row r="4651" spans="1:13" x14ac:dyDescent="0.3">
      <c r="A4651" s="1">
        <v>5037</v>
      </c>
      <c r="B4651">
        <v>5037</v>
      </c>
      <c r="C4651" t="s">
        <v>21132</v>
      </c>
      <c r="D4651" t="s">
        <v>21133</v>
      </c>
      <c r="E4651" t="s">
        <v>21134</v>
      </c>
      <c r="F4651" t="s">
        <v>21135</v>
      </c>
      <c r="G4651">
        <v>1</v>
      </c>
      <c r="H4651">
        <v>1</v>
      </c>
      <c r="I4651" t="s">
        <v>4351</v>
      </c>
      <c r="J4651" t="s">
        <v>17</v>
      </c>
      <c r="K4651">
        <v>1</v>
      </c>
      <c r="L4651">
        <v>0</v>
      </c>
      <c r="M4651">
        <v>0</v>
      </c>
    </row>
    <row r="4652" spans="1:13" x14ac:dyDescent="0.3">
      <c r="A4652" s="1">
        <v>5038</v>
      </c>
      <c r="B4652">
        <v>5038</v>
      </c>
      <c r="C4652" t="s">
        <v>21136</v>
      </c>
      <c r="D4652" t="s">
        <v>21137</v>
      </c>
      <c r="E4652" t="s">
        <v>21138</v>
      </c>
      <c r="F4652" t="s">
        <v>21139</v>
      </c>
      <c r="G4652">
        <v>1</v>
      </c>
      <c r="H4652">
        <v>1</v>
      </c>
      <c r="I4652" t="s">
        <v>114</v>
      </c>
      <c r="J4652" t="s">
        <v>17</v>
      </c>
      <c r="K4652">
        <v>0</v>
      </c>
      <c r="L4652">
        <v>0</v>
      </c>
      <c r="M4652">
        <v>0</v>
      </c>
    </row>
    <row r="4653" spans="1:13" x14ac:dyDescent="0.3">
      <c r="A4653" s="1">
        <v>5039</v>
      </c>
      <c r="B4653">
        <v>5039</v>
      </c>
      <c r="C4653" t="s">
        <v>21140</v>
      </c>
      <c r="D4653" t="s">
        <v>21141</v>
      </c>
      <c r="E4653" t="s">
        <v>21142</v>
      </c>
      <c r="F4653" t="s">
        <v>21143</v>
      </c>
      <c r="G4653">
        <v>1</v>
      </c>
      <c r="H4653">
        <v>1</v>
      </c>
      <c r="I4653" t="s">
        <v>517</v>
      </c>
      <c r="J4653" t="s">
        <v>17</v>
      </c>
      <c r="K4653">
        <v>0</v>
      </c>
      <c r="L4653">
        <v>0</v>
      </c>
      <c r="M4653">
        <v>0</v>
      </c>
    </row>
    <row r="4654" spans="1:13" x14ac:dyDescent="0.3">
      <c r="A4654" s="1">
        <v>5040</v>
      </c>
      <c r="B4654">
        <v>5040</v>
      </c>
      <c r="C4654" t="s">
        <v>21144</v>
      </c>
      <c r="D4654" t="s">
        <v>21145</v>
      </c>
      <c r="E4654" t="s">
        <v>21146</v>
      </c>
      <c r="F4654" t="s">
        <v>21147</v>
      </c>
      <c r="G4654">
        <v>1</v>
      </c>
      <c r="H4654">
        <v>1</v>
      </c>
      <c r="I4654" t="s">
        <v>21148</v>
      </c>
      <c r="J4654" t="s">
        <v>17</v>
      </c>
      <c r="K4654">
        <v>1</v>
      </c>
      <c r="L4654">
        <v>0</v>
      </c>
      <c r="M4654">
        <v>0</v>
      </c>
    </row>
    <row r="4655" spans="1:13" x14ac:dyDescent="0.3">
      <c r="A4655" s="1">
        <v>5041</v>
      </c>
      <c r="B4655">
        <v>5041</v>
      </c>
      <c r="C4655" t="s">
        <v>21149</v>
      </c>
      <c r="D4655" t="s">
        <v>21150</v>
      </c>
      <c r="E4655" t="s">
        <v>21151</v>
      </c>
      <c r="F4655" t="s">
        <v>21152</v>
      </c>
      <c r="G4655">
        <v>1</v>
      </c>
      <c r="H4655">
        <v>1</v>
      </c>
      <c r="I4655" t="s">
        <v>3049</v>
      </c>
      <c r="J4655" t="s">
        <v>17</v>
      </c>
      <c r="K4655">
        <v>1</v>
      </c>
      <c r="L4655">
        <v>0</v>
      </c>
      <c r="M4655">
        <v>0</v>
      </c>
    </row>
    <row r="4656" spans="1:13" x14ac:dyDescent="0.3">
      <c r="A4656" s="1">
        <v>5042</v>
      </c>
      <c r="B4656">
        <v>5042</v>
      </c>
      <c r="C4656" t="s">
        <v>21153</v>
      </c>
      <c r="D4656" t="s">
        <v>21154</v>
      </c>
      <c r="E4656" t="s">
        <v>21155</v>
      </c>
      <c r="F4656" t="s">
        <v>21156</v>
      </c>
      <c r="G4656">
        <v>1</v>
      </c>
      <c r="H4656">
        <v>1</v>
      </c>
      <c r="I4656" t="s">
        <v>6661</v>
      </c>
      <c r="J4656" t="s">
        <v>17</v>
      </c>
      <c r="K4656">
        <v>0</v>
      </c>
      <c r="L4656">
        <v>0</v>
      </c>
      <c r="M4656">
        <v>0</v>
      </c>
    </row>
    <row r="4657" spans="1:13" x14ac:dyDescent="0.3">
      <c r="A4657" s="1">
        <v>5043</v>
      </c>
      <c r="B4657">
        <v>5043</v>
      </c>
      <c r="C4657" t="s">
        <v>21157</v>
      </c>
      <c r="D4657" t="s">
        <v>21158</v>
      </c>
      <c r="E4657" t="s">
        <v>21159</v>
      </c>
      <c r="F4657" t="s">
        <v>21160</v>
      </c>
      <c r="G4657">
        <v>1</v>
      </c>
      <c r="H4657" t="s">
        <v>191</v>
      </c>
      <c r="I4657" t="s">
        <v>192</v>
      </c>
      <c r="J4657" t="s">
        <v>17</v>
      </c>
      <c r="K4657">
        <v>1</v>
      </c>
      <c r="L4657">
        <v>0</v>
      </c>
      <c r="M4657">
        <v>0</v>
      </c>
    </row>
    <row r="4658" spans="1:13" x14ac:dyDescent="0.3">
      <c r="A4658" s="1">
        <v>5044</v>
      </c>
      <c r="B4658">
        <v>5044</v>
      </c>
      <c r="C4658" t="s">
        <v>21161</v>
      </c>
      <c r="D4658" t="s">
        <v>21162</v>
      </c>
      <c r="E4658" t="s">
        <v>21163</v>
      </c>
      <c r="F4658" t="s">
        <v>21164</v>
      </c>
      <c r="G4658">
        <v>1</v>
      </c>
      <c r="H4658">
        <v>1</v>
      </c>
      <c r="I4658" t="s">
        <v>18885</v>
      </c>
      <c r="J4658" t="s">
        <v>17</v>
      </c>
      <c r="K4658">
        <v>0</v>
      </c>
      <c r="L4658">
        <v>0</v>
      </c>
      <c r="M4658">
        <v>0</v>
      </c>
    </row>
    <row r="4659" spans="1:13" x14ac:dyDescent="0.3">
      <c r="A4659" s="1">
        <v>5045</v>
      </c>
      <c r="B4659">
        <v>5045</v>
      </c>
      <c r="C4659" t="s">
        <v>21165</v>
      </c>
      <c r="D4659" t="s">
        <v>21166</v>
      </c>
      <c r="E4659" t="s">
        <v>21167</v>
      </c>
      <c r="F4659" t="s">
        <v>21168</v>
      </c>
      <c r="G4659">
        <v>1</v>
      </c>
      <c r="H4659">
        <v>1</v>
      </c>
      <c r="I4659" t="s">
        <v>21169</v>
      </c>
      <c r="J4659" t="s">
        <v>17</v>
      </c>
      <c r="K4659">
        <v>0</v>
      </c>
      <c r="L4659">
        <v>0</v>
      </c>
      <c r="M4659">
        <v>0</v>
      </c>
    </row>
    <row r="4660" spans="1:13" x14ac:dyDescent="0.3">
      <c r="A4660" s="1">
        <v>5046</v>
      </c>
      <c r="B4660">
        <v>5046</v>
      </c>
      <c r="C4660" t="s">
        <v>21170</v>
      </c>
      <c r="D4660" t="s">
        <v>21171</v>
      </c>
      <c r="E4660" t="s">
        <v>21172</v>
      </c>
      <c r="F4660" t="s">
        <v>21173</v>
      </c>
      <c r="G4660">
        <v>1</v>
      </c>
      <c r="H4660">
        <v>1</v>
      </c>
      <c r="I4660" t="s">
        <v>9547</v>
      </c>
      <c r="J4660" t="s">
        <v>17</v>
      </c>
      <c r="K4660">
        <v>0</v>
      </c>
      <c r="L4660">
        <v>0</v>
      </c>
      <c r="M4660">
        <v>0</v>
      </c>
    </row>
    <row r="4661" spans="1:13" x14ac:dyDescent="0.3">
      <c r="A4661" s="1">
        <v>5047</v>
      </c>
      <c r="B4661">
        <v>5047</v>
      </c>
      <c r="C4661" t="s">
        <v>21174</v>
      </c>
      <c r="D4661" t="s">
        <v>21175</v>
      </c>
      <c r="E4661" t="s">
        <v>21176</v>
      </c>
      <c r="F4661" t="s">
        <v>21177</v>
      </c>
      <c r="G4661">
        <v>1</v>
      </c>
      <c r="H4661">
        <v>1</v>
      </c>
      <c r="I4661" t="s">
        <v>12981</v>
      </c>
      <c r="J4661" t="s">
        <v>17</v>
      </c>
      <c r="K4661">
        <v>1</v>
      </c>
      <c r="L4661">
        <v>0</v>
      </c>
      <c r="M4661">
        <v>0</v>
      </c>
    </row>
    <row r="4662" spans="1:13" x14ac:dyDescent="0.3">
      <c r="A4662" s="1">
        <v>5048</v>
      </c>
      <c r="B4662">
        <v>5048</v>
      </c>
      <c r="C4662" t="s">
        <v>21178</v>
      </c>
      <c r="D4662" t="s">
        <v>21179</v>
      </c>
      <c r="E4662" t="s">
        <v>21180</v>
      </c>
      <c r="F4662" t="s">
        <v>21181</v>
      </c>
      <c r="G4662">
        <v>1</v>
      </c>
      <c r="H4662">
        <v>1</v>
      </c>
      <c r="I4662" t="s">
        <v>21182</v>
      </c>
      <c r="J4662" t="s">
        <v>17</v>
      </c>
      <c r="K4662">
        <v>0</v>
      </c>
      <c r="L4662">
        <v>0</v>
      </c>
      <c r="M4662">
        <v>0</v>
      </c>
    </row>
    <row r="4663" spans="1:13" x14ac:dyDescent="0.3">
      <c r="A4663" s="1">
        <v>5049</v>
      </c>
      <c r="B4663">
        <v>5049</v>
      </c>
      <c r="C4663" t="s">
        <v>21183</v>
      </c>
      <c r="D4663" t="s">
        <v>21184</v>
      </c>
      <c r="E4663" t="s">
        <v>21185</v>
      </c>
      <c r="F4663" t="s">
        <v>21186</v>
      </c>
      <c r="G4663">
        <v>1</v>
      </c>
      <c r="H4663">
        <v>1</v>
      </c>
      <c r="I4663" t="s">
        <v>41</v>
      </c>
      <c r="J4663" t="s">
        <v>17</v>
      </c>
      <c r="K4663">
        <v>1</v>
      </c>
      <c r="L4663">
        <v>0</v>
      </c>
      <c r="M4663">
        <v>0</v>
      </c>
    </row>
    <row r="4664" spans="1:13" x14ac:dyDescent="0.3">
      <c r="A4664" s="1">
        <v>5050</v>
      </c>
      <c r="B4664">
        <v>5050</v>
      </c>
      <c r="C4664" t="s">
        <v>21187</v>
      </c>
      <c r="D4664" t="s">
        <v>21188</v>
      </c>
      <c r="E4664" t="s">
        <v>21189</v>
      </c>
      <c r="F4664" t="s">
        <v>21190</v>
      </c>
      <c r="G4664">
        <v>1</v>
      </c>
      <c r="H4664">
        <v>1</v>
      </c>
      <c r="I4664" t="s">
        <v>21191</v>
      </c>
      <c r="J4664" t="s">
        <v>17</v>
      </c>
      <c r="K4664">
        <v>0</v>
      </c>
      <c r="L4664">
        <v>0</v>
      </c>
      <c r="M4664">
        <v>0</v>
      </c>
    </row>
    <row r="4665" spans="1:13" x14ac:dyDescent="0.3">
      <c r="A4665" s="1">
        <v>5051</v>
      </c>
      <c r="B4665">
        <v>5051</v>
      </c>
      <c r="C4665" t="s">
        <v>21192</v>
      </c>
      <c r="D4665" t="s">
        <v>21193</v>
      </c>
      <c r="E4665" t="s">
        <v>21194</v>
      </c>
      <c r="F4665" t="s">
        <v>21195</v>
      </c>
      <c r="G4665">
        <v>1</v>
      </c>
      <c r="H4665">
        <v>1</v>
      </c>
      <c r="I4665" t="s">
        <v>1372</v>
      </c>
      <c r="J4665" t="s">
        <v>17</v>
      </c>
      <c r="K4665">
        <v>1</v>
      </c>
      <c r="L4665">
        <v>0</v>
      </c>
      <c r="M4665">
        <v>0</v>
      </c>
    </row>
    <row r="4666" spans="1:13" x14ac:dyDescent="0.3">
      <c r="A4666" s="1">
        <v>5052</v>
      </c>
      <c r="B4666">
        <v>5052</v>
      </c>
      <c r="C4666" t="s">
        <v>21196</v>
      </c>
      <c r="D4666" t="s">
        <v>21197</v>
      </c>
      <c r="E4666" t="s">
        <v>21198</v>
      </c>
      <c r="F4666" t="s">
        <v>21199</v>
      </c>
      <c r="G4666">
        <v>1</v>
      </c>
      <c r="H4666">
        <v>1</v>
      </c>
      <c r="I4666" t="s">
        <v>320</v>
      </c>
      <c r="J4666" t="s">
        <v>17</v>
      </c>
      <c r="K4666">
        <v>0</v>
      </c>
      <c r="L4666">
        <v>0</v>
      </c>
      <c r="M4666">
        <v>0</v>
      </c>
    </row>
    <row r="4667" spans="1:13" x14ac:dyDescent="0.3">
      <c r="A4667" s="1">
        <v>5053</v>
      </c>
      <c r="B4667">
        <v>5053</v>
      </c>
      <c r="C4667" t="s">
        <v>21200</v>
      </c>
      <c r="D4667" t="s">
        <v>21201</v>
      </c>
      <c r="E4667" t="s">
        <v>21202</v>
      </c>
      <c r="F4667" t="s">
        <v>21203</v>
      </c>
      <c r="G4667">
        <v>1</v>
      </c>
      <c r="H4667">
        <v>1</v>
      </c>
      <c r="I4667" t="s">
        <v>5988</v>
      </c>
      <c r="J4667" t="s">
        <v>17</v>
      </c>
      <c r="K4667">
        <v>0</v>
      </c>
      <c r="L4667">
        <v>0</v>
      </c>
      <c r="M4667">
        <v>0</v>
      </c>
    </row>
    <row r="4668" spans="1:13" x14ac:dyDescent="0.3">
      <c r="A4668" s="1">
        <v>5054</v>
      </c>
      <c r="B4668">
        <v>5054</v>
      </c>
      <c r="C4668" t="s">
        <v>21204</v>
      </c>
      <c r="D4668" t="s">
        <v>21205</v>
      </c>
      <c r="E4668" t="s">
        <v>21206</v>
      </c>
      <c r="F4668" t="s">
        <v>21207</v>
      </c>
      <c r="G4668">
        <v>1</v>
      </c>
      <c r="H4668">
        <v>1</v>
      </c>
      <c r="I4668" t="s">
        <v>1980</v>
      </c>
      <c r="J4668" t="s">
        <v>17</v>
      </c>
      <c r="K4668">
        <v>0</v>
      </c>
      <c r="L4668">
        <v>0</v>
      </c>
      <c r="M4668">
        <v>0</v>
      </c>
    </row>
    <row r="4669" spans="1:13" x14ac:dyDescent="0.3">
      <c r="A4669" s="1">
        <v>5055</v>
      </c>
      <c r="B4669">
        <v>5055</v>
      </c>
      <c r="C4669" t="s">
        <v>21208</v>
      </c>
      <c r="D4669" t="s">
        <v>21209</v>
      </c>
      <c r="E4669" t="s">
        <v>21210</v>
      </c>
      <c r="F4669" t="s">
        <v>21211</v>
      </c>
      <c r="G4669">
        <v>1</v>
      </c>
      <c r="H4669">
        <v>1</v>
      </c>
      <c r="I4669" t="s">
        <v>558</v>
      </c>
      <c r="J4669" t="s">
        <v>17</v>
      </c>
      <c r="K4669">
        <v>0</v>
      </c>
      <c r="L4669">
        <v>0</v>
      </c>
      <c r="M4669">
        <v>0</v>
      </c>
    </row>
    <row r="4670" spans="1:13" x14ac:dyDescent="0.3">
      <c r="A4670" s="1">
        <v>5056</v>
      </c>
      <c r="B4670">
        <v>5056</v>
      </c>
      <c r="C4670" t="s">
        <v>21212</v>
      </c>
      <c r="D4670" t="s">
        <v>21213</v>
      </c>
      <c r="E4670" t="s">
        <v>21214</v>
      </c>
      <c r="F4670" t="s">
        <v>21215</v>
      </c>
      <c r="G4670">
        <v>1</v>
      </c>
      <c r="H4670">
        <v>1</v>
      </c>
      <c r="I4670" t="s">
        <v>12981</v>
      </c>
      <c r="J4670" t="s">
        <v>17</v>
      </c>
      <c r="K4670">
        <v>0</v>
      </c>
      <c r="L4670">
        <v>0</v>
      </c>
      <c r="M4670">
        <v>0</v>
      </c>
    </row>
    <row r="4671" spans="1:13" x14ac:dyDescent="0.3">
      <c r="A4671" s="1">
        <v>5057</v>
      </c>
      <c r="B4671">
        <v>5057</v>
      </c>
      <c r="C4671" t="s">
        <v>21216</v>
      </c>
      <c r="D4671" t="s">
        <v>21217</v>
      </c>
      <c r="E4671" t="s">
        <v>21218</v>
      </c>
      <c r="F4671" t="s">
        <v>21219</v>
      </c>
      <c r="G4671">
        <v>1</v>
      </c>
      <c r="H4671">
        <v>1</v>
      </c>
      <c r="I4671" t="s">
        <v>1372</v>
      </c>
      <c r="J4671" t="s">
        <v>17</v>
      </c>
      <c r="K4671">
        <v>1</v>
      </c>
      <c r="L4671">
        <v>0</v>
      </c>
      <c r="M4671">
        <v>0</v>
      </c>
    </row>
    <row r="4672" spans="1:13" x14ac:dyDescent="0.3">
      <c r="A4672" s="1">
        <v>5058</v>
      </c>
      <c r="B4672">
        <v>5058</v>
      </c>
      <c r="C4672" t="s">
        <v>21220</v>
      </c>
      <c r="D4672" t="s">
        <v>21221</v>
      </c>
      <c r="E4672" t="s">
        <v>21222</v>
      </c>
      <c r="F4672" t="s">
        <v>21223</v>
      </c>
      <c r="G4672">
        <v>1</v>
      </c>
      <c r="H4672">
        <v>1</v>
      </c>
      <c r="I4672" t="s">
        <v>3821</v>
      </c>
      <c r="J4672" t="s">
        <v>17</v>
      </c>
      <c r="K4672">
        <v>1</v>
      </c>
      <c r="L4672">
        <v>0</v>
      </c>
      <c r="M4672">
        <v>0</v>
      </c>
    </row>
    <row r="4673" spans="1:13" x14ac:dyDescent="0.3">
      <c r="A4673" s="1">
        <v>5059</v>
      </c>
      <c r="B4673">
        <v>5059</v>
      </c>
      <c r="C4673" t="s">
        <v>21224</v>
      </c>
      <c r="D4673" t="s">
        <v>21225</v>
      </c>
      <c r="E4673" t="s">
        <v>21226</v>
      </c>
      <c r="F4673" t="s">
        <v>21227</v>
      </c>
      <c r="G4673">
        <v>1</v>
      </c>
      <c r="H4673">
        <v>1</v>
      </c>
      <c r="I4673" t="s">
        <v>297</v>
      </c>
      <c r="J4673" t="s">
        <v>17</v>
      </c>
      <c r="K4673">
        <v>1</v>
      </c>
      <c r="L4673">
        <v>0</v>
      </c>
      <c r="M4673">
        <v>0</v>
      </c>
    </row>
    <row r="4674" spans="1:13" x14ac:dyDescent="0.3">
      <c r="A4674" s="1">
        <v>5060</v>
      </c>
      <c r="B4674">
        <v>5060</v>
      </c>
      <c r="C4674" t="s">
        <v>21228</v>
      </c>
      <c r="D4674" t="s">
        <v>21229</v>
      </c>
      <c r="E4674" t="s">
        <v>21230</v>
      </c>
      <c r="F4674" t="s">
        <v>21231</v>
      </c>
      <c r="G4674">
        <v>1</v>
      </c>
      <c r="H4674">
        <v>1</v>
      </c>
      <c r="I4674" t="s">
        <v>36</v>
      </c>
      <c r="J4674" t="s">
        <v>17</v>
      </c>
      <c r="K4674">
        <v>1</v>
      </c>
      <c r="L4674">
        <v>0</v>
      </c>
      <c r="M4674">
        <v>0</v>
      </c>
    </row>
    <row r="4675" spans="1:13" x14ac:dyDescent="0.3">
      <c r="A4675" s="1">
        <v>5061</v>
      </c>
      <c r="B4675">
        <v>5061</v>
      </c>
      <c r="C4675" t="s">
        <v>21232</v>
      </c>
      <c r="D4675" t="s">
        <v>21233</v>
      </c>
      <c r="E4675" t="s">
        <v>21234</v>
      </c>
      <c r="F4675" t="s">
        <v>21235</v>
      </c>
      <c r="G4675">
        <v>1</v>
      </c>
      <c r="H4675">
        <v>1</v>
      </c>
      <c r="I4675" t="s">
        <v>493</v>
      </c>
      <c r="J4675" t="s">
        <v>17</v>
      </c>
      <c r="K4675">
        <v>1</v>
      </c>
      <c r="L4675">
        <v>0</v>
      </c>
      <c r="M4675">
        <v>0</v>
      </c>
    </row>
    <row r="4676" spans="1:13" x14ac:dyDescent="0.3">
      <c r="A4676" s="1">
        <v>5062</v>
      </c>
      <c r="B4676">
        <v>5062</v>
      </c>
      <c r="C4676" t="s">
        <v>21236</v>
      </c>
      <c r="D4676" t="s">
        <v>21237</v>
      </c>
      <c r="E4676" t="s">
        <v>1441</v>
      </c>
      <c r="F4676" t="s">
        <v>21238</v>
      </c>
      <c r="G4676">
        <v>1</v>
      </c>
      <c r="H4676">
        <v>1</v>
      </c>
      <c r="I4676" t="s">
        <v>109</v>
      </c>
      <c r="J4676" t="s">
        <v>17</v>
      </c>
      <c r="K4676">
        <v>0</v>
      </c>
      <c r="L4676">
        <v>0</v>
      </c>
      <c r="M4676">
        <v>0</v>
      </c>
    </row>
    <row r="4677" spans="1:13" x14ac:dyDescent="0.3">
      <c r="A4677" s="1">
        <v>5063</v>
      </c>
      <c r="B4677">
        <v>5063</v>
      </c>
      <c r="C4677" t="s">
        <v>21239</v>
      </c>
      <c r="D4677" t="s">
        <v>21240</v>
      </c>
      <c r="E4677" t="s">
        <v>21241</v>
      </c>
      <c r="F4677" t="s">
        <v>21242</v>
      </c>
      <c r="G4677">
        <v>1</v>
      </c>
      <c r="H4677">
        <v>1</v>
      </c>
      <c r="I4677" t="s">
        <v>21243</v>
      </c>
      <c r="J4677" t="s">
        <v>17</v>
      </c>
      <c r="K4677">
        <v>1</v>
      </c>
      <c r="L4677">
        <v>0</v>
      </c>
      <c r="M4677">
        <v>0</v>
      </c>
    </row>
    <row r="4678" spans="1:13" x14ac:dyDescent="0.3">
      <c r="A4678" s="1">
        <v>5064</v>
      </c>
      <c r="B4678">
        <v>5064</v>
      </c>
      <c r="C4678" t="s">
        <v>21244</v>
      </c>
      <c r="D4678" t="s">
        <v>21245</v>
      </c>
      <c r="E4678" t="s">
        <v>21246</v>
      </c>
      <c r="F4678" t="s">
        <v>21247</v>
      </c>
      <c r="G4678">
        <v>1</v>
      </c>
      <c r="H4678">
        <v>1</v>
      </c>
      <c r="I4678" t="s">
        <v>1197</v>
      </c>
      <c r="J4678" t="s">
        <v>17</v>
      </c>
      <c r="K4678">
        <v>0</v>
      </c>
      <c r="L4678">
        <v>0</v>
      </c>
      <c r="M4678">
        <v>0</v>
      </c>
    </row>
    <row r="4679" spans="1:13" x14ac:dyDescent="0.3">
      <c r="A4679" s="1">
        <v>5066</v>
      </c>
      <c r="B4679">
        <v>5066</v>
      </c>
      <c r="C4679" t="s">
        <v>21252</v>
      </c>
      <c r="D4679" t="s">
        <v>21253</v>
      </c>
      <c r="E4679" t="s">
        <v>21254</v>
      </c>
      <c r="F4679" t="s">
        <v>21255</v>
      </c>
      <c r="G4679">
        <v>1</v>
      </c>
      <c r="H4679">
        <v>1</v>
      </c>
      <c r="I4679" t="s">
        <v>17841</v>
      </c>
      <c r="J4679" t="s">
        <v>17</v>
      </c>
      <c r="K4679">
        <v>0</v>
      </c>
      <c r="L4679">
        <v>0</v>
      </c>
      <c r="M4679">
        <v>0</v>
      </c>
    </row>
    <row r="4680" spans="1:13" x14ac:dyDescent="0.3">
      <c r="A4680" s="1">
        <v>5067</v>
      </c>
      <c r="B4680">
        <v>5067</v>
      </c>
      <c r="C4680" t="s">
        <v>21256</v>
      </c>
      <c r="D4680" t="s">
        <v>21257</v>
      </c>
      <c r="E4680" t="s">
        <v>21258</v>
      </c>
      <c r="F4680" t="s">
        <v>21259</v>
      </c>
      <c r="G4680">
        <v>1</v>
      </c>
      <c r="H4680">
        <v>1</v>
      </c>
      <c r="I4680" t="s">
        <v>791</v>
      </c>
      <c r="J4680" t="s">
        <v>17</v>
      </c>
      <c r="K4680">
        <v>1</v>
      </c>
      <c r="L4680">
        <v>0</v>
      </c>
      <c r="M4680">
        <v>0</v>
      </c>
    </row>
    <row r="4681" spans="1:13" x14ac:dyDescent="0.3">
      <c r="A4681" s="1">
        <v>5068</v>
      </c>
      <c r="B4681">
        <v>5068</v>
      </c>
      <c r="C4681" t="s">
        <v>21260</v>
      </c>
      <c r="D4681" t="s">
        <v>21261</v>
      </c>
      <c r="E4681" t="s">
        <v>21262</v>
      </c>
      <c r="F4681" t="s">
        <v>21263</v>
      </c>
      <c r="G4681">
        <v>1</v>
      </c>
      <c r="H4681">
        <v>1</v>
      </c>
      <c r="I4681" t="s">
        <v>114</v>
      </c>
      <c r="J4681" t="s">
        <v>17</v>
      </c>
      <c r="K4681">
        <v>0</v>
      </c>
      <c r="L4681">
        <v>0</v>
      </c>
      <c r="M4681">
        <v>0</v>
      </c>
    </row>
    <row r="4682" spans="1:13" x14ac:dyDescent="0.3">
      <c r="A4682" s="1">
        <v>5069</v>
      </c>
      <c r="B4682">
        <v>5069</v>
      </c>
      <c r="C4682" t="s">
        <v>21264</v>
      </c>
      <c r="D4682" t="s">
        <v>21265</v>
      </c>
      <c r="E4682" t="s">
        <v>544</v>
      </c>
      <c r="F4682" t="s">
        <v>21266</v>
      </c>
      <c r="G4682">
        <v>1</v>
      </c>
      <c r="H4682">
        <v>1</v>
      </c>
      <c r="I4682" t="s">
        <v>114</v>
      </c>
      <c r="J4682" t="s">
        <v>17</v>
      </c>
      <c r="K4682">
        <v>0</v>
      </c>
      <c r="L4682">
        <v>0</v>
      </c>
      <c r="M4682">
        <v>0</v>
      </c>
    </row>
    <row r="4683" spans="1:13" x14ac:dyDescent="0.3">
      <c r="A4683" s="1">
        <v>5070</v>
      </c>
      <c r="B4683">
        <v>5070</v>
      </c>
      <c r="C4683" t="s">
        <v>21267</v>
      </c>
      <c r="D4683" t="s">
        <v>21268</v>
      </c>
      <c r="E4683" t="s">
        <v>21269</v>
      </c>
      <c r="F4683" t="s">
        <v>21270</v>
      </c>
      <c r="G4683">
        <v>1</v>
      </c>
      <c r="H4683">
        <v>1</v>
      </c>
      <c r="I4683" t="s">
        <v>21271</v>
      </c>
      <c r="J4683" t="s">
        <v>17</v>
      </c>
      <c r="K4683">
        <v>0</v>
      </c>
      <c r="L4683">
        <v>0</v>
      </c>
      <c r="M4683">
        <v>0</v>
      </c>
    </row>
    <row r="4684" spans="1:13" x14ac:dyDescent="0.3">
      <c r="A4684" s="1">
        <v>5071</v>
      </c>
      <c r="B4684">
        <v>5071</v>
      </c>
      <c r="C4684" t="s">
        <v>21272</v>
      </c>
      <c r="D4684" t="s">
        <v>21273</v>
      </c>
      <c r="E4684" t="s">
        <v>21274</v>
      </c>
      <c r="F4684" t="s">
        <v>21275</v>
      </c>
      <c r="G4684">
        <v>1</v>
      </c>
      <c r="H4684">
        <v>1</v>
      </c>
      <c r="I4684" t="s">
        <v>1411</v>
      </c>
      <c r="J4684" t="s">
        <v>17</v>
      </c>
      <c r="K4684">
        <v>1</v>
      </c>
      <c r="L4684">
        <v>0</v>
      </c>
      <c r="M4684">
        <v>0</v>
      </c>
    </row>
    <row r="4685" spans="1:13" x14ac:dyDescent="0.3">
      <c r="A4685" s="1">
        <v>5072</v>
      </c>
      <c r="B4685">
        <v>5072</v>
      </c>
      <c r="C4685" t="s">
        <v>21276</v>
      </c>
      <c r="D4685" t="s">
        <v>21277</v>
      </c>
      <c r="E4685" t="s">
        <v>21278</v>
      </c>
      <c r="F4685" t="s">
        <v>21279</v>
      </c>
      <c r="G4685">
        <v>1</v>
      </c>
      <c r="H4685">
        <v>1</v>
      </c>
      <c r="I4685" t="s">
        <v>1021</v>
      </c>
      <c r="J4685" t="s">
        <v>17</v>
      </c>
      <c r="K4685">
        <v>0</v>
      </c>
      <c r="L4685">
        <v>0</v>
      </c>
      <c r="M4685">
        <v>0</v>
      </c>
    </row>
    <row r="4686" spans="1:13" x14ac:dyDescent="0.3">
      <c r="A4686" s="1">
        <v>5073</v>
      </c>
      <c r="B4686">
        <v>5073</v>
      </c>
      <c r="C4686" t="s">
        <v>21280</v>
      </c>
      <c r="D4686" t="s">
        <v>21281</v>
      </c>
      <c r="E4686" t="s">
        <v>21282</v>
      </c>
      <c r="F4686" t="s">
        <v>21283</v>
      </c>
      <c r="G4686">
        <v>1</v>
      </c>
      <c r="H4686">
        <v>1</v>
      </c>
      <c r="I4686" t="s">
        <v>2241</v>
      </c>
      <c r="J4686" t="s">
        <v>17</v>
      </c>
      <c r="K4686">
        <v>0</v>
      </c>
      <c r="L4686">
        <v>0</v>
      </c>
      <c r="M4686">
        <v>0</v>
      </c>
    </row>
    <row r="4687" spans="1:13" x14ac:dyDescent="0.3">
      <c r="A4687" s="1">
        <v>5074</v>
      </c>
      <c r="B4687">
        <v>5074</v>
      </c>
      <c r="C4687" t="s">
        <v>21284</v>
      </c>
      <c r="D4687" t="s">
        <v>21285</v>
      </c>
      <c r="E4687" t="s">
        <v>21286</v>
      </c>
      <c r="F4687" t="s">
        <v>21287</v>
      </c>
      <c r="G4687">
        <v>1</v>
      </c>
      <c r="H4687">
        <v>1</v>
      </c>
      <c r="I4687" t="s">
        <v>10480</v>
      </c>
      <c r="J4687" t="s">
        <v>17</v>
      </c>
      <c r="K4687">
        <v>1</v>
      </c>
      <c r="L4687">
        <v>0</v>
      </c>
      <c r="M4687">
        <v>0</v>
      </c>
    </row>
    <row r="4688" spans="1:13" x14ac:dyDescent="0.3">
      <c r="A4688" s="1">
        <v>5075</v>
      </c>
      <c r="B4688">
        <v>5075</v>
      </c>
      <c r="C4688" t="s">
        <v>21288</v>
      </c>
      <c r="D4688" t="s">
        <v>21289</v>
      </c>
      <c r="E4688" t="s">
        <v>1148</v>
      </c>
      <c r="F4688" t="s">
        <v>21290</v>
      </c>
      <c r="G4688">
        <v>1</v>
      </c>
      <c r="H4688">
        <v>1</v>
      </c>
      <c r="I4688" t="s">
        <v>124</v>
      </c>
      <c r="J4688" t="s">
        <v>17</v>
      </c>
      <c r="K4688">
        <v>1</v>
      </c>
      <c r="L4688">
        <v>0</v>
      </c>
      <c r="M4688">
        <v>0</v>
      </c>
    </row>
    <row r="4689" spans="1:13" x14ac:dyDescent="0.3">
      <c r="A4689" s="1">
        <v>5076</v>
      </c>
      <c r="B4689">
        <v>5076</v>
      </c>
      <c r="C4689" t="s">
        <v>21291</v>
      </c>
      <c r="D4689" t="s">
        <v>21292</v>
      </c>
      <c r="E4689" t="s">
        <v>21293</v>
      </c>
      <c r="F4689" t="s">
        <v>21294</v>
      </c>
      <c r="G4689">
        <v>1</v>
      </c>
      <c r="H4689">
        <v>1</v>
      </c>
      <c r="I4689" t="s">
        <v>6661</v>
      </c>
      <c r="J4689" t="s">
        <v>17</v>
      </c>
      <c r="K4689">
        <v>1</v>
      </c>
      <c r="L4689">
        <v>0</v>
      </c>
      <c r="M4689">
        <v>0</v>
      </c>
    </row>
    <row r="4690" spans="1:13" x14ac:dyDescent="0.3">
      <c r="A4690" s="1">
        <v>5077</v>
      </c>
      <c r="B4690">
        <v>5077</v>
      </c>
      <c r="C4690" t="s">
        <v>21295</v>
      </c>
      <c r="D4690" t="s">
        <v>21296</v>
      </c>
      <c r="E4690" t="s">
        <v>21297</v>
      </c>
      <c r="F4690" t="s">
        <v>21298</v>
      </c>
      <c r="G4690">
        <v>1</v>
      </c>
      <c r="H4690">
        <v>1</v>
      </c>
      <c r="I4690" t="s">
        <v>21299</v>
      </c>
      <c r="J4690" t="s">
        <v>17</v>
      </c>
      <c r="K4690">
        <v>0</v>
      </c>
      <c r="L4690">
        <v>0</v>
      </c>
      <c r="M4690">
        <v>0</v>
      </c>
    </row>
    <row r="4691" spans="1:13" x14ac:dyDescent="0.3">
      <c r="A4691" s="1">
        <v>5078</v>
      </c>
      <c r="B4691">
        <v>5078</v>
      </c>
      <c r="C4691" t="s">
        <v>21300</v>
      </c>
      <c r="D4691" t="s">
        <v>21301</v>
      </c>
      <c r="E4691" t="s">
        <v>21302</v>
      </c>
      <c r="F4691" t="s">
        <v>21303</v>
      </c>
      <c r="G4691">
        <v>1</v>
      </c>
      <c r="H4691">
        <v>1</v>
      </c>
      <c r="I4691" t="s">
        <v>891</v>
      </c>
      <c r="J4691" t="s">
        <v>17</v>
      </c>
      <c r="K4691">
        <v>0</v>
      </c>
      <c r="L4691">
        <v>0</v>
      </c>
      <c r="M4691">
        <v>0</v>
      </c>
    </row>
    <row r="4692" spans="1:13" x14ac:dyDescent="0.3">
      <c r="A4692" s="1">
        <v>5079</v>
      </c>
      <c r="B4692">
        <v>5079</v>
      </c>
      <c r="C4692" t="s">
        <v>21304</v>
      </c>
      <c r="D4692" t="s">
        <v>21305</v>
      </c>
      <c r="E4692" t="s">
        <v>21306</v>
      </c>
      <c r="F4692" t="s">
        <v>21307</v>
      </c>
      <c r="G4692">
        <v>1</v>
      </c>
      <c r="H4692">
        <v>99</v>
      </c>
      <c r="I4692" t="s">
        <v>21308</v>
      </c>
      <c r="J4692" t="s">
        <v>17</v>
      </c>
      <c r="K4692">
        <v>1</v>
      </c>
      <c r="L4692">
        <v>0</v>
      </c>
      <c r="M4692">
        <v>0</v>
      </c>
    </row>
    <row r="4693" spans="1:13" x14ac:dyDescent="0.3">
      <c r="A4693" s="1">
        <v>5080</v>
      </c>
      <c r="B4693">
        <v>5080</v>
      </c>
      <c r="C4693" t="s">
        <v>21309</v>
      </c>
      <c r="D4693" t="s">
        <v>21310</v>
      </c>
      <c r="E4693" t="s">
        <v>21311</v>
      </c>
      <c r="F4693" t="s">
        <v>21312</v>
      </c>
      <c r="G4693">
        <v>1</v>
      </c>
      <c r="H4693">
        <v>99</v>
      </c>
      <c r="I4693" t="s">
        <v>21313</v>
      </c>
      <c r="J4693" t="s">
        <v>17</v>
      </c>
      <c r="K4693">
        <v>1</v>
      </c>
      <c r="L4693">
        <v>0</v>
      </c>
      <c r="M4693">
        <v>0</v>
      </c>
    </row>
    <row r="4694" spans="1:13" x14ac:dyDescent="0.3">
      <c r="A4694" s="1">
        <v>5081</v>
      </c>
      <c r="B4694">
        <v>5081</v>
      </c>
      <c r="C4694" t="s">
        <v>21314</v>
      </c>
      <c r="D4694" t="s">
        <v>21315</v>
      </c>
      <c r="E4694" t="s">
        <v>21316</v>
      </c>
      <c r="F4694" t="s">
        <v>21317</v>
      </c>
      <c r="G4694">
        <v>1</v>
      </c>
      <c r="H4694">
        <v>1</v>
      </c>
      <c r="I4694" t="s">
        <v>1411</v>
      </c>
      <c r="J4694" t="s">
        <v>193</v>
      </c>
      <c r="K4694">
        <v>1</v>
      </c>
      <c r="L4694">
        <v>0</v>
      </c>
      <c r="M4694">
        <v>0</v>
      </c>
    </row>
    <row r="4695" spans="1:13" x14ac:dyDescent="0.3">
      <c r="A4695" s="1">
        <v>5082</v>
      </c>
      <c r="B4695">
        <v>5082</v>
      </c>
      <c r="C4695" t="s">
        <v>21318</v>
      </c>
      <c r="D4695" t="s">
        <v>21319</v>
      </c>
      <c r="E4695" t="s">
        <v>21320</v>
      </c>
      <c r="F4695" t="s">
        <v>21321</v>
      </c>
      <c r="G4695">
        <v>1</v>
      </c>
      <c r="H4695">
        <v>1</v>
      </c>
      <c r="I4695" t="s">
        <v>114</v>
      </c>
      <c r="J4695" t="s">
        <v>17</v>
      </c>
      <c r="K4695">
        <v>1</v>
      </c>
      <c r="L4695">
        <v>0</v>
      </c>
      <c r="M4695">
        <v>0</v>
      </c>
    </row>
    <row r="4696" spans="1:13" x14ac:dyDescent="0.3">
      <c r="A4696" s="1">
        <v>5083</v>
      </c>
      <c r="B4696">
        <v>5083</v>
      </c>
      <c r="C4696" t="s">
        <v>21322</v>
      </c>
      <c r="D4696" t="s">
        <v>21323</v>
      </c>
      <c r="E4696" t="s">
        <v>21324</v>
      </c>
      <c r="F4696" t="s">
        <v>21325</v>
      </c>
      <c r="G4696">
        <v>1</v>
      </c>
      <c r="H4696">
        <v>1</v>
      </c>
      <c r="I4696" t="s">
        <v>41</v>
      </c>
      <c r="J4696" t="s">
        <v>17</v>
      </c>
      <c r="K4696">
        <v>1</v>
      </c>
      <c r="L4696">
        <v>0</v>
      </c>
      <c r="M4696">
        <v>0</v>
      </c>
    </row>
    <row r="4697" spans="1:13" x14ac:dyDescent="0.3">
      <c r="A4697" s="1">
        <v>5084</v>
      </c>
      <c r="B4697">
        <v>5084</v>
      </c>
      <c r="C4697" t="s">
        <v>21326</v>
      </c>
      <c r="D4697" t="s">
        <v>21327</v>
      </c>
      <c r="E4697" t="s">
        <v>21328</v>
      </c>
      <c r="F4697" t="s">
        <v>21329</v>
      </c>
      <c r="G4697">
        <v>1</v>
      </c>
      <c r="H4697">
        <v>1</v>
      </c>
      <c r="I4697" t="s">
        <v>2063</v>
      </c>
      <c r="J4697" t="s">
        <v>17</v>
      </c>
      <c r="K4697">
        <v>1</v>
      </c>
      <c r="L4697">
        <v>0</v>
      </c>
      <c r="M4697">
        <v>0</v>
      </c>
    </row>
    <row r="4698" spans="1:13" x14ac:dyDescent="0.3">
      <c r="A4698" s="1">
        <v>5085</v>
      </c>
      <c r="B4698">
        <v>5085</v>
      </c>
      <c r="C4698" t="s">
        <v>21330</v>
      </c>
      <c r="D4698" t="s">
        <v>21331</v>
      </c>
      <c r="E4698" t="s">
        <v>21332</v>
      </c>
      <c r="F4698" t="s">
        <v>21333</v>
      </c>
      <c r="G4698">
        <v>1</v>
      </c>
      <c r="H4698">
        <v>1</v>
      </c>
      <c r="I4698" t="s">
        <v>3973</v>
      </c>
      <c r="J4698" t="s">
        <v>17</v>
      </c>
      <c r="K4698">
        <v>0</v>
      </c>
      <c r="L4698">
        <v>0</v>
      </c>
      <c r="M4698">
        <v>0</v>
      </c>
    </row>
    <row r="4699" spans="1:13" x14ac:dyDescent="0.3">
      <c r="A4699" s="1">
        <v>5086</v>
      </c>
      <c r="B4699">
        <v>5086</v>
      </c>
      <c r="C4699" t="s">
        <v>21334</v>
      </c>
      <c r="D4699" t="s">
        <v>21335</v>
      </c>
      <c r="E4699" t="s">
        <v>21336</v>
      </c>
      <c r="F4699" t="s">
        <v>21337</v>
      </c>
      <c r="G4699">
        <v>1</v>
      </c>
      <c r="H4699">
        <v>1</v>
      </c>
      <c r="I4699" t="s">
        <v>1255</v>
      </c>
      <c r="J4699" t="s">
        <v>17</v>
      </c>
      <c r="K4699">
        <v>1</v>
      </c>
      <c r="L4699">
        <v>0</v>
      </c>
      <c r="M4699">
        <v>0</v>
      </c>
    </row>
    <row r="4700" spans="1:13" x14ac:dyDescent="0.3">
      <c r="A4700" s="1">
        <v>5087</v>
      </c>
      <c r="B4700">
        <v>5087</v>
      </c>
      <c r="C4700" t="s">
        <v>21338</v>
      </c>
      <c r="D4700" t="s">
        <v>21339</v>
      </c>
      <c r="E4700" t="s">
        <v>21340</v>
      </c>
      <c r="F4700" t="s">
        <v>21341</v>
      </c>
      <c r="G4700">
        <v>1</v>
      </c>
      <c r="H4700">
        <v>1</v>
      </c>
      <c r="I4700" t="s">
        <v>26</v>
      </c>
      <c r="J4700" t="s">
        <v>17</v>
      </c>
      <c r="K4700">
        <v>1</v>
      </c>
      <c r="L4700">
        <v>0</v>
      </c>
      <c r="M4700">
        <v>0</v>
      </c>
    </row>
    <row r="4701" spans="1:13" x14ac:dyDescent="0.3">
      <c r="A4701" s="1">
        <v>5088</v>
      </c>
      <c r="B4701">
        <v>5088</v>
      </c>
      <c r="C4701" t="s">
        <v>21342</v>
      </c>
      <c r="D4701" t="s">
        <v>21343</v>
      </c>
      <c r="E4701" t="s">
        <v>21344</v>
      </c>
      <c r="F4701" t="s">
        <v>21345</v>
      </c>
      <c r="G4701">
        <v>1</v>
      </c>
      <c r="H4701">
        <v>1</v>
      </c>
      <c r="I4701" t="s">
        <v>36</v>
      </c>
      <c r="J4701" t="s">
        <v>17</v>
      </c>
      <c r="K4701">
        <v>0</v>
      </c>
      <c r="L4701">
        <v>0</v>
      </c>
      <c r="M4701">
        <v>0</v>
      </c>
    </row>
    <row r="4702" spans="1:13" x14ac:dyDescent="0.3">
      <c r="A4702" s="1">
        <v>5090</v>
      </c>
      <c r="B4702">
        <v>5090</v>
      </c>
      <c r="C4702" t="s">
        <v>21350</v>
      </c>
      <c r="D4702" t="s">
        <v>21351</v>
      </c>
      <c r="E4702" t="s">
        <v>21352</v>
      </c>
      <c r="F4702" t="s">
        <v>21353</v>
      </c>
      <c r="G4702">
        <v>1</v>
      </c>
      <c r="H4702">
        <v>1</v>
      </c>
      <c r="I4702" t="s">
        <v>541</v>
      </c>
      <c r="J4702" t="s">
        <v>17</v>
      </c>
      <c r="K4702">
        <v>1</v>
      </c>
      <c r="L4702">
        <v>0</v>
      </c>
      <c r="M4702">
        <v>0</v>
      </c>
    </row>
    <row r="4703" spans="1:13" x14ac:dyDescent="0.3">
      <c r="A4703" s="1">
        <v>5091</v>
      </c>
      <c r="B4703">
        <v>5091</v>
      </c>
      <c r="C4703" t="s">
        <v>21354</v>
      </c>
      <c r="D4703" t="s">
        <v>21355</v>
      </c>
      <c r="E4703" t="s">
        <v>21356</v>
      </c>
      <c r="F4703" t="s">
        <v>21357</v>
      </c>
      <c r="G4703">
        <v>1</v>
      </c>
      <c r="H4703">
        <v>1</v>
      </c>
      <c r="I4703" t="s">
        <v>791</v>
      </c>
      <c r="J4703" t="s">
        <v>17</v>
      </c>
      <c r="K4703">
        <v>1</v>
      </c>
      <c r="L4703">
        <v>0</v>
      </c>
      <c r="M4703">
        <v>0</v>
      </c>
    </row>
    <row r="4704" spans="1:13" x14ac:dyDescent="0.3">
      <c r="A4704" s="1">
        <v>5092</v>
      </c>
      <c r="B4704">
        <v>5092</v>
      </c>
      <c r="C4704" t="s">
        <v>21358</v>
      </c>
      <c r="D4704" t="s">
        <v>21359</v>
      </c>
      <c r="E4704" t="s">
        <v>21360</v>
      </c>
      <c r="F4704" t="s">
        <v>21361</v>
      </c>
      <c r="G4704">
        <v>1</v>
      </c>
      <c r="H4704">
        <v>1</v>
      </c>
      <c r="I4704" t="s">
        <v>21362</v>
      </c>
      <c r="J4704" t="s">
        <v>17</v>
      </c>
      <c r="K4704">
        <v>1</v>
      </c>
      <c r="L4704">
        <v>0</v>
      </c>
      <c r="M4704">
        <v>0</v>
      </c>
    </row>
    <row r="4705" spans="1:13" x14ac:dyDescent="0.3">
      <c r="A4705" s="1">
        <v>5093</v>
      </c>
      <c r="B4705">
        <v>5093</v>
      </c>
      <c r="C4705" t="s">
        <v>21363</v>
      </c>
      <c r="D4705" t="s">
        <v>21364</v>
      </c>
      <c r="E4705" t="s">
        <v>21365</v>
      </c>
      <c r="F4705" t="s">
        <v>21366</v>
      </c>
      <c r="G4705">
        <v>1</v>
      </c>
      <c r="H4705">
        <v>1</v>
      </c>
      <c r="I4705" t="s">
        <v>2241</v>
      </c>
      <c r="J4705" t="s">
        <v>17</v>
      </c>
      <c r="K4705">
        <v>0</v>
      </c>
      <c r="L4705">
        <v>0</v>
      </c>
      <c r="M4705">
        <v>0</v>
      </c>
    </row>
    <row r="4706" spans="1:13" x14ac:dyDescent="0.3">
      <c r="A4706" s="1">
        <v>5094</v>
      </c>
      <c r="B4706">
        <v>5094</v>
      </c>
      <c r="C4706" t="s">
        <v>21367</v>
      </c>
      <c r="D4706" t="s">
        <v>21368</v>
      </c>
      <c r="E4706" t="s">
        <v>21369</v>
      </c>
      <c r="F4706" t="s">
        <v>21370</v>
      </c>
      <c r="G4706">
        <v>1</v>
      </c>
      <c r="H4706">
        <v>1</v>
      </c>
      <c r="I4706" t="s">
        <v>532</v>
      </c>
      <c r="J4706" t="s">
        <v>17</v>
      </c>
      <c r="K4706">
        <v>1</v>
      </c>
      <c r="L4706">
        <v>0</v>
      </c>
      <c r="M4706">
        <v>0</v>
      </c>
    </row>
    <row r="4707" spans="1:13" x14ac:dyDescent="0.3">
      <c r="A4707" s="1">
        <v>5095</v>
      </c>
      <c r="B4707">
        <v>5095</v>
      </c>
      <c r="C4707" t="s">
        <v>21371</v>
      </c>
      <c r="D4707" t="s">
        <v>21372</v>
      </c>
      <c r="E4707" t="s">
        <v>21373</v>
      </c>
      <c r="F4707" t="s">
        <v>21374</v>
      </c>
      <c r="G4707">
        <v>1</v>
      </c>
      <c r="H4707">
        <v>1</v>
      </c>
      <c r="I4707" t="s">
        <v>21375</v>
      </c>
      <c r="J4707" t="s">
        <v>17</v>
      </c>
      <c r="K4707">
        <v>0</v>
      </c>
      <c r="L4707">
        <v>0</v>
      </c>
      <c r="M4707">
        <v>0</v>
      </c>
    </row>
    <row r="4708" spans="1:13" x14ac:dyDescent="0.3">
      <c r="A4708" s="1">
        <v>5096</v>
      </c>
      <c r="B4708">
        <v>5096</v>
      </c>
      <c r="C4708" t="s">
        <v>21376</v>
      </c>
      <c r="D4708" t="s">
        <v>21377</v>
      </c>
      <c r="E4708" t="s">
        <v>21378</v>
      </c>
      <c r="F4708" t="s">
        <v>21379</v>
      </c>
      <c r="G4708">
        <v>1</v>
      </c>
      <c r="H4708">
        <v>1</v>
      </c>
      <c r="I4708" t="s">
        <v>1021</v>
      </c>
      <c r="J4708" t="s">
        <v>17</v>
      </c>
      <c r="K4708">
        <v>0</v>
      </c>
      <c r="L4708">
        <v>0</v>
      </c>
      <c r="M4708">
        <v>0</v>
      </c>
    </row>
    <row r="4709" spans="1:13" x14ac:dyDescent="0.3">
      <c r="A4709" s="1">
        <v>5097</v>
      </c>
      <c r="B4709">
        <v>5097</v>
      </c>
      <c r="C4709" t="s">
        <v>21380</v>
      </c>
      <c r="D4709" t="s">
        <v>21381</v>
      </c>
      <c r="E4709" t="s">
        <v>21382</v>
      </c>
      <c r="F4709" t="s">
        <v>21383</v>
      </c>
      <c r="G4709">
        <v>1</v>
      </c>
      <c r="H4709">
        <v>1</v>
      </c>
      <c r="I4709" t="s">
        <v>114</v>
      </c>
      <c r="J4709" t="s">
        <v>17</v>
      </c>
      <c r="K4709">
        <v>1</v>
      </c>
      <c r="L4709">
        <v>0</v>
      </c>
      <c r="M4709">
        <v>0</v>
      </c>
    </row>
    <row r="4710" spans="1:13" x14ac:dyDescent="0.3">
      <c r="A4710" s="1">
        <v>5098</v>
      </c>
      <c r="B4710">
        <v>5098</v>
      </c>
      <c r="C4710" t="s">
        <v>21384</v>
      </c>
      <c r="D4710" t="s">
        <v>21385</v>
      </c>
      <c r="E4710" t="s">
        <v>21386</v>
      </c>
      <c r="F4710" t="s">
        <v>21387</v>
      </c>
      <c r="G4710">
        <v>1</v>
      </c>
      <c r="H4710">
        <v>1</v>
      </c>
      <c r="I4710" t="s">
        <v>2439</v>
      </c>
      <c r="J4710" t="s">
        <v>17</v>
      </c>
      <c r="K4710">
        <v>1</v>
      </c>
      <c r="L4710">
        <v>0</v>
      </c>
      <c r="M4710">
        <v>0</v>
      </c>
    </row>
    <row r="4711" spans="1:13" x14ac:dyDescent="0.3">
      <c r="A4711" s="1">
        <v>5102</v>
      </c>
      <c r="B4711">
        <v>5102</v>
      </c>
      <c r="C4711" t="s">
        <v>21399</v>
      </c>
      <c r="D4711" t="s">
        <v>21400</v>
      </c>
      <c r="E4711" t="s">
        <v>21401</v>
      </c>
      <c r="F4711" t="s">
        <v>21402</v>
      </c>
      <c r="G4711">
        <v>1</v>
      </c>
      <c r="H4711">
        <v>1</v>
      </c>
      <c r="I4711" t="s">
        <v>4907</v>
      </c>
      <c r="J4711" t="s">
        <v>17</v>
      </c>
      <c r="K4711">
        <v>1</v>
      </c>
      <c r="L4711">
        <v>0</v>
      </c>
      <c r="M4711">
        <v>0</v>
      </c>
    </row>
    <row r="4712" spans="1:13" x14ac:dyDescent="0.3">
      <c r="A4712" s="1">
        <v>5103</v>
      </c>
      <c r="B4712">
        <v>5103</v>
      </c>
      <c r="C4712" t="s">
        <v>21403</v>
      </c>
      <c r="D4712" t="s">
        <v>21404</v>
      </c>
      <c r="E4712" t="s">
        <v>21405</v>
      </c>
      <c r="F4712" t="s">
        <v>21406</v>
      </c>
      <c r="G4712">
        <v>1</v>
      </c>
      <c r="H4712">
        <v>1</v>
      </c>
      <c r="I4712" t="s">
        <v>9745</v>
      </c>
      <c r="J4712" t="s">
        <v>17</v>
      </c>
      <c r="K4712">
        <v>1</v>
      </c>
      <c r="L4712">
        <v>0</v>
      </c>
      <c r="M4712">
        <v>0</v>
      </c>
    </row>
    <row r="4713" spans="1:13" x14ac:dyDescent="0.3">
      <c r="A4713" s="1">
        <v>5104</v>
      </c>
      <c r="B4713">
        <v>5104</v>
      </c>
      <c r="C4713" t="s">
        <v>21407</v>
      </c>
      <c r="D4713" t="s">
        <v>21408</v>
      </c>
      <c r="E4713" t="s">
        <v>21409</v>
      </c>
      <c r="F4713" t="s">
        <v>21410</v>
      </c>
      <c r="G4713">
        <v>1</v>
      </c>
      <c r="H4713">
        <v>1</v>
      </c>
      <c r="I4713" t="s">
        <v>2139</v>
      </c>
      <c r="J4713" t="s">
        <v>17</v>
      </c>
      <c r="K4713">
        <v>1</v>
      </c>
      <c r="L4713">
        <v>0</v>
      </c>
      <c r="M4713">
        <v>0</v>
      </c>
    </row>
    <row r="4714" spans="1:13" x14ac:dyDescent="0.3">
      <c r="A4714" s="1">
        <v>5105</v>
      </c>
      <c r="B4714">
        <v>5105</v>
      </c>
      <c r="C4714" t="s">
        <v>21411</v>
      </c>
      <c r="D4714" t="s">
        <v>21412</v>
      </c>
      <c r="E4714" t="s">
        <v>21413</v>
      </c>
      <c r="F4714" t="s">
        <v>21414</v>
      </c>
      <c r="G4714">
        <v>1</v>
      </c>
      <c r="H4714">
        <v>1</v>
      </c>
      <c r="I4714" t="s">
        <v>2012</v>
      </c>
      <c r="J4714" t="s">
        <v>17</v>
      </c>
      <c r="K4714">
        <v>1</v>
      </c>
      <c r="L4714">
        <v>0</v>
      </c>
      <c r="M4714">
        <v>0</v>
      </c>
    </row>
    <row r="4715" spans="1:13" x14ac:dyDescent="0.3">
      <c r="A4715" s="1">
        <v>5106</v>
      </c>
      <c r="B4715">
        <v>5106</v>
      </c>
      <c r="C4715" t="s">
        <v>21415</v>
      </c>
      <c r="D4715" t="s">
        <v>21416</v>
      </c>
      <c r="E4715" t="s">
        <v>21417</v>
      </c>
      <c r="F4715" t="s">
        <v>21418</v>
      </c>
      <c r="G4715">
        <v>1</v>
      </c>
      <c r="H4715">
        <v>1</v>
      </c>
      <c r="I4715" t="s">
        <v>5772</v>
      </c>
      <c r="J4715" t="s">
        <v>17</v>
      </c>
      <c r="K4715">
        <v>0</v>
      </c>
      <c r="L4715">
        <v>0</v>
      </c>
      <c r="M4715">
        <v>0</v>
      </c>
    </row>
    <row r="4716" spans="1:13" x14ac:dyDescent="0.3">
      <c r="A4716" s="1">
        <v>5107</v>
      </c>
      <c r="B4716">
        <v>5107</v>
      </c>
      <c r="C4716" t="s">
        <v>21419</v>
      </c>
      <c r="D4716" t="s">
        <v>21420</v>
      </c>
      <c r="E4716" t="s">
        <v>21421</v>
      </c>
      <c r="F4716" t="s">
        <v>21422</v>
      </c>
      <c r="G4716">
        <v>1</v>
      </c>
      <c r="H4716">
        <v>1</v>
      </c>
      <c r="I4716" t="s">
        <v>21423</v>
      </c>
      <c r="J4716" t="s">
        <v>17</v>
      </c>
      <c r="K4716">
        <v>1</v>
      </c>
      <c r="L4716">
        <v>0</v>
      </c>
      <c r="M4716">
        <v>0</v>
      </c>
    </row>
    <row r="4717" spans="1:13" x14ac:dyDescent="0.3">
      <c r="A4717" s="1">
        <v>5109</v>
      </c>
      <c r="B4717">
        <v>5109</v>
      </c>
      <c r="C4717" t="s">
        <v>21428</v>
      </c>
      <c r="D4717" t="s">
        <v>21429</v>
      </c>
      <c r="E4717" t="s">
        <v>21430</v>
      </c>
      <c r="F4717" t="s">
        <v>21431</v>
      </c>
      <c r="G4717">
        <v>1</v>
      </c>
      <c r="H4717">
        <v>1</v>
      </c>
      <c r="I4717" t="s">
        <v>60</v>
      </c>
      <c r="J4717" t="s">
        <v>17</v>
      </c>
      <c r="K4717">
        <v>0</v>
      </c>
      <c r="L4717">
        <v>0</v>
      </c>
      <c r="M4717">
        <v>0</v>
      </c>
    </row>
    <row r="4718" spans="1:13" x14ac:dyDescent="0.3">
      <c r="A4718" s="1">
        <v>5110</v>
      </c>
      <c r="B4718">
        <v>5110</v>
      </c>
      <c r="C4718" t="s">
        <v>21432</v>
      </c>
      <c r="D4718" t="s">
        <v>21433</v>
      </c>
      <c r="E4718" t="s">
        <v>21434</v>
      </c>
      <c r="F4718" t="s">
        <v>21435</v>
      </c>
      <c r="G4718">
        <v>1</v>
      </c>
      <c r="H4718">
        <v>1</v>
      </c>
      <c r="I4718" t="s">
        <v>21436</v>
      </c>
      <c r="J4718" t="s">
        <v>17</v>
      </c>
      <c r="K4718">
        <v>0</v>
      </c>
      <c r="L4718">
        <v>0</v>
      </c>
      <c r="M4718">
        <v>0</v>
      </c>
    </row>
    <row r="4719" spans="1:13" x14ac:dyDescent="0.3">
      <c r="A4719" s="1">
        <v>5111</v>
      </c>
      <c r="B4719">
        <v>5111</v>
      </c>
      <c r="C4719" t="s">
        <v>21437</v>
      </c>
      <c r="D4719" t="s">
        <v>21438</v>
      </c>
      <c r="E4719" t="s">
        <v>21439</v>
      </c>
      <c r="F4719" t="s">
        <v>21440</v>
      </c>
      <c r="G4719">
        <v>1</v>
      </c>
      <c r="H4719">
        <v>1</v>
      </c>
      <c r="I4719" t="s">
        <v>7798</v>
      </c>
      <c r="J4719" t="s">
        <v>17</v>
      </c>
      <c r="K4719">
        <v>1</v>
      </c>
      <c r="L4719">
        <v>0</v>
      </c>
      <c r="M4719">
        <v>0</v>
      </c>
    </row>
    <row r="4720" spans="1:13" x14ac:dyDescent="0.3">
      <c r="A4720" s="1">
        <v>5112</v>
      </c>
      <c r="B4720">
        <v>5112</v>
      </c>
      <c r="C4720" t="s">
        <v>21441</v>
      </c>
      <c r="D4720" t="s">
        <v>21442</v>
      </c>
      <c r="E4720" t="s">
        <v>21443</v>
      </c>
      <c r="F4720" t="s">
        <v>21444</v>
      </c>
      <c r="G4720">
        <v>1</v>
      </c>
      <c r="H4720">
        <v>0</v>
      </c>
      <c r="I4720" t="s">
        <v>372</v>
      </c>
      <c r="J4720" t="s">
        <v>17</v>
      </c>
      <c r="K4720">
        <v>0</v>
      </c>
      <c r="L4720">
        <v>0</v>
      </c>
      <c r="M4720">
        <v>0</v>
      </c>
    </row>
    <row r="4721" spans="1:13" x14ac:dyDescent="0.3">
      <c r="A4721" s="1">
        <v>5113</v>
      </c>
      <c r="B4721">
        <v>5113</v>
      </c>
      <c r="C4721" t="s">
        <v>21445</v>
      </c>
      <c r="D4721" t="s">
        <v>21446</v>
      </c>
      <c r="E4721" t="s">
        <v>21447</v>
      </c>
      <c r="F4721" t="s">
        <v>21448</v>
      </c>
      <c r="G4721">
        <v>1</v>
      </c>
      <c r="H4721">
        <v>1</v>
      </c>
      <c r="I4721" t="s">
        <v>217</v>
      </c>
      <c r="J4721" t="s">
        <v>17</v>
      </c>
      <c r="K4721">
        <v>1</v>
      </c>
      <c r="L4721">
        <v>0</v>
      </c>
      <c r="M4721">
        <v>0</v>
      </c>
    </row>
    <row r="4722" spans="1:13" x14ac:dyDescent="0.3">
      <c r="A4722" s="1">
        <v>5114</v>
      </c>
      <c r="B4722">
        <v>5114</v>
      </c>
      <c r="C4722" t="s">
        <v>21449</v>
      </c>
      <c r="D4722" t="s">
        <v>21450</v>
      </c>
      <c r="E4722" t="s">
        <v>21451</v>
      </c>
      <c r="F4722" t="s">
        <v>21452</v>
      </c>
      <c r="G4722">
        <v>1</v>
      </c>
      <c r="H4722">
        <v>1</v>
      </c>
      <c r="I4722" t="s">
        <v>2565</v>
      </c>
      <c r="J4722" t="s">
        <v>17</v>
      </c>
      <c r="K4722">
        <v>1</v>
      </c>
      <c r="L4722">
        <v>0</v>
      </c>
      <c r="M4722">
        <v>0</v>
      </c>
    </row>
    <row r="4723" spans="1:13" x14ac:dyDescent="0.3">
      <c r="A4723" s="1">
        <v>5115</v>
      </c>
      <c r="B4723">
        <v>5115</v>
      </c>
      <c r="C4723" t="s">
        <v>21453</v>
      </c>
      <c r="D4723" t="s">
        <v>21454</v>
      </c>
      <c r="E4723" t="s">
        <v>21455</v>
      </c>
      <c r="F4723" t="s">
        <v>21456</v>
      </c>
      <c r="G4723">
        <v>1</v>
      </c>
      <c r="H4723">
        <v>1</v>
      </c>
      <c r="I4723" t="s">
        <v>517</v>
      </c>
      <c r="J4723" t="s">
        <v>17</v>
      </c>
      <c r="K4723">
        <v>1</v>
      </c>
      <c r="L4723">
        <v>0</v>
      </c>
      <c r="M4723">
        <v>0</v>
      </c>
    </row>
    <row r="4724" spans="1:13" x14ac:dyDescent="0.3">
      <c r="A4724" s="1">
        <v>5116</v>
      </c>
      <c r="B4724">
        <v>5116</v>
      </c>
      <c r="C4724" t="s">
        <v>21457</v>
      </c>
      <c r="D4724" t="s">
        <v>21458</v>
      </c>
      <c r="E4724" t="s">
        <v>1441</v>
      </c>
      <c r="F4724" t="s">
        <v>21459</v>
      </c>
      <c r="G4724">
        <v>1</v>
      </c>
      <c r="H4724">
        <v>1</v>
      </c>
      <c r="I4724" t="s">
        <v>109</v>
      </c>
      <c r="J4724" t="s">
        <v>17</v>
      </c>
      <c r="K4724">
        <v>0</v>
      </c>
      <c r="L4724">
        <v>0</v>
      </c>
      <c r="M4724">
        <v>0</v>
      </c>
    </row>
    <row r="4725" spans="1:13" x14ac:dyDescent="0.3">
      <c r="A4725" s="1">
        <v>5117</v>
      </c>
      <c r="B4725">
        <v>5117</v>
      </c>
      <c r="C4725" t="s">
        <v>21460</v>
      </c>
      <c r="D4725" t="s">
        <v>21461</v>
      </c>
      <c r="E4725" t="s">
        <v>21462</v>
      </c>
      <c r="F4725" t="s">
        <v>21463</v>
      </c>
      <c r="G4725">
        <v>1</v>
      </c>
      <c r="H4725">
        <v>99</v>
      </c>
      <c r="I4725" t="s">
        <v>21464</v>
      </c>
      <c r="J4725" t="s">
        <v>17</v>
      </c>
      <c r="K4725">
        <v>1</v>
      </c>
      <c r="L4725">
        <v>0</v>
      </c>
      <c r="M4725">
        <v>0</v>
      </c>
    </row>
    <row r="4726" spans="1:13" x14ac:dyDescent="0.3">
      <c r="A4726" s="1">
        <v>5118</v>
      </c>
      <c r="B4726">
        <v>5118</v>
      </c>
      <c r="C4726" t="s">
        <v>21465</v>
      </c>
      <c r="D4726" t="s">
        <v>21466</v>
      </c>
      <c r="E4726" t="s">
        <v>21467</v>
      </c>
      <c r="F4726" t="s">
        <v>21468</v>
      </c>
      <c r="G4726">
        <v>1</v>
      </c>
      <c r="H4726">
        <v>1</v>
      </c>
      <c r="I4726" t="s">
        <v>2063</v>
      </c>
      <c r="J4726" t="s">
        <v>17</v>
      </c>
      <c r="K4726">
        <v>0</v>
      </c>
      <c r="L4726">
        <v>0</v>
      </c>
      <c r="M4726">
        <v>0</v>
      </c>
    </row>
    <row r="4727" spans="1:13" x14ac:dyDescent="0.3">
      <c r="A4727" s="1">
        <v>5119</v>
      </c>
      <c r="B4727">
        <v>5119</v>
      </c>
      <c r="C4727" t="s">
        <v>21469</v>
      </c>
      <c r="D4727" t="s">
        <v>21470</v>
      </c>
      <c r="E4727" t="s">
        <v>21471</v>
      </c>
      <c r="F4727" t="s">
        <v>21472</v>
      </c>
      <c r="G4727">
        <v>1</v>
      </c>
      <c r="H4727">
        <v>1</v>
      </c>
      <c r="I4727" t="s">
        <v>824</v>
      </c>
      <c r="J4727" t="s">
        <v>17</v>
      </c>
      <c r="K4727">
        <v>0</v>
      </c>
      <c r="L4727">
        <v>0</v>
      </c>
      <c r="M4727">
        <v>0</v>
      </c>
    </row>
    <row r="4728" spans="1:13" x14ac:dyDescent="0.3">
      <c r="A4728" s="1">
        <v>5120</v>
      </c>
      <c r="B4728">
        <v>5120</v>
      </c>
      <c r="C4728" t="s">
        <v>21473</v>
      </c>
      <c r="D4728" t="s">
        <v>21474</v>
      </c>
      <c r="E4728" t="s">
        <v>21475</v>
      </c>
      <c r="F4728" t="s">
        <v>21476</v>
      </c>
      <c r="G4728">
        <v>1</v>
      </c>
      <c r="H4728">
        <v>1</v>
      </c>
      <c r="I4728" t="s">
        <v>246</v>
      </c>
      <c r="J4728" t="s">
        <v>17</v>
      </c>
      <c r="K4728">
        <v>0</v>
      </c>
      <c r="L4728">
        <v>0</v>
      </c>
      <c r="M4728">
        <v>0</v>
      </c>
    </row>
    <row r="4729" spans="1:13" x14ac:dyDescent="0.3">
      <c r="A4729" s="1">
        <v>5121</v>
      </c>
      <c r="B4729">
        <v>5121</v>
      </c>
      <c r="C4729" t="s">
        <v>21477</v>
      </c>
      <c r="D4729" t="s">
        <v>21478</v>
      </c>
      <c r="E4729" t="s">
        <v>21479</v>
      </c>
      <c r="F4729" t="s">
        <v>21480</v>
      </c>
      <c r="G4729">
        <v>1</v>
      </c>
      <c r="H4729">
        <v>1</v>
      </c>
      <c r="I4729" t="s">
        <v>791</v>
      </c>
      <c r="J4729" t="s">
        <v>17</v>
      </c>
      <c r="K4729">
        <v>1</v>
      </c>
      <c r="L4729">
        <v>0</v>
      </c>
      <c r="M4729">
        <v>0</v>
      </c>
    </row>
    <row r="4730" spans="1:13" x14ac:dyDescent="0.3">
      <c r="A4730" s="1">
        <v>5122</v>
      </c>
      <c r="B4730">
        <v>5122</v>
      </c>
      <c r="C4730" t="s">
        <v>21481</v>
      </c>
      <c r="D4730" t="s">
        <v>21482</v>
      </c>
      <c r="E4730" t="s">
        <v>21483</v>
      </c>
      <c r="F4730" t="s">
        <v>21484</v>
      </c>
      <c r="G4730">
        <v>1</v>
      </c>
      <c r="H4730">
        <v>1</v>
      </c>
      <c r="I4730" t="s">
        <v>7954</v>
      </c>
      <c r="J4730" t="s">
        <v>17</v>
      </c>
      <c r="K4730">
        <v>1</v>
      </c>
      <c r="L4730">
        <v>0</v>
      </c>
      <c r="M4730">
        <v>0</v>
      </c>
    </row>
    <row r="4731" spans="1:13" x14ac:dyDescent="0.3">
      <c r="A4731" s="1">
        <v>5123</v>
      </c>
      <c r="B4731">
        <v>5123</v>
      </c>
      <c r="C4731" t="s">
        <v>21485</v>
      </c>
      <c r="D4731" t="s">
        <v>21486</v>
      </c>
      <c r="E4731" t="s">
        <v>21487</v>
      </c>
      <c r="F4731" t="s">
        <v>21488</v>
      </c>
      <c r="G4731">
        <v>1</v>
      </c>
      <c r="H4731">
        <v>1</v>
      </c>
      <c r="I4731" t="s">
        <v>791</v>
      </c>
      <c r="J4731" t="s">
        <v>17</v>
      </c>
      <c r="K4731">
        <v>1</v>
      </c>
      <c r="L4731">
        <v>0</v>
      </c>
      <c r="M4731">
        <v>0</v>
      </c>
    </row>
    <row r="4732" spans="1:13" x14ac:dyDescent="0.3">
      <c r="A4732" s="1">
        <v>5125</v>
      </c>
      <c r="B4732">
        <v>5125</v>
      </c>
      <c r="C4732" t="s">
        <v>21493</v>
      </c>
      <c r="D4732" t="s">
        <v>21494</v>
      </c>
      <c r="E4732" t="s">
        <v>21495</v>
      </c>
      <c r="F4732" t="s">
        <v>21496</v>
      </c>
      <c r="G4732">
        <v>1</v>
      </c>
      <c r="H4732">
        <v>1</v>
      </c>
      <c r="I4732" t="s">
        <v>5170</v>
      </c>
      <c r="J4732" t="s">
        <v>17</v>
      </c>
      <c r="K4732">
        <v>1</v>
      </c>
      <c r="L4732">
        <v>0</v>
      </c>
      <c r="M4732">
        <v>0</v>
      </c>
    </row>
    <row r="4733" spans="1:13" x14ac:dyDescent="0.3">
      <c r="A4733" s="1">
        <v>5126</v>
      </c>
      <c r="B4733">
        <v>5126</v>
      </c>
      <c r="C4733" t="s">
        <v>21497</v>
      </c>
      <c r="D4733" t="s">
        <v>21498</v>
      </c>
      <c r="E4733" t="s">
        <v>21499</v>
      </c>
      <c r="F4733" t="s">
        <v>21500</v>
      </c>
      <c r="G4733">
        <v>1</v>
      </c>
      <c r="H4733">
        <v>1</v>
      </c>
      <c r="I4733" t="s">
        <v>21501</v>
      </c>
      <c r="J4733" t="s">
        <v>17</v>
      </c>
      <c r="K4733">
        <v>0</v>
      </c>
      <c r="L4733">
        <v>0</v>
      </c>
      <c r="M4733">
        <v>0</v>
      </c>
    </row>
    <row r="4734" spans="1:13" x14ac:dyDescent="0.3">
      <c r="A4734" s="1">
        <v>5127</v>
      </c>
      <c r="B4734">
        <v>5127</v>
      </c>
      <c r="C4734" t="s">
        <v>21502</v>
      </c>
      <c r="D4734" t="s">
        <v>21503</v>
      </c>
      <c r="E4734" t="s">
        <v>21504</v>
      </c>
      <c r="F4734" t="s">
        <v>21505</v>
      </c>
      <c r="G4734">
        <v>1</v>
      </c>
      <c r="H4734">
        <v>1</v>
      </c>
      <c r="I4734" t="s">
        <v>310</v>
      </c>
      <c r="J4734" t="s">
        <v>17</v>
      </c>
      <c r="K4734">
        <v>1</v>
      </c>
      <c r="L4734">
        <v>0</v>
      </c>
      <c r="M4734">
        <v>0</v>
      </c>
    </row>
    <row r="4735" spans="1:13" x14ac:dyDescent="0.3">
      <c r="A4735" s="1">
        <v>5128</v>
      </c>
      <c r="B4735">
        <v>5128</v>
      </c>
      <c r="C4735" t="s">
        <v>21506</v>
      </c>
      <c r="D4735" t="s">
        <v>21507</v>
      </c>
      <c r="E4735" t="s">
        <v>21508</v>
      </c>
      <c r="F4735" t="s">
        <v>21509</v>
      </c>
      <c r="G4735">
        <v>1</v>
      </c>
      <c r="H4735">
        <v>1</v>
      </c>
      <c r="I4735" t="s">
        <v>1094</v>
      </c>
      <c r="J4735" t="s">
        <v>17</v>
      </c>
      <c r="K4735">
        <v>1</v>
      </c>
      <c r="L4735">
        <v>0</v>
      </c>
      <c r="M4735">
        <v>0</v>
      </c>
    </row>
    <row r="4736" spans="1:13" x14ac:dyDescent="0.3">
      <c r="A4736" s="1">
        <v>5129</v>
      </c>
      <c r="B4736">
        <v>5129</v>
      </c>
      <c r="C4736" t="s">
        <v>21510</v>
      </c>
      <c r="D4736" t="s">
        <v>21511</v>
      </c>
      <c r="E4736" t="s">
        <v>21512</v>
      </c>
      <c r="F4736" t="s">
        <v>21513</v>
      </c>
      <c r="G4736">
        <v>1</v>
      </c>
      <c r="H4736">
        <v>1</v>
      </c>
      <c r="I4736" t="s">
        <v>21514</v>
      </c>
      <c r="J4736" t="s">
        <v>17</v>
      </c>
      <c r="K4736">
        <v>0</v>
      </c>
      <c r="L4736">
        <v>0</v>
      </c>
      <c r="M4736">
        <v>0</v>
      </c>
    </row>
    <row r="4737" spans="1:13" x14ac:dyDescent="0.3">
      <c r="A4737" s="1">
        <v>5130</v>
      </c>
      <c r="B4737">
        <v>5130</v>
      </c>
      <c r="C4737" t="s">
        <v>21515</v>
      </c>
      <c r="D4737" t="s">
        <v>21516</v>
      </c>
      <c r="E4737" t="s">
        <v>21517</v>
      </c>
      <c r="F4737" t="s">
        <v>21518</v>
      </c>
      <c r="G4737">
        <v>1</v>
      </c>
      <c r="H4737">
        <v>1</v>
      </c>
      <c r="I4737" t="s">
        <v>21519</v>
      </c>
      <c r="J4737" t="s">
        <v>17</v>
      </c>
      <c r="K4737">
        <v>0</v>
      </c>
      <c r="L4737">
        <v>0</v>
      </c>
      <c r="M4737">
        <v>0</v>
      </c>
    </row>
    <row r="4738" spans="1:13" x14ac:dyDescent="0.3">
      <c r="A4738" s="1">
        <v>5131</v>
      </c>
      <c r="B4738">
        <v>5131</v>
      </c>
      <c r="C4738" t="s">
        <v>21520</v>
      </c>
      <c r="D4738" t="s">
        <v>21521</v>
      </c>
      <c r="E4738" t="s">
        <v>21522</v>
      </c>
      <c r="F4738" t="s">
        <v>21523</v>
      </c>
      <c r="G4738">
        <v>1</v>
      </c>
      <c r="H4738">
        <v>99</v>
      </c>
      <c r="I4738" t="s">
        <v>21524</v>
      </c>
      <c r="J4738" t="s">
        <v>17</v>
      </c>
      <c r="K4738">
        <v>0</v>
      </c>
      <c r="L4738">
        <v>0</v>
      </c>
      <c r="M4738">
        <v>0</v>
      </c>
    </row>
    <row r="4739" spans="1:13" x14ac:dyDescent="0.3">
      <c r="A4739" s="1">
        <v>5132</v>
      </c>
      <c r="B4739">
        <v>5132</v>
      </c>
      <c r="C4739" t="s">
        <v>21525</v>
      </c>
      <c r="D4739" t="s">
        <v>21526</v>
      </c>
      <c r="E4739" t="s">
        <v>21527</v>
      </c>
      <c r="F4739" t="s">
        <v>21528</v>
      </c>
      <c r="G4739">
        <v>1</v>
      </c>
      <c r="H4739">
        <v>1</v>
      </c>
      <c r="I4739" t="s">
        <v>1255</v>
      </c>
      <c r="J4739" t="s">
        <v>17</v>
      </c>
      <c r="K4739">
        <v>1</v>
      </c>
      <c r="L4739">
        <v>0</v>
      </c>
      <c r="M4739">
        <v>0</v>
      </c>
    </row>
    <row r="4740" spans="1:13" x14ac:dyDescent="0.3">
      <c r="A4740" s="1">
        <v>5133</v>
      </c>
      <c r="B4740">
        <v>5133</v>
      </c>
      <c r="C4740" t="s">
        <v>21529</v>
      </c>
      <c r="D4740" t="s">
        <v>21530</v>
      </c>
      <c r="E4740" t="s">
        <v>21531</v>
      </c>
      <c r="F4740" t="s">
        <v>21532</v>
      </c>
      <c r="G4740">
        <v>1</v>
      </c>
      <c r="H4740">
        <v>1</v>
      </c>
      <c r="I4740" t="s">
        <v>21533</v>
      </c>
      <c r="J4740" t="s">
        <v>17</v>
      </c>
      <c r="K4740">
        <v>0</v>
      </c>
      <c r="L4740">
        <v>0</v>
      </c>
      <c r="M4740">
        <v>0</v>
      </c>
    </row>
    <row r="4741" spans="1:13" x14ac:dyDescent="0.3">
      <c r="A4741" s="1">
        <v>5134</v>
      </c>
      <c r="B4741">
        <v>5134</v>
      </c>
      <c r="C4741" t="s">
        <v>21534</v>
      </c>
      <c r="D4741" t="s">
        <v>21535</v>
      </c>
      <c r="E4741" t="s">
        <v>21536</v>
      </c>
      <c r="F4741" t="s">
        <v>21537</v>
      </c>
      <c r="G4741">
        <v>1</v>
      </c>
      <c r="H4741">
        <v>1</v>
      </c>
      <c r="I4741" t="s">
        <v>2241</v>
      </c>
      <c r="J4741" t="s">
        <v>17</v>
      </c>
      <c r="K4741">
        <v>0</v>
      </c>
      <c r="L4741">
        <v>0</v>
      </c>
      <c r="M4741">
        <v>0</v>
      </c>
    </row>
    <row r="4742" spans="1:13" x14ac:dyDescent="0.3">
      <c r="A4742" s="1">
        <v>5135</v>
      </c>
      <c r="B4742">
        <v>5135</v>
      </c>
      <c r="C4742" t="s">
        <v>21538</v>
      </c>
      <c r="D4742" t="s">
        <v>21539</v>
      </c>
      <c r="E4742" t="s">
        <v>21540</v>
      </c>
      <c r="F4742" t="s">
        <v>21541</v>
      </c>
      <c r="G4742">
        <v>1</v>
      </c>
      <c r="H4742">
        <v>1</v>
      </c>
      <c r="I4742" t="s">
        <v>21542</v>
      </c>
      <c r="J4742" t="s">
        <v>17</v>
      </c>
      <c r="K4742">
        <v>1</v>
      </c>
      <c r="L4742">
        <v>0</v>
      </c>
      <c r="M4742">
        <v>0</v>
      </c>
    </row>
    <row r="4743" spans="1:13" x14ac:dyDescent="0.3">
      <c r="A4743" s="1">
        <v>5136</v>
      </c>
      <c r="B4743">
        <v>5136</v>
      </c>
      <c r="C4743" t="s">
        <v>21543</v>
      </c>
      <c r="D4743" t="s">
        <v>21544</v>
      </c>
      <c r="E4743" t="s">
        <v>21545</v>
      </c>
      <c r="F4743" t="s">
        <v>21546</v>
      </c>
      <c r="G4743">
        <v>1</v>
      </c>
      <c r="H4743">
        <v>1</v>
      </c>
      <c r="I4743" t="s">
        <v>764</v>
      </c>
      <c r="J4743" t="s">
        <v>17</v>
      </c>
      <c r="K4743">
        <v>0</v>
      </c>
      <c r="L4743">
        <v>0</v>
      </c>
      <c r="M4743">
        <v>0</v>
      </c>
    </row>
    <row r="4744" spans="1:13" x14ac:dyDescent="0.3">
      <c r="A4744" s="1">
        <v>5137</v>
      </c>
      <c r="B4744">
        <v>5137</v>
      </c>
      <c r="C4744" t="s">
        <v>21547</v>
      </c>
      <c r="D4744" t="s">
        <v>21548</v>
      </c>
      <c r="E4744" t="s">
        <v>21549</v>
      </c>
      <c r="F4744" t="s">
        <v>21550</v>
      </c>
      <c r="G4744">
        <v>1</v>
      </c>
      <c r="H4744">
        <v>1</v>
      </c>
      <c r="I4744" t="s">
        <v>325</v>
      </c>
      <c r="J4744" t="s">
        <v>17</v>
      </c>
      <c r="K4744">
        <v>1</v>
      </c>
      <c r="L4744">
        <v>0</v>
      </c>
      <c r="M4744">
        <v>0</v>
      </c>
    </row>
    <row r="4745" spans="1:13" x14ac:dyDescent="0.3">
      <c r="A4745" s="1">
        <v>5138</v>
      </c>
      <c r="B4745">
        <v>5138</v>
      </c>
      <c r="C4745" t="s">
        <v>21551</v>
      </c>
      <c r="D4745" t="s">
        <v>21552</v>
      </c>
      <c r="E4745" t="s">
        <v>21553</v>
      </c>
      <c r="F4745" t="s">
        <v>21554</v>
      </c>
      <c r="G4745">
        <v>1</v>
      </c>
      <c r="H4745">
        <v>1</v>
      </c>
      <c r="I4745" t="s">
        <v>3882</v>
      </c>
      <c r="J4745" t="s">
        <v>17</v>
      </c>
      <c r="K4745">
        <v>1</v>
      </c>
      <c r="L4745">
        <v>0</v>
      </c>
      <c r="M4745">
        <v>0</v>
      </c>
    </row>
    <row r="4746" spans="1:13" x14ac:dyDescent="0.3">
      <c r="A4746" s="1">
        <v>5139</v>
      </c>
      <c r="B4746">
        <v>5139</v>
      </c>
      <c r="C4746" t="s">
        <v>21555</v>
      </c>
      <c r="D4746" t="s">
        <v>21556</v>
      </c>
      <c r="E4746" t="s">
        <v>21557</v>
      </c>
      <c r="F4746" t="s">
        <v>21558</v>
      </c>
      <c r="G4746">
        <v>1</v>
      </c>
      <c r="H4746">
        <v>1</v>
      </c>
      <c r="I4746" t="s">
        <v>21559</v>
      </c>
      <c r="J4746" t="s">
        <v>17</v>
      </c>
      <c r="K4746">
        <v>0</v>
      </c>
      <c r="L4746">
        <v>0</v>
      </c>
      <c r="M4746">
        <v>0</v>
      </c>
    </row>
    <row r="4747" spans="1:13" x14ac:dyDescent="0.3">
      <c r="A4747" s="1">
        <v>5140</v>
      </c>
      <c r="B4747">
        <v>5140</v>
      </c>
      <c r="C4747" t="s">
        <v>21560</v>
      </c>
      <c r="D4747" t="s">
        <v>21561</v>
      </c>
      <c r="E4747" t="s">
        <v>21562</v>
      </c>
      <c r="F4747" t="s">
        <v>21563</v>
      </c>
      <c r="G4747">
        <v>1</v>
      </c>
      <c r="H4747">
        <v>1</v>
      </c>
      <c r="I4747" t="s">
        <v>217</v>
      </c>
      <c r="J4747" t="s">
        <v>17</v>
      </c>
      <c r="K4747">
        <v>1</v>
      </c>
      <c r="L4747">
        <v>0</v>
      </c>
      <c r="M4747">
        <v>0</v>
      </c>
    </row>
    <row r="4748" spans="1:13" x14ac:dyDescent="0.3">
      <c r="A4748" s="1">
        <v>5141</v>
      </c>
      <c r="B4748">
        <v>5141</v>
      </c>
      <c r="C4748" t="s">
        <v>21564</v>
      </c>
      <c r="D4748" t="s">
        <v>21565</v>
      </c>
      <c r="E4748" t="s">
        <v>21566</v>
      </c>
      <c r="F4748" t="s">
        <v>21567</v>
      </c>
      <c r="G4748">
        <v>1</v>
      </c>
      <c r="H4748">
        <v>1</v>
      </c>
      <c r="I4748" t="s">
        <v>109</v>
      </c>
      <c r="J4748" t="s">
        <v>17</v>
      </c>
      <c r="K4748">
        <v>1</v>
      </c>
      <c r="L4748">
        <v>0</v>
      </c>
      <c r="M4748">
        <v>0</v>
      </c>
    </row>
    <row r="4749" spans="1:13" x14ac:dyDescent="0.3">
      <c r="A4749" s="1">
        <v>5143</v>
      </c>
      <c r="B4749">
        <v>5143</v>
      </c>
      <c r="C4749" t="s">
        <v>21572</v>
      </c>
      <c r="D4749" t="s">
        <v>21573</v>
      </c>
      <c r="E4749" t="s">
        <v>21574</v>
      </c>
      <c r="F4749" t="s">
        <v>21575</v>
      </c>
      <c r="G4749">
        <v>1</v>
      </c>
      <c r="H4749">
        <v>1</v>
      </c>
      <c r="I4749" t="s">
        <v>21576</v>
      </c>
      <c r="J4749" t="s">
        <v>17</v>
      </c>
      <c r="K4749">
        <v>1</v>
      </c>
      <c r="L4749">
        <v>0</v>
      </c>
      <c r="M4749">
        <v>0</v>
      </c>
    </row>
    <row r="4750" spans="1:13" x14ac:dyDescent="0.3">
      <c r="A4750" s="1">
        <v>5144</v>
      </c>
      <c r="B4750">
        <v>5144</v>
      </c>
      <c r="C4750" t="s">
        <v>21577</v>
      </c>
      <c r="D4750" t="s">
        <v>21578</v>
      </c>
      <c r="E4750" t="s">
        <v>21579</v>
      </c>
      <c r="F4750" t="s">
        <v>21580</v>
      </c>
      <c r="G4750">
        <v>1</v>
      </c>
      <c r="H4750">
        <v>1</v>
      </c>
      <c r="I4750" t="s">
        <v>21581</v>
      </c>
      <c r="J4750" t="s">
        <v>17</v>
      </c>
      <c r="K4750">
        <v>1</v>
      </c>
      <c r="L4750">
        <v>0</v>
      </c>
      <c r="M4750">
        <v>0</v>
      </c>
    </row>
    <row r="4751" spans="1:13" x14ac:dyDescent="0.3">
      <c r="A4751" s="1">
        <v>5145</v>
      </c>
      <c r="B4751">
        <v>5145</v>
      </c>
      <c r="C4751" t="s">
        <v>21582</v>
      </c>
      <c r="D4751" t="s">
        <v>21583</v>
      </c>
      <c r="E4751" t="s">
        <v>21584</v>
      </c>
      <c r="F4751" t="s">
        <v>21585</v>
      </c>
      <c r="G4751">
        <v>1</v>
      </c>
      <c r="H4751">
        <v>1</v>
      </c>
      <c r="I4751" t="s">
        <v>1073</v>
      </c>
      <c r="J4751" t="s">
        <v>17</v>
      </c>
      <c r="K4751">
        <v>1</v>
      </c>
      <c r="L4751">
        <v>0</v>
      </c>
      <c r="M4751">
        <v>0</v>
      </c>
    </row>
    <row r="4752" spans="1:13" x14ac:dyDescent="0.3">
      <c r="A4752" s="1">
        <v>5146</v>
      </c>
      <c r="B4752">
        <v>5146</v>
      </c>
      <c r="C4752" t="s">
        <v>21586</v>
      </c>
      <c r="D4752" t="s">
        <v>21587</v>
      </c>
      <c r="E4752" t="s">
        <v>21588</v>
      </c>
      <c r="F4752" t="s">
        <v>21589</v>
      </c>
      <c r="G4752">
        <v>1</v>
      </c>
      <c r="H4752">
        <v>1</v>
      </c>
      <c r="I4752" t="s">
        <v>1073</v>
      </c>
      <c r="J4752" t="s">
        <v>17</v>
      </c>
      <c r="K4752">
        <v>0</v>
      </c>
      <c r="L4752">
        <v>0</v>
      </c>
      <c r="M4752">
        <v>0</v>
      </c>
    </row>
    <row r="4753" spans="1:13" x14ac:dyDescent="0.3">
      <c r="A4753" s="1">
        <v>5147</v>
      </c>
      <c r="B4753">
        <v>5147</v>
      </c>
      <c r="C4753" t="s">
        <v>21590</v>
      </c>
      <c r="D4753" t="s">
        <v>21591</v>
      </c>
      <c r="E4753" t="s">
        <v>21592</v>
      </c>
      <c r="F4753" t="s">
        <v>21593</v>
      </c>
      <c r="G4753">
        <v>1</v>
      </c>
      <c r="H4753">
        <v>1</v>
      </c>
      <c r="I4753" t="s">
        <v>608</v>
      </c>
      <c r="J4753" t="s">
        <v>17</v>
      </c>
      <c r="K4753">
        <v>1</v>
      </c>
      <c r="L4753">
        <v>0</v>
      </c>
      <c r="M4753">
        <v>0</v>
      </c>
    </row>
    <row r="4754" spans="1:13" x14ac:dyDescent="0.3">
      <c r="A4754" s="1">
        <v>5148</v>
      </c>
      <c r="B4754">
        <v>5148</v>
      </c>
      <c r="C4754" t="s">
        <v>21594</v>
      </c>
      <c r="D4754" t="s">
        <v>21595</v>
      </c>
      <c r="E4754" t="s">
        <v>21596</v>
      </c>
      <c r="F4754" t="s">
        <v>21597</v>
      </c>
      <c r="G4754">
        <v>1</v>
      </c>
      <c r="H4754">
        <v>1</v>
      </c>
      <c r="I4754" t="s">
        <v>558</v>
      </c>
      <c r="J4754" t="s">
        <v>17</v>
      </c>
      <c r="K4754">
        <v>1</v>
      </c>
      <c r="L4754">
        <v>0</v>
      </c>
      <c r="M4754">
        <v>0</v>
      </c>
    </row>
    <row r="4755" spans="1:13" x14ac:dyDescent="0.3">
      <c r="A4755" s="1">
        <v>5149</v>
      </c>
      <c r="B4755">
        <v>5149</v>
      </c>
      <c r="C4755" t="s">
        <v>21598</v>
      </c>
      <c r="D4755" t="s">
        <v>21599</v>
      </c>
      <c r="E4755" t="s">
        <v>21600</v>
      </c>
      <c r="F4755" t="s">
        <v>21601</v>
      </c>
      <c r="G4755">
        <v>1</v>
      </c>
      <c r="H4755">
        <v>1</v>
      </c>
      <c r="I4755" t="s">
        <v>12880</v>
      </c>
      <c r="J4755" t="s">
        <v>17</v>
      </c>
      <c r="K4755">
        <v>0</v>
      </c>
      <c r="L4755">
        <v>0</v>
      </c>
      <c r="M4755">
        <v>0</v>
      </c>
    </row>
    <row r="4756" spans="1:13" x14ac:dyDescent="0.3">
      <c r="A4756" s="1">
        <v>5150</v>
      </c>
      <c r="B4756">
        <v>5150</v>
      </c>
      <c r="C4756" t="s">
        <v>21602</v>
      </c>
      <c r="D4756" t="s">
        <v>21603</v>
      </c>
      <c r="E4756" t="s">
        <v>21604</v>
      </c>
      <c r="F4756" t="s">
        <v>21605</v>
      </c>
      <c r="G4756">
        <v>1</v>
      </c>
      <c r="H4756">
        <v>1</v>
      </c>
      <c r="I4756" t="s">
        <v>325</v>
      </c>
      <c r="J4756" t="s">
        <v>17</v>
      </c>
      <c r="K4756">
        <v>0</v>
      </c>
      <c r="L4756">
        <v>0</v>
      </c>
      <c r="M4756">
        <v>0</v>
      </c>
    </row>
    <row r="4757" spans="1:13" x14ac:dyDescent="0.3">
      <c r="A4757" s="1">
        <v>5151</v>
      </c>
      <c r="B4757">
        <v>5151</v>
      </c>
      <c r="C4757" t="s">
        <v>21606</v>
      </c>
      <c r="D4757" t="s">
        <v>21607</v>
      </c>
      <c r="E4757" t="s">
        <v>21608</v>
      </c>
      <c r="F4757" t="s">
        <v>21609</v>
      </c>
      <c r="G4757">
        <v>1</v>
      </c>
      <c r="H4757">
        <v>1</v>
      </c>
      <c r="I4757" t="s">
        <v>517</v>
      </c>
      <c r="J4757" t="s">
        <v>17</v>
      </c>
      <c r="K4757">
        <v>0</v>
      </c>
      <c r="L4757">
        <v>0</v>
      </c>
      <c r="M4757">
        <v>0</v>
      </c>
    </row>
    <row r="4758" spans="1:13" x14ac:dyDescent="0.3">
      <c r="A4758" s="1">
        <v>5153</v>
      </c>
      <c r="B4758">
        <v>5153</v>
      </c>
      <c r="C4758" t="s">
        <v>21615</v>
      </c>
      <c r="D4758" t="s">
        <v>21616</v>
      </c>
      <c r="E4758" t="s">
        <v>21617</v>
      </c>
      <c r="F4758" t="s">
        <v>21618</v>
      </c>
      <c r="G4758">
        <v>1</v>
      </c>
      <c r="H4758">
        <v>1</v>
      </c>
      <c r="I4758" t="s">
        <v>21114</v>
      </c>
      <c r="J4758" t="s">
        <v>17</v>
      </c>
      <c r="K4758">
        <v>1</v>
      </c>
      <c r="L4758">
        <v>0</v>
      </c>
      <c r="M4758">
        <v>0</v>
      </c>
    </row>
    <row r="4759" spans="1:13" x14ac:dyDescent="0.3">
      <c r="A4759" s="1">
        <v>5154</v>
      </c>
      <c r="B4759">
        <v>5154</v>
      </c>
      <c r="C4759" t="s">
        <v>21619</v>
      </c>
      <c r="D4759" t="s">
        <v>21620</v>
      </c>
      <c r="E4759" t="s">
        <v>21621</v>
      </c>
      <c r="F4759" t="s">
        <v>21622</v>
      </c>
      <c r="G4759">
        <v>1</v>
      </c>
      <c r="H4759">
        <v>1</v>
      </c>
      <c r="I4759" t="s">
        <v>320</v>
      </c>
      <c r="J4759" t="s">
        <v>17</v>
      </c>
      <c r="K4759">
        <v>1</v>
      </c>
      <c r="L4759">
        <v>0</v>
      </c>
      <c r="M4759">
        <v>0</v>
      </c>
    </row>
    <row r="4760" spans="1:13" x14ac:dyDescent="0.3">
      <c r="A4760" s="1">
        <v>5155</v>
      </c>
      <c r="B4760">
        <v>5155</v>
      </c>
      <c r="C4760" t="s">
        <v>21623</v>
      </c>
      <c r="D4760" t="s">
        <v>21624</v>
      </c>
      <c r="E4760" t="s">
        <v>21625</v>
      </c>
      <c r="F4760" t="s">
        <v>21626</v>
      </c>
      <c r="G4760">
        <v>1</v>
      </c>
      <c r="H4760">
        <v>1</v>
      </c>
      <c r="I4760" t="s">
        <v>18885</v>
      </c>
      <c r="J4760" t="s">
        <v>17</v>
      </c>
      <c r="K4760">
        <v>1</v>
      </c>
      <c r="L4760">
        <v>0</v>
      </c>
      <c r="M4760">
        <v>0</v>
      </c>
    </row>
    <row r="4761" spans="1:13" x14ac:dyDescent="0.3">
      <c r="A4761" s="1">
        <v>5156</v>
      </c>
      <c r="B4761">
        <v>5156</v>
      </c>
      <c r="C4761" t="s">
        <v>21627</v>
      </c>
      <c r="D4761" t="s">
        <v>21628</v>
      </c>
      <c r="E4761" t="s">
        <v>21629</v>
      </c>
      <c r="F4761" t="s">
        <v>21630</v>
      </c>
      <c r="G4761">
        <v>1</v>
      </c>
      <c r="H4761">
        <v>1</v>
      </c>
      <c r="I4761" t="s">
        <v>21631</v>
      </c>
      <c r="J4761" t="s">
        <v>17</v>
      </c>
      <c r="K4761">
        <v>1</v>
      </c>
      <c r="L4761">
        <v>0</v>
      </c>
      <c r="M4761">
        <v>0</v>
      </c>
    </row>
    <row r="4762" spans="1:13" x14ac:dyDescent="0.3">
      <c r="A4762" s="1">
        <v>5158</v>
      </c>
      <c r="B4762">
        <v>5158</v>
      </c>
      <c r="C4762" t="s">
        <v>21636</v>
      </c>
      <c r="D4762" t="s">
        <v>21637</v>
      </c>
      <c r="E4762" t="s">
        <v>21638</v>
      </c>
      <c r="F4762" t="s">
        <v>21639</v>
      </c>
      <c r="G4762">
        <v>1</v>
      </c>
      <c r="H4762">
        <v>1</v>
      </c>
      <c r="I4762" t="s">
        <v>541</v>
      </c>
      <c r="J4762" t="s">
        <v>17</v>
      </c>
      <c r="K4762">
        <v>1</v>
      </c>
      <c r="L4762">
        <v>0</v>
      </c>
      <c r="M4762">
        <v>0</v>
      </c>
    </row>
    <row r="4763" spans="1:13" x14ac:dyDescent="0.3">
      <c r="A4763" s="1">
        <v>5159</v>
      </c>
      <c r="B4763">
        <v>5159</v>
      </c>
      <c r="C4763" t="s">
        <v>21640</v>
      </c>
      <c r="D4763" t="s">
        <v>21641</v>
      </c>
      <c r="E4763" t="s">
        <v>21642</v>
      </c>
      <c r="F4763" t="s">
        <v>21643</v>
      </c>
      <c r="G4763">
        <v>1</v>
      </c>
      <c r="H4763">
        <v>1</v>
      </c>
      <c r="I4763" t="s">
        <v>2951</v>
      </c>
      <c r="J4763" t="s">
        <v>17</v>
      </c>
      <c r="K4763">
        <v>1</v>
      </c>
      <c r="L4763">
        <v>0</v>
      </c>
      <c r="M4763">
        <v>0</v>
      </c>
    </row>
    <row r="4764" spans="1:13" x14ac:dyDescent="0.3">
      <c r="A4764" s="1">
        <v>5160</v>
      </c>
      <c r="B4764">
        <v>5160</v>
      </c>
      <c r="C4764" t="s">
        <v>21644</v>
      </c>
      <c r="D4764" t="s">
        <v>21645</v>
      </c>
      <c r="E4764" t="s">
        <v>21646</v>
      </c>
      <c r="F4764" t="s">
        <v>21647</v>
      </c>
      <c r="G4764">
        <v>1</v>
      </c>
      <c r="H4764">
        <v>1</v>
      </c>
      <c r="I4764" t="s">
        <v>21648</v>
      </c>
      <c r="J4764" t="s">
        <v>17</v>
      </c>
      <c r="K4764">
        <v>0</v>
      </c>
      <c r="L4764">
        <v>0</v>
      </c>
      <c r="M4764">
        <v>0</v>
      </c>
    </row>
    <row r="4765" spans="1:13" x14ac:dyDescent="0.3">
      <c r="A4765" s="1">
        <v>5161</v>
      </c>
      <c r="B4765">
        <v>5161</v>
      </c>
      <c r="C4765" t="s">
        <v>21649</v>
      </c>
      <c r="D4765" t="s">
        <v>21650</v>
      </c>
      <c r="E4765" t="s">
        <v>21651</v>
      </c>
      <c r="F4765" t="s">
        <v>21652</v>
      </c>
      <c r="G4765">
        <v>1</v>
      </c>
      <c r="H4765">
        <v>1</v>
      </c>
      <c r="I4765" t="s">
        <v>41</v>
      </c>
      <c r="J4765" t="s">
        <v>17</v>
      </c>
      <c r="K4765">
        <v>1</v>
      </c>
      <c r="L4765">
        <v>0</v>
      </c>
      <c r="M4765">
        <v>0</v>
      </c>
    </row>
    <row r="4766" spans="1:13" x14ac:dyDescent="0.3">
      <c r="A4766" s="1">
        <v>5162</v>
      </c>
      <c r="B4766">
        <v>5162</v>
      </c>
      <c r="C4766" t="s">
        <v>21653</v>
      </c>
      <c r="D4766" t="s">
        <v>21654</v>
      </c>
      <c r="E4766" t="s">
        <v>21655</v>
      </c>
      <c r="F4766" t="s">
        <v>21656</v>
      </c>
      <c r="G4766">
        <v>1</v>
      </c>
      <c r="H4766">
        <v>1</v>
      </c>
      <c r="I4766" t="s">
        <v>2878</v>
      </c>
      <c r="J4766" t="s">
        <v>17</v>
      </c>
      <c r="K4766">
        <v>0</v>
      </c>
      <c r="L4766">
        <v>0</v>
      </c>
      <c r="M4766">
        <v>0</v>
      </c>
    </row>
    <row r="4767" spans="1:13" x14ac:dyDescent="0.3">
      <c r="A4767" s="1">
        <v>5163</v>
      </c>
      <c r="B4767">
        <v>5163</v>
      </c>
      <c r="C4767" t="s">
        <v>21657</v>
      </c>
      <c r="D4767" t="s">
        <v>21658</v>
      </c>
      <c r="E4767" t="s">
        <v>21659</v>
      </c>
      <c r="F4767" t="s">
        <v>21660</v>
      </c>
      <c r="G4767">
        <v>1</v>
      </c>
      <c r="H4767">
        <v>1</v>
      </c>
      <c r="I4767" t="s">
        <v>676</v>
      </c>
      <c r="J4767" t="s">
        <v>17</v>
      </c>
      <c r="K4767">
        <v>0</v>
      </c>
      <c r="L4767">
        <v>0</v>
      </c>
      <c r="M4767">
        <v>0</v>
      </c>
    </row>
    <row r="4768" spans="1:13" x14ac:dyDescent="0.3">
      <c r="A4768" s="1">
        <v>5164</v>
      </c>
      <c r="B4768">
        <v>5164</v>
      </c>
      <c r="C4768" t="s">
        <v>21661</v>
      </c>
      <c r="D4768" t="s">
        <v>21662</v>
      </c>
      <c r="E4768" t="s">
        <v>21663</v>
      </c>
      <c r="F4768" t="s">
        <v>21664</v>
      </c>
      <c r="G4768">
        <v>1</v>
      </c>
      <c r="H4768">
        <v>1</v>
      </c>
      <c r="I4768" t="s">
        <v>325</v>
      </c>
      <c r="J4768" t="s">
        <v>17</v>
      </c>
      <c r="K4768">
        <v>1</v>
      </c>
      <c r="L4768">
        <v>0</v>
      </c>
      <c r="M4768">
        <v>0</v>
      </c>
    </row>
    <row r="4769" spans="1:13" x14ac:dyDescent="0.3">
      <c r="A4769" s="1">
        <v>5165</v>
      </c>
      <c r="B4769">
        <v>5165</v>
      </c>
      <c r="C4769" t="s">
        <v>21665</v>
      </c>
      <c r="D4769" t="s">
        <v>21666</v>
      </c>
      <c r="E4769" t="s">
        <v>21667</v>
      </c>
      <c r="F4769" t="s">
        <v>21668</v>
      </c>
      <c r="G4769">
        <v>1</v>
      </c>
      <c r="H4769">
        <v>1</v>
      </c>
      <c r="I4769" t="s">
        <v>1255</v>
      </c>
      <c r="J4769" t="s">
        <v>17</v>
      </c>
      <c r="K4769">
        <v>1</v>
      </c>
      <c r="L4769">
        <v>0</v>
      </c>
      <c r="M4769">
        <v>0</v>
      </c>
    </row>
    <row r="4770" spans="1:13" x14ac:dyDescent="0.3">
      <c r="A4770" s="1">
        <v>5168</v>
      </c>
      <c r="B4770">
        <v>5168</v>
      </c>
      <c r="C4770" t="s">
        <v>21676</v>
      </c>
      <c r="D4770" t="s">
        <v>21677</v>
      </c>
      <c r="E4770" t="s">
        <v>21678</v>
      </c>
      <c r="F4770" t="s">
        <v>21679</v>
      </c>
      <c r="G4770">
        <v>1</v>
      </c>
      <c r="H4770">
        <v>1</v>
      </c>
      <c r="I4770" t="s">
        <v>325</v>
      </c>
      <c r="J4770" t="s">
        <v>17</v>
      </c>
      <c r="K4770">
        <v>0</v>
      </c>
      <c r="L4770">
        <v>0</v>
      </c>
      <c r="M4770">
        <v>0</v>
      </c>
    </row>
    <row r="4771" spans="1:13" x14ac:dyDescent="0.3">
      <c r="A4771" s="1">
        <v>5169</v>
      </c>
      <c r="B4771">
        <v>5169</v>
      </c>
      <c r="C4771" t="s">
        <v>21680</v>
      </c>
      <c r="D4771" t="s">
        <v>21681</v>
      </c>
      <c r="E4771" t="s">
        <v>21682</v>
      </c>
      <c r="F4771" t="s">
        <v>21683</v>
      </c>
      <c r="G4771">
        <v>1</v>
      </c>
      <c r="H4771">
        <v>1</v>
      </c>
      <c r="I4771" t="s">
        <v>541</v>
      </c>
      <c r="J4771" t="s">
        <v>17</v>
      </c>
      <c r="K4771">
        <v>0</v>
      </c>
      <c r="L4771">
        <v>0</v>
      </c>
      <c r="M4771">
        <v>0</v>
      </c>
    </row>
    <row r="4772" spans="1:13" x14ac:dyDescent="0.3">
      <c r="A4772" s="1">
        <v>5170</v>
      </c>
      <c r="B4772">
        <v>5170</v>
      </c>
      <c r="C4772" t="s">
        <v>21684</v>
      </c>
      <c r="D4772" t="s">
        <v>21685</v>
      </c>
      <c r="E4772" t="s">
        <v>21686</v>
      </c>
      <c r="F4772" t="s">
        <v>21687</v>
      </c>
      <c r="G4772">
        <v>1</v>
      </c>
      <c r="H4772">
        <v>1</v>
      </c>
      <c r="I4772" t="s">
        <v>270</v>
      </c>
      <c r="J4772" t="s">
        <v>17</v>
      </c>
      <c r="K4772">
        <v>0</v>
      </c>
      <c r="L4772">
        <v>0</v>
      </c>
      <c r="M4772">
        <v>0</v>
      </c>
    </row>
    <row r="4773" spans="1:13" x14ac:dyDescent="0.3">
      <c r="A4773" s="1">
        <v>5171</v>
      </c>
      <c r="B4773">
        <v>5171</v>
      </c>
      <c r="C4773" t="s">
        <v>21688</v>
      </c>
      <c r="D4773" t="s">
        <v>21689</v>
      </c>
      <c r="E4773" t="s">
        <v>21690</v>
      </c>
      <c r="F4773" t="s">
        <v>21691</v>
      </c>
      <c r="G4773">
        <v>1</v>
      </c>
      <c r="H4773">
        <v>1</v>
      </c>
      <c r="I4773" t="s">
        <v>3246</v>
      </c>
      <c r="J4773" t="s">
        <v>17</v>
      </c>
      <c r="K4773">
        <v>0</v>
      </c>
      <c r="L4773">
        <v>0</v>
      </c>
      <c r="M4773">
        <v>0</v>
      </c>
    </row>
    <row r="4774" spans="1:13" x14ac:dyDescent="0.3">
      <c r="A4774" s="1">
        <v>5172</v>
      </c>
      <c r="B4774">
        <v>5172</v>
      </c>
      <c r="C4774" t="s">
        <v>21692</v>
      </c>
      <c r="D4774" t="s">
        <v>21693</v>
      </c>
      <c r="E4774" t="s">
        <v>21694</v>
      </c>
      <c r="F4774" t="s">
        <v>21695</v>
      </c>
      <c r="G4774">
        <v>1</v>
      </c>
      <c r="H4774">
        <v>1</v>
      </c>
      <c r="I4774" t="s">
        <v>114</v>
      </c>
      <c r="J4774" t="s">
        <v>17</v>
      </c>
      <c r="K4774">
        <v>1</v>
      </c>
      <c r="L4774">
        <v>0</v>
      </c>
      <c r="M4774">
        <v>0</v>
      </c>
    </row>
    <row r="4775" spans="1:13" x14ac:dyDescent="0.3">
      <c r="A4775" s="1">
        <v>5173</v>
      </c>
      <c r="B4775">
        <v>5173</v>
      </c>
      <c r="C4775" t="s">
        <v>21696</v>
      </c>
      <c r="D4775" t="s">
        <v>21697</v>
      </c>
      <c r="E4775" t="s">
        <v>21698</v>
      </c>
      <c r="F4775" t="s">
        <v>21699</v>
      </c>
      <c r="G4775">
        <v>1</v>
      </c>
      <c r="H4775">
        <v>1</v>
      </c>
      <c r="I4775" t="s">
        <v>558</v>
      </c>
      <c r="J4775" t="s">
        <v>17</v>
      </c>
      <c r="K4775">
        <v>0</v>
      </c>
      <c r="L4775">
        <v>0</v>
      </c>
      <c r="M4775">
        <v>0</v>
      </c>
    </row>
    <row r="4776" spans="1:13" x14ac:dyDescent="0.3">
      <c r="A4776" s="1">
        <v>5174</v>
      </c>
      <c r="B4776">
        <v>5174</v>
      </c>
      <c r="C4776" t="s">
        <v>21700</v>
      </c>
      <c r="D4776" t="s">
        <v>21701</v>
      </c>
      <c r="E4776" t="s">
        <v>21702</v>
      </c>
      <c r="F4776" t="s">
        <v>21703</v>
      </c>
      <c r="G4776">
        <v>1</v>
      </c>
      <c r="H4776">
        <v>1</v>
      </c>
      <c r="I4776" t="s">
        <v>36</v>
      </c>
      <c r="J4776" t="s">
        <v>17</v>
      </c>
      <c r="K4776">
        <v>0</v>
      </c>
      <c r="L4776">
        <v>0</v>
      </c>
      <c r="M4776">
        <v>0</v>
      </c>
    </row>
    <row r="4777" spans="1:13" x14ac:dyDescent="0.3">
      <c r="A4777" s="1">
        <v>5175</v>
      </c>
      <c r="B4777">
        <v>5175</v>
      </c>
      <c r="C4777" t="s">
        <v>21704</v>
      </c>
      <c r="D4777" t="s">
        <v>21705</v>
      </c>
      <c r="E4777" t="s">
        <v>21706</v>
      </c>
      <c r="F4777" t="s">
        <v>21707</v>
      </c>
      <c r="G4777">
        <v>1</v>
      </c>
      <c r="H4777">
        <v>1</v>
      </c>
      <c r="I4777" t="s">
        <v>129</v>
      </c>
      <c r="J4777" t="s">
        <v>17</v>
      </c>
      <c r="K4777">
        <v>1</v>
      </c>
      <c r="L4777">
        <v>0</v>
      </c>
      <c r="M4777">
        <v>0</v>
      </c>
    </row>
    <row r="4778" spans="1:13" x14ac:dyDescent="0.3">
      <c r="A4778" s="1">
        <v>5176</v>
      </c>
      <c r="B4778">
        <v>5176</v>
      </c>
      <c r="C4778" t="s">
        <v>21708</v>
      </c>
      <c r="D4778" t="s">
        <v>21709</v>
      </c>
      <c r="E4778" t="s">
        <v>21710</v>
      </c>
      <c r="F4778" t="s">
        <v>21711</v>
      </c>
      <c r="G4778">
        <v>1</v>
      </c>
      <c r="H4778">
        <v>1</v>
      </c>
      <c r="I4778" t="s">
        <v>3119</v>
      </c>
      <c r="J4778" t="s">
        <v>17</v>
      </c>
      <c r="K4778">
        <v>1</v>
      </c>
      <c r="L4778">
        <v>0</v>
      </c>
      <c r="M4778">
        <v>0</v>
      </c>
    </row>
    <row r="4779" spans="1:13" x14ac:dyDescent="0.3">
      <c r="A4779" s="1">
        <v>5177</v>
      </c>
      <c r="B4779">
        <v>5177</v>
      </c>
      <c r="C4779" t="s">
        <v>21712</v>
      </c>
      <c r="D4779" t="s">
        <v>21713</v>
      </c>
      <c r="E4779" t="s">
        <v>21714</v>
      </c>
      <c r="F4779" t="s">
        <v>21715</v>
      </c>
      <c r="G4779">
        <v>1</v>
      </c>
      <c r="H4779">
        <v>1</v>
      </c>
      <c r="I4779" t="s">
        <v>439</v>
      </c>
      <c r="J4779" t="s">
        <v>17</v>
      </c>
      <c r="K4779">
        <v>0</v>
      </c>
      <c r="L4779">
        <v>0</v>
      </c>
      <c r="M4779">
        <v>0</v>
      </c>
    </row>
    <row r="4780" spans="1:13" x14ac:dyDescent="0.3">
      <c r="A4780" s="1">
        <v>5178</v>
      </c>
      <c r="B4780">
        <v>5178</v>
      </c>
      <c r="C4780" t="s">
        <v>21716</v>
      </c>
      <c r="D4780" t="s">
        <v>21717</v>
      </c>
      <c r="E4780" t="s">
        <v>21718</v>
      </c>
      <c r="F4780" t="s">
        <v>21719</v>
      </c>
      <c r="G4780">
        <v>1</v>
      </c>
      <c r="H4780">
        <v>1</v>
      </c>
      <c r="I4780" t="s">
        <v>9547</v>
      </c>
      <c r="J4780" t="s">
        <v>17</v>
      </c>
      <c r="K4780">
        <v>1</v>
      </c>
      <c r="L4780">
        <v>0</v>
      </c>
      <c r="M4780">
        <v>0</v>
      </c>
    </row>
    <row r="4781" spans="1:13" x14ac:dyDescent="0.3">
      <c r="A4781" s="1">
        <v>5179</v>
      </c>
      <c r="B4781">
        <v>5179</v>
      </c>
      <c r="C4781" t="s">
        <v>21720</v>
      </c>
      <c r="D4781" t="s">
        <v>21721</v>
      </c>
      <c r="E4781" t="s">
        <v>21722</v>
      </c>
      <c r="F4781" t="s">
        <v>21723</v>
      </c>
      <c r="G4781">
        <v>1</v>
      </c>
      <c r="H4781">
        <v>1</v>
      </c>
      <c r="I4781" t="s">
        <v>26</v>
      </c>
      <c r="J4781" t="s">
        <v>17</v>
      </c>
      <c r="K4781">
        <v>1</v>
      </c>
      <c r="L4781">
        <v>0</v>
      </c>
      <c r="M4781">
        <v>0</v>
      </c>
    </row>
    <row r="4782" spans="1:13" x14ac:dyDescent="0.3">
      <c r="A4782" s="1">
        <v>5180</v>
      </c>
      <c r="B4782">
        <v>5180</v>
      </c>
      <c r="C4782" t="s">
        <v>21724</v>
      </c>
      <c r="D4782" t="s">
        <v>21725</v>
      </c>
      <c r="E4782" t="s">
        <v>21726</v>
      </c>
      <c r="F4782" t="s">
        <v>21727</v>
      </c>
      <c r="G4782">
        <v>1</v>
      </c>
      <c r="H4782">
        <v>1</v>
      </c>
      <c r="I4782" t="s">
        <v>114</v>
      </c>
      <c r="J4782" t="s">
        <v>17</v>
      </c>
      <c r="K4782">
        <v>0</v>
      </c>
      <c r="L4782">
        <v>0</v>
      </c>
      <c r="M4782">
        <v>0</v>
      </c>
    </row>
    <row r="4783" spans="1:13" x14ac:dyDescent="0.3">
      <c r="A4783" s="1">
        <v>5181</v>
      </c>
      <c r="B4783">
        <v>5181</v>
      </c>
      <c r="C4783" t="s">
        <v>21728</v>
      </c>
      <c r="D4783" t="s">
        <v>21729</v>
      </c>
      <c r="E4783" t="s">
        <v>21730</v>
      </c>
      <c r="F4783" t="s">
        <v>21731</v>
      </c>
      <c r="G4783">
        <v>1</v>
      </c>
      <c r="H4783">
        <v>1</v>
      </c>
      <c r="I4783" t="s">
        <v>21732</v>
      </c>
      <c r="J4783" t="s">
        <v>17</v>
      </c>
      <c r="K4783">
        <v>1</v>
      </c>
      <c r="L4783">
        <v>0</v>
      </c>
      <c r="M4783">
        <v>0</v>
      </c>
    </row>
    <row r="4784" spans="1:13" x14ac:dyDescent="0.3">
      <c r="A4784" s="1">
        <v>5183</v>
      </c>
      <c r="B4784">
        <v>5183</v>
      </c>
      <c r="C4784" t="s">
        <v>21736</v>
      </c>
      <c r="D4784" t="s">
        <v>21737</v>
      </c>
      <c r="E4784" t="s">
        <v>21738</v>
      </c>
      <c r="F4784" t="s">
        <v>21739</v>
      </c>
      <c r="G4784">
        <v>1</v>
      </c>
      <c r="H4784">
        <v>1</v>
      </c>
      <c r="I4784" t="s">
        <v>2139</v>
      </c>
      <c r="J4784" t="s">
        <v>17</v>
      </c>
      <c r="K4784">
        <v>0</v>
      </c>
      <c r="L4784">
        <v>0</v>
      </c>
      <c r="M4784">
        <v>0</v>
      </c>
    </row>
    <row r="4785" spans="1:13" x14ac:dyDescent="0.3">
      <c r="A4785" s="1">
        <v>5184</v>
      </c>
      <c r="B4785">
        <v>5184</v>
      </c>
      <c r="C4785" t="s">
        <v>21740</v>
      </c>
      <c r="D4785" t="s">
        <v>21741</v>
      </c>
      <c r="E4785" t="s">
        <v>21742</v>
      </c>
      <c r="F4785" t="s">
        <v>21743</v>
      </c>
      <c r="G4785">
        <v>1</v>
      </c>
      <c r="H4785">
        <v>99</v>
      </c>
      <c r="I4785" t="s">
        <v>21744</v>
      </c>
      <c r="J4785" t="s">
        <v>17</v>
      </c>
      <c r="K4785">
        <v>1</v>
      </c>
      <c r="L4785">
        <v>0</v>
      </c>
      <c r="M4785">
        <v>0</v>
      </c>
    </row>
    <row r="4786" spans="1:13" x14ac:dyDescent="0.3">
      <c r="A4786" s="1">
        <v>5185</v>
      </c>
      <c r="B4786">
        <v>5185</v>
      </c>
      <c r="C4786" t="s">
        <v>21745</v>
      </c>
      <c r="D4786" t="s">
        <v>21746</v>
      </c>
      <c r="E4786" t="s">
        <v>21747</v>
      </c>
      <c r="F4786" t="s">
        <v>21748</v>
      </c>
      <c r="G4786">
        <v>1</v>
      </c>
      <c r="H4786">
        <v>1</v>
      </c>
      <c r="I4786" t="s">
        <v>1524</v>
      </c>
      <c r="J4786" t="s">
        <v>17</v>
      </c>
      <c r="K4786">
        <v>0</v>
      </c>
      <c r="L4786">
        <v>0</v>
      </c>
      <c r="M4786">
        <v>0</v>
      </c>
    </row>
    <row r="4787" spans="1:13" x14ac:dyDescent="0.3">
      <c r="A4787" s="1">
        <v>5186</v>
      </c>
      <c r="B4787">
        <v>5186</v>
      </c>
      <c r="C4787" t="s">
        <v>21749</v>
      </c>
      <c r="D4787" t="s">
        <v>21750</v>
      </c>
      <c r="E4787" t="s">
        <v>21751</v>
      </c>
      <c r="F4787" t="s">
        <v>21752</v>
      </c>
      <c r="G4787">
        <v>1</v>
      </c>
      <c r="H4787">
        <v>1</v>
      </c>
      <c r="I4787" t="s">
        <v>41</v>
      </c>
      <c r="J4787" t="s">
        <v>17</v>
      </c>
      <c r="K4787">
        <v>1</v>
      </c>
      <c r="L4787">
        <v>0</v>
      </c>
      <c r="M4787">
        <v>0</v>
      </c>
    </row>
    <row r="4788" spans="1:13" x14ac:dyDescent="0.3">
      <c r="A4788" s="1">
        <v>5187</v>
      </c>
      <c r="B4788">
        <v>5187</v>
      </c>
      <c r="C4788" t="s">
        <v>21753</v>
      </c>
      <c r="D4788" t="s">
        <v>21754</v>
      </c>
      <c r="E4788" t="s">
        <v>21755</v>
      </c>
      <c r="F4788" t="s">
        <v>21756</v>
      </c>
      <c r="G4788">
        <v>1</v>
      </c>
      <c r="H4788">
        <v>1</v>
      </c>
      <c r="I4788" t="s">
        <v>2212</v>
      </c>
      <c r="J4788" t="s">
        <v>17</v>
      </c>
      <c r="K4788">
        <v>1</v>
      </c>
      <c r="L4788">
        <v>0</v>
      </c>
      <c r="M4788">
        <v>0</v>
      </c>
    </row>
    <row r="4789" spans="1:13" x14ac:dyDescent="0.3">
      <c r="A4789" s="1">
        <v>5188</v>
      </c>
      <c r="B4789">
        <v>5188</v>
      </c>
      <c r="C4789" t="s">
        <v>21757</v>
      </c>
      <c r="D4789" t="s">
        <v>21758</v>
      </c>
      <c r="E4789" t="s">
        <v>21759</v>
      </c>
      <c r="F4789" t="s">
        <v>21760</v>
      </c>
      <c r="G4789">
        <v>1</v>
      </c>
      <c r="H4789">
        <v>1</v>
      </c>
      <c r="I4789" t="s">
        <v>541</v>
      </c>
      <c r="J4789" t="s">
        <v>17</v>
      </c>
      <c r="K4789">
        <v>0</v>
      </c>
      <c r="L4789">
        <v>0</v>
      </c>
      <c r="M4789">
        <v>0</v>
      </c>
    </row>
    <row r="4790" spans="1:13" x14ac:dyDescent="0.3">
      <c r="A4790" s="1">
        <v>5189</v>
      </c>
      <c r="B4790">
        <v>5189</v>
      </c>
      <c r="C4790" t="s">
        <v>21761</v>
      </c>
      <c r="D4790" t="s">
        <v>21762</v>
      </c>
      <c r="E4790" t="s">
        <v>21763</v>
      </c>
      <c r="F4790" t="s">
        <v>21764</v>
      </c>
      <c r="G4790">
        <v>1</v>
      </c>
      <c r="H4790">
        <v>1</v>
      </c>
      <c r="I4790" t="s">
        <v>1073</v>
      </c>
      <c r="J4790" t="s">
        <v>17</v>
      </c>
      <c r="K4790">
        <v>1</v>
      </c>
      <c r="L4790">
        <v>0</v>
      </c>
      <c r="M4790">
        <v>0</v>
      </c>
    </row>
    <row r="4791" spans="1:13" x14ac:dyDescent="0.3">
      <c r="A4791" s="1">
        <v>5190</v>
      </c>
      <c r="B4791">
        <v>5190</v>
      </c>
      <c r="C4791" t="s">
        <v>21765</v>
      </c>
      <c r="D4791" t="s">
        <v>21766</v>
      </c>
      <c r="E4791" t="s">
        <v>21767</v>
      </c>
      <c r="F4791" t="s">
        <v>21768</v>
      </c>
      <c r="G4791">
        <v>1</v>
      </c>
      <c r="H4791">
        <v>1</v>
      </c>
      <c r="I4791" t="s">
        <v>21769</v>
      </c>
      <c r="J4791" t="s">
        <v>17</v>
      </c>
      <c r="K4791">
        <v>1</v>
      </c>
      <c r="L4791">
        <v>0</v>
      </c>
      <c r="M4791">
        <v>0</v>
      </c>
    </row>
    <row r="4792" spans="1:13" x14ac:dyDescent="0.3">
      <c r="A4792" s="1">
        <v>5191</v>
      </c>
      <c r="B4792">
        <v>5191</v>
      </c>
      <c r="C4792" t="s">
        <v>21770</v>
      </c>
      <c r="D4792" t="s">
        <v>21771</v>
      </c>
      <c r="E4792" t="s">
        <v>332</v>
      </c>
      <c r="F4792" t="s">
        <v>21772</v>
      </c>
      <c r="G4792">
        <v>1</v>
      </c>
      <c r="H4792">
        <v>1</v>
      </c>
      <c r="I4792" t="s">
        <v>124</v>
      </c>
      <c r="J4792" t="s">
        <v>17</v>
      </c>
      <c r="K4792">
        <v>1</v>
      </c>
      <c r="L4792">
        <v>0</v>
      </c>
      <c r="M4792">
        <v>0</v>
      </c>
    </row>
    <row r="4793" spans="1:13" x14ac:dyDescent="0.3">
      <c r="A4793" s="1">
        <v>5192</v>
      </c>
      <c r="B4793">
        <v>5192</v>
      </c>
      <c r="C4793" t="s">
        <v>21773</v>
      </c>
      <c r="D4793" t="s">
        <v>21774</v>
      </c>
      <c r="E4793" t="s">
        <v>21775</v>
      </c>
      <c r="F4793" t="s">
        <v>21776</v>
      </c>
      <c r="G4793">
        <v>1</v>
      </c>
      <c r="H4793">
        <v>1</v>
      </c>
      <c r="I4793" t="s">
        <v>1598</v>
      </c>
      <c r="J4793" t="s">
        <v>17</v>
      </c>
      <c r="K4793">
        <v>0</v>
      </c>
      <c r="L4793">
        <v>0</v>
      </c>
      <c r="M4793">
        <v>0</v>
      </c>
    </row>
    <row r="4794" spans="1:13" x14ac:dyDescent="0.3">
      <c r="A4794" s="1">
        <v>5193</v>
      </c>
      <c r="B4794">
        <v>5193</v>
      </c>
      <c r="C4794" t="s">
        <v>21777</v>
      </c>
      <c r="D4794" t="s">
        <v>21778</v>
      </c>
      <c r="E4794" t="s">
        <v>21779</v>
      </c>
      <c r="F4794" t="s">
        <v>21780</v>
      </c>
      <c r="G4794">
        <v>1</v>
      </c>
      <c r="H4794">
        <v>1</v>
      </c>
      <c r="I4794" t="s">
        <v>824</v>
      </c>
      <c r="J4794" t="s">
        <v>17</v>
      </c>
      <c r="K4794">
        <v>1</v>
      </c>
      <c r="L4794">
        <v>0</v>
      </c>
      <c r="M4794">
        <v>0</v>
      </c>
    </row>
    <row r="4795" spans="1:13" x14ac:dyDescent="0.3">
      <c r="A4795" s="1">
        <v>5194</v>
      </c>
      <c r="B4795">
        <v>5194</v>
      </c>
      <c r="C4795" t="s">
        <v>21781</v>
      </c>
      <c r="D4795" t="s">
        <v>21782</v>
      </c>
      <c r="E4795" t="s">
        <v>21783</v>
      </c>
      <c r="F4795" t="s">
        <v>21784</v>
      </c>
      <c r="G4795">
        <v>1</v>
      </c>
      <c r="H4795">
        <v>1</v>
      </c>
      <c r="I4795" t="s">
        <v>1957</v>
      </c>
      <c r="J4795" t="s">
        <v>17</v>
      </c>
      <c r="K4795">
        <v>0</v>
      </c>
      <c r="L4795">
        <v>0</v>
      </c>
      <c r="M4795">
        <v>0</v>
      </c>
    </row>
    <row r="4796" spans="1:13" x14ac:dyDescent="0.3">
      <c r="A4796" s="1">
        <v>5195</v>
      </c>
      <c r="B4796">
        <v>5195</v>
      </c>
      <c r="C4796" t="s">
        <v>21785</v>
      </c>
      <c r="D4796" t="s">
        <v>21786</v>
      </c>
      <c r="E4796" t="s">
        <v>21787</v>
      </c>
      <c r="F4796" t="s">
        <v>21788</v>
      </c>
      <c r="G4796">
        <v>1</v>
      </c>
      <c r="H4796">
        <v>1</v>
      </c>
      <c r="I4796" t="s">
        <v>60</v>
      </c>
      <c r="J4796" t="s">
        <v>17</v>
      </c>
      <c r="K4796">
        <v>0</v>
      </c>
      <c r="L4796">
        <v>0</v>
      </c>
      <c r="M4796">
        <v>0</v>
      </c>
    </row>
    <row r="4797" spans="1:13" x14ac:dyDescent="0.3">
      <c r="A4797" s="1">
        <v>5196</v>
      </c>
      <c r="B4797">
        <v>5196</v>
      </c>
      <c r="C4797" t="s">
        <v>21789</v>
      </c>
      <c r="D4797" t="s">
        <v>21790</v>
      </c>
      <c r="E4797" t="s">
        <v>21791</v>
      </c>
      <c r="F4797" t="s">
        <v>21792</v>
      </c>
      <c r="G4797">
        <v>1</v>
      </c>
      <c r="H4797">
        <v>1</v>
      </c>
      <c r="I4797" t="s">
        <v>1238</v>
      </c>
      <c r="J4797" t="s">
        <v>17</v>
      </c>
      <c r="K4797">
        <v>0</v>
      </c>
      <c r="L4797">
        <v>0</v>
      </c>
      <c r="M4797">
        <v>0</v>
      </c>
    </row>
    <row r="4798" spans="1:13" x14ac:dyDescent="0.3">
      <c r="A4798" s="1">
        <v>5197</v>
      </c>
      <c r="B4798">
        <v>5197</v>
      </c>
      <c r="C4798" t="s">
        <v>21793</v>
      </c>
      <c r="D4798" t="s">
        <v>21794</v>
      </c>
      <c r="E4798" t="s">
        <v>21795</v>
      </c>
      <c r="F4798" t="s">
        <v>21796</v>
      </c>
      <c r="G4798">
        <v>1</v>
      </c>
      <c r="H4798">
        <v>1</v>
      </c>
      <c r="I4798" t="s">
        <v>21797</v>
      </c>
      <c r="J4798" t="s">
        <v>17</v>
      </c>
      <c r="K4798">
        <v>1</v>
      </c>
      <c r="L4798">
        <v>0</v>
      </c>
      <c r="M4798">
        <v>0</v>
      </c>
    </row>
    <row r="4799" spans="1:13" x14ac:dyDescent="0.3">
      <c r="A4799" s="1">
        <v>5198</v>
      </c>
      <c r="B4799">
        <v>5198</v>
      </c>
      <c r="C4799" t="s">
        <v>21798</v>
      </c>
      <c r="D4799" t="s">
        <v>21799</v>
      </c>
      <c r="E4799" t="s">
        <v>21800</v>
      </c>
      <c r="F4799" t="s">
        <v>21801</v>
      </c>
      <c r="G4799">
        <v>1</v>
      </c>
      <c r="H4799">
        <v>1</v>
      </c>
      <c r="I4799" t="s">
        <v>453</v>
      </c>
      <c r="J4799" t="s">
        <v>17</v>
      </c>
      <c r="K4799">
        <v>0</v>
      </c>
      <c r="L4799">
        <v>0</v>
      </c>
      <c r="M4799">
        <v>0</v>
      </c>
    </row>
    <row r="4800" spans="1:13" x14ac:dyDescent="0.3">
      <c r="A4800" s="1">
        <v>5199</v>
      </c>
      <c r="B4800">
        <v>5199</v>
      </c>
      <c r="C4800" t="s">
        <v>21802</v>
      </c>
      <c r="D4800" t="s">
        <v>21803</v>
      </c>
      <c r="E4800" t="s">
        <v>21804</v>
      </c>
      <c r="F4800" t="s">
        <v>21805</v>
      </c>
      <c r="G4800">
        <v>1</v>
      </c>
      <c r="H4800">
        <v>1</v>
      </c>
      <c r="I4800" t="s">
        <v>791</v>
      </c>
      <c r="J4800" t="s">
        <v>17</v>
      </c>
      <c r="K4800">
        <v>0</v>
      </c>
      <c r="L4800">
        <v>0</v>
      </c>
      <c r="M4800">
        <v>0</v>
      </c>
    </row>
    <row r="4801" spans="1:13" x14ac:dyDescent="0.3">
      <c r="A4801" s="1">
        <v>5200</v>
      </c>
      <c r="B4801">
        <v>5200</v>
      </c>
      <c r="C4801" t="s">
        <v>21806</v>
      </c>
      <c r="D4801" t="s">
        <v>21807</v>
      </c>
      <c r="E4801" t="s">
        <v>21808</v>
      </c>
      <c r="F4801" t="s">
        <v>21809</v>
      </c>
      <c r="G4801">
        <v>1</v>
      </c>
      <c r="H4801">
        <v>1</v>
      </c>
      <c r="I4801" t="s">
        <v>21810</v>
      </c>
      <c r="J4801" t="s">
        <v>17</v>
      </c>
      <c r="K4801">
        <v>0</v>
      </c>
      <c r="L4801">
        <v>0</v>
      </c>
      <c r="M4801">
        <v>0</v>
      </c>
    </row>
    <row r="4802" spans="1:13" x14ac:dyDescent="0.3">
      <c r="A4802" s="1">
        <v>5202</v>
      </c>
      <c r="B4802">
        <v>5202</v>
      </c>
      <c r="C4802" t="s">
        <v>21815</v>
      </c>
      <c r="D4802" t="s">
        <v>21816</v>
      </c>
      <c r="E4802" t="s">
        <v>21817</v>
      </c>
      <c r="F4802" t="s">
        <v>21818</v>
      </c>
      <c r="G4802">
        <v>1</v>
      </c>
      <c r="H4802">
        <v>1</v>
      </c>
      <c r="I4802" t="s">
        <v>5988</v>
      </c>
      <c r="J4802" t="s">
        <v>17</v>
      </c>
      <c r="K4802">
        <v>0</v>
      </c>
      <c r="L4802">
        <v>0</v>
      </c>
      <c r="M4802">
        <v>0</v>
      </c>
    </row>
    <row r="4803" spans="1:13" x14ac:dyDescent="0.3">
      <c r="A4803" s="1">
        <v>5203</v>
      </c>
      <c r="B4803">
        <v>5203</v>
      </c>
      <c r="C4803" t="s">
        <v>21819</v>
      </c>
      <c r="D4803" t="s">
        <v>21820</v>
      </c>
      <c r="E4803" t="s">
        <v>21821</v>
      </c>
      <c r="F4803" t="s">
        <v>21822</v>
      </c>
      <c r="G4803">
        <v>1</v>
      </c>
      <c r="H4803">
        <v>1</v>
      </c>
      <c r="I4803" t="s">
        <v>1870</v>
      </c>
      <c r="J4803" t="s">
        <v>17</v>
      </c>
      <c r="K4803">
        <v>1</v>
      </c>
      <c r="L4803">
        <v>0</v>
      </c>
      <c r="M4803">
        <v>0</v>
      </c>
    </row>
    <row r="4804" spans="1:13" x14ac:dyDescent="0.3">
      <c r="A4804" s="1">
        <v>5204</v>
      </c>
      <c r="B4804">
        <v>5204</v>
      </c>
      <c r="C4804" t="s">
        <v>21823</v>
      </c>
      <c r="D4804" t="s">
        <v>21824</v>
      </c>
      <c r="E4804" t="s">
        <v>21825</v>
      </c>
      <c r="F4804" t="s">
        <v>21826</v>
      </c>
      <c r="G4804">
        <v>1</v>
      </c>
      <c r="H4804">
        <v>1</v>
      </c>
      <c r="I4804" t="s">
        <v>517</v>
      </c>
      <c r="J4804" t="s">
        <v>17</v>
      </c>
      <c r="K4804">
        <v>0</v>
      </c>
      <c r="L4804">
        <v>0</v>
      </c>
      <c r="M4804">
        <v>0</v>
      </c>
    </row>
    <row r="4805" spans="1:13" x14ac:dyDescent="0.3">
      <c r="A4805" s="1">
        <v>5205</v>
      </c>
      <c r="B4805">
        <v>5205</v>
      </c>
      <c r="C4805" t="s">
        <v>21827</v>
      </c>
      <c r="D4805" t="s">
        <v>21828</v>
      </c>
      <c r="E4805" t="s">
        <v>21829</v>
      </c>
      <c r="F4805" t="s">
        <v>21830</v>
      </c>
      <c r="G4805">
        <v>1</v>
      </c>
      <c r="H4805">
        <v>1</v>
      </c>
      <c r="I4805" t="s">
        <v>36</v>
      </c>
      <c r="J4805" t="s">
        <v>17</v>
      </c>
      <c r="K4805">
        <v>1</v>
      </c>
      <c r="L4805">
        <v>0</v>
      </c>
      <c r="M4805">
        <v>0</v>
      </c>
    </row>
    <row r="4806" spans="1:13" x14ac:dyDescent="0.3">
      <c r="A4806" s="1">
        <v>5206</v>
      </c>
      <c r="B4806">
        <v>5206</v>
      </c>
      <c r="C4806" t="s">
        <v>21831</v>
      </c>
      <c r="D4806" t="s">
        <v>21832</v>
      </c>
      <c r="E4806" t="s">
        <v>21833</v>
      </c>
      <c r="F4806" t="s">
        <v>21834</v>
      </c>
      <c r="G4806">
        <v>1</v>
      </c>
      <c r="H4806">
        <v>99</v>
      </c>
      <c r="I4806" t="s">
        <v>21835</v>
      </c>
      <c r="J4806" t="s">
        <v>17</v>
      </c>
      <c r="K4806">
        <v>1</v>
      </c>
      <c r="L4806">
        <v>0</v>
      </c>
      <c r="M4806">
        <v>0</v>
      </c>
    </row>
    <row r="4807" spans="1:13" x14ac:dyDescent="0.3">
      <c r="A4807" s="1">
        <v>5207</v>
      </c>
      <c r="B4807">
        <v>5207</v>
      </c>
      <c r="C4807" t="s">
        <v>21836</v>
      </c>
      <c r="D4807" t="s">
        <v>21837</v>
      </c>
      <c r="E4807" t="s">
        <v>21838</v>
      </c>
      <c r="F4807" t="s">
        <v>21839</v>
      </c>
      <c r="G4807">
        <v>1</v>
      </c>
      <c r="H4807">
        <v>1</v>
      </c>
      <c r="I4807" t="s">
        <v>3534</v>
      </c>
      <c r="J4807" t="s">
        <v>17</v>
      </c>
      <c r="K4807">
        <v>1</v>
      </c>
      <c r="L4807">
        <v>0</v>
      </c>
      <c r="M4807">
        <v>0</v>
      </c>
    </row>
    <row r="4808" spans="1:13" x14ac:dyDescent="0.3">
      <c r="A4808" s="1">
        <v>5209</v>
      </c>
      <c r="B4808">
        <v>5209</v>
      </c>
      <c r="C4808" t="s">
        <v>21844</v>
      </c>
      <c r="D4808" t="s">
        <v>21845</v>
      </c>
      <c r="E4808" t="s">
        <v>21846</v>
      </c>
      <c r="F4808" t="s">
        <v>21847</v>
      </c>
      <c r="G4808">
        <v>1</v>
      </c>
      <c r="H4808">
        <v>1</v>
      </c>
      <c r="I4808" t="s">
        <v>21848</v>
      </c>
      <c r="J4808" t="s">
        <v>17</v>
      </c>
      <c r="K4808">
        <v>0</v>
      </c>
      <c r="L4808">
        <v>0</v>
      </c>
      <c r="M4808">
        <v>0</v>
      </c>
    </row>
    <row r="4809" spans="1:13" x14ac:dyDescent="0.3">
      <c r="A4809" s="1">
        <v>5210</v>
      </c>
      <c r="B4809">
        <v>5210</v>
      </c>
      <c r="C4809" t="s">
        <v>21849</v>
      </c>
      <c r="D4809" t="s">
        <v>21850</v>
      </c>
      <c r="E4809" t="s">
        <v>21851</v>
      </c>
      <c r="F4809" t="s">
        <v>21852</v>
      </c>
      <c r="G4809">
        <v>1</v>
      </c>
      <c r="H4809">
        <v>1</v>
      </c>
      <c r="I4809" t="s">
        <v>493</v>
      </c>
      <c r="J4809" t="s">
        <v>17</v>
      </c>
      <c r="K4809">
        <v>1</v>
      </c>
      <c r="L4809">
        <v>0</v>
      </c>
      <c r="M4809">
        <v>0</v>
      </c>
    </row>
    <row r="4810" spans="1:13" x14ac:dyDescent="0.3">
      <c r="A4810" s="1">
        <v>5211</v>
      </c>
      <c r="B4810">
        <v>5211</v>
      </c>
      <c r="C4810" t="s">
        <v>21853</v>
      </c>
      <c r="D4810" t="s">
        <v>21854</v>
      </c>
      <c r="E4810" t="s">
        <v>21855</v>
      </c>
      <c r="F4810" t="s">
        <v>21856</v>
      </c>
      <c r="G4810">
        <v>1</v>
      </c>
      <c r="H4810">
        <v>1</v>
      </c>
      <c r="I4810" t="s">
        <v>1659</v>
      </c>
      <c r="J4810" t="s">
        <v>17</v>
      </c>
      <c r="K4810">
        <v>1</v>
      </c>
      <c r="L4810">
        <v>0</v>
      </c>
      <c r="M4810">
        <v>0</v>
      </c>
    </row>
    <row r="4811" spans="1:13" x14ac:dyDescent="0.3">
      <c r="A4811" s="1">
        <v>5212</v>
      </c>
      <c r="B4811">
        <v>5212</v>
      </c>
      <c r="C4811" t="s">
        <v>21857</v>
      </c>
      <c r="D4811" t="s">
        <v>21858</v>
      </c>
      <c r="E4811" t="s">
        <v>21859</v>
      </c>
      <c r="F4811" t="s">
        <v>21859</v>
      </c>
      <c r="G4811">
        <v>1</v>
      </c>
      <c r="H4811">
        <v>1</v>
      </c>
      <c r="I4811" t="s">
        <v>171</v>
      </c>
      <c r="J4811" t="s">
        <v>17</v>
      </c>
      <c r="K4811">
        <v>0</v>
      </c>
      <c r="L4811">
        <v>0</v>
      </c>
      <c r="M4811">
        <v>0</v>
      </c>
    </row>
    <row r="4812" spans="1:13" x14ac:dyDescent="0.3">
      <c r="A4812" s="1">
        <v>5213</v>
      </c>
      <c r="B4812">
        <v>5213</v>
      </c>
      <c r="C4812" t="s">
        <v>21860</v>
      </c>
      <c r="D4812" t="s">
        <v>21861</v>
      </c>
      <c r="E4812" t="s">
        <v>21862</v>
      </c>
      <c r="F4812" t="s">
        <v>21863</v>
      </c>
      <c r="G4812">
        <v>1</v>
      </c>
      <c r="H4812">
        <v>1</v>
      </c>
      <c r="I4812" t="s">
        <v>109</v>
      </c>
      <c r="J4812" t="s">
        <v>17</v>
      </c>
      <c r="K4812">
        <v>1</v>
      </c>
      <c r="L4812">
        <v>0</v>
      </c>
      <c r="M4812">
        <v>0</v>
      </c>
    </row>
    <row r="4813" spans="1:13" x14ac:dyDescent="0.3">
      <c r="A4813" s="1">
        <v>5214</v>
      </c>
      <c r="B4813">
        <v>5214</v>
      </c>
      <c r="C4813" t="s">
        <v>21864</v>
      </c>
      <c r="D4813" t="s">
        <v>21865</v>
      </c>
      <c r="E4813" t="s">
        <v>21866</v>
      </c>
      <c r="F4813" t="s">
        <v>21867</v>
      </c>
      <c r="G4813">
        <v>1</v>
      </c>
      <c r="H4813">
        <v>1</v>
      </c>
      <c r="I4813" t="s">
        <v>36</v>
      </c>
      <c r="J4813" t="s">
        <v>17</v>
      </c>
      <c r="K4813">
        <v>1</v>
      </c>
      <c r="L4813">
        <v>0</v>
      </c>
      <c r="M4813">
        <v>0</v>
      </c>
    </row>
    <row r="4814" spans="1:13" x14ac:dyDescent="0.3">
      <c r="A4814" s="1">
        <v>5215</v>
      </c>
      <c r="B4814">
        <v>5215</v>
      </c>
      <c r="C4814" t="s">
        <v>21868</v>
      </c>
      <c r="D4814" t="s">
        <v>21869</v>
      </c>
      <c r="E4814" t="s">
        <v>21870</v>
      </c>
      <c r="F4814" t="s">
        <v>21871</v>
      </c>
      <c r="G4814">
        <v>1</v>
      </c>
      <c r="H4814">
        <v>1</v>
      </c>
      <c r="I4814" t="s">
        <v>114</v>
      </c>
      <c r="J4814" t="s">
        <v>17</v>
      </c>
      <c r="K4814">
        <v>1</v>
      </c>
      <c r="L4814">
        <v>0</v>
      </c>
      <c r="M4814">
        <v>0</v>
      </c>
    </row>
    <row r="4815" spans="1:13" x14ac:dyDescent="0.3">
      <c r="A4815" s="1">
        <v>5217</v>
      </c>
      <c r="B4815">
        <v>5217</v>
      </c>
      <c r="C4815" t="s">
        <v>21876</v>
      </c>
      <c r="D4815" t="s">
        <v>21877</v>
      </c>
      <c r="E4815" t="s">
        <v>21878</v>
      </c>
      <c r="F4815" t="s">
        <v>21879</v>
      </c>
      <c r="G4815">
        <v>1</v>
      </c>
      <c r="H4815">
        <v>1</v>
      </c>
      <c r="I4815" t="s">
        <v>41</v>
      </c>
      <c r="J4815" t="s">
        <v>17</v>
      </c>
      <c r="K4815">
        <v>1</v>
      </c>
      <c r="L4815">
        <v>0</v>
      </c>
      <c r="M4815">
        <v>0</v>
      </c>
    </row>
    <row r="4816" spans="1:13" x14ac:dyDescent="0.3">
      <c r="A4816" s="1">
        <v>5218</v>
      </c>
      <c r="B4816">
        <v>5218</v>
      </c>
      <c r="C4816" t="s">
        <v>21880</v>
      </c>
      <c r="D4816" t="s">
        <v>21881</v>
      </c>
      <c r="E4816" t="s">
        <v>21882</v>
      </c>
      <c r="F4816" t="s">
        <v>21883</v>
      </c>
      <c r="G4816">
        <v>1</v>
      </c>
      <c r="H4816">
        <v>1</v>
      </c>
      <c r="I4816" t="s">
        <v>41</v>
      </c>
      <c r="J4816" t="s">
        <v>17</v>
      </c>
      <c r="K4816">
        <v>1</v>
      </c>
      <c r="L4816">
        <v>0</v>
      </c>
      <c r="M4816">
        <v>0</v>
      </c>
    </row>
    <row r="4817" spans="1:13" x14ac:dyDescent="0.3">
      <c r="A4817" s="1">
        <v>5219</v>
      </c>
      <c r="B4817">
        <v>5219</v>
      </c>
      <c r="C4817" t="s">
        <v>21884</v>
      </c>
      <c r="D4817" t="s">
        <v>21885</v>
      </c>
      <c r="E4817" t="s">
        <v>21886</v>
      </c>
      <c r="F4817" t="s">
        <v>21887</v>
      </c>
      <c r="G4817">
        <v>1</v>
      </c>
      <c r="H4817">
        <v>1</v>
      </c>
      <c r="I4817" t="s">
        <v>21888</v>
      </c>
      <c r="J4817" t="s">
        <v>17</v>
      </c>
      <c r="K4817">
        <v>0</v>
      </c>
      <c r="L4817">
        <v>0</v>
      </c>
      <c r="M4817">
        <v>0</v>
      </c>
    </row>
    <row r="4818" spans="1:13" x14ac:dyDescent="0.3">
      <c r="A4818" s="1">
        <v>5220</v>
      </c>
      <c r="B4818">
        <v>5220</v>
      </c>
      <c r="C4818" t="s">
        <v>21889</v>
      </c>
      <c r="D4818" t="s">
        <v>21890</v>
      </c>
      <c r="E4818" t="s">
        <v>21891</v>
      </c>
      <c r="F4818" t="s">
        <v>21892</v>
      </c>
      <c r="G4818">
        <v>1</v>
      </c>
      <c r="H4818">
        <v>1</v>
      </c>
      <c r="I4818" t="s">
        <v>6661</v>
      </c>
      <c r="J4818" t="s">
        <v>17</v>
      </c>
      <c r="K4818">
        <v>1</v>
      </c>
      <c r="L4818">
        <v>0</v>
      </c>
      <c r="M4818">
        <v>0</v>
      </c>
    </row>
    <row r="4819" spans="1:13" x14ac:dyDescent="0.3">
      <c r="A4819" s="1">
        <v>5221</v>
      </c>
      <c r="B4819">
        <v>5221</v>
      </c>
      <c r="C4819" t="s">
        <v>21893</v>
      </c>
      <c r="D4819" t="s">
        <v>21894</v>
      </c>
      <c r="E4819" t="s">
        <v>21895</v>
      </c>
      <c r="F4819" t="s">
        <v>21896</v>
      </c>
      <c r="G4819">
        <v>1</v>
      </c>
      <c r="H4819">
        <v>1</v>
      </c>
      <c r="I4819" t="s">
        <v>1870</v>
      </c>
      <c r="J4819" t="s">
        <v>17</v>
      </c>
      <c r="K4819">
        <v>1</v>
      </c>
      <c r="L4819">
        <v>0</v>
      </c>
      <c r="M4819">
        <v>0</v>
      </c>
    </row>
    <row r="4820" spans="1:13" x14ac:dyDescent="0.3">
      <c r="A4820" s="1">
        <v>5222</v>
      </c>
      <c r="B4820">
        <v>5222</v>
      </c>
      <c r="C4820" t="s">
        <v>21897</v>
      </c>
      <c r="D4820" t="s">
        <v>21898</v>
      </c>
      <c r="E4820" t="s">
        <v>21899</v>
      </c>
      <c r="F4820" t="s">
        <v>21900</v>
      </c>
      <c r="G4820">
        <v>1</v>
      </c>
      <c r="H4820">
        <v>1</v>
      </c>
      <c r="I4820" t="s">
        <v>325</v>
      </c>
      <c r="J4820" t="s">
        <v>17</v>
      </c>
      <c r="K4820">
        <v>1</v>
      </c>
      <c r="L4820">
        <v>0</v>
      </c>
      <c r="M4820">
        <v>0</v>
      </c>
    </row>
    <row r="4821" spans="1:13" x14ac:dyDescent="0.3">
      <c r="A4821" s="1">
        <v>5223</v>
      </c>
      <c r="B4821">
        <v>5223</v>
      </c>
      <c r="C4821" t="s">
        <v>21901</v>
      </c>
      <c r="D4821" t="s">
        <v>21902</v>
      </c>
      <c r="E4821" t="s">
        <v>21903</v>
      </c>
      <c r="F4821" t="s">
        <v>21904</v>
      </c>
      <c r="G4821">
        <v>1</v>
      </c>
      <c r="H4821">
        <v>0</v>
      </c>
      <c r="I4821" t="s">
        <v>372</v>
      </c>
      <c r="J4821" t="s">
        <v>17</v>
      </c>
      <c r="K4821">
        <v>1</v>
      </c>
      <c r="L4821">
        <v>0</v>
      </c>
      <c r="M4821">
        <v>0</v>
      </c>
    </row>
    <row r="4822" spans="1:13" x14ac:dyDescent="0.3">
      <c r="A4822" s="1">
        <v>5224</v>
      </c>
      <c r="B4822">
        <v>5224</v>
      </c>
      <c r="C4822" t="s">
        <v>21905</v>
      </c>
      <c r="D4822" t="s">
        <v>21906</v>
      </c>
      <c r="E4822" t="s">
        <v>21907</v>
      </c>
      <c r="F4822" t="s">
        <v>21908</v>
      </c>
      <c r="G4822">
        <v>1</v>
      </c>
      <c r="H4822">
        <v>1</v>
      </c>
      <c r="I4822" t="s">
        <v>21909</v>
      </c>
      <c r="J4822" t="s">
        <v>17</v>
      </c>
      <c r="K4822">
        <v>1</v>
      </c>
      <c r="L4822">
        <v>0</v>
      </c>
      <c r="M4822">
        <v>0</v>
      </c>
    </row>
    <row r="4823" spans="1:13" x14ac:dyDescent="0.3">
      <c r="A4823" s="1">
        <v>5225</v>
      </c>
      <c r="B4823">
        <v>5225</v>
      </c>
      <c r="C4823" t="s">
        <v>21910</v>
      </c>
      <c r="D4823" t="s">
        <v>21911</v>
      </c>
      <c r="E4823" t="s">
        <v>21912</v>
      </c>
      <c r="F4823" t="s">
        <v>21913</v>
      </c>
      <c r="G4823">
        <v>1</v>
      </c>
      <c r="H4823">
        <v>0</v>
      </c>
      <c r="I4823" t="s">
        <v>372</v>
      </c>
      <c r="J4823" t="s">
        <v>17</v>
      </c>
      <c r="K4823">
        <v>1</v>
      </c>
      <c r="L4823">
        <v>0</v>
      </c>
      <c r="M4823">
        <v>0</v>
      </c>
    </row>
    <row r="4824" spans="1:13" x14ac:dyDescent="0.3">
      <c r="A4824" s="1">
        <v>5226</v>
      </c>
      <c r="B4824">
        <v>5226</v>
      </c>
      <c r="C4824" t="s">
        <v>21914</v>
      </c>
      <c r="D4824" t="s">
        <v>21915</v>
      </c>
      <c r="E4824" t="s">
        <v>21916</v>
      </c>
      <c r="F4824" t="s">
        <v>21917</v>
      </c>
      <c r="G4824">
        <v>1</v>
      </c>
      <c r="H4824">
        <v>0</v>
      </c>
      <c r="I4824" t="s">
        <v>372</v>
      </c>
      <c r="J4824" t="s">
        <v>17</v>
      </c>
      <c r="K4824">
        <v>1</v>
      </c>
      <c r="L4824">
        <v>0</v>
      </c>
      <c r="M4824">
        <v>0</v>
      </c>
    </row>
    <row r="4825" spans="1:13" x14ac:dyDescent="0.3">
      <c r="A4825" s="1">
        <v>5227</v>
      </c>
      <c r="B4825">
        <v>5227</v>
      </c>
      <c r="C4825" t="s">
        <v>21918</v>
      </c>
      <c r="D4825" t="s">
        <v>21919</v>
      </c>
      <c r="E4825" t="s">
        <v>21920</v>
      </c>
      <c r="F4825" t="s">
        <v>21921</v>
      </c>
      <c r="G4825">
        <v>1</v>
      </c>
      <c r="H4825">
        <v>1</v>
      </c>
      <c r="I4825" t="s">
        <v>41</v>
      </c>
      <c r="J4825" t="s">
        <v>17</v>
      </c>
      <c r="K4825">
        <v>0</v>
      </c>
      <c r="L4825">
        <v>0</v>
      </c>
      <c r="M4825">
        <v>0</v>
      </c>
    </row>
    <row r="4826" spans="1:13" x14ac:dyDescent="0.3">
      <c r="A4826" s="1">
        <v>5230</v>
      </c>
      <c r="B4826">
        <v>5230</v>
      </c>
      <c r="C4826" t="s">
        <v>21929</v>
      </c>
      <c r="D4826" t="s">
        <v>21930</v>
      </c>
      <c r="E4826" t="s">
        <v>21931</v>
      </c>
      <c r="F4826" t="s">
        <v>21932</v>
      </c>
      <c r="G4826">
        <v>1</v>
      </c>
      <c r="H4826">
        <v>1</v>
      </c>
      <c r="I4826" t="s">
        <v>21933</v>
      </c>
      <c r="J4826" t="s">
        <v>17</v>
      </c>
      <c r="K4826">
        <v>1</v>
      </c>
      <c r="L4826">
        <v>0</v>
      </c>
      <c r="M4826">
        <v>0</v>
      </c>
    </row>
    <row r="4827" spans="1:13" x14ac:dyDescent="0.3">
      <c r="A4827" s="1">
        <v>5231</v>
      </c>
      <c r="B4827">
        <v>5231</v>
      </c>
      <c r="C4827" t="s">
        <v>21934</v>
      </c>
      <c r="D4827" t="s">
        <v>21935</v>
      </c>
      <c r="E4827" t="s">
        <v>21936</v>
      </c>
      <c r="F4827" t="s">
        <v>21937</v>
      </c>
      <c r="G4827">
        <v>1</v>
      </c>
      <c r="H4827">
        <v>1</v>
      </c>
      <c r="I4827" t="s">
        <v>109</v>
      </c>
      <c r="J4827" t="s">
        <v>17</v>
      </c>
      <c r="K4827">
        <v>0</v>
      </c>
      <c r="L4827">
        <v>0</v>
      </c>
      <c r="M4827">
        <v>0</v>
      </c>
    </row>
    <row r="4828" spans="1:13" x14ac:dyDescent="0.3">
      <c r="A4828" s="1">
        <v>5232</v>
      </c>
      <c r="B4828">
        <v>5232</v>
      </c>
      <c r="C4828" t="s">
        <v>21938</v>
      </c>
      <c r="D4828" t="s">
        <v>21939</v>
      </c>
      <c r="E4828" t="s">
        <v>21940</v>
      </c>
      <c r="F4828" t="s">
        <v>21941</v>
      </c>
      <c r="G4828">
        <v>1</v>
      </c>
      <c r="H4828">
        <v>1</v>
      </c>
      <c r="I4828" t="s">
        <v>31</v>
      </c>
      <c r="J4828" t="s">
        <v>17</v>
      </c>
      <c r="K4828">
        <v>0</v>
      </c>
      <c r="L4828">
        <v>0</v>
      </c>
      <c r="M4828">
        <v>0</v>
      </c>
    </row>
    <row r="4829" spans="1:13" x14ac:dyDescent="0.3">
      <c r="A4829" s="1">
        <v>5233</v>
      </c>
      <c r="B4829">
        <v>5233</v>
      </c>
      <c r="C4829" t="s">
        <v>21942</v>
      </c>
      <c r="D4829" t="s">
        <v>21943</v>
      </c>
      <c r="E4829" t="s">
        <v>21944</v>
      </c>
      <c r="F4829" t="s">
        <v>21945</v>
      </c>
      <c r="G4829">
        <v>1</v>
      </c>
      <c r="H4829">
        <v>1</v>
      </c>
      <c r="I4829" t="s">
        <v>527</v>
      </c>
      <c r="J4829" t="s">
        <v>17</v>
      </c>
      <c r="K4829">
        <v>0</v>
      </c>
      <c r="L4829">
        <v>0</v>
      </c>
      <c r="M4829">
        <v>0</v>
      </c>
    </row>
    <row r="4830" spans="1:13" x14ac:dyDescent="0.3">
      <c r="A4830" s="1">
        <v>5234</v>
      </c>
      <c r="B4830">
        <v>5234</v>
      </c>
      <c r="C4830" t="s">
        <v>21946</v>
      </c>
      <c r="D4830" t="s">
        <v>21947</v>
      </c>
      <c r="E4830" t="s">
        <v>21948</v>
      </c>
      <c r="F4830" t="s">
        <v>21949</v>
      </c>
      <c r="G4830">
        <v>1</v>
      </c>
      <c r="H4830">
        <v>1</v>
      </c>
      <c r="I4830" t="s">
        <v>21950</v>
      </c>
      <c r="J4830" t="s">
        <v>193</v>
      </c>
      <c r="K4830">
        <v>1</v>
      </c>
      <c r="L4830">
        <v>0</v>
      </c>
      <c r="M4830">
        <v>0</v>
      </c>
    </row>
    <row r="4831" spans="1:13" x14ac:dyDescent="0.3">
      <c r="A4831" s="1">
        <v>5235</v>
      </c>
      <c r="B4831">
        <v>5235</v>
      </c>
      <c r="C4831" t="s">
        <v>21951</v>
      </c>
      <c r="D4831" t="s">
        <v>21952</v>
      </c>
      <c r="E4831" t="s">
        <v>21953</v>
      </c>
      <c r="F4831" t="s">
        <v>21954</v>
      </c>
      <c r="G4831">
        <v>1</v>
      </c>
      <c r="H4831">
        <v>1</v>
      </c>
      <c r="I4831" t="s">
        <v>36</v>
      </c>
      <c r="J4831" t="s">
        <v>17</v>
      </c>
      <c r="K4831">
        <v>1</v>
      </c>
      <c r="L4831">
        <v>0</v>
      </c>
      <c r="M4831">
        <v>0</v>
      </c>
    </row>
    <row r="4832" spans="1:13" x14ac:dyDescent="0.3">
      <c r="A4832" s="1">
        <v>5236</v>
      </c>
      <c r="B4832">
        <v>5236</v>
      </c>
      <c r="C4832" t="s">
        <v>21955</v>
      </c>
      <c r="D4832" t="s">
        <v>21956</v>
      </c>
      <c r="E4832" t="s">
        <v>21957</v>
      </c>
      <c r="F4832" t="s">
        <v>21958</v>
      </c>
      <c r="G4832">
        <v>1</v>
      </c>
      <c r="H4832">
        <v>1</v>
      </c>
      <c r="I4832" t="s">
        <v>21959</v>
      </c>
      <c r="J4832" t="s">
        <v>17</v>
      </c>
      <c r="K4832">
        <v>0</v>
      </c>
      <c r="L4832">
        <v>0</v>
      </c>
      <c r="M4832">
        <v>0</v>
      </c>
    </row>
    <row r="4833" spans="1:13" x14ac:dyDescent="0.3">
      <c r="A4833" s="1">
        <v>5237</v>
      </c>
      <c r="B4833">
        <v>5237</v>
      </c>
      <c r="C4833" t="s">
        <v>21960</v>
      </c>
      <c r="D4833" t="s">
        <v>21961</v>
      </c>
      <c r="E4833" t="s">
        <v>21962</v>
      </c>
      <c r="F4833" t="s">
        <v>21963</v>
      </c>
      <c r="G4833">
        <v>1</v>
      </c>
      <c r="H4833">
        <v>1</v>
      </c>
      <c r="I4833" t="s">
        <v>348</v>
      </c>
      <c r="J4833" t="s">
        <v>17</v>
      </c>
      <c r="K4833">
        <v>1</v>
      </c>
      <c r="L4833">
        <v>0</v>
      </c>
      <c r="M4833">
        <v>0</v>
      </c>
    </row>
    <row r="4834" spans="1:13" x14ac:dyDescent="0.3">
      <c r="A4834" s="1">
        <v>5238</v>
      </c>
      <c r="B4834">
        <v>5238</v>
      </c>
      <c r="C4834" t="s">
        <v>21964</v>
      </c>
      <c r="D4834" t="s">
        <v>21965</v>
      </c>
      <c r="E4834" t="s">
        <v>21966</v>
      </c>
      <c r="F4834" t="s">
        <v>21967</v>
      </c>
      <c r="G4834">
        <v>1</v>
      </c>
      <c r="H4834">
        <v>99</v>
      </c>
      <c r="I4834" t="s">
        <v>21968</v>
      </c>
      <c r="J4834" t="s">
        <v>17</v>
      </c>
      <c r="K4834">
        <v>1</v>
      </c>
      <c r="L4834">
        <v>0</v>
      </c>
      <c r="M4834">
        <v>0</v>
      </c>
    </row>
    <row r="4835" spans="1:13" x14ac:dyDescent="0.3">
      <c r="A4835" s="1">
        <v>5239</v>
      </c>
      <c r="B4835">
        <v>5239</v>
      </c>
      <c r="C4835" t="s">
        <v>21969</v>
      </c>
      <c r="D4835" t="s">
        <v>21970</v>
      </c>
      <c r="E4835" t="s">
        <v>21971</v>
      </c>
      <c r="F4835" t="s">
        <v>21972</v>
      </c>
      <c r="G4835">
        <v>1</v>
      </c>
      <c r="H4835">
        <v>1</v>
      </c>
      <c r="I4835" t="s">
        <v>3807</v>
      </c>
      <c r="J4835" t="s">
        <v>17</v>
      </c>
      <c r="K4835">
        <v>0</v>
      </c>
      <c r="L4835">
        <v>0</v>
      </c>
      <c r="M4835">
        <v>0</v>
      </c>
    </row>
    <row r="4836" spans="1:13" x14ac:dyDescent="0.3">
      <c r="A4836" s="1">
        <v>5241</v>
      </c>
      <c r="B4836">
        <v>5241</v>
      </c>
      <c r="C4836" t="s">
        <v>21977</v>
      </c>
      <c r="D4836" t="s">
        <v>21978</v>
      </c>
      <c r="E4836" t="s">
        <v>21979</v>
      </c>
      <c r="F4836" t="s">
        <v>21980</v>
      </c>
      <c r="G4836">
        <v>1</v>
      </c>
      <c r="H4836">
        <v>1</v>
      </c>
      <c r="I4836" t="s">
        <v>1073</v>
      </c>
      <c r="J4836" t="s">
        <v>17</v>
      </c>
      <c r="K4836">
        <v>1</v>
      </c>
      <c r="L4836">
        <v>0</v>
      </c>
      <c r="M4836">
        <v>0</v>
      </c>
    </row>
    <row r="4837" spans="1:13" x14ac:dyDescent="0.3">
      <c r="A4837" s="1">
        <v>5242</v>
      </c>
      <c r="B4837">
        <v>5242</v>
      </c>
      <c r="C4837" t="s">
        <v>21981</v>
      </c>
      <c r="D4837" t="s">
        <v>21982</v>
      </c>
      <c r="E4837" t="s">
        <v>21983</v>
      </c>
      <c r="F4837" t="s">
        <v>21984</v>
      </c>
      <c r="G4837">
        <v>1</v>
      </c>
      <c r="H4837">
        <v>1</v>
      </c>
      <c r="I4837" t="s">
        <v>36</v>
      </c>
      <c r="J4837" t="s">
        <v>17</v>
      </c>
      <c r="K4837">
        <v>0</v>
      </c>
      <c r="L4837">
        <v>0</v>
      </c>
      <c r="M4837">
        <v>0</v>
      </c>
    </row>
    <row r="4838" spans="1:13" x14ac:dyDescent="0.3">
      <c r="A4838" s="1">
        <v>5243</v>
      </c>
      <c r="B4838">
        <v>5243</v>
      </c>
      <c r="C4838" t="s">
        <v>21985</v>
      </c>
      <c r="D4838" t="s">
        <v>21986</v>
      </c>
      <c r="E4838" t="s">
        <v>21987</v>
      </c>
      <c r="F4838" t="s">
        <v>21988</v>
      </c>
      <c r="G4838">
        <v>1</v>
      </c>
      <c r="H4838">
        <v>1</v>
      </c>
      <c r="I4838" t="s">
        <v>7300</v>
      </c>
      <c r="J4838" t="s">
        <v>17</v>
      </c>
      <c r="K4838">
        <v>0</v>
      </c>
      <c r="L4838">
        <v>0</v>
      </c>
      <c r="M4838">
        <v>0</v>
      </c>
    </row>
    <row r="4839" spans="1:13" x14ac:dyDescent="0.3">
      <c r="A4839" s="1">
        <v>5244</v>
      </c>
      <c r="B4839">
        <v>5244</v>
      </c>
      <c r="C4839" t="s">
        <v>21989</v>
      </c>
      <c r="D4839" t="s">
        <v>21990</v>
      </c>
      <c r="E4839" t="s">
        <v>21991</v>
      </c>
      <c r="F4839" t="s">
        <v>21992</v>
      </c>
      <c r="G4839">
        <v>1</v>
      </c>
      <c r="H4839">
        <v>1</v>
      </c>
      <c r="I4839" t="s">
        <v>20116</v>
      </c>
      <c r="J4839" t="s">
        <v>17</v>
      </c>
      <c r="K4839">
        <v>0</v>
      </c>
      <c r="L4839">
        <v>0</v>
      </c>
      <c r="M4839">
        <v>0</v>
      </c>
    </row>
    <row r="4840" spans="1:13" x14ac:dyDescent="0.3">
      <c r="A4840" s="1">
        <v>5245</v>
      </c>
      <c r="B4840">
        <v>5245</v>
      </c>
      <c r="C4840" t="s">
        <v>21993</v>
      </c>
      <c r="D4840" t="s">
        <v>21994</v>
      </c>
      <c r="E4840" t="s">
        <v>21995</v>
      </c>
      <c r="F4840" t="s">
        <v>21996</v>
      </c>
      <c r="G4840">
        <v>1</v>
      </c>
      <c r="H4840">
        <v>1</v>
      </c>
      <c r="I4840" t="s">
        <v>19596</v>
      </c>
      <c r="J4840" t="s">
        <v>17</v>
      </c>
      <c r="K4840">
        <v>1</v>
      </c>
      <c r="L4840">
        <v>0</v>
      </c>
      <c r="M4840">
        <v>0</v>
      </c>
    </row>
    <row r="4841" spans="1:13" x14ac:dyDescent="0.3">
      <c r="A4841" s="1">
        <v>5246</v>
      </c>
      <c r="B4841">
        <v>5246</v>
      </c>
      <c r="C4841" t="s">
        <v>21997</v>
      </c>
      <c r="D4841" t="s">
        <v>21998</v>
      </c>
      <c r="E4841" t="s">
        <v>21999</v>
      </c>
      <c r="F4841" t="s">
        <v>22000</v>
      </c>
      <c r="G4841">
        <v>1</v>
      </c>
      <c r="H4841">
        <v>1</v>
      </c>
      <c r="I4841" t="s">
        <v>41</v>
      </c>
      <c r="J4841" t="s">
        <v>17</v>
      </c>
      <c r="K4841">
        <v>0</v>
      </c>
      <c r="L4841">
        <v>0</v>
      </c>
      <c r="M4841">
        <v>0</v>
      </c>
    </row>
    <row r="4842" spans="1:13" x14ac:dyDescent="0.3">
      <c r="A4842" s="1">
        <v>5247</v>
      </c>
      <c r="B4842">
        <v>5247</v>
      </c>
      <c r="C4842" t="s">
        <v>22001</v>
      </c>
      <c r="D4842" t="s">
        <v>22002</v>
      </c>
      <c r="E4842" t="s">
        <v>22003</v>
      </c>
      <c r="F4842" t="s">
        <v>22004</v>
      </c>
      <c r="G4842">
        <v>1</v>
      </c>
      <c r="H4842">
        <v>1</v>
      </c>
      <c r="I4842" t="s">
        <v>558</v>
      </c>
      <c r="J4842" t="s">
        <v>17</v>
      </c>
      <c r="K4842">
        <v>0</v>
      </c>
      <c r="L4842">
        <v>0</v>
      </c>
      <c r="M4842">
        <v>0</v>
      </c>
    </row>
    <row r="4843" spans="1:13" x14ac:dyDescent="0.3">
      <c r="A4843" s="1">
        <v>5248</v>
      </c>
      <c r="B4843">
        <v>5248</v>
      </c>
      <c r="C4843" t="s">
        <v>22005</v>
      </c>
      <c r="D4843" t="s">
        <v>22006</v>
      </c>
      <c r="E4843" t="s">
        <v>22007</v>
      </c>
      <c r="F4843" t="s">
        <v>22008</v>
      </c>
      <c r="G4843">
        <v>1</v>
      </c>
      <c r="H4843">
        <v>1</v>
      </c>
      <c r="I4843" t="s">
        <v>109</v>
      </c>
      <c r="J4843" t="s">
        <v>17</v>
      </c>
      <c r="K4843">
        <v>0</v>
      </c>
      <c r="L4843">
        <v>0</v>
      </c>
      <c r="M4843">
        <v>0</v>
      </c>
    </row>
    <row r="4844" spans="1:13" x14ac:dyDescent="0.3">
      <c r="A4844" s="1">
        <v>5249</v>
      </c>
      <c r="B4844">
        <v>5249</v>
      </c>
      <c r="C4844" t="s">
        <v>22009</v>
      </c>
      <c r="D4844" t="s">
        <v>22010</v>
      </c>
      <c r="E4844" t="s">
        <v>5302</v>
      </c>
      <c r="F4844" t="s">
        <v>22011</v>
      </c>
      <c r="G4844">
        <v>1</v>
      </c>
      <c r="H4844">
        <v>1</v>
      </c>
      <c r="I4844" t="s">
        <v>60</v>
      </c>
      <c r="J4844" t="s">
        <v>17</v>
      </c>
      <c r="K4844">
        <v>1</v>
      </c>
      <c r="L4844">
        <v>0</v>
      </c>
      <c r="M4844">
        <v>0</v>
      </c>
    </row>
    <row r="4845" spans="1:13" x14ac:dyDescent="0.3">
      <c r="A4845" s="1">
        <v>5250</v>
      </c>
      <c r="B4845">
        <v>5250</v>
      </c>
      <c r="C4845" t="s">
        <v>22012</v>
      </c>
      <c r="D4845" t="s">
        <v>22013</v>
      </c>
      <c r="E4845" t="s">
        <v>22014</v>
      </c>
      <c r="F4845" t="s">
        <v>22015</v>
      </c>
      <c r="G4845">
        <v>1</v>
      </c>
      <c r="H4845">
        <v>1</v>
      </c>
      <c r="I4845" t="s">
        <v>22016</v>
      </c>
      <c r="J4845" t="s">
        <v>17</v>
      </c>
      <c r="K4845">
        <v>1</v>
      </c>
      <c r="L4845">
        <v>0</v>
      </c>
      <c r="M4845">
        <v>0</v>
      </c>
    </row>
    <row r="4846" spans="1:13" x14ac:dyDescent="0.3">
      <c r="A4846" s="1">
        <v>5251</v>
      </c>
      <c r="B4846">
        <v>5251</v>
      </c>
      <c r="C4846" t="s">
        <v>22017</v>
      </c>
      <c r="D4846" t="s">
        <v>22018</v>
      </c>
      <c r="E4846" t="s">
        <v>22019</v>
      </c>
      <c r="F4846" t="s">
        <v>22020</v>
      </c>
      <c r="G4846">
        <v>1</v>
      </c>
      <c r="H4846">
        <v>1</v>
      </c>
      <c r="I4846" t="s">
        <v>824</v>
      </c>
      <c r="J4846" t="s">
        <v>17</v>
      </c>
      <c r="K4846">
        <v>1</v>
      </c>
      <c r="L4846">
        <v>0</v>
      </c>
      <c r="M4846">
        <v>0</v>
      </c>
    </row>
    <row r="4847" spans="1:13" x14ac:dyDescent="0.3">
      <c r="A4847" s="1">
        <v>5254</v>
      </c>
      <c r="B4847">
        <v>5254</v>
      </c>
      <c r="C4847" t="s">
        <v>22029</v>
      </c>
      <c r="D4847" t="s">
        <v>22030</v>
      </c>
      <c r="E4847" t="s">
        <v>22031</v>
      </c>
      <c r="F4847" t="s">
        <v>22032</v>
      </c>
      <c r="G4847">
        <v>1</v>
      </c>
      <c r="H4847">
        <v>1</v>
      </c>
      <c r="I4847" t="s">
        <v>22033</v>
      </c>
      <c r="J4847" t="s">
        <v>17</v>
      </c>
      <c r="K4847">
        <v>0</v>
      </c>
      <c r="L4847">
        <v>0</v>
      </c>
      <c r="M4847">
        <v>0</v>
      </c>
    </row>
    <row r="4848" spans="1:13" x14ac:dyDescent="0.3">
      <c r="A4848" s="1">
        <v>5255</v>
      </c>
      <c r="B4848">
        <v>5255</v>
      </c>
      <c r="C4848" t="s">
        <v>22034</v>
      </c>
      <c r="D4848" t="s">
        <v>22035</v>
      </c>
      <c r="E4848" t="s">
        <v>22036</v>
      </c>
      <c r="F4848" t="s">
        <v>22037</v>
      </c>
      <c r="G4848">
        <v>1</v>
      </c>
      <c r="H4848">
        <v>1</v>
      </c>
      <c r="I4848" t="s">
        <v>824</v>
      </c>
      <c r="J4848" t="s">
        <v>17</v>
      </c>
      <c r="K4848">
        <v>0</v>
      </c>
      <c r="L4848">
        <v>0</v>
      </c>
      <c r="M4848">
        <v>0</v>
      </c>
    </row>
    <row r="4849" spans="1:13" x14ac:dyDescent="0.3">
      <c r="A4849" s="1">
        <v>5256</v>
      </c>
      <c r="B4849">
        <v>5256</v>
      </c>
      <c r="C4849" t="s">
        <v>22038</v>
      </c>
      <c r="D4849" t="s">
        <v>22039</v>
      </c>
      <c r="E4849" t="s">
        <v>1864</v>
      </c>
      <c r="F4849" t="s">
        <v>22040</v>
      </c>
      <c r="G4849">
        <v>1</v>
      </c>
      <c r="H4849">
        <v>1</v>
      </c>
      <c r="I4849" t="s">
        <v>246</v>
      </c>
      <c r="J4849" t="s">
        <v>17</v>
      </c>
      <c r="K4849">
        <v>0</v>
      </c>
      <c r="L4849">
        <v>0</v>
      </c>
      <c r="M4849">
        <v>0</v>
      </c>
    </row>
    <row r="4850" spans="1:13" x14ac:dyDescent="0.3">
      <c r="A4850" s="1">
        <v>5257</v>
      </c>
      <c r="B4850">
        <v>5257</v>
      </c>
      <c r="C4850" t="s">
        <v>22041</v>
      </c>
      <c r="D4850" t="s">
        <v>22042</v>
      </c>
      <c r="E4850" t="s">
        <v>22043</v>
      </c>
      <c r="F4850" t="s">
        <v>22044</v>
      </c>
      <c r="G4850">
        <v>1</v>
      </c>
      <c r="H4850">
        <v>1</v>
      </c>
      <c r="I4850" t="s">
        <v>325</v>
      </c>
      <c r="J4850" t="s">
        <v>17</v>
      </c>
      <c r="K4850">
        <v>0</v>
      </c>
      <c r="L4850">
        <v>0</v>
      </c>
      <c r="M4850">
        <v>0</v>
      </c>
    </row>
    <row r="4851" spans="1:13" x14ac:dyDescent="0.3">
      <c r="A4851" s="1">
        <v>5258</v>
      </c>
      <c r="B4851">
        <v>5258</v>
      </c>
      <c r="C4851" t="s">
        <v>22045</v>
      </c>
      <c r="D4851" t="s">
        <v>22046</v>
      </c>
      <c r="E4851" t="s">
        <v>22047</v>
      </c>
      <c r="F4851" t="s">
        <v>22048</v>
      </c>
      <c r="G4851">
        <v>1</v>
      </c>
      <c r="H4851">
        <v>1</v>
      </c>
      <c r="I4851" t="s">
        <v>5772</v>
      </c>
      <c r="J4851" t="s">
        <v>17</v>
      </c>
      <c r="K4851">
        <v>0</v>
      </c>
      <c r="L4851">
        <v>0</v>
      </c>
      <c r="M4851">
        <v>0</v>
      </c>
    </row>
    <row r="4852" spans="1:13" x14ac:dyDescent="0.3">
      <c r="A4852" s="1">
        <v>5259</v>
      </c>
      <c r="B4852">
        <v>5259</v>
      </c>
      <c r="C4852" t="s">
        <v>22049</v>
      </c>
      <c r="D4852" t="s">
        <v>22050</v>
      </c>
      <c r="E4852" t="s">
        <v>22051</v>
      </c>
      <c r="F4852" t="s">
        <v>22052</v>
      </c>
      <c r="G4852">
        <v>1</v>
      </c>
      <c r="H4852" t="s">
        <v>191</v>
      </c>
      <c r="I4852" t="s">
        <v>461</v>
      </c>
      <c r="J4852" t="s">
        <v>17</v>
      </c>
      <c r="K4852">
        <v>1</v>
      </c>
      <c r="L4852">
        <v>0</v>
      </c>
      <c r="M4852">
        <v>0</v>
      </c>
    </row>
    <row r="4853" spans="1:13" x14ac:dyDescent="0.3">
      <c r="A4853" s="1">
        <v>5260</v>
      </c>
      <c r="B4853">
        <v>5260</v>
      </c>
      <c r="C4853" t="s">
        <v>22053</v>
      </c>
      <c r="D4853" t="s">
        <v>22054</v>
      </c>
      <c r="E4853" t="s">
        <v>11108</v>
      </c>
      <c r="F4853" t="s">
        <v>22055</v>
      </c>
      <c r="G4853">
        <v>1</v>
      </c>
      <c r="H4853">
        <v>1</v>
      </c>
      <c r="I4853" t="s">
        <v>217</v>
      </c>
      <c r="J4853" t="s">
        <v>17</v>
      </c>
      <c r="K4853">
        <v>1</v>
      </c>
      <c r="L4853">
        <v>0</v>
      </c>
      <c r="M4853">
        <v>0</v>
      </c>
    </row>
    <row r="4854" spans="1:13" x14ac:dyDescent="0.3">
      <c r="A4854" s="1">
        <v>5261</v>
      </c>
      <c r="B4854">
        <v>5261</v>
      </c>
      <c r="C4854" t="s">
        <v>22056</v>
      </c>
      <c r="D4854" t="s">
        <v>22057</v>
      </c>
      <c r="E4854" t="s">
        <v>22058</v>
      </c>
      <c r="F4854" t="s">
        <v>22059</v>
      </c>
      <c r="G4854">
        <v>1</v>
      </c>
      <c r="H4854">
        <v>1</v>
      </c>
      <c r="I4854" t="s">
        <v>947</v>
      </c>
      <c r="J4854" t="s">
        <v>17</v>
      </c>
      <c r="K4854">
        <v>0</v>
      </c>
      <c r="L4854">
        <v>0</v>
      </c>
      <c r="M4854">
        <v>0</v>
      </c>
    </row>
    <row r="4855" spans="1:13" x14ac:dyDescent="0.3">
      <c r="A4855" s="1">
        <v>5262</v>
      </c>
      <c r="B4855">
        <v>5262</v>
      </c>
      <c r="C4855" t="s">
        <v>22060</v>
      </c>
      <c r="D4855" t="s">
        <v>22061</v>
      </c>
      <c r="E4855" t="s">
        <v>22062</v>
      </c>
      <c r="F4855" t="s">
        <v>22063</v>
      </c>
      <c r="G4855">
        <v>1</v>
      </c>
      <c r="H4855">
        <v>1</v>
      </c>
      <c r="I4855" t="s">
        <v>791</v>
      </c>
      <c r="J4855" t="s">
        <v>193</v>
      </c>
      <c r="K4855">
        <v>0</v>
      </c>
      <c r="L4855">
        <v>0</v>
      </c>
      <c r="M4855">
        <v>0</v>
      </c>
    </row>
    <row r="4856" spans="1:13" x14ac:dyDescent="0.3">
      <c r="A4856" s="1">
        <v>5263</v>
      </c>
      <c r="B4856">
        <v>5263</v>
      </c>
      <c r="C4856" t="s">
        <v>22064</v>
      </c>
      <c r="D4856" t="s">
        <v>22065</v>
      </c>
      <c r="E4856" t="s">
        <v>22066</v>
      </c>
      <c r="F4856" t="s">
        <v>22067</v>
      </c>
      <c r="G4856">
        <v>1</v>
      </c>
      <c r="H4856">
        <v>1</v>
      </c>
      <c r="I4856" t="s">
        <v>791</v>
      </c>
      <c r="J4856" t="s">
        <v>17</v>
      </c>
      <c r="K4856">
        <v>1</v>
      </c>
      <c r="L4856">
        <v>0</v>
      </c>
      <c r="M4856">
        <v>0</v>
      </c>
    </row>
    <row r="4857" spans="1:13" x14ac:dyDescent="0.3">
      <c r="A4857" s="1">
        <v>5264</v>
      </c>
      <c r="B4857">
        <v>5264</v>
      </c>
      <c r="C4857" t="s">
        <v>22068</v>
      </c>
      <c r="D4857" t="s">
        <v>22069</v>
      </c>
      <c r="E4857" t="s">
        <v>22070</v>
      </c>
      <c r="F4857" t="s">
        <v>22071</v>
      </c>
      <c r="G4857">
        <v>1</v>
      </c>
      <c r="H4857">
        <v>1</v>
      </c>
      <c r="I4857" t="s">
        <v>791</v>
      </c>
      <c r="J4857" t="s">
        <v>17</v>
      </c>
      <c r="K4857">
        <v>0</v>
      </c>
      <c r="L4857">
        <v>0</v>
      </c>
      <c r="M4857">
        <v>0</v>
      </c>
    </row>
    <row r="4858" spans="1:13" x14ac:dyDescent="0.3">
      <c r="A4858" s="1">
        <v>5265</v>
      </c>
      <c r="B4858">
        <v>5265</v>
      </c>
      <c r="C4858" t="s">
        <v>22072</v>
      </c>
      <c r="D4858" t="s">
        <v>22073</v>
      </c>
      <c r="E4858" t="s">
        <v>22074</v>
      </c>
      <c r="F4858" t="s">
        <v>22075</v>
      </c>
      <c r="G4858">
        <v>1</v>
      </c>
      <c r="H4858">
        <v>1</v>
      </c>
      <c r="I4858" t="s">
        <v>1260</v>
      </c>
      <c r="J4858" t="s">
        <v>17</v>
      </c>
      <c r="K4858">
        <v>1</v>
      </c>
      <c r="L4858">
        <v>0</v>
      </c>
      <c r="M4858">
        <v>0</v>
      </c>
    </row>
    <row r="4859" spans="1:13" x14ac:dyDescent="0.3">
      <c r="A4859" s="1">
        <v>5266</v>
      </c>
      <c r="B4859">
        <v>5266</v>
      </c>
      <c r="C4859" t="s">
        <v>22076</v>
      </c>
      <c r="D4859" t="s">
        <v>22077</v>
      </c>
      <c r="E4859" t="s">
        <v>22078</v>
      </c>
      <c r="F4859" t="s">
        <v>22079</v>
      </c>
      <c r="G4859">
        <v>1</v>
      </c>
      <c r="H4859">
        <v>1</v>
      </c>
      <c r="I4859" t="s">
        <v>21114</v>
      </c>
      <c r="J4859" t="s">
        <v>17</v>
      </c>
      <c r="K4859">
        <v>1</v>
      </c>
      <c r="L4859">
        <v>0</v>
      </c>
      <c r="M4859">
        <v>0</v>
      </c>
    </row>
    <row r="4860" spans="1:13" x14ac:dyDescent="0.3">
      <c r="A4860" s="1">
        <v>5268</v>
      </c>
      <c r="B4860">
        <v>5268</v>
      </c>
      <c r="C4860" t="s">
        <v>22084</v>
      </c>
      <c r="D4860" t="s">
        <v>22085</v>
      </c>
      <c r="E4860" t="s">
        <v>22086</v>
      </c>
      <c r="F4860" t="s">
        <v>22087</v>
      </c>
      <c r="G4860">
        <v>1</v>
      </c>
      <c r="H4860">
        <v>1</v>
      </c>
      <c r="I4860" t="s">
        <v>3413</v>
      </c>
      <c r="J4860" t="s">
        <v>17</v>
      </c>
      <c r="K4860">
        <v>0</v>
      </c>
      <c r="L4860">
        <v>0</v>
      </c>
      <c r="M4860">
        <v>0</v>
      </c>
    </row>
    <row r="4861" spans="1:13" x14ac:dyDescent="0.3">
      <c r="A4861" s="1">
        <v>5269</v>
      </c>
      <c r="B4861">
        <v>5269</v>
      </c>
      <c r="C4861" t="s">
        <v>22088</v>
      </c>
      <c r="D4861" t="s">
        <v>22089</v>
      </c>
      <c r="E4861" t="s">
        <v>22090</v>
      </c>
      <c r="F4861" t="s">
        <v>22091</v>
      </c>
      <c r="G4861">
        <v>1</v>
      </c>
      <c r="H4861">
        <v>1</v>
      </c>
      <c r="I4861" t="s">
        <v>791</v>
      </c>
      <c r="J4861" t="s">
        <v>17</v>
      </c>
      <c r="K4861">
        <v>1</v>
      </c>
      <c r="L4861">
        <v>0</v>
      </c>
      <c r="M4861">
        <v>0</v>
      </c>
    </row>
    <row r="4862" spans="1:13" x14ac:dyDescent="0.3">
      <c r="A4862" s="1">
        <v>5270</v>
      </c>
      <c r="B4862">
        <v>5270</v>
      </c>
      <c r="C4862" t="s">
        <v>22092</v>
      </c>
      <c r="D4862" t="s">
        <v>22093</v>
      </c>
      <c r="E4862" t="s">
        <v>22094</v>
      </c>
      <c r="F4862" t="s">
        <v>22095</v>
      </c>
      <c r="G4862">
        <v>1</v>
      </c>
      <c r="H4862">
        <v>1</v>
      </c>
      <c r="I4862" t="s">
        <v>517</v>
      </c>
      <c r="J4862" t="s">
        <v>17</v>
      </c>
      <c r="K4862">
        <v>0</v>
      </c>
      <c r="L4862">
        <v>0</v>
      </c>
      <c r="M4862">
        <v>0</v>
      </c>
    </row>
    <row r="4863" spans="1:13" x14ac:dyDescent="0.3">
      <c r="A4863" s="1">
        <v>5271</v>
      </c>
      <c r="B4863">
        <v>5271</v>
      </c>
      <c r="C4863" t="s">
        <v>22096</v>
      </c>
      <c r="D4863" t="s">
        <v>22097</v>
      </c>
      <c r="E4863" t="s">
        <v>22098</v>
      </c>
      <c r="F4863" t="s">
        <v>22099</v>
      </c>
      <c r="G4863">
        <v>1</v>
      </c>
      <c r="H4863">
        <v>1</v>
      </c>
      <c r="I4863" t="s">
        <v>10271</v>
      </c>
      <c r="J4863" t="s">
        <v>17</v>
      </c>
      <c r="K4863">
        <v>0</v>
      </c>
      <c r="L4863">
        <v>0</v>
      </c>
      <c r="M4863">
        <v>0</v>
      </c>
    </row>
    <row r="4864" spans="1:13" x14ac:dyDescent="0.3">
      <c r="A4864" s="1">
        <v>5272</v>
      </c>
      <c r="B4864">
        <v>5272</v>
      </c>
      <c r="C4864" t="s">
        <v>22100</v>
      </c>
      <c r="D4864" t="s">
        <v>22101</v>
      </c>
      <c r="E4864" t="s">
        <v>22102</v>
      </c>
      <c r="F4864" t="s">
        <v>22103</v>
      </c>
      <c r="G4864">
        <v>1</v>
      </c>
      <c r="H4864">
        <v>1</v>
      </c>
      <c r="I4864" t="s">
        <v>21848</v>
      </c>
      <c r="J4864" t="s">
        <v>17</v>
      </c>
      <c r="K4864">
        <v>1</v>
      </c>
      <c r="L4864">
        <v>0</v>
      </c>
      <c r="M4864">
        <v>0</v>
      </c>
    </row>
    <row r="4865" spans="1:13" x14ac:dyDescent="0.3">
      <c r="A4865" s="1">
        <v>5273</v>
      </c>
      <c r="B4865">
        <v>5273</v>
      </c>
      <c r="C4865" t="s">
        <v>22104</v>
      </c>
      <c r="D4865" t="s">
        <v>22105</v>
      </c>
      <c r="E4865" t="s">
        <v>22106</v>
      </c>
      <c r="F4865" t="s">
        <v>22107</v>
      </c>
      <c r="G4865">
        <v>1</v>
      </c>
      <c r="H4865">
        <v>1</v>
      </c>
      <c r="I4865" t="s">
        <v>1425</v>
      </c>
      <c r="J4865" t="s">
        <v>17</v>
      </c>
      <c r="K4865">
        <v>0</v>
      </c>
      <c r="L4865">
        <v>0</v>
      </c>
      <c r="M4865">
        <v>0</v>
      </c>
    </row>
    <row r="4866" spans="1:13" x14ac:dyDescent="0.3">
      <c r="A4866" s="1">
        <v>5274</v>
      </c>
      <c r="B4866">
        <v>5274</v>
      </c>
      <c r="C4866" t="s">
        <v>22108</v>
      </c>
      <c r="D4866" t="s">
        <v>22109</v>
      </c>
      <c r="E4866" t="s">
        <v>22110</v>
      </c>
      <c r="F4866" t="s">
        <v>22111</v>
      </c>
      <c r="G4866">
        <v>1</v>
      </c>
      <c r="H4866">
        <v>1</v>
      </c>
      <c r="I4866" t="s">
        <v>22112</v>
      </c>
      <c r="J4866" t="s">
        <v>17</v>
      </c>
      <c r="K4866">
        <v>1</v>
      </c>
      <c r="L4866">
        <v>0</v>
      </c>
      <c r="M4866">
        <v>0</v>
      </c>
    </row>
    <row r="4867" spans="1:13" x14ac:dyDescent="0.3">
      <c r="A4867" s="1">
        <v>5275</v>
      </c>
      <c r="B4867">
        <v>5275</v>
      </c>
      <c r="C4867" t="s">
        <v>22113</v>
      </c>
      <c r="D4867" t="s">
        <v>22114</v>
      </c>
      <c r="E4867" t="s">
        <v>22115</v>
      </c>
      <c r="F4867" t="s">
        <v>22116</v>
      </c>
      <c r="G4867">
        <v>1</v>
      </c>
      <c r="H4867">
        <v>1</v>
      </c>
      <c r="I4867" t="s">
        <v>7577</v>
      </c>
      <c r="J4867" t="s">
        <v>17</v>
      </c>
      <c r="K4867">
        <v>1</v>
      </c>
      <c r="L4867">
        <v>0</v>
      </c>
      <c r="M4867">
        <v>0</v>
      </c>
    </row>
    <row r="4868" spans="1:13" x14ac:dyDescent="0.3">
      <c r="A4868" s="1">
        <v>5276</v>
      </c>
      <c r="B4868">
        <v>5276</v>
      </c>
      <c r="C4868" t="s">
        <v>22117</v>
      </c>
      <c r="D4868" t="s">
        <v>22118</v>
      </c>
      <c r="E4868" t="s">
        <v>22119</v>
      </c>
      <c r="F4868" t="s">
        <v>22120</v>
      </c>
      <c r="G4868">
        <v>1</v>
      </c>
      <c r="H4868" t="s">
        <v>191</v>
      </c>
      <c r="I4868" t="s">
        <v>192</v>
      </c>
      <c r="J4868" t="s">
        <v>17</v>
      </c>
      <c r="K4868">
        <v>1</v>
      </c>
      <c r="L4868">
        <v>0</v>
      </c>
      <c r="M4868">
        <v>0</v>
      </c>
    </row>
    <row r="4869" spans="1:13" x14ac:dyDescent="0.3">
      <c r="A4869" s="1">
        <v>5277</v>
      </c>
      <c r="B4869">
        <v>5277</v>
      </c>
      <c r="C4869" t="s">
        <v>22121</v>
      </c>
      <c r="D4869" t="s">
        <v>22122</v>
      </c>
      <c r="E4869" t="s">
        <v>22123</v>
      </c>
      <c r="F4869" t="s">
        <v>22124</v>
      </c>
      <c r="G4869">
        <v>1</v>
      </c>
      <c r="H4869">
        <v>1</v>
      </c>
      <c r="I4869" t="s">
        <v>22125</v>
      </c>
      <c r="J4869" t="s">
        <v>17</v>
      </c>
      <c r="K4869">
        <v>1</v>
      </c>
      <c r="L4869">
        <v>0</v>
      </c>
      <c r="M4869">
        <v>0</v>
      </c>
    </row>
    <row r="4870" spans="1:13" x14ac:dyDescent="0.3">
      <c r="A4870" s="1">
        <v>5278</v>
      </c>
      <c r="B4870">
        <v>5278</v>
      </c>
      <c r="C4870" t="s">
        <v>22126</v>
      </c>
      <c r="D4870" t="s">
        <v>22127</v>
      </c>
      <c r="E4870" t="s">
        <v>22128</v>
      </c>
      <c r="F4870" t="s">
        <v>22129</v>
      </c>
      <c r="G4870">
        <v>1</v>
      </c>
      <c r="H4870">
        <v>1</v>
      </c>
      <c r="I4870" t="s">
        <v>517</v>
      </c>
      <c r="J4870" t="s">
        <v>17</v>
      </c>
      <c r="K4870">
        <v>0</v>
      </c>
      <c r="L4870">
        <v>0</v>
      </c>
      <c r="M4870">
        <v>0</v>
      </c>
    </row>
    <row r="4871" spans="1:13" x14ac:dyDescent="0.3">
      <c r="A4871" s="1">
        <v>5280</v>
      </c>
      <c r="B4871">
        <v>5280</v>
      </c>
      <c r="C4871" t="s">
        <v>22135</v>
      </c>
      <c r="D4871" t="s">
        <v>22136</v>
      </c>
      <c r="E4871" t="s">
        <v>22137</v>
      </c>
      <c r="F4871" t="s">
        <v>22138</v>
      </c>
      <c r="G4871">
        <v>1</v>
      </c>
      <c r="H4871">
        <v>1</v>
      </c>
      <c r="I4871" t="s">
        <v>1255</v>
      </c>
      <c r="J4871" t="s">
        <v>17</v>
      </c>
      <c r="K4871">
        <v>1</v>
      </c>
      <c r="L4871">
        <v>0</v>
      </c>
      <c r="M4871">
        <v>0</v>
      </c>
    </row>
    <row r="4872" spans="1:13" x14ac:dyDescent="0.3">
      <c r="A4872" s="1">
        <v>5281</v>
      </c>
      <c r="B4872">
        <v>5281</v>
      </c>
      <c r="C4872" t="s">
        <v>22139</v>
      </c>
      <c r="D4872" t="s">
        <v>22140</v>
      </c>
      <c r="E4872" t="s">
        <v>22141</v>
      </c>
      <c r="F4872" t="s">
        <v>22142</v>
      </c>
      <c r="G4872">
        <v>1</v>
      </c>
      <c r="H4872">
        <v>1</v>
      </c>
      <c r="I4872" t="s">
        <v>21114</v>
      </c>
      <c r="J4872" t="s">
        <v>17</v>
      </c>
      <c r="K4872">
        <v>0</v>
      </c>
      <c r="L4872">
        <v>0</v>
      </c>
      <c r="M4872">
        <v>0</v>
      </c>
    </row>
    <row r="4873" spans="1:13" x14ac:dyDescent="0.3">
      <c r="A4873" s="1">
        <v>5282</v>
      </c>
      <c r="B4873">
        <v>5282</v>
      </c>
      <c r="C4873" t="s">
        <v>22143</v>
      </c>
      <c r="D4873" t="s">
        <v>22144</v>
      </c>
      <c r="E4873" t="s">
        <v>22145</v>
      </c>
      <c r="F4873" t="s">
        <v>22146</v>
      </c>
      <c r="G4873">
        <v>1</v>
      </c>
      <c r="H4873">
        <v>1</v>
      </c>
      <c r="I4873" t="s">
        <v>7798</v>
      </c>
      <c r="J4873" t="s">
        <v>17</v>
      </c>
      <c r="K4873">
        <v>1</v>
      </c>
      <c r="L4873">
        <v>0</v>
      </c>
      <c r="M4873">
        <v>0</v>
      </c>
    </row>
    <row r="4874" spans="1:13" x14ac:dyDescent="0.3">
      <c r="A4874" s="1">
        <v>5283</v>
      </c>
      <c r="B4874">
        <v>5283</v>
      </c>
      <c r="C4874" t="s">
        <v>22147</v>
      </c>
      <c r="D4874" t="s">
        <v>22148</v>
      </c>
      <c r="E4874" t="s">
        <v>22149</v>
      </c>
      <c r="F4874" t="s">
        <v>22150</v>
      </c>
      <c r="G4874">
        <v>1</v>
      </c>
      <c r="H4874">
        <v>1</v>
      </c>
      <c r="I4874" t="s">
        <v>124</v>
      </c>
      <c r="J4874" t="s">
        <v>17</v>
      </c>
      <c r="K4874">
        <v>1</v>
      </c>
      <c r="L4874">
        <v>0</v>
      </c>
      <c r="M4874">
        <v>0</v>
      </c>
    </row>
    <row r="4875" spans="1:13" x14ac:dyDescent="0.3">
      <c r="A4875" s="1">
        <v>5284</v>
      </c>
      <c r="B4875">
        <v>5284</v>
      </c>
      <c r="C4875" t="s">
        <v>22151</v>
      </c>
      <c r="D4875" t="s">
        <v>22152</v>
      </c>
      <c r="E4875" t="s">
        <v>22153</v>
      </c>
      <c r="F4875" t="s">
        <v>22154</v>
      </c>
      <c r="G4875">
        <v>1</v>
      </c>
      <c r="H4875">
        <v>1</v>
      </c>
      <c r="I4875" t="s">
        <v>791</v>
      </c>
      <c r="J4875" t="s">
        <v>17</v>
      </c>
      <c r="K4875">
        <v>0</v>
      </c>
      <c r="L4875">
        <v>0</v>
      </c>
      <c r="M4875">
        <v>0</v>
      </c>
    </row>
    <row r="4876" spans="1:13" x14ac:dyDescent="0.3">
      <c r="A4876" s="1">
        <v>5285</v>
      </c>
      <c r="B4876">
        <v>5285</v>
      </c>
      <c r="C4876" t="s">
        <v>22155</v>
      </c>
      <c r="D4876" t="s">
        <v>22156</v>
      </c>
      <c r="E4876" t="s">
        <v>22157</v>
      </c>
      <c r="F4876" t="s">
        <v>22158</v>
      </c>
      <c r="G4876">
        <v>1</v>
      </c>
      <c r="H4876">
        <v>1</v>
      </c>
      <c r="I4876" t="s">
        <v>11992</v>
      </c>
      <c r="J4876" t="s">
        <v>17</v>
      </c>
      <c r="K4876">
        <v>1</v>
      </c>
      <c r="L4876">
        <v>0</v>
      </c>
      <c r="M4876">
        <v>0</v>
      </c>
    </row>
    <row r="4877" spans="1:13" x14ac:dyDescent="0.3">
      <c r="A4877" s="1">
        <v>5286</v>
      </c>
      <c r="B4877">
        <v>5286</v>
      </c>
      <c r="C4877" t="s">
        <v>22159</v>
      </c>
      <c r="D4877" t="s">
        <v>22160</v>
      </c>
      <c r="E4877" t="s">
        <v>22161</v>
      </c>
      <c r="F4877" t="s">
        <v>22162</v>
      </c>
      <c r="G4877">
        <v>1</v>
      </c>
      <c r="H4877">
        <v>1</v>
      </c>
      <c r="I4877" t="s">
        <v>109</v>
      </c>
      <c r="J4877" t="s">
        <v>17</v>
      </c>
      <c r="K4877">
        <v>1</v>
      </c>
      <c r="L4877">
        <v>0</v>
      </c>
      <c r="M4877">
        <v>0</v>
      </c>
    </row>
    <row r="4878" spans="1:13" x14ac:dyDescent="0.3">
      <c r="A4878" s="1">
        <v>5287</v>
      </c>
      <c r="B4878">
        <v>5287</v>
      </c>
      <c r="C4878" t="s">
        <v>22163</v>
      </c>
      <c r="D4878" t="s">
        <v>22164</v>
      </c>
      <c r="E4878" t="s">
        <v>22165</v>
      </c>
      <c r="F4878" t="s">
        <v>22166</v>
      </c>
      <c r="G4878">
        <v>1</v>
      </c>
      <c r="H4878">
        <v>1</v>
      </c>
      <c r="I4878" t="s">
        <v>124</v>
      </c>
      <c r="J4878" t="s">
        <v>17</v>
      </c>
      <c r="K4878">
        <v>1</v>
      </c>
      <c r="L4878">
        <v>0</v>
      </c>
      <c r="M4878">
        <v>0</v>
      </c>
    </row>
    <row r="4879" spans="1:13" x14ac:dyDescent="0.3">
      <c r="A4879" s="1">
        <v>5288</v>
      </c>
      <c r="B4879">
        <v>5288</v>
      </c>
      <c r="C4879" t="s">
        <v>22167</v>
      </c>
      <c r="D4879" t="s">
        <v>22168</v>
      </c>
      <c r="E4879" t="s">
        <v>22169</v>
      </c>
      <c r="F4879" t="s">
        <v>22170</v>
      </c>
      <c r="G4879">
        <v>1</v>
      </c>
      <c r="H4879">
        <v>1</v>
      </c>
      <c r="I4879" t="s">
        <v>522</v>
      </c>
      <c r="J4879" t="s">
        <v>17</v>
      </c>
      <c r="K4879">
        <v>0</v>
      </c>
      <c r="L4879">
        <v>0</v>
      </c>
      <c r="M4879">
        <v>0</v>
      </c>
    </row>
    <row r="4880" spans="1:13" x14ac:dyDescent="0.3">
      <c r="A4880" s="1">
        <v>5289</v>
      </c>
      <c r="B4880">
        <v>5289</v>
      </c>
      <c r="C4880" t="s">
        <v>22171</v>
      </c>
      <c r="D4880" t="s">
        <v>22172</v>
      </c>
      <c r="E4880" t="s">
        <v>22173</v>
      </c>
      <c r="F4880" t="s">
        <v>22174</v>
      </c>
      <c r="G4880">
        <v>1</v>
      </c>
      <c r="H4880">
        <v>1</v>
      </c>
      <c r="I4880" t="s">
        <v>36</v>
      </c>
      <c r="J4880" t="s">
        <v>17</v>
      </c>
      <c r="K4880">
        <v>1</v>
      </c>
      <c r="L4880">
        <v>0</v>
      </c>
      <c r="M4880">
        <v>0</v>
      </c>
    </row>
    <row r="4881" spans="1:13" x14ac:dyDescent="0.3">
      <c r="A4881" s="1">
        <v>5291</v>
      </c>
      <c r="B4881">
        <v>5291</v>
      </c>
      <c r="C4881" t="s">
        <v>22179</v>
      </c>
      <c r="D4881" t="s">
        <v>22180</v>
      </c>
      <c r="E4881" t="s">
        <v>22181</v>
      </c>
      <c r="F4881" t="s">
        <v>22182</v>
      </c>
      <c r="G4881">
        <v>1</v>
      </c>
      <c r="H4881">
        <v>1</v>
      </c>
      <c r="I4881" t="s">
        <v>7986</v>
      </c>
      <c r="J4881" t="s">
        <v>17</v>
      </c>
      <c r="K4881">
        <v>1</v>
      </c>
      <c r="L4881">
        <v>0</v>
      </c>
      <c r="M4881">
        <v>0</v>
      </c>
    </row>
    <row r="4882" spans="1:13" x14ac:dyDescent="0.3">
      <c r="A4882" s="1">
        <v>5292</v>
      </c>
      <c r="B4882">
        <v>5292</v>
      </c>
      <c r="C4882" t="s">
        <v>22183</v>
      </c>
      <c r="D4882" t="s">
        <v>22184</v>
      </c>
      <c r="E4882" t="s">
        <v>22185</v>
      </c>
      <c r="F4882" t="s">
        <v>22186</v>
      </c>
      <c r="G4882">
        <v>1</v>
      </c>
      <c r="H4882">
        <v>1</v>
      </c>
      <c r="I4882" t="s">
        <v>7986</v>
      </c>
      <c r="J4882" t="s">
        <v>17</v>
      </c>
      <c r="K4882">
        <v>1</v>
      </c>
      <c r="L4882">
        <v>0</v>
      </c>
      <c r="M4882">
        <v>0</v>
      </c>
    </row>
    <row r="4883" spans="1:13" x14ac:dyDescent="0.3">
      <c r="A4883" s="1">
        <v>5293</v>
      </c>
      <c r="B4883">
        <v>5293</v>
      </c>
      <c r="C4883" t="s">
        <v>22187</v>
      </c>
      <c r="D4883" t="s">
        <v>22188</v>
      </c>
      <c r="E4883" t="s">
        <v>22189</v>
      </c>
      <c r="F4883" t="s">
        <v>22190</v>
      </c>
      <c r="G4883">
        <v>1</v>
      </c>
      <c r="H4883">
        <v>1</v>
      </c>
      <c r="I4883" t="s">
        <v>5381</v>
      </c>
      <c r="J4883" t="s">
        <v>17</v>
      </c>
      <c r="K4883">
        <v>0</v>
      </c>
      <c r="L4883">
        <v>0</v>
      </c>
      <c r="M4883">
        <v>0</v>
      </c>
    </row>
    <row r="4884" spans="1:13" x14ac:dyDescent="0.3">
      <c r="A4884" s="1">
        <v>5294</v>
      </c>
      <c r="B4884">
        <v>5294</v>
      </c>
      <c r="C4884" t="s">
        <v>22191</v>
      </c>
      <c r="D4884" t="s">
        <v>22192</v>
      </c>
      <c r="E4884" t="s">
        <v>22193</v>
      </c>
      <c r="F4884" t="s">
        <v>22194</v>
      </c>
      <c r="G4884">
        <v>1</v>
      </c>
      <c r="H4884">
        <v>1</v>
      </c>
      <c r="I4884" t="s">
        <v>2878</v>
      </c>
      <c r="J4884" t="s">
        <v>17</v>
      </c>
      <c r="K4884">
        <v>0</v>
      </c>
      <c r="L4884">
        <v>0</v>
      </c>
      <c r="M4884">
        <v>0</v>
      </c>
    </row>
    <row r="4885" spans="1:13" x14ac:dyDescent="0.3">
      <c r="A4885" s="1">
        <v>5296</v>
      </c>
      <c r="B4885">
        <v>5296</v>
      </c>
      <c r="C4885" t="s">
        <v>22199</v>
      </c>
      <c r="D4885" t="s">
        <v>22200</v>
      </c>
      <c r="E4885" t="s">
        <v>22201</v>
      </c>
      <c r="F4885" t="s">
        <v>22202</v>
      </c>
      <c r="G4885">
        <v>1</v>
      </c>
      <c r="H4885">
        <v>1</v>
      </c>
      <c r="I4885" t="s">
        <v>1870</v>
      </c>
      <c r="J4885" t="s">
        <v>17</v>
      </c>
      <c r="K4885">
        <v>1</v>
      </c>
      <c r="L4885">
        <v>0</v>
      </c>
      <c r="M4885">
        <v>0</v>
      </c>
    </row>
    <row r="4886" spans="1:13" x14ac:dyDescent="0.3">
      <c r="A4886" s="1">
        <v>5297</v>
      </c>
      <c r="B4886">
        <v>5297</v>
      </c>
      <c r="C4886" t="s">
        <v>22203</v>
      </c>
      <c r="D4886" t="s">
        <v>22204</v>
      </c>
      <c r="E4886" t="s">
        <v>22205</v>
      </c>
      <c r="F4886" t="s">
        <v>22206</v>
      </c>
      <c r="G4886">
        <v>1</v>
      </c>
      <c r="H4886">
        <v>99</v>
      </c>
      <c r="I4886" t="s">
        <v>22207</v>
      </c>
      <c r="J4886" t="s">
        <v>17</v>
      </c>
      <c r="K4886">
        <v>0</v>
      </c>
      <c r="L4886">
        <v>0</v>
      </c>
      <c r="M4886">
        <v>0</v>
      </c>
    </row>
    <row r="4887" spans="1:13" x14ac:dyDescent="0.3">
      <c r="A4887" s="1">
        <v>5298</v>
      </c>
      <c r="B4887">
        <v>5298</v>
      </c>
      <c r="C4887" t="s">
        <v>22208</v>
      </c>
      <c r="D4887" t="s">
        <v>22209</v>
      </c>
      <c r="E4887" t="s">
        <v>22210</v>
      </c>
      <c r="F4887" t="s">
        <v>22211</v>
      </c>
      <c r="G4887">
        <v>1</v>
      </c>
      <c r="H4887">
        <v>1</v>
      </c>
      <c r="I4887" t="s">
        <v>114</v>
      </c>
      <c r="J4887" t="s">
        <v>17</v>
      </c>
      <c r="K4887">
        <v>0</v>
      </c>
      <c r="L4887">
        <v>0</v>
      </c>
      <c r="M4887">
        <v>0</v>
      </c>
    </row>
    <row r="4888" spans="1:13" x14ac:dyDescent="0.3">
      <c r="A4888" s="1">
        <v>5299</v>
      </c>
      <c r="B4888">
        <v>5299</v>
      </c>
      <c r="C4888" t="s">
        <v>22212</v>
      </c>
      <c r="D4888" t="s">
        <v>22213</v>
      </c>
      <c r="E4888" t="s">
        <v>22214</v>
      </c>
      <c r="F4888" t="s">
        <v>22215</v>
      </c>
      <c r="G4888">
        <v>1</v>
      </c>
      <c r="H4888">
        <v>1</v>
      </c>
      <c r="I4888" t="s">
        <v>22216</v>
      </c>
      <c r="J4888" t="s">
        <v>17</v>
      </c>
      <c r="K4888">
        <v>1</v>
      </c>
      <c r="L4888">
        <v>0</v>
      </c>
      <c r="M4888">
        <v>0</v>
      </c>
    </row>
    <row r="4889" spans="1:13" x14ac:dyDescent="0.3">
      <c r="A4889" s="1">
        <v>5300</v>
      </c>
      <c r="B4889">
        <v>5300</v>
      </c>
      <c r="C4889" t="s">
        <v>22217</v>
      </c>
      <c r="D4889" t="s">
        <v>22218</v>
      </c>
      <c r="E4889" t="s">
        <v>22219</v>
      </c>
      <c r="F4889" t="s">
        <v>22220</v>
      </c>
      <c r="G4889">
        <v>1</v>
      </c>
      <c r="H4889">
        <v>1</v>
      </c>
      <c r="I4889" t="s">
        <v>1425</v>
      </c>
      <c r="J4889" t="s">
        <v>17</v>
      </c>
      <c r="K4889">
        <v>1</v>
      </c>
      <c r="L4889">
        <v>0</v>
      </c>
      <c r="M4889">
        <v>0</v>
      </c>
    </row>
    <row r="4890" spans="1:13" x14ac:dyDescent="0.3">
      <c r="A4890" s="1">
        <v>5302</v>
      </c>
      <c r="B4890">
        <v>5302</v>
      </c>
      <c r="C4890" t="s">
        <v>22225</v>
      </c>
      <c r="D4890" t="s">
        <v>22226</v>
      </c>
      <c r="E4890" t="s">
        <v>22227</v>
      </c>
      <c r="F4890" t="s">
        <v>22228</v>
      </c>
      <c r="G4890">
        <v>1</v>
      </c>
      <c r="H4890">
        <v>1</v>
      </c>
      <c r="I4890" t="s">
        <v>5124</v>
      </c>
      <c r="J4890" t="s">
        <v>17</v>
      </c>
      <c r="K4890">
        <v>1</v>
      </c>
      <c r="L4890">
        <v>0</v>
      </c>
      <c r="M4890">
        <v>0</v>
      </c>
    </row>
    <row r="4891" spans="1:13" x14ac:dyDescent="0.3">
      <c r="A4891" s="1">
        <v>5303</v>
      </c>
      <c r="B4891">
        <v>5303</v>
      </c>
      <c r="C4891" t="s">
        <v>22229</v>
      </c>
      <c r="D4891" t="s">
        <v>22230</v>
      </c>
      <c r="E4891" t="s">
        <v>22231</v>
      </c>
      <c r="F4891" t="s">
        <v>22232</v>
      </c>
      <c r="G4891">
        <v>1</v>
      </c>
      <c r="H4891">
        <v>1</v>
      </c>
      <c r="I4891" t="s">
        <v>22233</v>
      </c>
      <c r="J4891" t="s">
        <v>17</v>
      </c>
      <c r="K4891">
        <v>0</v>
      </c>
      <c r="L4891">
        <v>0</v>
      </c>
      <c r="M4891">
        <v>0</v>
      </c>
    </row>
    <row r="4892" spans="1:13" x14ac:dyDescent="0.3">
      <c r="A4892" s="1">
        <v>5304</v>
      </c>
      <c r="B4892">
        <v>5304</v>
      </c>
      <c r="C4892" t="s">
        <v>22234</v>
      </c>
      <c r="D4892" t="s">
        <v>22235</v>
      </c>
      <c r="E4892" t="s">
        <v>22236</v>
      </c>
      <c r="F4892" t="s">
        <v>22237</v>
      </c>
      <c r="G4892">
        <v>1</v>
      </c>
      <c r="H4892">
        <v>1</v>
      </c>
      <c r="I4892" t="s">
        <v>22238</v>
      </c>
      <c r="J4892" t="s">
        <v>17</v>
      </c>
      <c r="K4892">
        <v>1</v>
      </c>
      <c r="L4892">
        <v>0</v>
      </c>
      <c r="M4892">
        <v>0</v>
      </c>
    </row>
    <row r="4893" spans="1:13" x14ac:dyDescent="0.3">
      <c r="A4893" s="1">
        <v>5305</v>
      </c>
      <c r="B4893">
        <v>5305</v>
      </c>
      <c r="C4893" t="s">
        <v>22239</v>
      </c>
      <c r="D4893" t="s">
        <v>22240</v>
      </c>
      <c r="E4893" t="s">
        <v>22241</v>
      </c>
      <c r="F4893" t="s">
        <v>22242</v>
      </c>
      <c r="G4893">
        <v>1</v>
      </c>
      <c r="H4893">
        <v>1</v>
      </c>
      <c r="I4893" t="s">
        <v>1113</v>
      </c>
      <c r="J4893" t="s">
        <v>193</v>
      </c>
      <c r="K4893">
        <v>0</v>
      </c>
      <c r="L4893">
        <v>0</v>
      </c>
      <c r="M4893">
        <v>0</v>
      </c>
    </row>
    <row r="4894" spans="1:13" x14ac:dyDescent="0.3">
      <c r="A4894" s="1">
        <v>5306</v>
      </c>
      <c r="B4894">
        <v>5306</v>
      </c>
      <c r="C4894" t="s">
        <v>22243</v>
      </c>
      <c r="D4894" t="s">
        <v>22244</v>
      </c>
      <c r="E4894" t="s">
        <v>22245</v>
      </c>
      <c r="F4894" t="s">
        <v>22246</v>
      </c>
      <c r="G4894">
        <v>1</v>
      </c>
      <c r="H4894">
        <v>1</v>
      </c>
      <c r="I4894" t="s">
        <v>1255</v>
      </c>
      <c r="J4894" t="s">
        <v>17</v>
      </c>
      <c r="K4894">
        <v>1</v>
      </c>
      <c r="L4894">
        <v>0</v>
      </c>
      <c r="M4894">
        <v>0</v>
      </c>
    </row>
    <row r="4895" spans="1:13" x14ac:dyDescent="0.3">
      <c r="A4895" s="1">
        <v>5307</v>
      </c>
      <c r="B4895">
        <v>5307</v>
      </c>
      <c r="C4895" t="s">
        <v>22247</v>
      </c>
      <c r="D4895" t="s">
        <v>22248</v>
      </c>
      <c r="E4895" t="s">
        <v>22249</v>
      </c>
      <c r="F4895" t="s">
        <v>22250</v>
      </c>
      <c r="G4895">
        <v>1</v>
      </c>
      <c r="H4895">
        <v>1</v>
      </c>
      <c r="I4895" t="s">
        <v>21114</v>
      </c>
      <c r="J4895" t="s">
        <v>17</v>
      </c>
      <c r="K4895">
        <v>1</v>
      </c>
      <c r="L4895">
        <v>0</v>
      </c>
      <c r="M4895">
        <v>0</v>
      </c>
    </row>
    <row r="4896" spans="1:13" x14ac:dyDescent="0.3">
      <c r="A4896" s="1">
        <v>5308</v>
      </c>
      <c r="B4896">
        <v>5308</v>
      </c>
      <c r="C4896" t="s">
        <v>22251</v>
      </c>
      <c r="D4896" t="s">
        <v>22252</v>
      </c>
      <c r="E4896" t="s">
        <v>22253</v>
      </c>
      <c r="F4896" t="s">
        <v>22254</v>
      </c>
      <c r="G4896">
        <v>1</v>
      </c>
      <c r="H4896">
        <v>1</v>
      </c>
      <c r="I4896" t="s">
        <v>2007</v>
      </c>
      <c r="J4896" t="s">
        <v>17</v>
      </c>
      <c r="K4896">
        <v>1</v>
      </c>
      <c r="L4896">
        <v>0</v>
      </c>
      <c r="M4896">
        <v>0</v>
      </c>
    </row>
    <row r="4897" spans="1:13" x14ac:dyDescent="0.3">
      <c r="A4897" s="1">
        <v>5309</v>
      </c>
      <c r="B4897">
        <v>5309</v>
      </c>
      <c r="C4897" t="s">
        <v>22255</v>
      </c>
      <c r="D4897" t="s">
        <v>22256</v>
      </c>
      <c r="E4897" t="s">
        <v>22257</v>
      </c>
      <c r="F4897" t="s">
        <v>22258</v>
      </c>
      <c r="G4897">
        <v>1</v>
      </c>
      <c r="H4897">
        <v>1</v>
      </c>
      <c r="I4897" t="s">
        <v>1113</v>
      </c>
      <c r="J4897" t="s">
        <v>17</v>
      </c>
      <c r="K4897">
        <v>1</v>
      </c>
      <c r="L4897">
        <v>0</v>
      </c>
      <c r="M4897">
        <v>0</v>
      </c>
    </row>
    <row r="4898" spans="1:13" x14ac:dyDescent="0.3">
      <c r="A4898" s="1">
        <v>5310</v>
      </c>
      <c r="B4898">
        <v>5310</v>
      </c>
      <c r="C4898" t="s">
        <v>22259</v>
      </c>
      <c r="D4898" t="s">
        <v>22260</v>
      </c>
      <c r="E4898" t="s">
        <v>22261</v>
      </c>
      <c r="F4898" t="s">
        <v>22262</v>
      </c>
      <c r="G4898">
        <v>1</v>
      </c>
      <c r="H4898" t="s">
        <v>191</v>
      </c>
      <c r="I4898" t="s">
        <v>461</v>
      </c>
      <c r="J4898" t="s">
        <v>17</v>
      </c>
      <c r="K4898">
        <v>1</v>
      </c>
      <c r="L4898">
        <v>0</v>
      </c>
      <c r="M4898">
        <v>0</v>
      </c>
    </row>
    <row r="4899" spans="1:13" x14ac:dyDescent="0.3">
      <c r="A4899" s="1">
        <v>5311</v>
      </c>
      <c r="B4899">
        <v>5311</v>
      </c>
      <c r="C4899" t="s">
        <v>22263</v>
      </c>
      <c r="D4899" t="s">
        <v>22264</v>
      </c>
      <c r="E4899" t="s">
        <v>22265</v>
      </c>
      <c r="F4899" t="s">
        <v>22266</v>
      </c>
      <c r="G4899">
        <v>1</v>
      </c>
      <c r="H4899">
        <v>1</v>
      </c>
      <c r="I4899" t="s">
        <v>114</v>
      </c>
      <c r="J4899" t="s">
        <v>17</v>
      </c>
      <c r="K4899">
        <v>1</v>
      </c>
      <c r="L4899">
        <v>0</v>
      </c>
      <c r="M4899">
        <v>0</v>
      </c>
    </row>
    <row r="4900" spans="1:13" x14ac:dyDescent="0.3">
      <c r="A4900" s="1">
        <v>5312</v>
      </c>
      <c r="B4900">
        <v>5312</v>
      </c>
      <c r="C4900" t="s">
        <v>22267</v>
      </c>
      <c r="D4900" t="s">
        <v>22268</v>
      </c>
      <c r="E4900" t="s">
        <v>22269</v>
      </c>
      <c r="F4900" t="s">
        <v>22270</v>
      </c>
      <c r="G4900">
        <v>1</v>
      </c>
      <c r="H4900">
        <v>1</v>
      </c>
      <c r="I4900" t="s">
        <v>80</v>
      </c>
      <c r="J4900" t="s">
        <v>17</v>
      </c>
      <c r="K4900">
        <v>1</v>
      </c>
      <c r="L4900">
        <v>0</v>
      </c>
      <c r="M4900">
        <v>0</v>
      </c>
    </row>
    <row r="4901" spans="1:13" x14ac:dyDescent="0.3">
      <c r="A4901" s="1">
        <v>5313</v>
      </c>
      <c r="B4901">
        <v>5313</v>
      </c>
      <c r="C4901" t="s">
        <v>22271</v>
      </c>
      <c r="D4901" t="s">
        <v>22272</v>
      </c>
      <c r="E4901" t="s">
        <v>22273</v>
      </c>
      <c r="F4901" t="s">
        <v>22274</v>
      </c>
      <c r="G4901">
        <v>1</v>
      </c>
      <c r="H4901">
        <v>1</v>
      </c>
      <c r="I4901" t="s">
        <v>6874</v>
      </c>
      <c r="J4901" t="s">
        <v>17</v>
      </c>
      <c r="K4901">
        <v>0</v>
      </c>
      <c r="L4901">
        <v>0</v>
      </c>
      <c r="M4901">
        <v>0</v>
      </c>
    </row>
    <row r="4902" spans="1:13" x14ac:dyDescent="0.3">
      <c r="A4902" s="1">
        <v>5314</v>
      </c>
      <c r="B4902">
        <v>5314</v>
      </c>
      <c r="C4902" t="s">
        <v>22275</v>
      </c>
      <c r="D4902" t="s">
        <v>22276</v>
      </c>
      <c r="E4902" t="s">
        <v>22277</v>
      </c>
      <c r="F4902" t="s">
        <v>22278</v>
      </c>
      <c r="G4902">
        <v>1</v>
      </c>
      <c r="H4902">
        <v>1</v>
      </c>
      <c r="I4902" t="s">
        <v>22279</v>
      </c>
      <c r="J4902" t="s">
        <v>17</v>
      </c>
      <c r="K4902">
        <v>0</v>
      </c>
      <c r="L4902">
        <v>0</v>
      </c>
      <c r="M4902">
        <v>0</v>
      </c>
    </row>
    <row r="4903" spans="1:13" x14ac:dyDescent="0.3">
      <c r="A4903" s="1">
        <v>5315</v>
      </c>
      <c r="B4903">
        <v>5315</v>
      </c>
      <c r="C4903" t="s">
        <v>22280</v>
      </c>
      <c r="D4903" t="s">
        <v>22281</v>
      </c>
      <c r="E4903" t="s">
        <v>22282</v>
      </c>
      <c r="F4903" t="s">
        <v>22283</v>
      </c>
      <c r="G4903">
        <v>1</v>
      </c>
      <c r="H4903">
        <v>1</v>
      </c>
      <c r="I4903" t="s">
        <v>22284</v>
      </c>
      <c r="J4903" t="s">
        <v>17</v>
      </c>
      <c r="K4903">
        <v>1</v>
      </c>
      <c r="L4903">
        <v>0</v>
      </c>
      <c r="M4903">
        <v>0</v>
      </c>
    </row>
    <row r="4904" spans="1:13" x14ac:dyDescent="0.3">
      <c r="A4904" s="1">
        <v>5316</v>
      </c>
      <c r="B4904">
        <v>5316</v>
      </c>
      <c r="C4904" t="s">
        <v>22285</v>
      </c>
      <c r="D4904" t="s">
        <v>22286</v>
      </c>
      <c r="E4904" t="s">
        <v>22287</v>
      </c>
      <c r="F4904" t="s">
        <v>22288</v>
      </c>
      <c r="G4904">
        <v>1</v>
      </c>
      <c r="H4904">
        <v>1</v>
      </c>
      <c r="I4904" t="s">
        <v>3488</v>
      </c>
      <c r="J4904" t="s">
        <v>17</v>
      </c>
      <c r="K4904">
        <v>0</v>
      </c>
      <c r="L4904">
        <v>0</v>
      </c>
      <c r="M4904">
        <v>0</v>
      </c>
    </row>
    <row r="4905" spans="1:13" x14ac:dyDescent="0.3">
      <c r="A4905" s="1">
        <v>5317</v>
      </c>
      <c r="B4905">
        <v>5317</v>
      </c>
      <c r="C4905" t="s">
        <v>22289</v>
      </c>
      <c r="D4905" t="s">
        <v>22290</v>
      </c>
      <c r="E4905" t="s">
        <v>22291</v>
      </c>
      <c r="F4905" t="s">
        <v>22292</v>
      </c>
      <c r="G4905">
        <v>1</v>
      </c>
      <c r="H4905">
        <v>1</v>
      </c>
      <c r="I4905" t="s">
        <v>10271</v>
      </c>
      <c r="J4905" t="s">
        <v>17</v>
      </c>
      <c r="K4905">
        <v>1</v>
      </c>
      <c r="L4905">
        <v>0</v>
      </c>
      <c r="M4905">
        <v>0</v>
      </c>
    </row>
    <row r="4906" spans="1:13" x14ac:dyDescent="0.3">
      <c r="A4906" s="1">
        <v>5319</v>
      </c>
      <c r="B4906">
        <v>5319</v>
      </c>
      <c r="C4906" t="s">
        <v>22297</v>
      </c>
      <c r="D4906" t="s">
        <v>22298</v>
      </c>
      <c r="E4906" t="s">
        <v>22299</v>
      </c>
      <c r="F4906" t="s">
        <v>22300</v>
      </c>
      <c r="G4906">
        <v>1</v>
      </c>
      <c r="H4906">
        <v>1</v>
      </c>
      <c r="I4906" t="s">
        <v>517</v>
      </c>
      <c r="J4906" t="s">
        <v>17</v>
      </c>
      <c r="K4906">
        <v>0</v>
      </c>
      <c r="L4906">
        <v>0</v>
      </c>
      <c r="M4906">
        <v>0</v>
      </c>
    </row>
    <row r="4907" spans="1:13" x14ac:dyDescent="0.3">
      <c r="A4907" s="1">
        <v>5320</v>
      </c>
      <c r="B4907">
        <v>5320</v>
      </c>
      <c r="C4907" t="s">
        <v>22301</v>
      </c>
      <c r="D4907" t="s">
        <v>22302</v>
      </c>
      <c r="E4907" t="s">
        <v>22303</v>
      </c>
      <c r="F4907" t="s">
        <v>22304</v>
      </c>
      <c r="G4907">
        <v>1</v>
      </c>
      <c r="H4907">
        <v>1</v>
      </c>
      <c r="I4907" t="s">
        <v>1425</v>
      </c>
      <c r="J4907" t="s">
        <v>17</v>
      </c>
      <c r="K4907">
        <v>1</v>
      </c>
      <c r="L4907">
        <v>0</v>
      </c>
      <c r="M4907">
        <v>0</v>
      </c>
    </row>
    <row r="4908" spans="1:13" x14ac:dyDescent="0.3">
      <c r="A4908" s="1">
        <v>5322</v>
      </c>
      <c r="B4908">
        <v>5322</v>
      </c>
      <c r="C4908" t="s">
        <v>22309</v>
      </c>
      <c r="D4908" t="s">
        <v>22310</v>
      </c>
      <c r="E4908" t="s">
        <v>22311</v>
      </c>
      <c r="F4908" t="s">
        <v>22312</v>
      </c>
      <c r="G4908">
        <v>1</v>
      </c>
      <c r="H4908">
        <v>1</v>
      </c>
      <c r="I4908" t="s">
        <v>36</v>
      </c>
      <c r="J4908" t="s">
        <v>17</v>
      </c>
      <c r="K4908">
        <v>0</v>
      </c>
      <c r="L4908">
        <v>0</v>
      </c>
      <c r="M4908">
        <v>0</v>
      </c>
    </row>
    <row r="4909" spans="1:13" x14ac:dyDescent="0.3">
      <c r="A4909" s="1">
        <v>5323</v>
      </c>
      <c r="B4909">
        <v>5323</v>
      </c>
      <c r="C4909" t="s">
        <v>22313</v>
      </c>
      <c r="D4909" t="s">
        <v>22314</v>
      </c>
      <c r="E4909" t="s">
        <v>22315</v>
      </c>
      <c r="F4909" t="s">
        <v>22316</v>
      </c>
      <c r="G4909">
        <v>1</v>
      </c>
      <c r="H4909">
        <v>1</v>
      </c>
      <c r="I4909" t="s">
        <v>217</v>
      </c>
      <c r="J4909" t="s">
        <v>17</v>
      </c>
      <c r="K4909">
        <v>0</v>
      </c>
      <c r="L4909">
        <v>0</v>
      </c>
      <c r="M4909">
        <v>0</v>
      </c>
    </row>
    <row r="4910" spans="1:13" x14ac:dyDescent="0.3">
      <c r="A4910" s="1">
        <v>5324</v>
      </c>
      <c r="B4910">
        <v>5324</v>
      </c>
      <c r="C4910" t="s">
        <v>22317</v>
      </c>
      <c r="D4910" t="s">
        <v>22318</v>
      </c>
      <c r="E4910" t="s">
        <v>22319</v>
      </c>
      <c r="F4910" t="s">
        <v>22320</v>
      </c>
      <c r="G4910">
        <v>1</v>
      </c>
      <c r="H4910">
        <v>1</v>
      </c>
      <c r="I4910" t="s">
        <v>348</v>
      </c>
      <c r="J4910" t="s">
        <v>17</v>
      </c>
      <c r="K4910">
        <v>0</v>
      </c>
      <c r="L4910">
        <v>0</v>
      </c>
      <c r="M4910">
        <v>0</v>
      </c>
    </row>
    <row r="4911" spans="1:13" x14ac:dyDescent="0.3">
      <c r="A4911" s="1">
        <v>5326</v>
      </c>
      <c r="B4911">
        <v>5326</v>
      </c>
      <c r="C4911" t="s">
        <v>22326</v>
      </c>
      <c r="D4911" t="s">
        <v>22327</v>
      </c>
      <c r="E4911" t="s">
        <v>22328</v>
      </c>
      <c r="F4911" t="s">
        <v>22329</v>
      </c>
      <c r="G4911">
        <v>1</v>
      </c>
      <c r="H4911">
        <v>1</v>
      </c>
      <c r="I4911" t="s">
        <v>3413</v>
      </c>
      <c r="J4911" t="s">
        <v>17</v>
      </c>
      <c r="K4911">
        <v>1</v>
      </c>
      <c r="L4911">
        <v>0</v>
      </c>
      <c r="M4911">
        <v>0</v>
      </c>
    </row>
    <row r="4912" spans="1:13" x14ac:dyDescent="0.3">
      <c r="A4912" s="1">
        <v>5327</v>
      </c>
      <c r="B4912">
        <v>5327</v>
      </c>
      <c r="C4912" t="s">
        <v>22330</v>
      </c>
      <c r="D4912" t="s">
        <v>22331</v>
      </c>
      <c r="E4912" t="s">
        <v>1441</v>
      </c>
      <c r="F4912" t="s">
        <v>22332</v>
      </c>
      <c r="G4912">
        <v>1</v>
      </c>
      <c r="H4912">
        <v>1</v>
      </c>
      <c r="I4912" t="s">
        <v>109</v>
      </c>
      <c r="J4912" t="s">
        <v>17</v>
      </c>
      <c r="K4912">
        <v>0</v>
      </c>
      <c r="L4912">
        <v>0</v>
      </c>
      <c r="M4912">
        <v>0</v>
      </c>
    </row>
    <row r="4913" spans="1:13" x14ac:dyDescent="0.3">
      <c r="A4913" s="1">
        <v>5328</v>
      </c>
      <c r="B4913">
        <v>5328</v>
      </c>
      <c r="C4913" t="s">
        <v>22333</v>
      </c>
      <c r="D4913" t="s">
        <v>22334</v>
      </c>
      <c r="E4913" t="s">
        <v>22335</v>
      </c>
      <c r="F4913" t="s">
        <v>22336</v>
      </c>
      <c r="G4913">
        <v>1</v>
      </c>
      <c r="H4913">
        <v>1</v>
      </c>
      <c r="I4913" t="s">
        <v>2276</v>
      </c>
      <c r="J4913" t="s">
        <v>17</v>
      </c>
      <c r="K4913">
        <v>0</v>
      </c>
      <c r="L4913">
        <v>0</v>
      </c>
      <c r="M4913">
        <v>0</v>
      </c>
    </row>
    <row r="4914" spans="1:13" x14ac:dyDescent="0.3">
      <c r="A4914" s="1">
        <v>5329</v>
      </c>
      <c r="B4914">
        <v>5329</v>
      </c>
      <c r="C4914" t="s">
        <v>22337</v>
      </c>
      <c r="D4914" t="s">
        <v>22338</v>
      </c>
      <c r="E4914" t="s">
        <v>22335</v>
      </c>
      <c r="F4914" t="s">
        <v>22339</v>
      </c>
      <c r="G4914">
        <v>1</v>
      </c>
      <c r="H4914">
        <v>1</v>
      </c>
      <c r="I4914" t="s">
        <v>2276</v>
      </c>
      <c r="J4914" t="s">
        <v>17</v>
      </c>
      <c r="K4914">
        <v>1</v>
      </c>
      <c r="L4914">
        <v>0</v>
      </c>
      <c r="M4914">
        <v>0</v>
      </c>
    </row>
    <row r="4915" spans="1:13" x14ac:dyDescent="0.3">
      <c r="A4915" s="1">
        <v>5330</v>
      </c>
      <c r="B4915">
        <v>5330</v>
      </c>
      <c r="C4915" t="s">
        <v>22340</v>
      </c>
      <c r="D4915" t="s">
        <v>22341</v>
      </c>
      <c r="E4915" t="s">
        <v>22342</v>
      </c>
      <c r="F4915" t="s">
        <v>22343</v>
      </c>
      <c r="G4915">
        <v>1</v>
      </c>
      <c r="H4915">
        <v>1</v>
      </c>
      <c r="I4915" t="s">
        <v>41</v>
      </c>
      <c r="J4915" t="s">
        <v>17</v>
      </c>
      <c r="K4915">
        <v>0</v>
      </c>
      <c r="L4915">
        <v>0</v>
      </c>
      <c r="M4915">
        <v>0</v>
      </c>
    </row>
    <row r="4916" spans="1:13" x14ac:dyDescent="0.3">
      <c r="A4916" s="1">
        <v>5331</v>
      </c>
      <c r="B4916">
        <v>5331</v>
      </c>
      <c r="C4916" t="s">
        <v>22344</v>
      </c>
      <c r="D4916" t="s">
        <v>22345</v>
      </c>
      <c r="E4916" t="s">
        <v>1441</v>
      </c>
      <c r="F4916" t="s">
        <v>22346</v>
      </c>
      <c r="G4916">
        <v>1</v>
      </c>
      <c r="H4916">
        <v>1</v>
      </c>
      <c r="I4916" t="s">
        <v>109</v>
      </c>
      <c r="J4916" t="s">
        <v>17</v>
      </c>
      <c r="K4916">
        <v>0</v>
      </c>
      <c r="L4916">
        <v>0</v>
      </c>
      <c r="M4916">
        <v>0</v>
      </c>
    </row>
    <row r="4917" spans="1:13" x14ac:dyDescent="0.3">
      <c r="A4917" s="1">
        <v>5332</v>
      </c>
      <c r="B4917">
        <v>5332</v>
      </c>
      <c r="C4917" t="s">
        <v>22347</v>
      </c>
      <c r="D4917" t="s">
        <v>22348</v>
      </c>
      <c r="E4917" t="s">
        <v>22349</v>
      </c>
      <c r="F4917" t="s">
        <v>22350</v>
      </c>
      <c r="G4917">
        <v>1</v>
      </c>
      <c r="H4917">
        <v>1</v>
      </c>
      <c r="I4917" t="s">
        <v>246</v>
      </c>
      <c r="J4917" t="s">
        <v>17</v>
      </c>
      <c r="K4917">
        <v>0</v>
      </c>
      <c r="L4917">
        <v>0</v>
      </c>
      <c r="M4917">
        <v>0</v>
      </c>
    </row>
    <row r="4918" spans="1:13" x14ac:dyDescent="0.3">
      <c r="A4918" s="1">
        <v>5333</v>
      </c>
      <c r="B4918">
        <v>5333</v>
      </c>
      <c r="C4918" t="s">
        <v>22351</v>
      </c>
      <c r="D4918" t="s">
        <v>22352</v>
      </c>
      <c r="E4918" t="s">
        <v>22353</v>
      </c>
      <c r="F4918" t="s">
        <v>22354</v>
      </c>
      <c r="G4918">
        <v>1</v>
      </c>
      <c r="H4918">
        <v>1</v>
      </c>
      <c r="I4918" t="s">
        <v>22355</v>
      </c>
      <c r="J4918" t="s">
        <v>17</v>
      </c>
      <c r="K4918">
        <v>0</v>
      </c>
      <c r="L4918">
        <v>0</v>
      </c>
      <c r="M4918">
        <v>0</v>
      </c>
    </row>
    <row r="4919" spans="1:13" x14ac:dyDescent="0.3">
      <c r="A4919" s="1">
        <v>5335</v>
      </c>
      <c r="B4919">
        <v>5335</v>
      </c>
      <c r="C4919" t="s">
        <v>22360</v>
      </c>
      <c r="D4919" t="s">
        <v>22361</v>
      </c>
      <c r="E4919" t="s">
        <v>22362</v>
      </c>
      <c r="F4919" t="s">
        <v>22363</v>
      </c>
      <c r="G4919">
        <v>1</v>
      </c>
      <c r="H4919">
        <v>1</v>
      </c>
      <c r="I4919" t="s">
        <v>9564</v>
      </c>
      <c r="J4919" t="s">
        <v>17</v>
      </c>
      <c r="K4919">
        <v>1</v>
      </c>
      <c r="L4919">
        <v>0</v>
      </c>
      <c r="M4919">
        <v>0</v>
      </c>
    </row>
    <row r="4920" spans="1:13" x14ac:dyDescent="0.3">
      <c r="A4920" s="1">
        <v>5336</v>
      </c>
      <c r="B4920">
        <v>5336</v>
      </c>
      <c r="C4920" t="s">
        <v>22364</v>
      </c>
      <c r="D4920" t="s">
        <v>22365</v>
      </c>
      <c r="E4920" t="s">
        <v>22366</v>
      </c>
      <c r="F4920" t="s">
        <v>22367</v>
      </c>
      <c r="G4920">
        <v>1</v>
      </c>
      <c r="H4920">
        <v>1</v>
      </c>
      <c r="I4920" t="s">
        <v>9564</v>
      </c>
      <c r="J4920" t="s">
        <v>17</v>
      </c>
      <c r="K4920">
        <v>0</v>
      </c>
      <c r="L4920">
        <v>0</v>
      </c>
      <c r="M4920">
        <v>0</v>
      </c>
    </row>
    <row r="4921" spans="1:13" x14ac:dyDescent="0.3">
      <c r="A4921" s="1">
        <v>5337</v>
      </c>
      <c r="B4921">
        <v>5337</v>
      </c>
      <c r="C4921" t="s">
        <v>22368</v>
      </c>
      <c r="D4921" t="s">
        <v>22369</v>
      </c>
      <c r="E4921" t="s">
        <v>22370</v>
      </c>
      <c r="F4921" t="s">
        <v>22371</v>
      </c>
      <c r="G4921">
        <v>1</v>
      </c>
      <c r="H4921">
        <v>0</v>
      </c>
      <c r="I4921" t="s">
        <v>372</v>
      </c>
      <c r="J4921" t="s">
        <v>17</v>
      </c>
      <c r="K4921">
        <v>1</v>
      </c>
      <c r="L4921">
        <v>0</v>
      </c>
      <c r="M4921">
        <v>0</v>
      </c>
    </row>
    <row r="4922" spans="1:13" x14ac:dyDescent="0.3">
      <c r="A4922" s="1">
        <v>5338</v>
      </c>
      <c r="B4922">
        <v>5338</v>
      </c>
      <c r="C4922" t="s">
        <v>22372</v>
      </c>
      <c r="D4922" t="s">
        <v>22373</v>
      </c>
      <c r="E4922" t="s">
        <v>22374</v>
      </c>
      <c r="F4922" t="s">
        <v>22375</v>
      </c>
      <c r="G4922">
        <v>1</v>
      </c>
      <c r="H4922">
        <v>99</v>
      </c>
      <c r="I4922" t="s">
        <v>22376</v>
      </c>
      <c r="J4922" t="s">
        <v>17</v>
      </c>
      <c r="K4922">
        <v>1</v>
      </c>
      <c r="L4922">
        <v>0</v>
      </c>
      <c r="M4922">
        <v>0</v>
      </c>
    </row>
    <row r="4923" spans="1:13" x14ac:dyDescent="0.3">
      <c r="A4923" s="1">
        <v>5339</v>
      </c>
      <c r="B4923">
        <v>5339</v>
      </c>
      <c r="C4923" t="s">
        <v>22377</v>
      </c>
      <c r="D4923" t="s">
        <v>22378</v>
      </c>
      <c r="E4923" t="s">
        <v>22379</v>
      </c>
      <c r="F4923" t="s">
        <v>22380</v>
      </c>
      <c r="G4923">
        <v>1</v>
      </c>
      <c r="H4923">
        <v>1</v>
      </c>
      <c r="I4923" t="s">
        <v>9933</v>
      </c>
      <c r="J4923" t="s">
        <v>17</v>
      </c>
      <c r="K4923">
        <v>1</v>
      </c>
      <c r="L4923">
        <v>0</v>
      </c>
      <c r="M4923">
        <v>0</v>
      </c>
    </row>
    <row r="4924" spans="1:13" x14ac:dyDescent="0.3">
      <c r="A4924" s="1">
        <v>5340</v>
      </c>
      <c r="B4924">
        <v>5340</v>
      </c>
      <c r="C4924" t="s">
        <v>22381</v>
      </c>
      <c r="D4924" t="s">
        <v>22382</v>
      </c>
      <c r="E4924" t="s">
        <v>22383</v>
      </c>
      <c r="F4924" t="s">
        <v>22384</v>
      </c>
      <c r="G4924">
        <v>1</v>
      </c>
      <c r="H4924">
        <v>1</v>
      </c>
      <c r="I4924" t="s">
        <v>541</v>
      </c>
      <c r="J4924" t="s">
        <v>17</v>
      </c>
      <c r="K4924">
        <v>1</v>
      </c>
      <c r="L4924">
        <v>0</v>
      </c>
      <c r="M4924">
        <v>0</v>
      </c>
    </row>
    <row r="4925" spans="1:13" x14ac:dyDescent="0.3">
      <c r="A4925" s="1">
        <v>5341</v>
      </c>
      <c r="B4925">
        <v>5341</v>
      </c>
      <c r="C4925" t="s">
        <v>22385</v>
      </c>
      <c r="D4925" t="s">
        <v>22386</v>
      </c>
      <c r="E4925" t="s">
        <v>22387</v>
      </c>
      <c r="F4925" t="s">
        <v>22388</v>
      </c>
      <c r="G4925">
        <v>1</v>
      </c>
      <c r="H4925">
        <v>1</v>
      </c>
      <c r="I4925" t="s">
        <v>166</v>
      </c>
      <c r="J4925" t="s">
        <v>17</v>
      </c>
      <c r="K4925">
        <v>1</v>
      </c>
      <c r="L4925">
        <v>0</v>
      </c>
      <c r="M4925">
        <v>0</v>
      </c>
    </row>
    <row r="4926" spans="1:13" x14ac:dyDescent="0.3">
      <c r="A4926" s="1">
        <v>5342</v>
      </c>
      <c r="B4926">
        <v>5342</v>
      </c>
      <c r="C4926" t="s">
        <v>22389</v>
      </c>
      <c r="D4926" t="s">
        <v>22390</v>
      </c>
      <c r="E4926" t="s">
        <v>22391</v>
      </c>
      <c r="F4926" t="s">
        <v>22392</v>
      </c>
      <c r="G4926">
        <v>1</v>
      </c>
      <c r="H4926">
        <v>1</v>
      </c>
      <c r="I4926" t="s">
        <v>377</v>
      </c>
      <c r="J4926" t="s">
        <v>17</v>
      </c>
      <c r="K4926">
        <v>0</v>
      </c>
      <c r="L4926">
        <v>0</v>
      </c>
      <c r="M4926">
        <v>0</v>
      </c>
    </row>
    <row r="4927" spans="1:13" x14ac:dyDescent="0.3">
      <c r="A4927" s="1">
        <v>5343</v>
      </c>
      <c r="B4927">
        <v>5343</v>
      </c>
      <c r="C4927" t="s">
        <v>22393</v>
      </c>
      <c r="D4927" t="s">
        <v>22394</v>
      </c>
      <c r="E4927" t="s">
        <v>22395</v>
      </c>
      <c r="F4927" t="s">
        <v>22396</v>
      </c>
      <c r="G4927">
        <v>1</v>
      </c>
      <c r="H4927">
        <v>1</v>
      </c>
      <c r="I4927" t="s">
        <v>1425</v>
      </c>
      <c r="J4927" t="s">
        <v>17</v>
      </c>
      <c r="K4927">
        <v>1</v>
      </c>
      <c r="L4927">
        <v>0</v>
      </c>
      <c r="M4927">
        <v>0</v>
      </c>
    </row>
    <row r="4928" spans="1:13" x14ac:dyDescent="0.3">
      <c r="A4928" s="1">
        <v>5344</v>
      </c>
      <c r="B4928">
        <v>5344</v>
      </c>
      <c r="C4928" t="s">
        <v>22397</v>
      </c>
      <c r="D4928" t="s">
        <v>22398</v>
      </c>
      <c r="E4928" t="s">
        <v>22399</v>
      </c>
      <c r="F4928" t="s">
        <v>22400</v>
      </c>
      <c r="G4928">
        <v>1</v>
      </c>
      <c r="H4928">
        <v>1</v>
      </c>
      <c r="I4928" t="s">
        <v>1798</v>
      </c>
      <c r="J4928" t="s">
        <v>193</v>
      </c>
      <c r="K4928">
        <v>0</v>
      </c>
      <c r="L4928">
        <v>0</v>
      </c>
      <c r="M4928">
        <v>0</v>
      </c>
    </row>
    <row r="4929" spans="1:13" x14ac:dyDescent="0.3">
      <c r="A4929" s="1">
        <v>5345</v>
      </c>
      <c r="B4929">
        <v>5345</v>
      </c>
      <c r="C4929" t="s">
        <v>22401</v>
      </c>
      <c r="D4929" t="s">
        <v>22402</v>
      </c>
      <c r="E4929" t="s">
        <v>22403</v>
      </c>
      <c r="F4929" t="s">
        <v>22404</v>
      </c>
      <c r="G4929">
        <v>1</v>
      </c>
      <c r="H4929">
        <v>1</v>
      </c>
      <c r="I4929" t="s">
        <v>1615</v>
      </c>
      <c r="J4929" t="s">
        <v>17</v>
      </c>
      <c r="K4929">
        <v>0</v>
      </c>
      <c r="L4929">
        <v>0</v>
      </c>
      <c r="M4929">
        <v>0</v>
      </c>
    </row>
    <row r="4930" spans="1:13" x14ac:dyDescent="0.3">
      <c r="A4930" s="1">
        <v>5346</v>
      </c>
      <c r="B4930">
        <v>5346</v>
      </c>
      <c r="C4930" t="s">
        <v>22405</v>
      </c>
      <c r="D4930" t="s">
        <v>22406</v>
      </c>
      <c r="E4930" t="s">
        <v>1983</v>
      </c>
      <c r="F4930" t="s">
        <v>22407</v>
      </c>
      <c r="G4930">
        <v>1</v>
      </c>
      <c r="H4930">
        <v>1</v>
      </c>
      <c r="I4930" t="s">
        <v>114</v>
      </c>
      <c r="J4930" t="s">
        <v>17</v>
      </c>
      <c r="K4930">
        <v>0</v>
      </c>
      <c r="L4930">
        <v>0</v>
      </c>
      <c r="M4930">
        <v>0</v>
      </c>
    </row>
    <row r="4931" spans="1:13" x14ac:dyDescent="0.3">
      <c r="A4931" s="1">
        <v>5347</v>
      </c>
      <c r="B4931">
        <v>5347</v>
      </c>
      <c r="C4931" t="s">
        <v>22408</v>
      </c>
      <c r="D4931" t="s">
        <v>22409</v>
      </c>
      <c r="E4931" t="s">
        <v>11515</v>
      </c>
      <c r="F4931" t="s">
        <v>22410</v>
      </c>
      <c r="G4931">
        <v>1</v>
      </c>
      <c r="H4931">
        <v>1</v>
      </c>
      <c r="I4931" t="s">
        <v>114</v>
      </c>
      <c r="J4931" t="s">
        <v>17</v>
      </c>
      <c r="K4931">
        <v>1</v>
      </c>
      <c r="L4931">
        <v>0</v>
      </c>
      <c r="M4931">
        <v>0</v>
      </c>
    </row>
    <row r="4932" spans="1:13" x14ac:dyDescent="0.3">
      <c r="A4932" s="1">
        <v>5348</v>
      </c>
      <c r="B4932">
        <v>5348</v>
      </c>
      <c r="C4932" t="s">
        <v>22411</v>
      </c>
      <c r="D4932" t="s">
        <v>22412</v>
      </c>
      <c r="E4932" t="s">
        <v>22413</v>
      </c>
      <c r="F4932" t="s">
        <v>22414</v>
      </c>
      <c r="G4932">
        <v>1</v>
      </c>
      <c r="H4932">
        <v>1</v>
      </c>
      <c r="I4932" t="s">
        <v>517</v>
      </c>
      <c r="J4932" t="s">
        <v>17</v>
      </c>
      <c r="K4932">
        <v>1</v>
      </c>
      <c r="L4932">
        <v>0</v>
      </c>
      <c r="M4932">
        <v>0</v>
      </c>
    </row>
    <row r="4933" spans="1:13" x14ac:dyDescent="0.3">
      <c r="A4933" s="1">
        <v>5349</v>
      </c>
      <c r="B4933">
        <v>5349</v>
      </c>
      <c r="C4933" t="s">
        <v>22415</v>
      </c>
      <c r="D4933" t="s">
        <v>22416</v>
      </c>
      <c r="E4933" t="s">
        <v>22417</v>
      </c>
      <c r="F4933" t="s">
        <v>22418</v>
      </c>
      <c r="G4933">
        <v>1</v>
      </c>
      <c r="H4933">
        <v>1</v>
      </c>
      <c r="I4933" t="s">
        <v>16466</v>
      </c>
      <c r="J4933" t="s">
        <v>17</v>
      </c>
      <c r="K4933">
        <v>1</v>
      </c>
      <c r="L4933">
        <v>0</v>
      </c>
      <c r="M4933">
        <v>0</v>
      </c>
    </row>
    <row r="4934" spans="1:13" x14ac:dyDescent="0.3">
      <c r="A4934" s="1">
        <v>5350</v>
      </c>
      <c r="B4934">
        <v>5350</v>
      </c>
      <c r="C4934" t="s">
        <v>22419</v>
      </c>
      <c r="D4934" t="s">
        <v>22420</v>
      </c>
      <c r="E4934" t="s">
        <v>22421</v>
      </c>
      <c r="F4934" t="s">
        <v>22422</v>
      </c>
      <c r="G4934">
        <v>1</v>
      </c>
      <c r="H4934">
        <v>99</v>
      </c>
      <c r="I4934" t="s">
        <v>22423</v>
      </c>
      <c r="J4934" t="s">
        <v>17</v>
      </c>
      <c r="K4934">
        <v>0</v>
      </c>
      <c r="L4934">
        <v>0</v>
      </c>
      <c r="M4934">
        <v>0</v>
      </c>
    </row>
    <row r="4935" spans="1:13" x14ac:dyDescent="0.3">
      <c r="A4935" s="1">
        <v>5351</v>
      </c>
      <c r="B4935">
        <v>5351</v>
      </c>
      <c r="C4935" t="s">
        <v>22424</v>
      </c>
      <c r="D4935" t="s">
        <v>22425</v>
      </c>
      <c r="E4935" t="s">
        <v>22426</v>
      </c>
      <c r="F4935" t="s">
        <v>22427</v>
      </c>
      <c r="G4935">
        <v>1</v>
      </c>
      <c r="H4935">
        <v>1</v>
      </c>
      <c r="I4935" t="s">
        <v>186</v>
      </c>
      <c r="J4935" t="s">
        <v>17</v>
      </c>
      <c r="K4935">
        <v>1</v>
      </c>
      <c r="L4935">
        <v>0</v>
      </c>
      <c r="M4935">
        <v>0</v>
      </c>
    </row>
    <row r="4936" spans="1:13" x14ac:dyDescent="0.3">
      <c r="A4936" s="1">
        <v>5352</v>
      </c>
      <c r="B4936">
        <v>5352</v>
      </c>
      <c r="C4936" t="s">
        <v>22428</v>
      </c>
      <c r="D4936" t="s">
        <v>22429</v>
      </c>
      <c r="E4936" t="s">
        <v>22430</v>
      </c>
      <c r="F4936" t="s">
        <v>22431</v>
      </c>
      <c r="G4936">
        <v>1</v>
      </c>
      <c r="H4936">
        <v>1</v>
      </c>
      <c r="I4936" t="s">
        <v>22432</v>
      </c>
      <c r="J4936" t="s">
        <v>17</v>
      </c>
      <c r="K4936">
        <v>1</v>
      </c>
      <c r="L4936">
        <v>0</v>
      </c>
      <c r="M4936">
        <v>0</v>
      </c>
    </row>
    <row r="4937" spans="1:13" x14ac:dyDescent="0.3">
      <c r="A4937" s="1">
        <v>5353</v>
      </c>
      <c r="B4937">
        <v>5353</v>
      </c>
      <c r="C4937" t="s">
        <v>22433</v>
      </c>
      <c r="D4937" t="s">
        <v>22434</v>
      </c>
      <c r="E4937" t="s">
        <v>22435</v>
      </c>
      <c r="F4937" t="s">
        <v>22436</v>
      </c>
      <c r="G4937">
        <v>1</v>
      </c>
      <c r="H4937">
        <v>1</v>
      </c>
      <c r="I4937" t="s">
        <v>2007</v>
      </c>
      <c r="J4937" t="s">
        <v>17</v>
      </c>
      <c r="K4937">
        <v>1</v>
      </c>
      <c r="L4937">
        <v>0</v>
      </c>
      <c r="M4937">
        <v>0</v>
      </c>
    </row>
    <row r="4938" spans="1:13" x14ac:dyDescent="0.3">
      <c r="A4938" s="1">
        <v>5355</v>
      </c>
      <c r="B4938">
        <v>5355</v>
      </c>
      <c r="C4938" t="s">
        <v>22441</v>
      </c>
      <c r="D4938" t="s">
        <v>22442</v>
      </c>
      <c r="E4938" t="s">
        <v>22443</v>
      </c>
      <c r="F4938" t="s">
        <v>22444</v>
      </c>
      <c r="G4938">
        <v>1</v>
      </c>
      <c r="H4938">
        <v>1</v>
      </c>
      <c r="I4938" t="s">
        <v>1113</v>
      </c>
      <c r="J4938" t="s">
        <v>17</v>
      </c>
      <c r="K4938">
        <v>0</v>
      </c>
      <c r="L4938">
        <v>0</v>
      </c>
      <c r="M4938">
        <v>0</v>
      </c>
    </row>
    <row r="4939" spans="1:13" x14ac:dyDescent="0.3">
      <c r="A4939" s="1">
        <v>5356</v>
      </c>
      <c r="B4939">
        <v>5356</v>
      </c>
      <c r="C4939" t="s">
        <v>22445</v>
      </c>
      <c r="D4939" t="s">
        <v>22446</v>
      </c>
      <c r="E4939" t="s">
        <v>22447</v>
      </c>
      <c r="F4939" t="s">
        <v>22448</v>
      </c>
      <c r="G4939">
        <v>1</v>
      </c>
      <c r="H4939">
        <v>1</v>
      </c>
      <c r="I4939" t="s">
        <v>207</v>
      </c>
      <c r="J4939" t="s">
        <v>17</v>
      </c>
      <c r="K4939">
        <v>0</v>
      </c>
      <c r="L4939">
        <v>0</v>
      </c>
      <c r="M4939">
        <v>0</v>
      </c>
    </row>
    <row r="4940" spans="1:13" x14ac:dyDescent="0.3">
      <c r="A4940" s="1">
        <v>5357</v>
      </c>
      <c r="B4940">
        <v>5357</v>
      </c>
      <c r="C4940" t="s">
        <v>22449</v>
      </c>
      <c r="D4940" t="s">
        <v>22450</v>
      </c>
      <c r="E4940" t="s">
        <v>22451</v>
      </c>
      <c r="F4940" t="s">
        <v>22452</v>
      </c>
      <c r="G4940">
        <v>1</v>
      </c>
      <c r="H4940">
        <v>1</v>
      </c>
      <c r="I4940" t="s">
        <v>22453</v>
      </c>
      <c r="J4940" t="s">
        <v>17</v>
      </c>
      <c r="K4940">
        <v>0</v>
      </c>
      <c r="L4940">
        <v>0</v>
      </c>
      <c r="M4940">
        <v>0</v>
      </c>
    </row>
    <row r="4941" spans="1:13" x14ac:dyDescent="0.3">
      <c r="A4941" s="1">
        <v>5359</v>
      </c>
      <c r="B4941">
        <v>5359</v>
      </c>
      <c r="C4941" t="s">
        <v>22458</v>
      </c>
      <c r="D4941" t="s">
        <v>22459</v>
      </c>
      <c r="E4941" t="s">
        <v>22460</v>
      </c>
      <c r="F4941" t="s">
        <v>22461</v>
      </c>
      <c r="G4941">
        <v>1</v>
      </c>
      <c r="H4941">
        <v>1</v>
      </c>
      <c r="I4941" t="s">
        <v>212</v>
      </c>
      <c r="J4941" t="s">
        <v>17</v>
      </c>
      <c r="K4941">
        <v>0</v>
      </c>
      <c r="L4941">
        <v>0</v>
      </c>
      <c r="M4941">
        <v>0</v>
      </c>
    </row>
    <row r="4942" spans="1:13" x14ac:dyDescent="0.3">
      <c r="A4942" s="1">
        <v>5360</v>
      </c>
      <c r="B4942">
        <v>5360</v>
      </c>
      <c r="C4942" t="s">
        <v>22462</v>
      </c>
      <c r="D4942" t="s">
        <v>22463</v>
      </c>
      <c r="E4942" t="s">
        <v>22464</v>
      </c>
      <c r="F4942" t="s">
        <v>22465</v>
      </c>
      <c r="G4942">
        <v>1</v>
      </c>
      <c r="H4942">
        <v>1</v>
      </c>
      <c r="I4942" t="s">
        <v>22466</v>
      </c>
      <c r="J4942" t="s">
        <v>17</v>
      </c>
      <c r="K4942">
        <v>1</v>
      </c>
      <c r="L4942">
        <v>0</v>
      </c>
      <c r="M4942">
        <v>0</v>
      </c>
    </row>
    <row r="4943" spans="1:13" x14ac:dyDescent="0.3">
      <c r="A4943" s="1">
        <v>5361</v>
      </c>
      <c r="B4943">
        <v>5361</v>
      </c>
      <c r="C4943" t="s">
        <v>22467</v>
      </c>
      <c r="D4943" t="s">
        <v>22468</v>
      </c>
      <c r="E4943" t="s">
        <v>22469</v>
      </c>
      <c r="F4943" t="s">
        <v>22470</v>
      </c>
      <c r="G4943">
        <v>1</v>
      </c>
      <c r="H4943">
        <v>1</v>
      </c>
      <c r="I4943" t="s">
        <v>26</v>
      </c>
      <c r="J4943" t="s">
        <v>17</v>
      </c>
      <c r="K4943">
        <v>1</v>
      </c>
      <c r="L4943">
        <v>0</v>
      </c>
      <c r="M4943">
        <v>0</v>
      </c>
    </row>
    <row r="4944" spans="1:13" x14ac:dyDescent="0.3">
      <c r="A4944" s="1">
        <v>5362</v>
      </c>
      <c r="B4944">
        <v>5362</v>
      </c>
      <c r="C4944" t="s">
        <v>22471</v>
      </c>
      <c r="D4944" t="s">
        <v>22472</v>
      </c>
      <c r="E4944" t="s">
        <v>22473</v>
      </c>
      <c r="F4944" t="s">
        <v>22474</v>
      </c>
      <c r="G4944">
        <v>1</v>
      </c>
      <c r="H4944">
        <v>1</v>
      </c>
      <c r="I4944" t="s">
        <v>297</v>
      </c>
      <c r="J4944" t="s">
        <v>17</v>
      </c>
      <c r="K4944">
        <v>0</v>
      </c>
      <c r="L4944">
        <v>0</v>
      </c>
      <c r="M4944">
        <v>0</v>
      </c>
    </row>
    <row r="4945" spans="1:13" x14ac:dyDescent="0.3">
      <c r="A4945" s="1">
        <v>5363</v>
      </c>
      <c r="B4945">
        <v>5363</v>
      </c>
      <c r="C4945" t="s">
        <v>22475</v>
      </c>
      <c r="D4945" t="s">
        <v>22476</v>
      </c>
      <c r="E4945" t="s">
        <v>22477</v>
      </c>
      <c r="F4945" t="s">
        <v>22478</v>
      </c>
      <c r="G4945">
        <v>1</v>
      </c>
      <c r="H4945">
        <v>1</v>
      </c>
      <c r="I4945" t="s">
        <v>104</v>
      </c>
      <c r="J4945" t="s">
        <v>17</v>
      </c>
      <c r="K4945">
        <v>1</v>
      </c>
      <c r="L4945">
        <v>0</v>
      </c>
      <c r="M4945">
        <v>0</v>
      </c>
    </row>
    <row r="4946" spans="1:13" x14ac:dyDescent="0.3">
      <c r="A4946" s="1">
        <v>5364</v>
      </c>
      <c r="B4946">
        <v>5364</v>
      </c>
      <c r="C4946" t="s">
        <v>22479</v>
      </c>
      <c r="D4946" t="s">
        <v>22480</v>
      </c>
      <c r="E4946" t="s">
        <v>22481</v>
      </c>
      <c r="F4946" t="s">
        <v>22482</v>
      </c>
      <c r="G4946">
        <v>1</v>
      </c>
      <c r="H4946">
        <v>1</v>
      </c>
      <c r="I4946" t="s">
        <v>453</v>
      </c>
      <c r="J4946" t="s">
        <v>17</v>
      </c>
      <c r="K4946">
        <v>0</v>
      </c>
      <c r="L4946">
        <v>0</v>
      </c>
      <c r="M4946">
        <v>0</v>
      </c>
    </row>
    <row r="4947" spans="1:13" x14ac:dyDescent="0.3">
      <c r="A4947" s="1">
        <v>5365</v>
      </c>
      <c r="B4947">
        <v>5365</v>
      </c>
      <c r="C4947" t="s">
        <v>22483</v>
      </c>
      <c r="D4947" t="s">
        <v>22484</v>
      </c>
      <c r="E4947" t="s">
        <v>22485</v>
      </c>
      <c r="F4947" t="s">
        <v>22486</v>
      </c>
      <c r="G4947">
        <v>1</v>
      </c>
      <c r="H4947">
        <v>1</v>
      </c>
      <c r="I4947" t="s">
        <v>22487</v>
      </c>
      <c r="J4947" t="s">
        <v>17</v>
      </c>
      <c r="K4947">
        <v>1</v>
      </c>
      <c r="L4947">
        <v>0</v>
      </c>
      <c r="M4947">
        <v>0</v>
      </c>
    </row>
    <row r="4948" spans="1:13" x14ac:dyDescent="0.3">
      <c r="A4948" s="1">
        <v>5366</v>
      </c>
      <c r="B4948">
        <v>5366</v>
      </c>
      <c r="C4948" t="s">
        <v>22488</v>
      </c>
      <c r="D4948" t="s">
        <v>22489</v>
      </c>
      <c r="E4948" t="s">
        <v>22490</v>
      </c>
      <c r="F4948" t="s">
        <v>22491</v>
      </c>
      <c r="G4948">
        <v>1</v>
      </c>
      <c r="H4948">
        <v>1</v>
      </c>
      <c r="I4948" t="s">
        <v>947</v>
      </c>
      <c r="J4948" t="s">
        <v>17</v>
      </c>
      <c r="K4948">
        <v>0</v>
      </c>
      <c r="L4948">
        <v>0</v>
      </c>
      <c r="M4948">
        <v>0</v>
      </c>
    </row>
    <row r="4949" spans="1:13" x14ac:dyDescent="0.3">
      <c r="A4949" s="1">
        <v>5367</v>
      </c>
      <c r="B4949">
        <v>5367</v>
      </c>
      <c r="C4949" t="s">
        <v>22492</v>
      </c>
      <c r="D4949" t="s">
        <v>22493</v>
      </c>
      <c r="E4949" t="s">
        <v>22494</v>
      </c>
      <c r="F4949" t="s">
        <v>22495</v>
      </c>
      <c r="G4949">
        <v>1</v>
      </c>
      <c r="H4949">
        <v>1</v>
      </c>
      <c r="I4949" t="s">
        <v>1094</v>
      </c>
      <c r="J4949" t="s">
        <v>17</v>
      </c>
      <c r="K4949">
        <v>1</v>
      </c>
      <c r="L4949">
        <v>0</v>
      </c>
      <c r="M4949">
        <v>0</v>
      </c>
    </row>
    <row r="4950" spans="1:13" x14ac:dyDescent="0.3">
      <c r="A4950" s="1">
        <v>5368</v>
      </c>
      <c r="B4950">
        <v>5368</v>
      </c>
      <c r="C4950" t="s">
        <v>22496</v>
      </c>
      <c r="D4950" t="s">
        <v>22497</v>
      </c>
      <c r="E4950" t="s">
        <v>1983</v>
      </c>
      <c r="F4950" t="s">
        <v>22498</v>
      </c>
      <c r="G4950">
        <v>1</v>
      </c>
      <c r="H4950">
        <v>1</v>
      </c>
      <c r="I4950" t="s">
        <v>114</v>
      </c>
      <c r="J4950" t="s">
        <v>17</v>
      </c>
      <c r="K4950">
        <v>0</v>
      </c>
      <c r="L4950">
        <v>0</v>
      </c>
      <c r="M4950">
        <v>0</v>
      </c>
    </row>
    <row r="4951" spans="1:13" x14ac:dyDescent="0.3">
      <c r="A4951" s="1">
        <v>5369</v>
      </c>
      <c r="B4951">
        <v>5369</v>
      </c>
      <c r="C4951" t="s">
        <v>22499</v>
      </c>
      <c r="D4951" t="s">
        <v>22500</v>
      </c>
      <c r="E4951" t="s">
        <v>22501</v>
      </c>
      <c r="F4951" t="s">
        <v>22502</v>
      </c>
      <c r="G4951">
        <v>1</v>
      </c>
      <c r="H4951">
        <v>1</v>
      </c>
      <c r="I4951" t="s">
        <v>791</v>
      </c>
      <c r="J4951" t="s">
        <v>17</v>
      </c>
      <c r="K4951">
        <v>1</v>
      </c>
      <c r="L4951">
        <v>0</v>
      </c>
      <c r="M4951">
        <v>0</v>
      </c>
    </row>
    <row r="4952" spans="1:13" x14ac:dyDescent="0.3">
      <c r="A4952" s="1">
        <v>5370</v>
      </c>
      <c r="B4952">
        <v>5370</v>
      </c>
      <c r="C4952" t="s">
        <v>22503</v>
      </c>
      <c r="D4952" t="s">
        <v>22504</v>
      </c>
      <c r="E4952" t="s">
        <v>22505</v>
      </c>
      <c r="F4952" t="s">
        <v>22506</v>
      </c>
      <c r="G4952">
        <v>1</v>
      </c>
      <c r="H4952">
        <v>1</v>
      </c>
      <c r="I4952" t="s">
        <v>791</v>
      </c>
      <c r="J4952" t="s">
        <v>17</v>
      </c>
      <c r="K4952">
        <v>0</v>
      </c>
      <c r="L4952">
        <v>0</v>
      </c>
      <c r="M4952">
        <v>0</v>
      </c>
    </row>
    <row r="4953" spans="1:13" x14ac:dyDescent="0.3">
      <c r="A4953" s="1">
        <v>5371</v>
      </c>
      <c r="B4953">
        <v>5371</v>
      </c>
      <c r="C4953" t="s">
        <v>22507</v>
      </c>
      <c r="D4953" t="s">
        <v>22508</v>
      </c>
      <c r="E4953" t="s">
        <v>22509</v>
      </c>
      <c r="F4953" t="s">
        <v>22510</v>
      </c>
      <c r="G4953">
        <v>1</v>
      </c>
      <c r="H4953">
        <v>1</v>
      </c>
      <c r="I4953" t="s">
        <v>22511</v>
      </c>
      <c r="J4953" t="s">
        <v>17</v>
      </c>
      <c r="K4953">
        <v>1</v>
      </c>
      <c r="L4953">
        <v>0</v>
      </c>
      <c r="M4953">
        <v>0</v>
      </c>
    </row>
    <row r="4954" spans="1:13" x14ac:dyDescent="0.3">
      <c r="A4954" s="1">
        <v>5372</v>
      </c>
      <c r="B4954">
        <v>5372</v>
      </c>
      <c r="C4954" t="s">
        <v>22512</v>
      </c>
      <c r="D4954" t="s">
        <v>22513</v>
      </c>
      <c r="E4954" t="s">
        <v>22514</v>
      </c>
      <c r="F4954" t="s">
        <v>22515</v>
      </c>
      <c r="G4954">
        <v>1</v>
      </c>
      <c r="H4954">
        <v>1</v>
      </c>
      <c r="I4954" t="s">
        <v>6216</v>
      </c>
      <c r="J4954" t="s">
        <v>17</v>
      </c>
      <c r="K4954">
        <v>1</v>
      </c>
      <c r="L4954">
        <v>0</v>
      </c>
      <c r="M4954">
        <v>0</v>
      </c>
    </row>
    <row r="4955" spans="1:13" x14ac:dyDescent="0.3">
      <c r="A4955" s="1">
        <v>5374</v>
      </c>
      <c r="B4955">
        <v>5374</v>
      </c>
      <c r="C4955" t="s">
        <v>22520</v>
      </c>
      <c r="D4955" t="s">
        <v>22521</v>
      </c>
      <c r="E4955" t="s">
        <v>22522</v>
      </c>
      <c r="F4955" t="s">
        <v>22523</v>
      </c>
      <c r="G4955">
        <v>1</v>
      </c>
      <c r="H4955">
        <v>1</v>
      </c>
      <c r="I4955" t="s">
        <v>2139</v>
      </c>
      <c r="J4955" t="s">
        <v>17</v>
      </c>
      <c r="K4955">
        <v>0</v>
      </c>
      <c r="L4955">
        <v>0</v>
      </c>
      <c r="M4955">
        <v>0</v>
      </c>
    </row>
    <row r="4956" spans="1:13" x14ac:dyDescent="0.3">
      <c r="A4956" s="1">
        <v>5375</v>
      </c>
      <c r="B4956">
        <v>5375</v>
      </c>
      <c r="C4956" t="s">
        <v>22524</v>
      </c>
      <c r="D4956" t="s">
        <v>22525</v>
      </c>
      <c r="E4956" t="s">
        <v>22526</v>
      </c>
      <c r="F4956" t="s">
        <v>22527</v>
      </c>
      <c r="G4956">
        <v>1</v>
      </c>
      <c r="H4956">
        <v>1</v>
      </c>
      <c r="I4956" t="s">
        <v>517</v>
      </c>
      <c r="J4956" t="s">
        <v>17</v>
      </c>
      <c r="K4956">
        <v>1</v>
      </c>
      <c r="L4956">
        <v>0</v>
      </c>
      <c r="M4956">
        <v>0</v>
      </c>
    </row>
    <row r="4957" spans="1:13" x14ac:dyDescent="0.3">
      <c r="A4957" s="1">
        <v>5376</v>
      </c>
      <c r="B4957">
        <v>5376</v>
      </c>
      <c r="C4957" t="s">
        <v>22528</v>
      </c>
      <c r="D4957" t="s">
        <v>22529</v>
      </c>
      <c r="E4957" t="s">
        <v>22530</v>
      </c>
      <c r="F4957" t="s">
        <v>22531</v>
      </c>
      <c r="G4957">
        <v>1</v>
      </c>
      <c r="H4957">
        <v>1</v>
      </c>
      <c r="I4957" t="s">
        <v>22532</v>
      </c>
      <c r="J4957" t="s">
        <v>17</v>
      </c>
      <c r="K4957">
        <v>1</v>
      </c>
      <c r="L4957">
        <v>0</v>
      </c>
      <c r="M4957">
        <v>0</v>
      </c>
    </row>
    <row r="4958" spans="1:13" x14ac:dyDescent="0.3">
      <c r="A4958" s="1">
        <v>5377</v>
      </c>
      <c r="B4958">
        <v>5377</v>
      </c>
      <c r="C4958" t="s">
        <v>22533</v>
      </c>
      <c r="D4958" t="s">
        <v>22534</v>
      </c>
      <c r="E4958" t="s">
        <v>22535</v>
      </c>
      <c r="F4958" t="s">
        <v>22536</v>
      </c>
      <c r="G4958">
        <v>1</v>
      </c>
      <c r="H4958">
        <v>1</v>
      </c>
      <c r="I4958" t="s">
        <v>22537</v>
      </c>
      <c r="J4958" t="s">
        <v>193</v>
      </c>
      <c r="K4958">
        <v>0</v>
      </c>
      <c r="L4958">
        <v>0</v>
      </c>
      <c r="M4958">
        <v>0</v>
      </c>
    </row>
    <row r="4959" spans="1:13" x14ac:dyDescent="0.3">
      <c r="A4959" s="1">
        <v>5378</v>
      </c>
      <c r="B4959">
        <v>5378</v>
      </c>
      <c r="C4959" t="s">
        <v>22538</v>
      </c>
      <c r="D4959" t="s">
        <v>22539</v>
      </c>
      <c r="E4959" t="s">
        <v>22540</v>
      </c>
      <c r="F4959" t="s">
        <v>22541</v>
      </c>
      <c r="G4959">
        <v>1</v>
      </c>
      <c r="H4959">
        <v>1</v>
      </c>
      <c r="I4959" t="s">
        <v>1411</v>
      </c>
      <c r="J4959" t="s">
        <v>17</v>
      </c>
      <c r="K4959">
        <v>1</v>
      </c>
      <c r="L4959">
        <v>0</v>
      </c>
      <c r="M4959">
        <v>0</v>
      </c>
    </row>
    <row r="4960" spans="1:13" x14ac:dyDescent="0.3">
      <c r="A4960" s="1">
        <v>5379</v>
      </c>
      <c r="B4960">
        <v>5379</v>
      </c>
      <c r="C4960" t="s">
        <v>22542</v>
      </c>
      <c r="D4960" t="s">
        <v>22543</v>
      </c>
      <c r="E4960" t="s">
        <v>22544</v>
      </c>
      <c r="F4960" t="s">
        <v>22545</v>
      </c>
      <c r="G4960">
        <v>1</v>
      </c>
      <c r="H4960">
        <v>1</v>
      </c>
      <c r="I4960" t="s">
        <v>1798</v>
      </c>
      <c r="J4960" t="s">
        <v>17</v>
      </c>
      <c r="K4960">
        <v>0</v>
      </c>
      <c r="L4960">
        <v>0</v>
      </c>
      <c r="M4960">
        <v>0</v>
      </c>
    </row>
    <row r="4961" spans="1:13" x14ac:dyDescent="0.3">
      <c r="A4961" s="1">
        <v>5380</v>
      </c>
      <c r="B4961">
        <v>5380</v>
      </c>
      <c r="C4961" t="s">
        <v>22546</v>
      </c>
      <c r="D4961" t="s">
        <v>22547</v>
      </c>
      <c r="E4961" t="s">
        <v>19194</v>
      </c>
      <c r="F4961" t="s">
        <v>22548</v>
      </c>
      <c r="G4961">
        <v>1</v>
      </c>
      <c r="H4961">
        <v>1</v>
      </c>
      <c r="I4961" t="s">
        <v>517</v>
      </c>
      <c r="J4961" t="s">
        <v>17</v>
      </c>
      <c r="K4961">
        <v>0</v>
      </c>
      <c r="L4961">
        <v>0</v>
      </c>
      <c r="M4961">
        <v>0</v>
      </c>
    </row>
    <row r="4962" spans="1:13" x14ac:dyDescent="0.3">
      <c r="A4962" s="1">
        <v>5381</v>
      </c>
      <c r="B4962">
        <v>5381</v>
      </c>
      <c r="C4962" t="s">
        <v>22549</v>
      </c>
      <c r="D4962" t="s">
        <v>22550</v>
      </c>
      <c r="E4962" t="s">
        <v>22551</v>
      </c>
      <c r="F4962" t="s">
        <v>22552</v>
      </c>
      <c r="G4962">
        <v>1</v>
      </c>
      <c r="H4962">
        <v>1</v>
      </c>
      <c r="I4962" t="s">
        <v>5988</v>
      </c>
      <c r="J4962" t="s">
        <v>17</v>
      </c>
      <c r="K4962">
        <v>1</v>
      </c>
      <c r="L4962">
        <v>0</v>
      </c>
      <c r="M4962">
        <v>0</v>
      </c>
    </row>
    <row r="4963" spans="1:13" x14ac:dyDescent="0.3">
      <c r="A4963" s="1">
        <v>5382</v>
      </c>
      <c r="B4963">
        <v>5382</v>
      </c>
      <c r="C4963" t="s">
        <v>22553</v>
      </c>
      <c r="D4963" t="s">
        <v>22554</v>
      </c>
      <c r="E4963" t="s">
        <v>5331</v>
      </c>
      <c r="F4963" t="s">
        <v>22555</v>
      </c>
      <c r="G4963">
        <v>1</v>
      </c>
      <c r="H4963">
        <v>1</v>
      </c>
      <c r="I4963" t="s">
        <v>5333</v>
      </c>
      <c r="J4963" t="s">
        <v>17</v>
      </c>
      <c r="K4963">
        <v>1</v>
      </c>
      <c r="L4963">
        <v>0</v>
      </c>
      <c r="M4963">
        <v>0</v>
      </c>
    </row>
    <row r="4964" spans="1:13" x14ac:dyDescent="0.3">
      <c r="A4964" s="1">
        <v>5384</v>
      </c>
      <c r="B4964">
        <v>5384</v>
      </c>
      <c r="C4964" t="s">
        <v>22560</v>
      </c>
      <c r="D4964" t="s">
        <v>22561</v>
      </c>
      <c r="E4964" t="s">
        <v>22562</v>
      </c>
      <c r="F4964" t="s">
        <v>22563</v>
      </c>
      <c r="G4964">
        <v>1</v>
      </c>
      <c r="H4964">
        <v>1</v>
      </c>
      <c r="I4964" t="s">
        <v>4774</v>
      </c>
      <c r="J4964" t="s">
        <v>17</v>
      </c>
      <c r="K4964">
        <v>1</v>
      </c>
      <c r="L4964">
        <v>0</v>
      </c>
      <c r="M4964">
        <v>0</v>
      </c>
    </row>
    <row r="4965" spans="1:13" x14ac:dyDescent="0.3">
      <c r="A4965" s="1">
        <v>5385</v>
      </c>
      <c r="B4965">
        <v>5385</v>
      </c>
      <c r="C4965" t="s">
        <v>22564</v>
      </c>
      <c r="D4965" t="s">
        <v>22565</v>
      </c>
      <c r="E4965" t="s">
        <v>22566</v>
      </c>
      <c r="F4965" t="s">
        <v>22567</v>
      </c>
      <c r="G4965">
        <v>1</v>
      </c>
      <c r="H4965">
        <v>1</v>
      </c>
      <c r="I4965" t="s">
        <v>517</v>
      </c>
      <c r="J4965" t="s">
        <v>17</v>
      </c>
      <c r="K4965">
        <v>0</v>
      </c>
      <c r="L4965">
        <v>0</v>
      </c>
      <c r="M4965">
        <v>0</v>
      </c>
    </row>
    <row r="4966" spans="1:13" x14ac:dyDescent="0.3">
      <c r="A4966" s="1">
        <v>5386</v>
      </c>
      <c r="B4966">
        <v>5386</v>
      </c>
      <c r="C4966" t="s">
        <v>22568</v>
      </c>
      <c r="D4966" t="s">
        <v>22569</v>
      </c>
      <c r="E4966" t="s">
        <v>22570</v>
      </c>
      <c r="F4966" t="s">
        <v>22571</v>
      </c>
      <c r="G4966">
        <v>1</v>
      </c>
      <c r="H4966">
        <v>1</v>
      </c>
      <c r="I4966" t="s">
        <v>4774</v>
      </c>
      <c r="J4966" t="s">
        <v>17</v>
      </c>
      <c r="K4966">
        <v>1</v>
      </c>
      <c r="L4966">
        <v>0</v>
      </c>
      <c r="M4966">
        <v>0</v>
      </c>
    </row>
    <row r="4967" spans="1:13" x14ac:dyDescent="0.3">
      <c r="A4967" s="1">
        <v>5389</v>
      </c>
      <c r="B4967">
        <v>5389</v>
      </c>
      <c r="C4967" t="s">
        <v>22580</v>
      </c>
      <c r="D4967" t="s">
        <v>22581</v>
      </c>
      <c r="E4967" t="s">
        <v>22582</v>
      </c>
      <c r="F4967" t="s">
        <v>22583</v>
      </c>
      <c r="G4967">
        <v>1</v>
      </c>
      <c r="H4967">
        <v>1</v>
      </c>
      <c r="I4967" t="s">
        <v>2878</v>
      </c>
      <c r="J4967" t="s">
        <v>17</v>
      </c>
      <c r="K4967">
        <v>1</v>
      </c>
      <c r="L4967">
        <v>0</v>
      </c>
      <c r="M4967">
        <v>0</v>
      </c>
    </row>
    <row r="4968" spans="1:13" x14ac:dyDescent="0.3">
      <c r="A4968" s="1">
        <v>5390</v>
      </c>
      <c r="B4968">
        <v>5390</v>
      </c>
      <c r="C4968" t="s">
        <v>22584</v>
      </c>
      <c r="D4968" t="s">
        <v>22585</v>
      </c>
      <c r="E4968" t="s">
        <v>22586</v>
      </c>
      <c r="F4968" t="s">
        <v>22587</v>
      </c>
      <c r="G4968">
        <v>1</v>
      </c>
      <c r="H4968">
        <v>1</v>
      </c>
      <c r="I4968" t="s">
        <v>6661</v>
      </c>
      <c r="J4968" t="s">
        <v>17</v>
      </c>
      <c r="K4968">
        <v>1</v>
      </c>
      <c r="L4968">
        <v>0</v>
      </c>
      <c r="M4968">
        <v>0</v>
      </c>
    </row>
    <row r="4969" spans="1:13" x14ac:dyDescent="0.3">
      <c r="A4969" s="1">
        <v>5391</v>
      </c>
      <c r="B4969">
        <v>5391</v>
      </c>
      <c r="C4969" t="s">
        <v>22588</v>
      </c>
      <c r="D4969" t="s">
        <v>22589</v>
      </c>
      <c r="E4969" t="s">
        <v>22590</v>
      </c>
      <c r="F4969" t="s">
        <v>22591</v>
      </c>
      <c r="G4969">
        <v>1</v>
      </c>
      <c r="H4969">
        <v>1</v>
      </c>
      <c r="I4969" t="s">
        <v>4907</v>
      </c>
      <c r="J4969" t="s">
        <v>17</v>
      </c>
      <c r="K4969">
        <v>0</v>
      </c>
      <c r="L4969">
        <v>0</v>
      </c>
      <c r="M4969">
        <v>0</v>
      </c>
    </row>
    <row r="4970" spans="1:13" x14ac:dyDescent="0.3">
      <c r="A4970" s="1">
        <v>5392</v>
      </c>
      <c r="B4970">
        <v>5392</v>
      </c>
      <c r="C4970" t="s">
        <v>22592</v>
      </c>
      <c r="D4970" t="s">
        <v>22593</v>
      </c>
      <c r="E4970" t="s">
        <v>22594</v>
      </c>
      <c r="F4970" t="s">
        <v>22595</v>
      </c>
      <c r="G4970">
        <v>1</v>
      </c>
      <c r="H4970">
        <v>1</v>
      </c>
      <c r="I4970" t="s">
        <v>217</v>
      </c>
      <c r="J4970" t="s">
        <v>17</v>
      </c>
      <c r="K4970">
        <v>1</v>
      </c>
      <c r="L4970">
        <v>0</v>
      </c>
      <c r="M4970">
        <v>0</v>
      </c>
    </row>
    <row r="4971" spans="1:13" x14ac:dyDescent="0.3">
      <c r="A4971" s="1">
        <v>5393</v>
      </c>
      <c r="B4971">
        <v>5393</v>
      </c>
      <c r="C4971" t="s">
        <v>22596</v>
      </c>
      <c r="D4971" t="s">
        <v>22597</v>
      </c>
      <c r="E4971" t="s">
        <v>22598</v>
      </c>
      <c r="F4971" t="s">
        <v>22599</v>
      </c>
      <c r="G4971">
        <v>1</v>
      </c>
      <c r="H4971">
        <v>1</v>
      </c>
      <c r="I4971" t="s">
        <v>1064</v>
      </c>
      <c r="J4971" t="s">
        <v>17</v>
      </c>
      <c r="K4971">
        <v>1</v>
      </c>
      <c r="L4971">
        <v>0</v>
      </c>
      <c r="M4971">
        <v>0</v>
      </c>
    </row>
    <row r="4972" spans="1:13" x14ac:dyDescent="0.3">
      <c r="A4972" s="1">
        <v>5394</v>
      </c>
      <c r="B4972">
        <v>5394</v>
      </c>
      <c r="C4972" t="s">
        <v>22600</v>
      </c>
      <c r="D4972" t="s">
        <v>22601</v>
      </c>
      <c r="E4972" t="s">
        <v>22602</v>
      </c>
      <c r="F4972" t="s">
        <v>22603</v>
      </c>
      <c r="G4972">
        <v>1</v>
      </c>
      <c r="H4972">
        <v>1</v>
      </c>
      <c r="I4972" t="s">
        <v>1187</v>
      </c>
      <c r="J4972" t="s">
        <v>17</v>
      </c>
      <c r="K4972">
        <v>0</v>
      </c>
      <c r="L4972">
        <v>0</v>
      </c>
      <c r="M4972">
        <v>0</v>
      </c>
    </row>
    <row r="4973" spans="1:13" x14ac:dyDescent="0.3">
      <c r="A4973" s="1">
        <v>5395</v>
      </c>
      <c r="B4973">
        <v>5395</v>
      </c>
      <c r="C4973" t="s">
        <v>22604</v>
      </c>
      <c r="D4973" t="s">
        <v>22605</v>
      </c>
      <c r="E4973" t="s">
        <v>22606</v>
      </c>
      <c r="F4973" t="s">
        <v>22607</v>
      </c>
      <c r="G4973">
        <v>1</v>
      </c>
      <c r="H4973">
        <v>1</v>
      </c>
      <c r="I4973" t="s">
        <v>186</v>
      </c>
      <c r="J4973" t="s">
        <v>17</v>
      </c>
      <c r="K4973">
        <v>1</v>
      </c>
      <c r="L4973">
        <v>0</v>
      </c>
      <c r="M4973">
        <v>0</v>
      </c>
    </row>
    <row r="4974" spans="1:13" x14ac:dyDescent="0.3">
      <c r="A4974" s="1">
        <v>5396</v>
      </c>
      <c r="B4974">
        <v>5396</v>
      </c>
      <c r="C4974" t="s">
        <v>22608</v>
      </c>
      <c r="D4974" t="s">
        <v>22609</v>
      </c>
      <c r="E4974" t="s">
        <v>22610</v>
      </c>
      <c r="F4974" t="s">
        <v>22611</v>
      </c>
      <c r="G4974">
        <v>1</v>
      </c>
      <c r="H4974">
        <v>1</v>
      </c>
      <c r="I4974" t="s">
        <v>22612</v>
      </c>
      <c r="J4974" t="s">
        <v>17</v>
      </c>
      <c r="K4974">
        <v>0</v>
      </c>
      <c r="L4974">
        <v>0</v>
      </c>
      <c r="M4974">
        <v>0</v>
      </c>
    </row>
    <row r="4975" spans="1:13" x14ac:dyDescent="0.3">
      <c r="A4975" s="1">
        <v>5397</v>
      </c>
      <c r="B4975">
        <v>5397</v>
      </c>
      <c r="C4975" t="s">
        <v>22613</v>
      </c>
      <c r="D4975" t="s">
        <v>22614</v>
      </c>
      <c r="E4975" t="s">
        <v>22615</v>
      </c>
      <c r="F4975" t="s">
        <v>22616</v>
      </c>
      <c r="G4975">
        <v>1</v>
      </c>
      <c r="H4975">
        <v>1</v>
      </c>
      <c r="I4975" t="s">
        <v>891</v>
      </c>
      <c r="J4975" t="s">
        <v>17</v>
      </c>
      <c r="K4975">
        <v>0</v>
      </c>
      <c r="L4975">
        <v>0</v>
      </c>
      <c r="M4975">
        <v>0</v>
      </c>
    </row>
    <row r="4976" spans="1:13" x14ac:dyDescent="0.3">
      <c r="A4976" s="1">
        <v>5398</v>
      </c>
      <c r="B4976">
        <v>5398</v>
      </c>
      <c r="C4976" t="s">
        <v>22617</v>
      </c>
      <c r="D4976" t="s">
        <v>22618</v>
      </c>
      <c r="E4976" t="s">
        <v>19795</v>
      </c>
      <c r="F4976" t="s">
        <v>22619</v>
      </c>
      <c r="G4976">
        <v>1</v>
      </c>
      <c r="H4976">
        <v>1</v>
      </c>
      <c r="I4976" t="s">
        <v>2007</v>
      </c>
      <c r="J4976" t="s">
        <v>17</v>
      </c>
      <c r="K4976">
        <v>1</v>
      </c>
      <c r="L4976">
        <v>0</v>
      </c>
      <c r="M4976">
        <v>0</v>
      </c>
    </row>
    <row r="4977" spans="1:13" x14ac:dyDescent="0.3">
      <c r="A4977" s="1">
        <v>5399</v>
      </c>
      <c r="B4977">
        <v>5399</v>
      </c>
      <c r="C4977" t="s">
        <v>22620</v>
      </c>
      <c r="D4977" t="s">
        <v>22621</v>
      </c>
      <c r="E4977" t="s">
        <v>22622</v>
      </c>
      <c r="F4977" t="s">
        <v>22623</v>
      </c>
      <c r="G4977">
        <v>1</v>
      </c>
      <c r="H4977">
        <v>1</v>
      </c>
      <c r="I4977" t="s">
        <v>19392</v>
      </c>
      <c r="J4977" t="s">
        <v>17</v>
      </c>
      <c r="K4977">
        <v>0</v>
      </c>
      <c r="L4977">
        <v>0</v>
      </c>
      <c r="M4977">
        <v>0</v>
      </c>
    </row>
    <row r="4978" spans="1:13" x14ac:dyDescent="0.3">
      <c r="A4978" s="1">
        <v>5400</v>
      </c>
      <c r="B4978">
        <v>5400</v>
      </c>
      <c r="C4978" t="s">
        <v>22624</v>
      </c>
      <c r="D4978" t="s">
        <v>22625</v>
      </c>
      <c r="E4978" t="s">
        <v>22626</v>
      </c>
      <c r="F4978" t="s">
        <v>22627</v>
      </c>
      <c r="G4978">
        <v>1</v>
      </c>
      <c r="H4978">
        <v>1</v>
      </c>
      <c r="I4978" t="s">
        <v>1094</v>
      </c>
      <c r="J4978" t="s">
        <v>17</v>
      </c>
      <c r="K4978">
        <v>1</v>
      </c>
      <c r="L4978">
        <v>0</v>
      </c>
      <c r="M4978">
        <v>0</v>
      </c>
    </row>
    <row r="4979" spans="1:13" x14ac:dyDescent="0.3">
      <c r="A4979" s="1">
        <v>5402</v>
      </c>
      <c r="B4979">
        <v>5402</v>
      </c>
      <c r="C4979" t="s">
        <v>22631</v>
      </c>
      <c r="D4979" t="s">
        <v>22632</v>
      </c>
      <c r="E4979" t="s">
        <v>332</v>
      </c>
      <c r="F4979" t="s">
        <v>22633</v>
      </c>
      <c r="G4979">
        <v>1</v>
      </c>
      <c r="H4979">
        <v>1</v>
      </c>
      <c r="I4979" t="s">
        <v>124</v>
      </c>
      <c r="J4979" t="s">
        <v>17</v>
      </c>
      <c r="K4979">
        <v>1</v>
      </c>
      <c r="L4979">
        <v>0</v>
      </c>
      <c r="M4979">
        <v>0</v>
      </c>
    </row>
    <row r="4980" spans="1:13" x14ac:dyDescent="0.3">
      <c r="A4980" s="1">
        <v>5403</v>
      </c>
      <c r="B4980">
        <v>5403</v>
      </c>
      <c r="C4980" t="s">
        <v>22634</v>
      </c>
      <c r="D4980" t="s">
        <v>22635</v>
      </c>
      <c r="E4980" t="s">
        <v>22636</v>
      </c>
      <c r="F4980" t="s">
        <v>22637</v>
      </c>
      <c r="G4980">
        <v>1</v>
      </c>
      <c r="H4980">
        <v>1</v>
      </c>
      <c r="I4980" t="s">
        <v>80</v>
      </c>
      <c r="J4980" t="s">
        <v>17</v>
      </c>
      <c r="K4980">
        <v>1</v>
      </c>
      <c r="L4980">
        <v>0</v>
      </c>
      <c r="M4980">
        <v>0</v>
      </c>
    </row>
    <row r="4981" spans="1:13" x14ac:dyDescent="0.3">
      <c r="A4981" s="1">
        <v>5404</v>
      </c>
      <c r="B4981">
        <v>5404</v>
      </c>
      <c r="C4981" t="s">
        <v>22638</v>
      </c>
      <c r="D4981" t="s">
        <v>22639</v>
      </c>
      <c r="E4981" t="s">
        <v>22640</v>
      </c>
      <c r="F4981" t="s">
        <v>22641</v>
      </c>
      <c r="G4981">
        <v>1</v>
      </c>
      <c r="H4981">
        <v>1</v>
      </c>
      <c r="I4981" t="s">
        <v>22642</v>
      </c>
      <c r="J4981" t="s">
        <v>17</v>
      </c>
      <c r="K4981">
        <v>0</v>
      </c>
      <c r="L4981">
        <v>0</v>
      </c>
      <c r="M4981">
        <v>0</v>
      </c>
    </row>
    <row r="4982" spans="1:13" x14ac:dyDescent="0.3">
      <c r="A4982" s="1">
        <v>5405</v>
      </c>
      <c r="B4982">
        <v>5405</v>
      </c>
      <c r="C4982" t="s">
        <v>22643</v>
      </c>
      <c r="D4982" t="s">
        <v>22644</v>
      </c>
      <c r="E4982" t="s">
        <v>22645</v>
      </c>
      <c r="F4982" t="s">
        <v>22646</v>
      </c>
      <c r="G4982">
        <v>1</v>
      </c>
      <c r="H4982" t="s">
        <v>191</v>
      </c>
      <c r="I4982" t="s">
        <v>461</v>
      </c>
      <c r="J4982" t="s">
        <v>17</v>
      </c>
      <c r="K4982">
        <v>1</v>
      </c>
      <c r="L4982">
        <v>0</v>
      </c>
      <c r="M4982">
        <v>0</v>
      </c>
    </row>
    <row r="4983" spans="1:13" x14ac:dyDescent="0.3">
      <c r="A4983" s="1">
        <v>5406</v>
      </c>
      <c r="B4983">
        <v>5406</v>
      </c>
      <c r="C4983" t="s">
        <v>22647</v>
      </c>
      <c r="D4983" t="s">
        <v>22648</v>
      </c>
      <c r="E4983" t="s">
        <v>22649</v>
      </c>
      <c r="F4983" t="s">
        <v>22650</v>
      </c>
      <c r="G4983">
        <v>1</v>
      </c>
      <c r="H4983">
        <v>1</v>
      </c>
      <c r="I4983" t="s">
        <v>114</v>
      </c>
      <c r="J4983" t="s">
        <v>17</v>
      </c>
      <c r="K4983">
        <v>0</v>
      </c>
      <c r="L4983">
        <v>0</v>
      </c>
      <c r="M4983">
        <v>0</v>
      </c>
    </row>
    <row r="4984" spans="1:13" x14ac:dyDescent="0.3">
      <c r="A4984" s="1">
        <v>5407</v>
      </c>
      <c r="B4984">
        <v>5407</v>
      </c>
      <c r="C4984" t="s">
        <v>22651</v>
      </c>
      <c r="D4984" t="s">
        <v>22652</v>
      </c>
      <c r="E4984" t="s">
        <v>22653</v>
      </c>
      <c r="F4984" t="s">
        <v>22654</v>
      </c>
      <c r="G4984">
        <v>1</v>
      </c>
      <c r="H4984">
        <v>1</v>
      </c>
      <c r="I4984" t="s">
        <v>22655</v>
      </c>
      <c r="J4984" t="s">
        <v>17</v>
      </c>
      <c r="K4984">
        <v>1</v>
      </c>
      <c r="L4984">
        <v>0</v>
      </c>
      <c r="M4984">
        <v>0</v>
      </c>
    </row>
    <row r="4985" spans="1:13" x14ac:dyDescent="0.3">
      <c r="A4985" s="1">
        <v>5408</v>
      </c>
      <c r="B4985">
        <v>5408</v>
      </c>
      <c r="C4985" t="s">
        <v>22656</v>
      </c>
      <c r="D4985" t="s">
        <v>22657</v>
      </c>
      <c r="E4985" t="s">
        <v>22658</v>
      </c>
      <c r="F4985" t="s">
        <v>22659</v>
      </c>
      <c r="G4985">
        <v>1</v>
      </c>
      <c r="H4985">
        <v>1</v>
      </c>
      <c r="I4985" t="s">
        <v>80</v>
      </c>
      <c r="J4985" t="s">
        <v>17</v>
      </c>
      <c r="K4985">
        <v>0</v>
      </c>
      <c r="L4985">
        <v>0</v>
      </c>
      <c r="M4985">
        <v>0</v>
      </c>
    </row>
    <row r="4986" spans="1:13" x14ac:dyDescent="0.3">
      <c r="A4986" s="1">
        <v>5409</v>
      </c>
      <c r="B4986">
        <v>5409</v>
      </c>
      <c r="C4986" t="s">
        <v>22660</v>
      </c>
      <c r="D4986" t="s">
        <v>22661</v>
      </c>
      <c r="E4986" t="s">
        <v>22662</v>
      </c>
      <c r="F4986" t="s">
        <v>22663</v>
      </c>
      <c r="G4986">
        <v>1</v>
      </c>
      <c r="H4986">
        <v>1</v>
      </c>
      <c r="I4986" t="s">
        <v>1337</v>
      </c>
      <c r="J4986" t="s">
        <v>17</v>
      </c>
      <c r="K4986">
        <v>1</v>
      </c>
      <c r="L4986">
        <v>0</v>
      </c>
      <c r="M4986">
        <v>0</v>
      </c>
    </row>
    <row r="4987" spans="1:13" x14ac:dyDescent="0.3">
      <c r="A4987" s="1">
        <v>5410</v>
      </c>
      <c r="B4987">
        <v>5410</v>
      </c>
      <c r="C4987" t="s">
        <v>22664</v>
      </c>
      <c r="D4987" t="s">
        <v>22665</v>
      </c>
      <c r="E4987" t="s">
        <v>22666</v>
      </c>
      <c r="F4987" t="s">
        <v>22667</v>
      </c>
      <c r="G4987">
        <v>1</v>
      </c>
      <c r="H4987">
        <v>1</v>
      </c>
      <c r="I4987" t="s">
        <v>1654</v>
      </c>
      <c r="J4987" t="s">
        <v>17</v>
      </c>
      <c r="K4987">
        <v>1</v>
      </c>
      <c r="L4987">
        <v>0</v>
      </c>
      <c r="M4987">
        <v>0</v>
      </c>
    </row>
    <row r="4988" spans="1:13" x14ac:dyDescent="0.3">
      <c r="A4988" s="1">
        <v>5411</v>
      </c>
      <c r="B4988">
        <v>5411</v>
      </c>
      <c r="C4988" t="s">
        <v>22668</v>
      </c>
      <c r="D4988" t="s">
        <v>22669</v>
      </c>
      <c r="E4988" t="s">
        <v>22670</v>
      </c>
      <c r="F4988" t="s">
        <v>22671</v>
      </c>
      <c r="G4988">
        <v>1</v>
      </c>
      <c r="H4988">
        <v>1</v>
      </c>
      <c r="I4988" t="s">
        <v>109</v>
      </c>
      <c r="J4988" t="s">
        <v>17</v>
      </c>
      <c r="K4988">
        <v>0</v>
      </c>
      <c r="L4988">
        <v>0</v>
      </c>
      <c r="M4988">
        <v>0</v>
      </c>
    </row>
    <row r="4989" spans="1:13" x14ac:dyDescent="0.3">
      <c r="A4989" s="1">
        <v>5412</v>
      </c>
      <c r="B4989">
        <v>5412</v>
      </c>
      <c r="C4989" t="s">
        <v>22672</v>
      </c>
      <c r="D4989" t="s">
        <v>22673</v>
      </c>
      <c r="E4989" t="s">
        <v>22674</v>
      </c>
      <c r="F4989" t="s">
        <v>22675</v>
      </c>
      <c r="G4989">
        <v>1</v>
      </c>
      <c r="H4989">
        <v>1</v>
      </c>
      <c r="I4989" t="s">
        <v>22676</v>
      </c>
      <c r="J4989" t="s">
        <v>17</v>
      </c>
      <c r="K4989">
        <v>0</v>
      </c>
      <c r="L4989">
        <v>0</v>
      </c>
      <c r="M4989">
        <v>0</v>
      </c>
    </row>
    <row r="4990" spans="1:13" x14ac:dyDescent="0.3">
      <c r="A4990" s="1">
        <v>5413</v>
      </c>
      <c r="B4990">
        <v>5413</v>
      </c>
      <c r="C4990" t="s">
        <v>22677</v>
      </c>
      <c r="D4990" t="s">
        <v>22678</v>
      </c>
      <c r="E4990" t="s">
        <v>22679</v>
      </c>
      <c r="F4990" t="s">
        <v>22680</v>
      </c>
      <c r="G4990">
        <v>1</v>
      </c>
      <c r="H4990">
        <v>1</v>
      </c>
      <c r="I4990" t="s">
        <v>9750</v>
      </c>
      <c r="J4990" t="s">
        <v>17</v>
      </c>
      <c r="K4990">
        <v>1</v>
      </c>
      <c r="L4990">
        <v>0</v>
      </c>
      <c r="M4990">
        <v>0</v>
      </c>
    </row>
    <row r="4991" spans="1:13" x14ac:dyDescent="0.3">
      <c r="A4991" s="1">
        <v>5414</v>
      </c>
      <c r="B4991">
        <v>5414</v>
      </c>
      <c r="C4991" t="s">
        <v>22681</v>
      </c>
      <c r="D4991" t="s">
        <v>22682</v>
      </c>
      <c r="E4991" t="s">
        <v>22683</v>
      </c>
      <c r="F4991" t="s">
        <v>22684</v>
      </c>
      <c r="G4991">
        <v>1</v>
      </c>
      <c r="H4991">
        <v>1</v>
      </c>
      <c r="I4991" t="s">
        <v>2276</v>
      </c>
      <c r="J4991" t="s">
        <v>17</v>
      </c>
      <c r="K4991">
        <v>1</v>
      </c>
      <c r="L4991">
        <v>0</v>
      </c>
      <c r="M4991">
        <v>0</v>
      </c>
    </row>
    <row r="4992" spans="1:13" x14ac:dyDescent="0.3">
      <c r="A4992" s="1">
        <v>5415</v>
      </c>
      <c r="B4992">
        <v>5415</v>
      </c>
      <c r="C4992" t="s">
        <v>22685</v>
      </c>
      <c r="D4992" t="s">
        <v>22686</v>
      </c>
      <c r="E4992" t="s">
        <v>22687</v>
      </c>
      <c r="F4992" t="s">
        <v>22688</v>
      </c>
      <c r="G4992">
        <v>1</v>
      </c>
      <c r="H4992">
        <v>1</v>
      </c>
      <c r="I4992" t="s">
        <v>2349</v>
      </c>
      <c r="J4992" t="s">
        <v>17</v>
      </c>
      <c r="K4992">
        <v>1</v>
      </c>
      <c r="L4992">
        <v>0</v>
      </c>
      <c r="M4992">
        <v>0</v>
      </c>
    </row>
    <row r="4993" spans="1:13" x14ac:dyDescent="0.3">
      <c r="A4993" s="1">
        <v>5416</v>
      </c>
      <c r="B4993">
        <v>5416</v>
      </c>
      <c r="C4993" t="s">
        <v>22689</v>
      </c>
      <c r="D4993" t="s">
        <v>22690</v>
      </c>
      <c r="E4993" t="s">
        <v>22691</v>
      </c>
      <c r="F4993" t="s">
        <v>22692</v>
      </c>
      <c r="G4993">
        <v>1</v>
      </c>
      <c r="H4993">
        <v>1</v>
      </c>
      <c r="I4993" t="s">
        <v>2349</v>
      </c>
      <c r="J4993" t="s">
        <v>17</v>
      </c>
      <c r="K4993">
        <v>1</v>
      </c>
      <c r="L4993">
        <v>0</v>
      </c>
      <c r="M4993">
        <v>0</v>
      </c>
    </row>
    <row r="4994" spans="1:13" x14ac:dyDescent="0.3">
      <c r="A4994" s="1">
        <v>5417</v>
      </c>
      <c r="B4994">
        <v>5417</v>
      </c>
      <c r="C4994" t="s">
        <v>22693</v>
      </c>
      <c r="D4994" t="s">
        <v>22694</v>
      </c>
      <c r="E4994" t="s">
        <v>22695</v>
      </c>
      <c r="F4994" t="s">
        <v>22696</v>
      </c>
      <c r="G4994">
        <v>1</v>
      </c>
      <c r="H4994">
        <v>1</v>
      </c>
      <c r="I4994" t="s">
        <v>1780</v>
      </c>
      <c r="J4994" t="s">
        <v>17</v>
      </c>
      <c r="K4994">
        <v>0</v>
      </c>
      <c r="L4994">
        <v>0</v>
      </c>
      <c r="M4994">
        <v>0</v>
      </c>
    </row>
    <row r="4995" spans="1:13" x14ac:dyDescent="0.3">
      <c r="A4995" s="1">
        <v>5418</v>
      </c>
      <c r="B4995">
        <v>5418</v>
      </c>
      <c r="C4995" t="s">
        <v>22697</v>
      </c>
      <c r="D4995" t="s">
        <v>22698</v>
      </c>
      <c r="E4995" t="s">
        <v>22699</v>
      </c>
      <c r="F4995" t="s">
        <v>22700</v>
      </c>
      <c r="G4995">
        <v>1</v>
      </c>
      <c r="H4995">
        <v>1</v>
      </c>
      <c r="I4995" t="s">
        <v>109</v>
      </c>
      <c r="J4995" t="s">
        <v>17</v>
      </c>
      <c r="K4995">
        <v>0</v>
      </c>
      <c r="L4995">
        <v>0</v>
      </c>
      <c r="M4995">
        <v>0</v>
      </c>
    </row>
    <row r="4996" spans="1:13" x14ac:dyDescent="0.3">
      <c r="A4996" s="1">
        <v>5419</v>
      </c>
      <c r="B4996">
        <v>5419</v>
      </c>
      <c r="C4996" t="s">
        <v>22701</v>
      </c>
      <c r="D4996" t="s">
        <v>22702</v>
      </c>
      <c r="E4996" t="s">
        <v>22703</v>
      </c>
      <c r="F4996" t="s">
        <v>22704</v>
      </c>
      <c r="G4996">
        <v>1</v>
      </c>
      <c r="H4996">
        <v>1</v>
      </c>
      <c r="I4996" t="s">
        <v>124</v>
      </c>
      <c r="J4996" t="s">
        <v>17</v>
      </c>
      <c r="K4996">
        <v>0</v>
      </c>
      <c r="L4996">
        <v>0</v>
      </c>
      <c r="M4996">
        <v>0</v>
      </c>
    </row>
    <row r="4997" spans="1:13" x14ac:dyDescent="0.3">
      <c r="A4997" s="1">
        <v>5421</v>
      </c>
      <c r="B4997">
        <v>5421</v>
      </c>
      <c r="C4997" t="s">
        <v>22709</v>
      </c>
      <c r="D4997" t="s">
        <v>22710</v>
      </c>
      <c r="E4997" t="s">
        <v>22711</v>
      </c>
      <c r="F4997" t="s">
        <v>22712</v>
      </c>
      <c r="G4997">
        <v>1</v>
      </c>
      <c r="H4997">
        <v>1</v>
      </c>
      <c r="I4997" t="s">
        <v>5124</v>
      </c>
      <c r="J4997" t="s">
        <v>17</v>
      </c>
      <c r="K4997">
        <v>1</v>
      </c>
      <c r="L4997">
        <v>0</v>
      </c>
      <c r="M4997">
        <v>0</v>
      </c>
    </row>
    <row r="4998" spans="1:13" x14ac:dyDescent="0.3">
      <c r="A4998" s="1">
        <v>5422</v>
      </c>
      <c r="B4998">
        <v>5422</v>
      </c>
      <c r="C4998" t="s">
        <v>22713</v>
      </c>
      <c r="D4998" t="s">
        <v>22714</v>
      </c>
      <c r="E4998" t="s">
        <v>22715</v>
      </c>
      <c r="F4998" t="s">
        <v>22716</v>
      </c>
      <c r="G4998">
        <v>1</v>
      </c>
      <c r="H4998">
        <v>1</v>
      </c>
      <c r="I4998" t="s">
        <v>15848</v>
      </c>
      <c r="J4998" t="s">
        <v>17</v>
      </c>
      <c r="K4998">
        <v>0</v>
      </c>
      <c r="L4998">
        <v>0</v>
      </c>
      <c r="M4998">
        <v>0</v>
      </c>
    </row>
    <row r="4999" spans="1:13" x14ac:dyDescent="0.3">
      <c r="A4999" s="1">
        <v>5423</v>
      </c>
      <c r="B4999">
        <v>5423</v>
      </c>
      <c r="C4999" t="s">
        <v>22717</v>
      </c>
      <c r="D4999" t="s">
        <v>22718</v>
      </c>
      <c r="E4999" t="s">
        <v>1441</v>
      </c>
      <c r="F4999" t="s">
        <v>22719</v>
      </c>
      <c r="G4999">
        <v>1</v>
      </c>
      <c r="H4999">
        <v>1</v>
      </c>
      <c r="I4999" t="s">
        <v>109</v>
      </c>
      <c r="J4999" t="s">
        <v>17</v>
      </c>
      <c r="K4999">
        <v>1</v>
      </c>
      <c r="L4999">
        <v>0</v>
      </c>
      <c r="M4999">
        <v>0</v>
      </c>
    </row>
    <row r="5000" spans="1:13" x14ac:dyDescent="0.3">
      <c r="A5000" s="1">
        <v>5424</v>
      </c>
      <c r="B5000">
        <v>5424</v>
      </c>
      <c r="C5000" t="s">
        <v>22720</v>
      </c>
      <c r="D5000" t="s">
        <v>22721</v>
      </c>
      <c r="E5000" t="s">
        <v>22722</v>
      </c>
      <c r="F5000" t="s">
        <v>22723</v>
      </c>
      <c r="G5000">
        <v>1</v>
      </c>
      <c r="H5000">
        <v>1</v>
      </c>
      <c r="I5000" t="s">
        <v>22724</v>
      </c>
      <c r="J5000" t="s">
        <v>17</v>
      </c>
      <c r="K5000">
        <v>0</v>
      </c>
      <c r="L5000">
        <v>0</v>
      </c>
      <c r="M5000">
        <v>0</v>
      </c>
    </row>
    <row r="5001" spans="1:13" x14ac:dyDescent="0.3">
      <c r="A5001" s="1">
        <v>5425</v>
      </c>
      <c r="B5001">
        <v>5425</v>
      </c>
      <c r="C5001" t="s">
        <v>22725</v>
      </c>
      <c r="D5001" t="s">
        <v>22726</v>
      </c>
      <c r="E5001" t="s">
        <v>22727</v>
      </c>
      <c r="F5001" t="s">
        <v>22728</v>
      </c>
      <c r="G5001">
        <v>1</v>
      </c>
      <c r="H5001">
        <v>1</v>
      </c>
      <c r="I5001" t="s">
        <v>124</v>
      </c>
      <c r="J5001" t="s">
        <v>17</v>
      </c>
      <c r="K5001">
        <v>0</v>
      </c>
      <c r="L5001">
        <v>1</v>
      </c>
      <c r="M5001">
        <v>0</v>
      </c>
    </row>
    <row r="5002" spans="1:13" x14ac:dyDescent="0.3">
      <c r="A5002" s="1">
        <v>5426</v>
      </c>
      <c r="B5002">
        <v>5426</v>
      </c>
      <c r="C5002" t="s">
        <v>22729</v>
      </c>
      <c r="D5002" t="s">
        <v>22730</v>
      </c>
      <c r="E5002" t="s">
        <v>22731</v>
      </c>
      <c r="F5002" t="s">
        <v>22732</v>
      </c>
      <c r="G5002">
        <v>1</v>
      </c>
      <c r="H5002">
        <v>1</v>
      </c>
      <c r="I5002" t="s">
        <v>22733</v>
      </c>
      <c r="J5002" t="s">
        <v>17</v>
      </c>
      <c r="K5002">
        <v>1</v>
      </c>
      <c r="L5002">
        <v>0</v>
      </c>
      <c r="M5002">
        <v>0</v>
      </c>
    </row>
    <row r="5003" spans="1:13" x14ac:dyDescent="0.3">
      <c r="A5003" s="1">
        <v>5427</v>
      </c>
      <c r="B5003">
        <v>5427</v>
      </c>
      <c r="C5003" t="s">
        <v>22734</v>
      </c>
      <c r="D5003" t="s">
        <v>22735</v>
      </c>
      <c r="E5003" t="s">
        <v>22736</v>
      </c>
      <c r="F5003" t="s">
        <v>22737</v>
      </c>
      <c r="G5003">
        <v>1</v>
      </c>
      <c r="H5003">
        <v>1</v>
      </c>
      <c r="I5003" t="s">
        <v>1046</v>
      </c>
      <c r="J5003" t="s">
        <v>17</v>
      </c>
      <c r="K5003">
        <v>0</v>
      </c>
      <c r="L5003">
        <v>0</v>
      </c>
      <c r="M5003">
        <v>0</v>
      </c>
    </row>
    <row r="5004" spans="1:13" x14ac:dyDescent="0.3">
      <c r="A5004" s="1">
        <v>5428</v>
      </c>
      <c r="B5004">
        <v>5428</v>
      </c>
      <c r="C5004" t="s">
        <v>22738</v>
      </c>
      <c r="D5004" t="s">
        <v>22739</v>
      </c>
      <c r="E5004" t="s">
        <v>22740</v>
      </c>
      <c r="F5004" t="s">
        <v>22741</v>
      </c>
      <c r="G5004">
        <v>1</v>
      </c>
      <c r="H5004">
        <v>1</v>
      </c>
      <c r="I5004" t="s">
        <v>22742</v>
      </c>
      <c r="J5004" t="s">
        <v>17</v>
      </c>
      <c r="K5004">
        <v>0</v>
      </c>
      <c r="L5004">
        <v>0</v>
      </c>
      <c r="M5004">
        <v>0</v>
      </c>
    </row>
    <row r="5005" spans="1:13" x14ac:dyDescent="0.3">
      <c r="A5005" s="1">
        <v>5429</v>
      </c>
      <c r="B5005">
        <v>5429</v>
      </c>
      <c r="C5005" t="s">
        <v>22743</v>
      </c>
      <c r="D5005" t="s">
        <v>22744</v>
      </c>
      <c r="E5005" t="s">
        <v>22745</v>
      </c>
      <c r="F5005" t="s">
        <v>22746</v>
      </c>
      <c r="G5005">
        <v>1</v>
      </c>
      <c r="H5005">
        <v>1</v>
      </c>
      <c r="I5005" t="s">
        <v>26</v>
      </c>
      <c r="J5005" t="s">
        <v>17</v>
      </c>
      <c r="K5005">
        <v>0</v>
      </c>
      <c r="L5005">
        <v>0</v>
      </c>
      <c r="M5005">
        <v>0</v>
      </c>
    </row>
    <row r="5006" spans="1:13" x14ac:dyDescent="0.3">
      <c r="A5006" s="1">
        <v>5430</v>
      </c>
      <c r="B5006">
        <v>5430</v>
      </c>
      <c r="C5006" t="s">
        <v>22747</v>
      </c>
      <c r="D5006" t="s">
        <v>22748</v>
      </c>
      <c r="E5006" t="s">
        <v>22749</v>
      </c>
      <c r="F5006" t="s">
        <v>22750</v>
      </c>
      <c r="G5006">
        <v>1</v>
      </c>
      <c r="H5006">
        <v>1</v>
      </c>
      <c r="I5006" t="s">
        <v>212</v>
      </c>
      <c r="J5006" t="s">
        <v>17</v>
      </c>
      <c r="K5006">
        <v>1</v>
      </c>
      <c r="L5006">
        <v>0</v>
      </c>
      <c r="M5006">
        <v>0</v>
      </c>
    </row>
    <row r="5007" spans="1:13" x14ac:dyDescent="0.3">
      <c r="A5007" s="1">
        <v>5431</v>
      </c>
      <c r="B5007">
        <v>5431</v>
      </c>
      <c r="C5007" t="s">
        <v>22751</v>
      </c>
      <c r="D5007" t="s">
        <v>22752</v>
      </c>
      <c r="E5007" t="s">
        <v>22753</v>
      </c>
      <c r="F5007" t="s">
        <v>22754</v>
      </c>
      <c r="G5007">
        <v>1</v>
      </c>
      <c r="H5007">
        <v>1</v>
      </c>
      <c r="I5007" t="s">
        <v>382</v>
      </c>
      <c r="J5007" t="s">
        <v>17</v>
      </c>
      <c r="K5007">
        <v>0</v>
      </c>
      <c r="L5007">
        <v>0</v>
      </c>
      <c r="M5007">
        <v>0</v>
      </c>
    </row>
    <row r="5008" spans="1:13" x14ac:dyDescent="0.3">
      <c r="A5008" s="1">
        <v>5432</v>
      </c>
      <c r="B5008">
        <v>5432</v>
      </c>
      <c r="C5008" t="s">
        <v>22755</v>
      </c>
      <c r="D5008" t="s">
        <v>22756</v>
      </c>
      <c r="E5008" t="s">
        <v>22757</v>
      </c>
      <c r="F5008" t="s">
        <v>22758</v>
      </c>
      <c r="G5008">
        <v>1</v>
      </c>
      <c r="H5008">
        <v>1</v>
      </c>
      <c r="I5008" t="s">
        <v>15641</v>
      </c>
      <c r="J5008" t="s">
        <v>17</v>
      </c>
      <c r="K5008">
        <v>1</v>
      </c>
      <c r="L5008">
        <v>1</v>
      </c>
      <c r="M5008">
        <v>0</v>
      </c>
    </row>
    <row r="5009" spans="1:13" x14ac:dyDescent="0.3">
      <c r="A5009" s="1">
        <v>5433</v>
      </c>
      <c r="B5009">
        <v>5433</v>
      </c>
      <c r="C5009" t="s">
        <v>22759</v>
      </c>
      <c r="D5009" t="s">
        <v>22760</v>
      </c>
      <c r="E5009" t="s">
        <v>22761</v>
      </c>
      <c r="F5009" t="s">
        <v>22762</v>
      </c>
      <c r="G5009">
        <v>1</v>
      </c>
      <c r="H5009">
        <v>1</v>
      </c>
      <c r="I5009" t="s">
        <v>1260</v>
      </c>
      <c r="J5009" t="s">
        <v>17</v>
      </c>
      <c r="K5009">
        <v>0</v>
      </c>
      <c r="L5009">
        <v>0</v>
      </c>
      <c r="M5009">
        <v>0</v>
      </c>
    </row>
    <row r="5010" spans="1:13" x14ac:dyDescent="0.3">
      <c r="A5010" s="1">
        <v>5434</v>
      </c>
      <c r="B5010">
        <v>5434</v>
      </c>
      <c r="C5010" t="s">
        <v>22763</v>
      </c>
      <c r="D5010" t="s">
        <v>22764</v>
      </c>
      <c r="E5010" t="s">
        <v>22765</v>
      </c>
      <c r="F5010" t="s">
        <v>22766</v>
      </c>
      <c r="G5010">
        <v>1</v>
      </c>
      <c r="H5010">
        <v>1</v>
      </c>
      <c r="I5010" t="s">
        <v>541</v>
      </c>
      <c r="J5010" t="s">
        <v>17</v>
      </c>
      <c r="K5010">
        <v>0</v>
      </c>
      <c r="L5010">
        <v>0</v>
      </c>
      <c r="M5010">
        <v>0</v>
      </c>
    </row>
    <row r="5011" spans="1:13" x14ac:dyDescent="0.3">
      <c r="A5011" s="1">
        <v>5435</v>
      </c>
      <c r="B5011">
        <v>5435</v>
      </c>
      <c r="C5011" t="s">
        <v>22767</v>
      </c>
      <c r="D5011" t="s">
        <v>22768</v>
      </c>
      <c r="E5011" t="s">
        <v>22769</v>
      </c>
      <c r="F5011" t="s">
        <v>22770</v>
      </c>
      <c r="G5011">
        <v>1</v>
      </c>
      <c r="H5011">
        <v>1</v>
      </c>
      <c r="I5011" t="s">
        <v>541</v>
      </c>
      <c r="J5011" t="s">
        <v>17</v>
      </c>
      <c r="K5011">
        <v>0</v>
      </c>
      <c r="L5011">
        <v>0</v>
      </c>
      <c r="M5011">
        <v>0</v>
      </c>
    </row>
    <row r="5012" spans="1:13" x14ac:dyDescent="0.3">
      <c r="A5012" s="1">
        <v>5436</v>
      </c>
      <c r="B5012">
        <v>5436</v>
      </c>
      <c r="C5012" t="s">
        <v>22771</v>
      </c>
      <c r="D5012" t="s">
        <v>22772</v>
      </c>
      <c r="E5012" t="s">
        <v>22773</v>
      </c>
      <c r="F5012" t="s">
        <v>22774</v>
      </c>
      <c r="G5012">
        <v>1</v>
      </c>
      <c r="H5012">
        <v>1</v>
      </c>
      <c r="I5012" t="s">
        <v>22775</v>
      </c>
      <c r="J5012" t="s">
        <v>193</v>
      </c>
      <c r="K5012">
        <v>0</v>
      </c>
      <c r="L5012">
        <v>0</v>
      </c>
      <c r="M5012">
        <v>0</v>
      </c>
    </row>
    <row r="5013" spans="1:13" x14ac:dyDescent="0.3">
      <c r="A5013" s="1">
        <v>5437</v>
      </c>
      <c r="B5013">
        <v>5437</v>
      </c>
      <c r="C5013" t="s">
        <v>22776</v>
      </c>
      <c r="D5013" t="s">
        <v>22777</v>
      </c>
      <c r="E5013" t="s">
        <v>22778</v>
      </c>
      <c r="F5013" t="s">
        <v>22779</v>
      </c>
      <c r="G5013">
        <v>1</v>
      </c>
      <c r="H5013">
        <v>1</v>
      </c>
      <c r="I5013" t="s">
        <v>22780</v>
      </c>
      <c r="J5013" t="s">
        <v>17</v>
      </c>
      <c r="K5013">
        <v>1</v>
      </c>
      <c r="L5013">
        <v>0</v>
      </c>
      <c r="M5013">
        <v>0</v>
      </c>
    </row>
    <row r="5014" spans="1:13" x14ac:dyDescent="0.3">
      <c r="A5014" s="1">
        <v>5439</v>
      </c>
      <c r="B5014">
        <v>5439</v>
      </c>
      <c r="C5014" t="s">
        <v>22785</v>
      </c>
      <c r="D5014" t="s">
        <v>22786</v>
      </c>
      <c r="E5014" t="s">
        <v>22787</v>
      </c>
      <c r="F5014" t="s">
        <v>22788</v>
      </c>
      <c r="G5014">
        <v>1</v>
      </c>
      <c r="H5014">
        <v>1</v>
      </c>
      <c r="I5014" t="s">
        <v>517</v>
      </c>
      <c r="J5014" t="s">
        <v>17</v>
      </c>
      <c r="K5014">
        <v>1</v>
      </c>
      <c r="L5014">
        <v>0</v>
      </c>
      <c r="M5014">
        <v>0</v>
      </c>
    </row>
    <row r="5015" spans="1:13" x14ac:dyDescent="0.3">
      <c r="A5015" s="1">
        <v>5440</v>
      </c>
      <c r="B5015">
        <v>5440</v>
      </c>
      <c r="C5015" t="s">
        <v>22789</v>
      </c>
      <c r="D5015" t="s">
        <v>22790</v>
      </c>
      <c r="E5015" t="s">
        <v>22791</v>
      </c>
      <c r="F5015" t="s">
        <v>22792</v>
      </c>
      <c r="G5015">
        <v>1</v>
      </c>
      <c r="H5015">
        <v>1</v>
      </c>
      <c r="I5015" t="s">
        <v>1870</v>
      </c>
      <c r="J5015" t="s">
        <v>17</v>
      </c>
      <c r="K5015">
        <v>0</v>
      </c>
      <c r="L5015">
        <v>0</v>
      </c>
      <c r="M5015">
        <v>0</v>
      </c>
    </row>
    <row r="5016" spans="1:13" x14ac:dyDescent="0.3">
      <c r="A5016" s="1">
        <v>5441</v>
      </c>
      <c r="B5016">
        <v>5441</v>
      </c>
      <c r="C5016" t="s">
        <v>22793</v>
      </c>
      <c r="D5016" t="s">
        <v>22794</v>
      </c>
      <c r="E5016" t="s">
        <v>22795</v>
      </c>
      <c r="F5016" t="s">
        <v>22796</v>
      </c>
      <c r="G5016">
        <v>1</v>
      </c>
      <c r="H5016">
        <v>1</v>
      </c>
      <c r="I5016" t="s">
        <v>12249</v>
      </c>
      <c r="J5016" t="s">
        <v>17</v>
      </c>
      <c r="K5016">
        <v>1</v>
      </c>
      <c r="L5016">
        <v>0</v>
      </c>
      <c r="M5016">
        <v>0</v>
      </c>
    </row>
    <row r="5017" spans="1:13" x14ac:dyDescent="0.3">
      <c r="A5017" s="1">
        <v>5443</v>
      </c>
      <c r="B5017">
        <v>5443</v>
      </c>
      <c r="C5017" t="s">
        <v>22801</v>
      </c>
      <c r="D5017" t="s">
        <v>22802</v>
      </c>
      <c r="E5017" t="s">
        <v>22803</v>
      </c>
      <c r="F5017" t="s">
        <v>22804</v>
      </c>
      <c r="G5017">
        <v>1</v>
      </c>
      <c r="H5017">
        <v>1</v>
      </c>
      <c r="I5017" t="s">
        <v>22805</v>
      </c>
      <c r="J5017" t="s">
        <v>17</v>
      </c>
      <c r="K5017">
        <v>1</v>
      </c>
      <c r="L5017">
        <v>0</v>
      </c>
      <c r="M5017">
        <v>0</v>
      </c>
    </row>
    <row r="5018" spans="1:13" x14ac:dyDescent="0.3">
      <c r="A5018" s="1">
        <v>5444</v>
      </c>
      <c r="B5018">
        <v>5444</v>
      </c>
      <c r="C5018" t="s">
        <v>22806</v>
      </c>
      <c r="D5018" t="s">
        <v>22807</v>
      </c>
      <c r="E5018" t="s">
        <v>22808</v>
      </c>
      <c r="F5018" t="s">
        <v>22809</v>
      </c>
      <c r="G5018">
        <v>1</v>
      </c>
      <c r="H5018">
        <v>1</v>
      </c>
      <c r="I5018" t="s">
        <v>439</v>
      </c>
      <c r="J5018" t="s">
        <v>17</v>
      </c>
      <c r="K5018">
        <v>1</v>
      </c>
      <c r="L5018">
        <v>0</v>
      </c>
      <c r="M5018">
        <v>0</v>
      </c>
    </row>
    <row r="5019" spans="1:13" x14ac:dyDescent="0.3">
      <c r="A5019" s="1">
        <v>5445</v>
      </c>
      <c r="B5019">
        <v>5445</v>
      </c>
      <c r="C5019" t="s">
        <v>22810</v>
      </c>
      <c r="D5019" t="s">
        <v>22811</v>
      </c>
      <c r="E5019" t="s">
        <v>22812</v>
      </c>
      <c r="F5019" t="s">
        <v>22813</v>
      </c>
      <c r="G5019">
        <v>1</v>
      </c>
      <c r="H5019">
        <v>1</v>
      </c>
      <c r="I5019" t="s">
        <v>171</v>
      </c>
      <c r="J5019" t="s">
        <v>17</v>
      </c>
      <c r="K5019">
        <v>1</v>
      </c>
      <c r="L5019">
        <v>0</v>
      </c>
      <c r="M5019">
        <v>0</v>
      </c>
    </row>
    <row r="5020" spans="1:13" x14ac:dyDescent="0.3">
      <c r="A5020" s="1">
        <v>5446</v>
      </c>
      <c r="B5020">
        <v>5446</v>
      </c>
      <c r="C5020" t="s">
        <v>22814</v>
      </c>
      <c r="D5020" t="s">
        <v>22815</v>
      </c>
      <c r="E5020" t="s">
        <v>22816</v>
      </c>
      <c r="F5020" t="s">
        <v>22817</v>
      </c>
      <c r="G5020">
        <v>1</v>
      </c>
      <c r="H5020">
        <v>1</v>
      </c>
      <c r="I5020" t="s">
        <v>22818</v>
      </c>
      <c r="J5020" t="s">
        <v>17</v>
      </c>
      <c r="K5020">
        <v>1</v>
      </c>
      <c r="L5020">
        <v>0</v>
      </c>
      <c r="M5020">
        <v>0</v>
      </c>
    </row>
    <row r="5021" spans="1:13" x14ac:dyDescent="0.3">
      <c r="A5021" s="1">
        <v>5447</v>
      </c>
      <c r="B5021">
        <v>5447</v>
      </c>
      <c r="C5021" t="s">
        <v>22819</v>
      </c>
      <c r="D5021" t="s">
        <v>22820</v>
      </c>
      <c r="E5021" t="s">
        <v>22821</v>
      </c>
      <c r="F5021" t="s">
        <v>22822</v>
      </c>
      <c r="G5021">
        <v>1</v>
      </c>
      <c r="H5021">
        <v>1</v>
      </c>
      <c r="I5021" t="s">
        <v>1021</v>
      </c>
      <c r="J5021" t="s">
        <v>17</v>
      </c>
      <c r="K5021">
        <v>0</v>
      </c>
      <c r="L5021">
        <v>0</v>
      </c>
      <c r="M5021">
        <v>0</v>
      </c>
    </row>
    <row r="5022" spans="1:13" x14ac:dyDescent="0.3">
      <c r="A5022" s="1">
        <v>5449</v>
      </c>
      <c r="B5022">
        <v>5449</v>
      </c>
      <c r="C5022" t="s">
        <v>22827</v>
      </c>
      <c r="D5022" t="s">
        <v>22828</v>
      </c>
      <c r="E5022" t="s">
        <v>22829</v>
      </c>
      <c r="F5022" t="s">
        <v>22830</v>
      </c>
      <c r="G5022">
        <v>1</v>
      </c>
      <c r="H5022">
        <v>1</v>
      </c>
      <c r="I5022" t="s">
        <v>1620</v>
      </c>
      <c r="J5022" t="s">
        <v>17</v>
      </c>
      <c r="K5022">
        <v>1</v>
      </c>
      <c r="L5022">
        <v>0</v>
      </c>
      <c r="M5022">
        <v>0</v>
      </c>
    </row>
    <row r="5023" spans="1:13" x14ac:dyDescent="0.3">
      <c r="A5023" s="1">
        <v>5450</v>
      </c>
      <c r="B5023">
        <v>5450</v>
      </c>
      <c r="C5023" t="s">
        <v>22831</v>
      </c>
      <c r="D5023" t="s">
        <v>22832</v>
      </c>
      <c r="E5023" t="s">
        <v>22833</v>
      </c>
      <c r="F5023" t="s">
        <v>22834</v>
      </c>
      <c r="G5023">
        <v>1</v>
      </c>
      <c r="H5023">
        <v>1</v>
      </c>
      <c r="I5023" t="s">
        <v>22835</v>
      </c>
      <c r="J5023" t="s">
        <v>17</v>
      </c>
      <c r="K5023">
        <v>1</v>
      </c>
      <c r="L5023">
        <v>0</v>
      </c>
      <c r="M5023">
        <v>0</v>
      </c>
    </row>
    <row r="5024" spans="1:13" x14ac:dyDescent="0.3">
      <c r="A5024" s="1">
        <v>5451</v>
      </c>
      <c r="B5024">
        <v>5451</v>
      </c>
      <c r="C5024" t="s">
        <v>22836</v>
      </c>
      <c r="D5024" t="s">
        <v>22837</v>
      </c>
      <c r="E5024" t="s">
        <v>22838</v>
      </c>
      <c r="F5024" t="s">
        <v>22839</v>
      </c>
      <c r="G5024">
        <v>1</v>
      </c>
      <c r="H5024">
        <v>1</v>
      </c>
      <c r="I5024" t="s">
        <v>2439</v>
      </c>
      <c r="J5024" t="s">
        <v>17</v>
      </c>
      <c r="K5024">
        <v>1</v>
      </c>
      <c r="L5024">
        <v>0</v>
      </c>
      <c r="M5024">
        <v>0</v>
      </c>
    </row>
    <row r="5025" spans="1:13" x14ac:dyDescent="0.3">
      <c r="A5025" s="1">
        <v>5452</v>
      </c>
      <c r="B5025">
        <v>5452</v>
      </c>
      <c r="C5025" t="s">
        <v>22840</v>
      </c>
      <c r="D5025" t="s">
        <v>22841</v>
      </c>
      <c r="E5025" t="s">
        <v>14322</v>
      </c>
      <c r="F5025" t="s">
        <v>22842</v>
      </c>
      <c r="G5025">
        <v>1</v>
      </c>
      <c r="H5025">
        <v>1</v>
      </c>
      <c r="I5025" t="s">
        <v>4920</v>
      </c>
      <c r="J5025" t="s">
        <v>17</v>
      </c>
      <c r="K5025">
        <v>0</v>
      </c>
      <c r="L5025">
        <v>0</v>
      </c>
      <c r="M5025">
        <v>0</v>
      </c>
    </row>
    <row r="5026" spans="1:13" x14ac:dyDescent="0.3">
      <c r="A5026" s="1">
        <v>5453</v>
      </c>
      <c r="B5026">
        <v>5453</v>
      </c>
      <c r="C5026" t="s">
        <v>22843</v>
      </c>
      <c r="D5026" t="s">
        <v>22844</v>
      </c>
      <c r="E5026" t="s">
        <v>22845</v>
      </c>
      <c r="F5026" t="s">
        <v>22846</v>
      </c>
      <c r="G5026">
        <v>1</v>
      </c>
      <c r="H5026">
        <v>1</v>
      </c>
      <c r="I5026" t="s">
        <v>15641</v>
      </c>
      <c r="J5026" t="s">
        <v>17</v>
      </c>
      <c r="K5026">
        <v>1</v>
      </c>
      <c r="L5026">
        <v>0</v>
      </c>
      <c r="M5026">
        <v>0</v>
      </c>
    </row>
    <row r="5027" spans="1:13" x14ac:dyDescent="0.3">
      <c r="A5027" s="1">
        <v>5454</v>
      </c>
      <c r="B5027">
        <v>5454</v>
      </c>
      <c r="C5027" t="s">
        <v>22847</v>
      </c>
      <c r="D5027" t="s">
        <v>22848</v>
      </c>
      <c r="E5027" t="s">
        <v>22849</v>
      </c>
      <c r="F5027" t="s">
        <v>22850</v>
      </c>
      <c r="G5027">
        <v>1</v>
      </c>
      <c r="H5027">
        <v>1</v>
      </c>
      <c r="I5027" t="s">
        <v>855</v>
      </c>
      <c r="J5027" t="s">
        <v>17</v>
      </c>
      <c r="K5027">
        <v>0</v>
      </c>
      <c r="L5027">
        <v>0</v>
      </c>
      <c r="M5027">
        <v>0</v>
      </c>
    </row>
    <row r="5028" spans="1:13" x14ac:dyDescent="0.3">
      <c r="A5028" s="1">
        <v>5455</v>
      </c>
      <c r="B5028">
        <v>5455</v>
      </c>
      <c r="C5028" t="s">
        <v>22851</v>
      </c>
      <c r="D5028" t="s">
        <v>22852</v>
      </c>
      <c r="E5028" t="s">
        <v>22853</v>
      </c>
      <c r="F5028" t="s">
        <v>22854</v>
      </c>
      <c r="G5028">
        <v>1</v>
      </c>
      <c r="H5028">
        <v>1</v>
      </c>
      <c r="I5028" t="s">
        <v>114</v>
      </c>
      <c r="J5028" t="s">
        <v>17</v>
      </c>
      <c r="K5028">
        <v>1</v>
      </c>
      <c r="L5028">
        <v>0</v>
      </c>
      <c r="M5028">
        <v>0</v>
      </c>
    </row>
    <row r="5029" spans="1:13" x14ac:dyDescent="0.3">
      <c r="A5029" s="1">
        <v>5456</v>
      </c>
      <c r="B5029">
        <v>5456</v>
      </c>
      <c r="C5029" t="s">
        <v>22855</v>
      </c>
      <c r="D5029" t="s">
        <v>22856</v>
      </c>
      <c r="E5029" t="s">
        <v>22857</v>
      </c>
      <c r="F5029" t="s">
        <v>22858</v>
      </c>
      <c r="G5029">
        <v>1</v>
      </c>
      <c r="H5029">
        <v>1</v>
      </c>
      <c r="I5029" t="s">
        <v>3821</v>
      </c>
      <c r="J5029" t="s">
        <v>17</v>
      </c>
      <c r="K5029">
        <v>1</v>
      </c>
      <c r="L5029">
        <v>0</v>
      </c>
      <c r="M5029">
        <v>0</v>
      </c>
    </row>
    <row r="5030" spans="1:13" x14ac:dyDescent="0.3">
      <c r="A5030" s="1">
        <v>5457</v>
      </c>
      <c r="B5030">
        <v>5457</v>
      </c>
      <c r="C5030" t="s">
        <v>22859</v>
      </c>
      <c r="D5030" t="s">
        <v>22860</v>
      </c>
      <c r="E5030" t="s">
        <v>22861</v>
      </c>
      <c r="F5030" t="s">
        <v>22862</v>
      </c>
      <c r="G5030">
        <v>1</v>
      </c>
      <c r="H5030">
        <v>1</v>
      </c>
      <c r="I5030" t="s">
        <v>19392</v>
      </c>
      <c r="J5030" t="s">
        <v>17</v>
      </c>
      <c r="K5030">
        <v>1</v>
      </c>
      <c r="L5030">
        <v>0</v>
      </c>
      <c r="M5030">
        <v>0</v>
      </c>
    </row>
    <row r="5031" spans="1:13" x14ac:dyDescent="0.3">
      <c r="A5031" s="1">
        <v>5458</v>
      </c>
      <c r="B5031">
        <v>5458</v>
      </c>
      <c r="C5031" t="s">
        <v>22863</v>
      </c>
      <c r="D5031" t="s">
        <v>22864</v>
      </c>
      <c r="E5031" t="s">
        <v>22865</v>
      </c>
      <c r="F5031" t="s">
        <v>22866</v>
      </c>
      <c r="G5031">
        <v>1</v>
      </c>
      <c r="H5031">
        <v>1</v>
      </c>
      <c r="I5031" t="s">
        <v>22867</v>
      </c>
      <c r="J5031" t="s">
        <v>17</v>
      </c>
      <c r="K5031">
        <v>1</v>
      </c>
      <c r="L5031">
        <v>0</v>
      </c>
      <c r="M5031">
        <v>0</v>
      </c>
    </row>
    <row r="5032" spans="1:13" x14ac:dyDescent="0.3">
      <c r="A5032" s="1">
        <v>5459</v>
      </c>
      <c r="B5032">
        <v>5459</v>
      </c>
      <c r="C5032" t="s">
        <v>22868</v>
      </c>
      <c r="D5032" t="s">
        <v>22869</v>
      </c>
      <c r="E5032" t="s">
        <v>22870</v>
      </c>
      <c r="F5032" t="s">
        <v>22871</v>
      </c>
      <c r="G5032">
        <v>1</v>
      </c>
      <c r="H5032">
        <v>1</v>
      </c>
      <c r="I5032" t="s">
        <v>1073</v>
      </c>
      <c r="J5032" t="s">
        <v>17</v>
      </c>
      <c r="K5032">
        <v>0</v>
      </c>
      <c r="L5032">
        <v>0</v>
      </c>
      <c r="M5032">
        <v>0</v>
      </c>
    </row>
    <row r="5033" spans="1:13" x14ac:dyDescent="0.3">
      <c r="A5033" s="1">
        <v>5460</v>
      </c>
      <c r="B5033">
        <v>5460</v>
      </c>
      <c r="C5033" t="s">
        <v>22872</v>
      </c>
      <c r="D5033" t="s">
        <v>22873</v>
      </c>
      <c r="E5033" t="s">
        <v>22874</v>
      </c>
      <c r="F5033" t="s">
        <v>22875</v>
      </c>
      <c r="G5033">
        <v>1</v>
      </c>
      <c r="H5033">
        <v>1</v>
      </c>
      <c r="I5033" t="s">
        <v>10537</v>
      </c>
      <c r="J5033" t="s">
        <v>17</v>
      </c>
      <c r="K5033">
        <v>0</v>
      </c>
      <c r="L5033">
        <v>0</v>
      </c>
      <c r="M5033">
        <v>0</v>
      </c>
    </row>
    <row r="5034" spans="1:13" x14ac:dyDescent="0.3">
      <c r="A5034" s="1">
        <v>5461</v>
      </c>
      <c r="B5034">
        <v>5461</v>
      </c>
      <c r="C5034" t="s">
        <v>22876</v>
      </c>
      <c r="D5034" t="s">
        <v>22877</v>
      </c>
      <c r="E5034" t="s">
        <v>22878</v>
      </c>
      <c r="F5034" t="s">
        <v>22879</v>
      </c>
      <c r="G5034">
        <v>1</v>
      </c>
      <c r="H5034">
        <v>1</v>
      </c>
      <c r="I5034" t="s">
        <v>22880</v>
      </c>
      <c r="J5034" t="s">
        <v>17</v>
      </c>
      <c r="K5034">
        <v>0</v>
      </c>
      <c r="L5034">
        <v>0</v>
      </c>
      <c r="M5034">
        <v>0</v>
      </c>
    </row>
    <row r="5035" spans="1:13" x14ac:dyDescent="0.3">
      <c r="A5035" s="1">
        <v>5462</v>
      </c>
      <c r="B5035">
        <v>5462</v>
      </c>
      <c r="C5035" t="s">
        <v>22881</v>
      </c>
      <c r="D5035" t="s">
        <v>22882</v>
      </c>
      <c r="E5035" t="s">
        <v>22883</v>
      </c>
      <c r="F5035" t="s">
        <v>22884</v>
      </c>
      <c r="G5035">
        <v>1</v>
      </c>
      <c r="H5035">
        <v>1</v>
      </c>
      <c r="I5035" t="s">
        <v>36</v>
      </c>
      <c r="J5035" t="s">
        <v>17</v>
      </c>
      <c r="K5035">
        <v>0</v>
      </c>
      <c r="L5035">
        <v>0</v>
      </c>
      <c r="M5035">
        <v>0</v>
      </c>
    </row>
    <row r="5036" spans="1:13" x14ac:dyDescent="0.3">
      <c r="A5036" s="1">
        <v>5463</v>
      </c>
      <c r="B5036">
        <v>5463</v>
      </c>
      <c r="C5036" t="s">
        <v>22885</v>
      </c>
      <c r="D5036" t="s">
        <v>22886</v>
      </c>
      <c r="E5036" t="s">
        <v>22887</v>
      </c>
      <c r="F5036" t="s">
        <v>22888</v>
      </c>
      <c r="G5036">
        <v>1</v>
      </c>
      <c r="H5036">
        <v>1</v>
      </c>
      <c r="I5036" t="s">
        <v>60</v>
      </c>
      <c r="J5036" t="s">
        <v>17</v>
      </c>
      <c r="K5036">
        <v>1</v>
      </c>
      <c r="L5036">
        <v>0</v>
      </c>
      <c r="M5036">
        <v>0</v>
      </c>
    </row>
    <row r="5037" spans="1:13" x14ac:dyDescent="0.3">
      <c r="A5037" s="1">
        <v>5464</v>
      </c>
      <c r="B5037">
        <v>5464</v>
      </c>
      <c r="C5037" t="s">
        <v>22889</v>
      </c>
      <c r="D5037" t="s">
        <v>22890</v>
      </c>
      <c r="E5037" t="s">
        <v>22891</v>
      </c>
      <c r="F5037" t="s">
        <v>22892</v>
      </c>
      <c r="G5037">
        <v>1</v>
      </c>
      <c r="H5037">
        <v>1</v>
      </c>
      <c r="I5037" t="s">
        <v>22893</v>
      </c>
      <c r="J5037" t="s">
        <v>17</v>
      </c>
      <c r="K5037">
        <v>0</v>
      </c>
      <c r="L5037">
        <v>0</v>
      </c>
      <c r="M5037">
        <v>0</v>
      </c>
    </row>
    <row r="5038" spans="1:13" x14ac:dyDescent="0.3">
      <c r="A5038" s="1">
        <v>5465</v>
      </c>
      <c r="B5038">
        <v>5465</v>
      </c>
      <c r="C5038" t="s">
        <v>22894</v>
      </c>
      <c r="D5038" t="s">
        <v>22895</v>
      </c>
      <c r="E5038" t="s">
        <v>22896</v>
      </c>
      <c r="F5038" t="s">
        <v>22897</v>
      </c>
      <c r="G5038">
        <v>1</v>
      </c>
      <c r="H5038">
        <v>1</v>
      </c>
      <c r="I5038" t="s">
        <v>1104</v>
      </c>
      <c r="J5038" t="s">
        <v>17</v>
      </c>
      <c r="K5038">
        <v>1</v>
      </c>
      <c r="L5038">
        <v>0</v>
      </c>
      <c r="M5038">
        <v>0</v>
      </c>
    </row>
    <row r="5039" spans="1:13" x14ac:dyDescent="0.3">
      <c r="A5039" s="1">
        <v>5466</v>
      </c>
      <c r="B5039">
        <v>5466</v>
      </c>
      <c r="C5039" t="s">
        <v>22898</v>
      </c>
      <c r="D5039" t="s">
        <v>22899</v>
      </c>
      <c r="E5039" t="s">
        <v>22900</v>
      </c>
      <c r="F5039" t="s">
        <v>22901</v>
      </c>
      <c r="G5039">
        <v>1</v>
      </c>
      <c r="H5039">
        <v>1</v>
      </c>
      <c r="I5039" t="s">
        <v>517</v>
      </c>
      <c r="J5039" t="s">
        <v>17</v>
      </c>
      <c r="K5039">
        <v>0</v>
      </c>
      <c r="L5039">
        <v>0</v>
      </c>
      <c r="M5039">
        <v>0</v>
      </c>
    </row>
    <row r="5040" spans="1:13" x14ac:dyDescent="0.3">
      <c r="A5040" s="1">
        <v>5467</v>
      </c>
      <c r="B5040">
        <v>5467</v>
      </c>
      <c r="C5040" t="s">
        <v>22902</v>
      </c>
      <c r="D5040" t="s">
        <v>22903</v>
      </c>
      <c r="E5040" t="s">
        <v>22904</v>
      </c>
      <c r="F5040" t="s">
        <v>22905</v>
      </c>
      <c r="G5040">
        <v>1</v>
      </c>
      <c r="H5040">
        <v>1</v>
      </c>
      <c r="I5040" t="s">
        <v>22906</v>
      </c>
      <c r="J5040" t="s">
        <v>17</v>
      </c>
      <c r="K5040">
        <v>0</v>
      </c>
      <c r="L5040">
        <v>0</v>
      </c>
      <c r="M5040">
        <v>0</v>
      </c>
    </row>
    <row r="5041" spans="1:13" x14ac:dyDescent="0.3">
      <c r="A5041" s="1">
        <v>5469</v>
      </c>
      <c r="B5041">
        <v>5469</v>
      </c>
      <c r="C5041" t="s">
        <v>22911</v>
      </c>
      <c r="D5041" t="s">
        <v>22912</v>
      </c>
      <c r="E5041" t="s">
        <v>22913</v>
      </c>
      <c r="F5041" t="s">
        <v>22914</v>
      </c>
      <c r="G5041">
        <v>1</v>
      </c>
      <c r="H5041">
        <v>1</v>
      </c>
      <c r="I5041" t="s">
        <v>70</v>
      </c>
      <c r="J5041" t="s">
        <v>17</v>
      </c>
      <c r="K5041">
        <v>0</v>
      </c>
      <c r="L5041">
        <v>0</v>
      </c>
      <c r="M5041">
        <v>0</v>
      </c>
    </row>
    <row r="5042" spans="1:13" x14ac:dyDescent="0.3">
      <c r="A5042" s="1">
        <v>5470</v>
      </c>
      <c r="B5042">
        <v>5470</v>
      </c>
      <c r="C5042" t="s">
        <v>22915</v>
      </c>
      <c r="D5042" t="s">
        <v>22916</v>
      </c>
      <c r="E5042" t="s">
        <v>22917</v>
      </c>
      <c r="F5042" t="s">
        <v>22918</v>
      </c>
      <c r="G5042">
        <v>1</v>
      </c>
      <c r="H5042">
        <v>1</v>
      </c>
      <c r="I5042" t="s">
        <v>4351</v>
      </c>
      <c r="J5042" t="s">
        <v>17</v>
      </c>
      <c r="K5042">
        <v>0</v>
      </c>
      <c r="L5042">
        <v>0</v>
      </c>
      <c r="M5042">
        <v>0</v>
      </c>
    </row>
    <row r="5043" spans="1:13" x14ac:dyDescent="0.3">
      <c r="A5043" s="1">
        <v>5471</v>
      </c>
      <c r="B5043">
        <v>5471</v>
      </c>
      <c r="C5043" t="s">
        <v>22919</v>
      </c>
      <c r="D5043" t="s">
        <v>22920</v>
      </c>
      <c r="E5043" t="s">
        <v>22921</v>
      </c>
      <c r="F5043" t="s">
        <v>22922</v>
      </c>
      <c r="G5043">
        <v>1</v>
      </c>
      <c r="H5043">
        <v>1</v>
      </c>
      <c r="I5043" t="s">
        <v>217</v>
      </c>
      <c r="J5043" t="s">
        <v>17</v>
      </c>
      <c r="K5043">
        <v>1</v>
      </c>
      <c r="L5043">
        <v>0</v>
      </c>
      <c r="M5043">
        <v>0</v>
      </c>
    </row>
    <row r="5044" spans="1:13" x14ac:dyDescent="0.3">
      <c r="A5044" s="1">
        <v>5472</v>
      </c>
      <c r="B5044">
        <v>5472</v>
      </c>
      <c r="C5044" t="s">
        <v>22923</v>
      </c>
      <c r="D5044" t="s">
        <v>22924</v>
      </c>
      <c r="E5044" t="s">
        <v>22925</v>
      </c>
      <c r="F5044" t="s">
        <v>22926</v>
      </c>
      <c r="G5044">
        <v>1</v>
      </c>
      <c r="H5044">
        <v>1</v>
      </c>
      <c r="I5044" t="s">
        <v>1870</v>
      </c>
      <c r="J5044" t="s">
        <v>17</v>
      </c>
      <c r="K5044">
        <v>1</v>
      </c>
      <c r="L5044">
        <v>0</v>
      </c>
      <c r="M5044">
        <v>0</v>
      </c>
    </row>
    <row r="5045" spans="1:13" x14ac:dyDescent="0.3">
      <c r="A5045" s="1">
        <v>5473</v>
      </c>
      <c r="B5045">
        <v>5473</v>
      </c>
      <c r="C5045" t="s">
        <v>22927</v>
      </c>
      <c r="D5045" t="s">
        <v>22928</v>
      </c>
      <c r="E5045" t="s">
        <v>22929</v>
      </c>
      <c r="F5045" t="s">
        <v>22930</v>
      </c>
      <c r="G5045">
        <v>1</v>
      </c>
      <c r="H5045">
        <v>1</v>
      </c>
      <c r="I5045" t="s">
        <v>453</v>
      </c>
      <c r="J5045" t="s">
        <v>17</v>
      </c>
      <c r="K5045">
        <v>1</v>
      </c>
      <c r="L5045">
        <v>0</v>
      </c>
      <c r="M5045">
        <v>0</v>
      </c>
    </row>
    <row r="5046" spans="1:13" x14ac:dyDescent="0.3">
      <c r="A5046" s="1">
        <v>5474</v>
      </c>
      <c r="B5046">
        <v>5474</v>
      </c>
      <c r="C5046" t="s">
        <v>22931</v>
      </c>
      <c r="D5046" t="s">
        <v>22932</v>
      </c>
      <c r="E5046" t="s">
        <v>22933</v>
      </c>
      <c r="F5046" t="s">
        <v>22934</v>
      </c>
      <c r="G5046">
        <v>1</v>
      </c>
      <c r="H5046">
        <v>1</v>
      </c>
      <c r="I5046" t="s">
        <v>22935</v>
      </c>
      <c r="J5046" t="s">
        <v>17</v>
      </c>
      <c r="K5046">
        <v>0</v>
      </c>
      <c r="L5046">
        <v>0</v>
      </c>
      <c r="M5046">
        <v>0</v>
      </c>
    </row>
    <row r="5047" spans="1:13" x14ac:dyDescent="0.3">
      <c r="A5047" s="1">
        <v>5475</v>
      </c>
      <c r="B5047">
        <v>5475</v>
      </c>
      <c r="C5047" t="s">
        <v>22936</v>
      </c>
      <c r="D5047" t="s">
        <v>22937</v>
      </c>
      <c r="E5047" t="s">
        <v>22938</v>
      </c>
      <c r="F5047" t="s">
        <v>22939</v>
      </c>
      <c r="G5047">
        <v>1</v>
      </c>
      <c r="H5047">
        <v>1</v>
      </c>
      <c r="I5047" t="s">
        <v>4920</v>
      </c>
      <c r="J5047" t="s">
        <v>17</v>
      </c>
      <c r="K5047">
        <v>0</v>
      </c>
      <c r="L5047">
        <v>0</v>
      </c>
      <c r="M5047">
        <v>0</v>
      </c>
    </row>
    <row r="5048" spans="1:13" x14ac:dyDescent="0.3">
      <c r="A5048" s="1">
        <v>5476</v>
      </c>
      <c r="B5048">
        <v>5476</v>
      </c>
      <c r="C5048" t="s">
        <v>22940</v>
      </c>
      <c r="D5048" t="s">
        <v>22941</v>
      </c>
      <c r="E5048" t="s">
        <v>22942</v>
      </c>
      <c r="F5048" t="s">
        <v>22943</v>
      </c>
      <c r="G5048">
        <v>1</v>
      </c>
      <c r="H5048">
        <v>99</v>
      </c>
      <c r="I5048" t="s">
        <v>22944</v>
      </c>
      <c r="J5048" t="s">
        <v>17</v>
      </c>
      <c r="K5048">
        <v>0</v>
      </c>
      <c r="L5048">
        <v>0</v>
      </c>
      <c r="M5048">
        <v>0</v>
      </c>
    </row>
    <row r="5049" spans="1:13" x14ac:dyDescent="0.3">
      <c r="A5049" s="1">
        <v>5477</v>
      </c>
      <c r="B5049">
        <v>5477</v>
      </c>
      <c r="C5049" t="s">
        <v>22945</v>
      </c>
      <c r="D5049" t="s">
        <v>22946</v>
      </c>
      <c r="E5049" t="s">
        <v>22947</v>
      </c>
      <c r="F5049" t="s">
        <v>22948</v>
      </c>
      <c r="G5049">
        <v>1</v>
      </c>
      <c r="H5049">
        <v>1</v>
      </c>
      <c r="I5049" t="s">
        <v>325</v>
      </c>
      <c r="J5049" t="s">
        <v>17</v>
      </c>
      <c r="K5049">
        <v>0</v>
      </c>
      <c r="L5049">
        <v>0</v>
      </c>
      <c r="M5049">
        <v>0</v>
      </c>
    </row>
    <row r="5050" spans="1:13" x14ac:dyDescent="0.3">
      <c r="A5050" s="1">
        <v>5478</v>
      </c>
      <c r="B5050">
        <v>5478</v>
      </c>
      <c r="C5050" t="s">
        <v>22949</v>
      </c>
      <c r="D5050" t="s">
        <v>22950</v>
      </c>
      <c r="E5050" t="s">
        <v>22951</v>
      </c>
      <c r="F5050" t="s">
        <v>22952</v>
      </c>
      <c r="G5050">
        <v>1</v>
      </c>
      <c r="H5050">
        <v>1</v>
      </c>
      <c r="I5050" t="s">
        <v>114</v>
      </c>
      <c r="J5050" t="s">
        <v>17</v>
      </c>
      <c r="K5050">
        <v>1</v>
      </c>
      <c r="L5050">
        <v>0</v>
      </c>
      <c r="M5050">
        <v>0</v>
      </c>
    </row>
    <row r="5051" spans="1:13" x14ac:dyDescent="0.3">
      <c r="A5051" s="1">
        <v>5480</v>
      </c>
      <c r="B5051">
        <v>5480</v>
      </c>
      <c r="C5051" t="s">
        <v>22957</v>
      </c>
      <c r="D5051" t="s">
        <v>22958</v>
      </c>
      <c r="E5051" t="s">
        <v>22959</v>
      </c>
      <c r="F5051" t="s">
        <v>22960</v>
      </c>
      <c r="G5051">
        <v>1</v>
      </c>
      <c r="H5051">
        <v>1</v>
      </c>
      <c r="I5051" t="s">
        <v>1798</v>
      </c>
      <c r="J5051" t="s">
        <v>17</v>
      </c>
      <c r="K5051">
        <v>0</v>
      </c>
      <c r="L5051">
        <v>0</v>
      </c>
      <c r="M5051">
        <v>0</v>
      </c>
    </row>
    <row r="5052" spans="1:13" x14ac:dyDescent="0.3">
      <c r="A5052" s="1">
        <v>5481</v>
      </c>
      <c r="B5052">
        <v>5481</v>
      </c>
      <c r="C5052" t="s">
        <v>22961</v>
      </c>
      <c r="D5052" t="s">
        <v>22962</v>
      </c>
      <c r="E5052" t="s">
        <v>22963</v>
      </c>
      <c r="F5052" t="s">
        <v>22964</v>
      </c>
      <c r="G5052">
        <v>1</v>
      </c>
      <c r="H5052">
        <v>1</v>
      </c>
      <c r="I5052" t="s">
        <v>5617</v>
      </c>
      <c r="J5052" t="s">
        <v>17</v>
      </c>
      <c r="K5052">
        <v>0</v>
      </c>
      <c r="L5052">
        <v>0</v>
      </c>
      <c r="M5052">
        <v>0</v>
      </c>
    </row>
    <row r="5053" spans="1:13" x14ac:dyDescent="0.3">
      <c r="A5053" s="1">
        <v>5482</v>
      </c>
      <c r="B5053">
        <v>5482</v>
      </c>
      <c r="C5053" t="s">
        <v>22965</v>
      </c>
      <c r="D5053" t="s">
        <v>22966</v>
      </c>
      <c r="E5053" t="s">
        <v>22967</v>
      </c>
      <c r="F5053" t="s">
        <v>22968</v>
      </c>
      <c r="G5053">
        <v>1</v>
      </c>
      <c r="H5053">
        <v>1</v>
      </c>
      <c r="I5053" t="s">
        <v>22487</v>
      </c>
      <c r="J5053" t="s">
        <v>17</v>
      </c>
      <c r="K5053">
        <v>1</v>
      </c>
      <c r="L5053">
        <v>0</v>
      </c>
      <c r="M5053">
        <v>0</v>
      </c>
    </row>
    <row r="5054" spans="1:13" x14ac:dyDescent="0.3">
      <c r="A5054" s="1">
        <v>5483</v>
      </c>
      <c r="B5054">
        <v>5483</v>
      </c>
      <c r="C5054" t="s">
        <v>22969</v>
      </c>
      <c r="D5054" t="s">
        <v>22970</v>
      </c>
      <c r="E5054" t="s">
        <v>22971</v>
      </c>
      <c r="F5054" t="s">
        <v>22972</v>
      </c>
      <c r="G5054">
        <v>1</v>
      </c>
      <c r="H5054">
        <v>1</v>
      </c>
      <c r="I5054" t="s">
        <v>12739</v>
      </c>
      <c r="J5054" t="s">
        <v>17</v>
      </c>
      <c r="K5054">
        <v>1</v>
      </c>
      <c r="L5054">
        <v>0</v>
      </c>
      <c r="M5054">
        <v>0</v>
      </c>
    </row>
    <row r="5055" spans="1:13" x14ac:dyDescent="0.3">
      <c r="A5055" s="1">
        <v>5484</v>
      </c>
      <c r="B5055">
        <v>5484</v>
      </c>
      <c r="C5055" t="s">
        <v>22973</v>
      </c>
      <c r="D5055" t="s">
        <v>22974</v>
      </c>
      <c r="E5055" t="s">
        <v>22975</v>
      </c>
      <c r="F5055" t="s">
        <v>22976</v>
      </c>
      <c r="G5055">
        <v>1</v>
      </c>
      <c r="H5055">
        <v>1</v>
      </c>
      <c r="I5055" t="s">
        <v>2439</v>
      </c>
      <c r="J5055" t="s">
        <v>17</v>
      </c>
      <c r="K5055">
        <v>0</v>
      </c>
      <c r="L5055">
        <v>0</v>
      </c>
      <c r="M5055">
        <v>0</v>
      </c>
    </row>
    <row r="5056" spans="1:13" x14ac:dyDescent="0.3">
      <c r="A5056" s="1">
        <v>5485</v>
      </c>
      <c r="B5056">
        <v>5485</v>
      </c>
      <c r="C5056" t="s">
        <v>22977</v>
      </c>
      <c r="D5056" t="s">
        <v>22978</v>
      </c>
      <c r="E5056" t="s">
        <v>22979</v>
      </c>
      <c r="F5056" t="s">
        <v>22980</v>
      </c>
      <c r="G5056">
        <v>1</v>
      </c>
      <c r="H5056">
        <v>1</v>
      </c>
      <c r="I5056" t="s">
        <v>453</v>
      </c>
      <c r="J5056" t="s">
        <v>17</v>
      </c>
      <c r="K5056">
        <v>0</v>
      </c>
      <c r="L5056">
        <v>0</v>
      </c>
      <c r="M5056">
        <v>0</v>
      </c>
    </row>
    <row r="5057" spans="1:13" x14ac:dyDescent="0.3">
      <c r="A5057" s="1">
        <v>5486</v>
      </c>
      <c r="B5057">
        <v>5486</v>
      </c>
      <c r="C5057" t="s">
        <v>22981</v>
      </c>
      <c r="D5057" t="s">
        <v>22982</v>
      </c>
      <c r="E5057" t="s">
        <v>22983</v>
      </c>
      <c r="F5057" t="s">
        <v>22984</v>
      </c>
      <c r="G5057">
        <v>1</v>
      </c>
      <c r="H5057">
        <v>1</v>
      </c>
      <c r="I5057" t="s">
        <v>5988</v>
      </c>
      <c r="J5057" t="s">
        <v>17</v>
      </c>
      <c r="K5057">
        <v>0</v>
      </c>
      <c r="L5057">
        <v>0</v>
      </c>
      <c r="M5057">
        <v>0</v>
      </c>
    </row>
    <row r="5058" spans="1:13" x14ac:dyDescent="0.3">
      <c r="A5058" s="1">
        <v>5487</v>
      </c>
      <c r="B5058">
        <v>5487</v>
      </c>
      <c r="C5058" t="s">
        <v>22985</v>
      </c>
      <c r="D5058" t="s">
        <v>22986</v>
      </c>
      <c r="E5058" t="s">
        <v>22987</v>
      </c>
      <c r="F5058" t="s">
        <v>22988</v>
      </c>
      <c r="G5058">
        <v>1</v>
      </c>
      <c r="H5058">
        <v>1</v>
      </c>
      <c r="I5058" t="s">
        <v>5617</v>
      </c>
      <c r="J5058" t="s">
        <v>17</v>
      </c>
      <c r="K5058">
        <v>1</v>
      </c>
      <c r="L5058">
        <v>0</v>
      </c>
      <c r="M5058">
        <v>0</v>
      </c>
    </row>
    <row r="5059" spans="1:13" x14ac:dyDescent="0.3">
      <c r="A5059" s="1">
        <v>5488</v>
      </c>
      <c r="B5059">
        <v>5488</v>
      </c>
      <c r="C5059" t="s">
        <v>22989</v>
      </c>
      <c r="D5059" t="s">
        <v>22990</v>
      </c>
      <c r="E5059" t="s">
        <v>22991</v>
      </c>
      <c r="F5059" t="s">
        <v>22992</v>
      </c>
      <c r="G5059">
        <v>1</v>
      </c>
      <c r="H5059">
        <v>1</v>
      </c>
      <c r="I5059" t="s">
        <v>5617</v>
      </c>
      <c r="J5059" t="s">
        <v>17</v>
      </c>
      <c r="K5059">
        <v>0</v>
      </c>
      <c r="L5059">
        <v>0</v>
      </c>
      <c r="M5059">
        <v>0</v>
      </c>
    </row>
    <row r="5060" spans="1:13" x14ac:dyDescent="0.3">
      <c r="A5060" s="1">
        <v>5489</v>
      </c>
      <c r="B5060">
        <v>5489</v>
      </c>
      <c r="C5060" t="s">
        <v>22993</v>
      </c>
      <c r="D5060" t="s">
        <v>22994</v>
      </c>
      <c r="E5060" t="s">
        <v>22995</v>
      </c>
      <c r="F5060" t="s">
        <v>22996</v>
      </c>
      <c r="G5060">
        <v>1</v>
      </c>
      <c r="H5060">
        <v>1</v>
      </c>
      <c r="I5060" t="s">
        <v>3119</v>
      </c>
      <c r="J5060" t="s">
        <v>17</v>
      </c>
      <c r="K5060">
        <v>1</v>
      </c>
      <c r="L5060">
        <v>0</v>
      </c>
      <c r="M5060">
        <v>0</v>
      </c>
    </row>
    <row r="5061" spans="1:13" x14ac:dyDescent="0.3">
      <c r="A5061" s="1">
        <v>5490</v>
      </c>
      <c r="B5061">
        <v>5490</v>
      </c>
      <c r="C5061" t="s">
        <v>22997</v>
      </c>
      <c r="D5061" t="s">
        <v>22998</v>
      </c>
      <c r="E5061" t="s">
        <v>22999</v>
      </c>
      <c r="F5061" t="s">
        <v>23000</v>
      </c>
      <c r="G5061">
        <v>1</v>
      </c>
      <c r="H5061" t="s">
        <v>191</v>
      </c>
      <c r="I5061" t="s">
        <v>192</v>
      </c>
      <c r="J5061" t="s">
        <v>193</v>
      </c>
      <c r="K5061">
        <v>1</v>
      </c>
      <c r="L5061">
        <v>0</v>
      </c>
      <c r="M5061">
        <v>0</v>
      </c>
    </row>
    <row r="5062" spans="1:13" x14ac:dyDescent="0.3">
      <c r="A5062" s="1">
        <v>5491</v>
      </c>
      <c r="B5062">
        <v>5491</v>
      </c>
      <c r="C5062" t="s">
        <v>23001</v>
      </c>
      <c r="D5062" t="s">
        <v>23002</v>
      </c>
      <c r="E5062" t="s">
        <v>23003</v>
      </c>
      <c r="F5062" t="s">
        <v>23004</v>
      </c>
      <c r="G5062">
        <v>1</v>
      </c>
      <c r="H5062">
        <v>1</v>
      </c>
      <c r="I5062" t="s">
        <v>109</v>
      </c>
      <c r="J5062" t="s">
        <v>17</v>
      </c>
      <c r="K5062">
        <v>1</v>
      </c>
      <c r="L5062">
        <v>0</v>
      </c>
      <c r="M5062">
        <v>0</v>
      </c>
    </row>
    <row r="5063" spans="1:13" x14ac:dyDescent="0.3">
      <c r="A5063" s="1">
        <v>5494</v>
      </c>
      <c r="B5063">
        <v>5494</v>
      </c>
      <c r="C5063" t="s">
        <v>23012</v>
      </c>
      <c r="D5063" t="s">
        <v>23013</v>
      </c>
      <c r="E5063" t="s">
        <v>23014</v>
      </c>
      <c r="F5063" t="s">
        <v>23015</v>
      </c>
      <c r="G5063">
        <v>1</v>
      </c>
      <c r="H5063">
        <v>1</v>
      </c>
      <c r="I5063" t="s">
        <v>2271</v>
      </c>
      <c r="J5063" t="s">
        <v>17</v>
      </c>
      <c r="K5063">
        <v>0</v>
      </c>
      <c r="L5063">
        <v>0</v>
      </c>
      <c r="M5063">
        <v>0</v>
      </c>
    </row>
    <row r="5064" spans="1:13" x14ac:dyDescent="0.3">
      <c r="A5064" s="1">
        <v>5495</v>
      </c>
      <c r="B5064">
        <v>5495</v>
      </c>
      <c r="C5064" t="s">
        <v>23016</v>
      </c>
      <c r="D5064" t="s">
        <v>23017</v>
      </c>
      <c r="E5064" t="s">
        <v>23018</v>
      </c>
      <c r="F5064" t="s">
        <v>23019</v>
      </c>
      <c r="G5064">
        <v>1</v>
      </c>
      <c r="H5064">
        <v>1</v>
      </c>
      <c r="I5064" t="s">
        <v>6491</v>
      </c>
      <c r="J5064" t="s">
        <v>17</v>
      </c>
      <c r="K5064">
        <v>1</v>
      </c>
      <c r="L5064">
        <v>0</v>
      </c>
      <c r="M5064">
        <v>0</v>
      </c>
    </row>
    <row r="5065" spans="1:13" x14ac:dyDescent="0.3">
      <c r="A5065" s="1">
        <v>5496</v>
      </c>
      <c r="B5065">
        <v>5496</v>
      </c>
      <c r="C5065" t="s">
        <v>23020</v>
      </c>
      <c r="D5065" t="s">
        <v>23021</v>
      </c>
      <c r="E5065" t="s">
        <v>23022</v>
      </c>
      <c r="F5065" t="s">
        <v>23023</v>
      </c>
      <c r="G5065">
        <v>1</v>
      </c>
      <c r="H5065">
        <v>1</v>
      </c>
      <c r="I5065" t="s">
        <v>23024</v>
      </c>
      <c r="J5065" t="s">
        <v>17</v>
      </c>
      <c r="K5065">
        <v>1</v>
      </c>
      <c r="L5065">
        <v>0</v>
      </c>
      <c r="M5065">
        <v>0</v>
      </c>
    </row>
    <row r="5066" spans="1:13" x14ac:dyDescent="0.3">
      <c r="A5066" s="1">
        <v>5497</v>
      </c>
      <c r="B5066">
        <v>5497</v>
      </c>
      <c r="C5066" t="s">
        <v>23025</v>
      </c>
      <c r="D5066" t="s">
        <v>23026</v>
      </c>
      <c r="E5066" t="s">
        <v>23027</v>
      </c>
      <c r="F5066" t="s">
        <v>23028</v>
      </c>
      <c r="G5066">
        <v>1</v>
      </c>
      <c r="H5066">
        <v>1</v>
      </c>
      <c r="I5066" t="s">
        <v>1883</v>
      </c>
      <c r="J5066" t="s">
        <v>17</v>
      </c>
      <c r="K5066">
        <v>0</v>
      </c>
      <c r="L5066">
        <v>0</v>
      </c>
      <c r="M5066">
        <v>0</v>
      </c>
    </row>
    <row r="5067" spans="1:13" x14ac:dyDescent="0.3">
      <c r="A5067" s="1">
        <v>5498</v>
      </c>
      <c r="B5067">
        <v>5498</v>
      </c>
      <c r="C5067" t="s">
        <v>23029</v>
      </c>
      <c r="D5067" t="s">
        <v>23030</v>
      </c>
      <c r="E5067" t="s">
        <v>23031</v>
      </c>
      <c r="F5067" t="s">
        <v>23032</v>
      </c>
      <c r="G5067">
        <v>1</v>
      </c>
      <c r="H5067">
        <v>1</v>
      </c>
      <c r="I5067" t="s">
        <v>558</v>
      </c>
      <c r="J5067" t="s">
        <v>17</v>
      </c>
      <c r="K5067">
        <v>1</v>
      </c>
      <c r="L5067">
        <v>0</v>
      </c>
      <c r="M5067">
        <v>0</v>
      </c>
    </row>
    <row r="5068" spans="1:13" x14ac:dyDescent="0.3">
      <c r="A5068" s="1">
        <v>5499</v>
      </c>
      <c r="B5068">
        <v>5499</v>
      </c>
      <c r="C5068" t="s">
        <v>23033</v>
      </c>
      <c r="D5068" t="s">
        <v>23034</v>
      </c>
      <c r="E5068" t="s">
        <v>23035</v>
      </c>
      <c r="F5068" t="s">
        <v>23036</v>
      </c>
      <c r="G5068">
        <v>1</v>
      </c>
      <c r="H5068">
        <v>1</v>
      </c>
      <c r="I5068" t="s">
        <v>23037</v>
      </c>
      <c r="J5068" t="s">
        <v>17</v>
      </c>
      <c r="K5068">
        <v>1</v>
      </c>
      <c r="L5068">
        <v>0</v>
      </c>
      <c r="M5068">
        <v>0</v>
      </c>
    </row>
    <row r="5069" spans="1:13" x14ac:dyDescent="0.3">
      <c r="A5069" s="1">
        <v>5500</v>
      </c>
      <c r="B5069">
        <v>5500</v>
      </c>
      <c r="C5069" t="s">
        <v>23038</v>
      </c>
      <c r="D5069" t="s">
        <v>23039</v>
      </c>
      <c r="E5069" t="s">
        <v>23040</v>
      </c>
      <c r="F5069" t="s">
        <v>23041</v>
      </c>
      <c r="G5069">
        <v>1</v>
      </c>
      <c r="H5069">
        <v>1</v>
      </c>
      <c r="I5069" t="s">
        <v>2241</v>
      </c>
      <c r="J5069" t="s">
        <v>17</v>
      </c>
      <c r="K5069">
        <v>0</v>
      </c>
      <c r="L5069">
        <v>0</v>
      </c>
      <c r="M5069">
        <v>0</v>
      </c>
    </row>
    <row r="5070" spans="1:13" x14ac:dyDescent="0.3">
      <c r="A5070" s="1">
        <v>5501</v>
      </c>
      <c r="B5070">
        <v>5501</v>
      </c>
      <c r="C5070" t="s">
        <v>23042</v>
      </c>
      <c r="D5070" t="s">
        <v>23043</v>
      </c>
      <c r="E5070" t="s">
        <v>23044</v>
      </c>
      <c r="F5070" t="s">
        <v>23045</v>
      </c>
      <c r="G5070">
        <v>1</v>
      </c>
      <c r="H5070">
        <v>1</v>
      </c>
      <c r="I5070" t="s">
        <v>791</v>
      </c>
      <c r="J5070" t="s">
        <v>17</v>
      </c>
      <c r="K5070">
        <v>1</v>
      </c>
      <c r="L5070">
        <v>0</v>
      </c>
      <c r="M5070">
        <v>0</v>
      </c>
    </row>
    <row r="5071" spans="1:13" x14ac:dyDescent="0.3">
      <c r="A5071" s="1">
        <v>5502</v>
      </c>
      <c r="B5071">
        <v>5502</v>
      </c>
      <c r="C5071" t="s">
        <v>23046</v>
      </c>
      <c r="D5071" t="s">
        <v>23047</v>
      </c>
      <c r="E5071" t="s">
        <v>23048</v>
      </c>
      <c r="F5071" t="s">
        <v>23049</v>
      </c>
      <c r="G5071">
        <v>1</v>
      </c>
      <c r="H5071">
        <v>1</v>
      </c>
      <c r="I5071" t="s">
        <v>947</v>
      </c>
      <c r="J5071" t="s">
        <v>17</v>
      </c>
      <c r="K5071">
        <v>0</v>
      </c>
      <c r="L5071">
        <v>0</v>
      </c>
      <c r="M5071">
        <v>0</v>
      </c>
    </row>
    <row r="5072" spans="1:13" x14ac:dyDescent="0.3">
      <c r="A5072" s="1">
        <v>5503</v>
      </c>
      <c r="B5072">
        <v>5503</v>
      </c>
      <c r="C5072" t="s">
        <v>23050</v>
      </c>
      <c r="D5072" t="s">
        <v>23051</v>
      </c>
      <c r="E5072" t="s">
        <v>23052</v>
      </c>
      <c r="F5072" t="s">
        <v>23053</v>
      </c>
      <c r="G5072">
        <v>1</v>
      </c>
      <c r="H5072">
        <v>1</v>
      </c>
      <c r="I5072" t="s">
        <v>541</v>
      </c>
      <c r="J5072" t="s">
        <v>17</v>
      </c>
      <c r="K5072">
        <v>0</v>
      </c>
      <c r="L5072">
        <v>0</v>
      </c>
      <c r="M5072">
        <v>0</v>
      </c>
    </row>
    <row r="5073" spans="1:13" x14ac:dyDescent="0.3">
      <c r="A5073" s="1">
        <v>5504</v>
      </c>
      <c r="B5073">
        <v>5504</v>
      </c>
      <c r="C5073" t="s">
        <v>23054</v>
      </c>
      <c r="D5073" t="s">
        <v>23055</v>
      </c>
      <c r="E5073" t="s">
        <v>23056</v>
      </c>
      <c r="F5073" t="s">
        <v>23057</v>
      </c>
      <c r="G5073">
        <v>1</v>
      </c>
      <c r="H5073">
        <v>1</v>
      </c>
      <c r="I5073" t="s">
        <v>7148</v>
      </c>
      <c r="J5073" t="s">
        <v>17</v>
      </c>
      <c r="K5073">
        <v>1</v>
      </c>
      <c r="L5073">
        <v>0</v>
      </c>
      <c r="M5073">
        <v>0</v>
      </c>
    </row>
    <row r="5074" spans="1:13" x14ac:dyDescent="0.3">
      <c r="A5074" s="1">
        <v>5505</v>
      </c>
      <c r="B5074">
        <v>5505</v>
      </c>
      <c r="C5074" t="s">
        <v>23058</v>
      </c>
      <c r="D5074" t="s">
        <v>23059</v>
      </c>
      <c r="E5074" t="s">
        <v>23060</v>
      </c>
      <c r="F5074" t="s">
        <v>23061</v>
      </c>
      <c r="G5074">
        <v>1</v>
      </c>
      <c r="H5074">
        <v>1</v>
      </c>
      <c r="I5074" t="s">
        <v>23062</v>
      </c>
      <c r="J5074" t="s">
        <v>17</v>
      </c>
      <c r="K5074">
        <v>0</v>
      </c>
      <c r="L5074">
        <v>0</v>
      </c>
      <c r="M5074">
        <v>0</v>
      </c>
    </row>
    <row r="5075" spans="1:13" x14ac:dyDescent="0.3">
      <c r="A5075" s="1">
        <v>5506</v>
      </c>
      <c r="B5075">
        <v>5506</v>
      </c>
      <c r="C5075" t="s">
        <v>23063</v>
      </c>
      <c r="D5075" t="s">
        <v>23064</v>
      </c>
      <c r="E5075" t="s">
        <v>23065</v>
      </c>
      <c r="F5075" t="s">
        <v>23066</v>
      </c>
      <c r="G5075">
        <v>1</v>
      </c>
      <c r="H5075">
        <v>1</v>
      </c>
      <c r="I5075" t="s">
        <v>23067</v>
      </c>
      <c r="J5075" t="s">
        <v>17</v>
      </c>
      <c r="K5075">
        <v>0</v>
      </c>
      <c r="L5075">
        <v>0</v>
      </c>
      <c r="M5075">
        <v>0</v>
      </c>
    </row>
    <row r="5076" spans="1:13" x14ac:dyDescent="0.3">
      <c r="A5076" s="1">
        <v>5507</v>
      </c>
      <c r="B5076">
        <v>5507</v>
      </c>
      <c r="C5076" t="s">
        <v>23068</v>
      </c>
      <c r="D5076" t="s">
        <v>23069</v>
      </c>
      <c r="E5076" t="s">
        <v>23070</v>
      </c>
      <c r="F5076" t="s">
        <v>23071</v>
      </c>
      <c r="G5076">
        <v>1</v>
      </c>
      <c r="H5076">
        <v>1</v>
      </c>
      <c r="I5076" t="s">
        <v>21114</v>
      </c>
      <c r="J5076" t="s">
        <v>17</v>
      </c>
      <c r="K5076">
        <v>1</v>
      </c>
      <c r="L5076">
        <v>0</v>
      </c>
      <c r="M5076">
        <v>0</v>
      </c>
    </row>
    <row r="5077" spans="1:13" x14ac:dyDescent="0.3">
      <c r="A5077" s="1">
        <v>5508</v>
      </c>
      <c r="B5077">
        <v>5508</v>
      </c>
      <c r="C5077" t="s">
        <v>23072</v>
      </c>
      <c r="D5077" t="s">
        <v>23073</v>
      </c>
      <c r="E5077" t="s">
        <v>23074</v>
      </c>
      <c r="F5077" t="s">
        <v>23075</v>
      </c>
      <c r="G5077">
        <v>1</v>
      </c>
      <c r="H5077">
        <v>1</v>
      </c>
      <c r="I5077" t="s">
        <v>325</v>
      </c>
      <c r="J5077" t="s">
        <v>17</v>
      </c>
      <c r="K5077">
        <v>1</v>
      </c>
      <c r="L5077">
        <v>0</v>
      </c>
      <c r="M5077">
        <v>0</v>
      </c>
    </row>
    <row r="5078" spans="1:13" x14ac:dyDescent="0.3">
      <c r="A5078" s="1">
        <v>5509</v>
      </c>
      <c r="B5078">
        <v>5509</v>
      </c>
      <c r="C5078" t="s">
        <v>23076</v>
      </c>
      <c r="D5078" t="s">
        <v>23077</v>
      </c>
      <c r="E5078" t="s">
        <v>23078</v>
      </c>
      <c r="F5078" t="s">
        <v>23079</v>
      </c>
      <c r="G5078">
        <v>1</v>
      </c>
      <c r="H5078">
        <v>1</v>
      </c>
      <c r="I5078" t="s">
        <v>23080</v>
      </c>
      <c r="J5078" t="s">
        <v>17</v>
      </c>
      <c r="K5078">
        <v>1</v>
      </c>
      <c r="L5078">
        <v>0</v>
      </c>
      <c r="M5078">
        <v>0</v>
      </c>
    </row>
    <row r="5079" spans="1:13" x14ac:dyDescent="0.3">
      <c r="A5079" s="1">
        <v>5510</v>
      </c>
      <c r="B5079">
        <v>5510</v>
      </c>
      <c r="C5079" t="s">
        <v>23081</v>
      </c>
      <c r="D5079" t="s">
        <v>23082</v>
      </c>
      <c r="E5079" t="s">
        <v>23083</v>
      </c>
      <c r="F5079" t="s">
        <v>23084</v>
      </c>
      <c r="G5079">
        <v>1</v>
      </c>
      <c r="H5079">
        <v>1</v>
      </c>
      <c r="I5079" t="s">
        <v>23085</v>
      </c>
      <c r="J5079" t="s">
        <v>17</v>
      </c>
      <c r="K5079">
        <v>0</v>
      </c>
      <c r="L5079">
        <v>0</v>
      </c>
      <c r="M5079">
        <v>0</v>
      </c>
    </row>
    <row r="5080" spans="1:13" x14ac:dyDescent="0.3">
      <c r="A5080" s="1">
        <v>5511</v>
      </c>
      <c r="B5080">
        <v>5511</v>
      </c>
      <c r="C5080" t="s">
        <v>23086</v>
      </c>
      <c r="D5080" t="s">
        <v>23087</v>
      </c>
      <c r="E5080" t="s">
        <v>23088</v>
      </c>
      <c r="F5080" t="s">
        <v>23089</v>
      </c>
      <c r="G5080">
        <v>1</v>
      </c>
      <c r="H5080">
        <v>1</v>
      </c>
      <c r="I5080" t="s">
        <v>15641</v>
      </c>
      <c r="J5080" t="s">
        <v>17</v>
      </c>
      <c r="K5080">
        <v>0</v>
      </c>
      <c r="L5080">
        <v>0</v>
      </c>
      <c r="M5080">
        <v>0</v>
      </c>
    </row>
    <row r="5081" spans="1:13" x14ac:dyDescent="0.3">
      <c r="A5081" s="1">
        <v>5512</v>
      </c>
      <c r="B5081">
        <v>5512</v>
      </c>
      <c r="C5081" t="s">
        <v>23090</v>
      </c>
      <c r="D5081" t="s">
        <v>23091</v>
      </c>
      <c r="E5081" t="s">
        <v>23092</v>
      </c>
      <c r="F5081" t="s">
        <v>23093</v>
      </c>
      <c r="G5081">
        <v>1</v>
      </c>
      <c r="H5081">
        <v>1</v>
      </c>
      <c r="I5081" t="s">
        <v>124</v>
      </c>
      <c r="J5081" t="s">
        <v>17</v>
      </c>
      <c r="K5081">
        <v>0</v>
      </c>
      <c r="L5081">
        <v>0</v>
      </c>
      <c r="M5081">
        <v>0</v>
      </c>
    </row>
    <row r="5082" spans="1:13" x14ac:dyDescent="0.3">
      <c r="A5082" s="1">
        <v>5513</v>
      </c>
      <c r="B5082">
        <v>5513</v>
      </c>
      <c r="C5082" t="s">
        <v>23094</v>
      </c>
      <c r="D5082" t="s">
        <v>23095</v>
      </c>
      <c r="E5082" t="s">
        <v>23096</v>
      </c>
      <c r="F5082" t="s">
        <v>23097</v>
      </c>
      <c r="G5082">
        <v>1</v>
      </c>
      <c r="H5082">
        <v>1</v>
      </c>
      <c r="I5082" t="s">
        <v>23098</v>
      </c>
      <c r="J5082" t="s">
        <v>17</v>
      </c>
      <c r="K5082">
        <v>0</v>
      </c>
      <c r="L5082">
        <v>0</v>
      </c>
      <c r="M5082">
        <v>0</v>
      </c>
    </row>
    <row r="5083" spans="1:13" x14ac:dyDescent="0.3">
      <c r="A5083" s="1">
        <v>5515</v>
      </c>
      <c r="B5083">
        <v>5515</v>
      </c>
      <c r="C5083" t="s">
        <v>23103</v>
      </c>
      <c r="D5083" t="s">
        <v>23104</v>
      </c>
      <c r="E5083" t="s">
        <v>23105</v>
      </c>
      <c r="F5083" t="s">
        <v>23106</v>
      </c>
      <c r="G5083">
        <v>1</v>
      </c>
      <c r="H5083">
        <v>1</v>
      </c>
      <c r="I5083" t="s">
        <v>19392</v>
      </c>
      <c r="J5083" t="s">
        <v>17</v>
      </c>
      <c r="K5083">
        <v>1</v>
      </c>
      <c r="L5083">
        <v>0</v>
      </c>
      <c r="M5083">
        <v>0</v>
      </c>
    </row>
    <row r="5084" spans="1:13" x14ac:dyDescent="0.3">
      <c r="A5084" s="1">
        <v>5516</v>
      </c>
      <c r="B5084">
        <v>5516</v>
      </c>
      <c r="C5084" t="s">
        <v>23107</v>
      </c>
      <c r="D5084" t="s">
        <v>23108</v>
      </c>
      <c r="E5084" t="s">
        <v>10483</v>
      </c>
      <c r="F5084" t="s">
        <v>23109</v>
      </c>
      <c r="G5084">
        <v>1</v>
      </c>
      <c r="H5084">
        <v>1</v>
      </c>
      <c r="I5084" t="s">
        <v>60</v>
      </c>
      <c r="J5084" t="s">
        <v>17</v>
      </c>
      <c r="K5084">
        <v>1</v>
      </c>
      <c r="L5084">
        <v>0</v>
      </c>
      <c r="M5084">
        <v>0</v>
      </c>
    </row>
    <row r="5085" spans="1:13" x14ac:dyDescent="0.3">
      <c r="A5085" s="1">
        <v>5517</v>
      </c>
      <c r="B5085">
        <v>5517</v>
      </c>
      <c r="C5085" t="s">
        <v>23110</v>
      </c>
      <c r="D5085" t="s">
        <v>23111</v>
      </c>
      <c r="E5085" t="s">
        <v>23112</v>
      </c>
      <c r="F5085" t="s">
        <v>23113</v>
      </c>
      <c r="G5085">
        <v>1</v>
      </c>
      <c r="H5085">
        <v>1</v>
      </c>
      <c r="I5085" t="s">
        <v>36</v>
      </c>
      <c r="J5085" t="s">
        <v>17</v>
      </c>
      <c r="K5085">
        <v>0</v>
      </c>
      <c r="L5085">
        <v>0</v>
      </c>
      <c r="M5085">
        <v>0</v>
      </c>
    </row>
    <row r="5086" spans="1:13" x14ac:dyDescent="0.3">
      <c r="A5086" s="1">
        <v>5518</v>
      </c>
      <c r="B5086">
        <v>5518</v>
      </c>
      <c r="C5086" t="s">
        <v>23114</v>
      </c>
      <c r="D5086" t="s">
        <v>23115</v>
      </c>
      <c r="E5086" t="s">
        <v>23116</v>
      </c>
      <c r="F5086" t="s">
        <v>23117</v>
      </c>
      <c r="G5086">
        <v>1</v>
      </c>
      <c r="H5086">
        <v>1</v>
      </c>
      <c r="I5086" t="s">
        <v>649</v>
      </c>
      <c r="J5086" t="s">
        <v>17</v>
      </c>
      <c r="K5086">
        <v>0</v>
      </c>
      <c r="L5086">
        <v>0</v>
      </c>
      <c r="M5086">
        <v>0</v>
      </c>
    </row>
    <row r="5087" spans="1:13" x14ac:dyDescent="0.3">
      <c r="A5087" s="1">
        <v>5519</v>
      </c>
      <c r="B5087">
        <v>5519</v>
      </c>
      <c r="C5087" t="s">
        <v>23118</v>
      </c>
      <c r="D5087" t="s">
        <v>23119</v>
      </c>
      <c r="E5087" t="s">
        <v>23120</v>
      </c>
      <c r="F5087" t="s">
        <v>23121</v>
      </c>
      <c r="G5087">
        <v>1</v>
      </c>
      <c r="H5087">
        <v>1</v>
      </c>
      <c r="I5087" t="s">
        <v>1051</v>
      </c>
      <c r="J5087" t="s">
        <v>17</v>
      </c>
      <c r="K5087">
        <v>0</v>
      </c>
      <c r="L5087">
        <v>0</v>
      </c>
      <c r="M5087">
        <v>0</v>
      </c>
    </row>
    <row r="5088" spans="1:13" x14ac:dyDescent="0.3">
      <c r="A5088" s="1">
        <v>5520</v>
      </c>
      <c r="B5088">
        <v>5520</v>
      </c>
      <c r="C5088" t="s">
        <v>23122</v>
      </c>
      <c r="D5088" t="s">
        <v>23123</v>
      </c>
      <c r="E5088" t="s">
        <v>23124</v>
      </c>
      <c r="F5088" t="s">
        <v>23125</v>
      </c>
      <c r="G5088">
        <v>1</v>
      </c>
      <c r="H5088">
        <v>1</v>
      </c>
      <c r="I5088" t="s">
        <v>608</v>
      </c>
      <c r="J5088" t="s">
        <v>17</v>
      </c>
      <c r="K5088">
        <v>1</v>
      </c>
      <c r="L5088">
        <v>0</v>
      </c>
      <c r="M5088">
        <v>0</v>
      </c>
    </row>
    <row r="5089" spans="1:13" x14ac:dyDescent="0.3">
      <c r="A5089" s="1">
        <v>5521</v>
      </c>
      <c r="B5089">
        <v>5521</v>
      </c>
      <c r="C5089" t="s">
        <v>23126</v>
      </c>
      <c r="D5089" t="s">
        <v>23127</v>
      </c>
      <c r="E5089" t="s">
        <v>23128</v>
      </c>
      <c r="F5089" t="s">
        <v>23129</v>
      </c>
      <c r="G5089">
        <v>1</v>
      </c>
      <c r="H5089">
        <v>1</v>
      </c>
      <c r="I5089" t="s">
        <v>23130</v>
      </c>
      <c r="J5089" t="s">
        <v>17</v>
      </c>
      <c r="K5089">
        <v>1</v>
      </c>
      <c r="L5089">
        <v>0</v>
      </c>
      <c r="M5089">
        <v>0</v>
      </c>
    </row>
    <row r="5090" spans="1:13" x14ac:dyDescent="0.3">
      <c r="A5090" s="1">
        <v>5522</v>
      </c>
      <c r="B5090">
        <v>5522</v>
      </c>
      <c r="C5090" t="s">
        <v>23131</v>
      </c>
      <c r="D5090" t="s">
        <v>23132</v>
      </c>
      <c r="E5090" t="s">
        <v>23133</v>
      </c>
      <c r="F5090" t="s">
        <v>23134</v>
      </c>
      <c r="G5090">
        <v>1</v>
      </c>
      <c r="H5090">
        <v>1</v>
      </c>
      <c r="I5090" t="s">
        <v>1197</v>
      </c>
      <c r="J5090" t="s">
        <v>17</v>
      </c>
      <c r="K5090">
        <v>0</v>
      </c>
      <c r="L5090">
        <v>0</v>
      </c>
      <c r="M5090">
        <v>0</v>
      </c>
    </row>
    <row r="5091" spans="1:13" x14ac:dyDescent="0.3">
      <c r="A5091" s="1">
        <v>5523</v>
      </c>
      <c r="B5091">
        <v>5523</v>
      </c>
      <c r="C5091" t="s">
        <v>23135</v>
      </c>
      <c r="D5091" t="s">
        <v>23136</v>
      </c>
      <c r="E5091" t="s">
        <v>23137</v>
      </c>
      <c r="F5091" t="s">
        <v>23138</v>
      </c>
      <c r="G5091">
        <v>1</v>
      </c>
      <c r="H5091">
        <v>1</v>
      </c>
      <c r="I5091" t="s">
        <v>41</v>
      </c>
      <c r="J5091" t="s">
        <v>17</v>
      </c>
      <c r="K5091">
        <v>0</v>
      </c>
      <c r="L5091">
        <v>0</v>
      </c>
      <c r="M5091">
        <v>0</v>
      </c>
    </row>
    <row r="5092" spans="1:13" x14ac:dyDescent="0.3">
      <c r="A5092" s="1">
        <v>5525</v>
      </c>
      <c r="B5092">
        <v>5525</v>
      </c>
      <c r="C5092" t="s">
        <v>23143</v>
      </c>
      <c r="D5092" t="s">
        <v>23144</v>
      </c>
      <c r="E5092" t="s">
        <v>11515</v>
      </c>
      <c r="F5092" t="s">
        <v>23145</v>
      </c>
      <c r="G5092">
        <v>1</v>
      </c>
      <c r="H5092">
        <v>1</v>
      </c>
      <c r="I5092" t="s">
        <v>114</v>
      </c>
      <c r="J5092" t="s">
        <v>17</v>
      </c>
      <c r="K5092">
        <v>0</v>
      </c>
      <c r="L5092">
        <v>0</v>
      </c>
      <c r="M5092">
        <v>0</v>
      </c>
    </row>
    <row r="5093" spans="1:13" x14ac:dyDescent="0.3">
      <c r="A5093" s="1">
        <v>5526</v>
      </c>
      <c r="B5093">
        <v>5526</v>
      </c>
      <c r="C5093" t="s">
        <v>23146</v>
      </c>
      <c r="D5093" t="s">
        <v>23147</v>
      </c>
      <c r="E5093" t="s">
        <v>23148</v>
      </c>
      <c r="F5093" t="s">
        <v>23149</v>
      </c>
      <c r="G5093">
        <v>1</v>
      </c>
      <c r="H5093">
        <v>1</v>
      </c>
      <c r="I5093" t="s">
        <v>1654</v>
      </c>
      <c r="J5093" t="s">
        <v>17</v>
      </c>
      <c r="K5093">
        <v>0</v>
      </c>
      <c r="L5093">
        <v>0</v>
      </c>
      <c r="M5093">
        <v>0</v>
      </c>
    </row>
    <row r="5094" spans="1:13" x14ac:dyDescent="0.3">
      <c r="A5094" s="1">
        <v>5527</v>
      </c>
      <c r="B5094">
        <v>5527</v>
      </c>
      <c r="C5094" t="s">
        <v>23150</v>
      </c>
      <c r="D5094" t="s">
        <v>23151</v>
      </c>
      <c r="E5094" t="s">
        <v>23152</v>
      </c>
      <c r="F5094" t="s">
        <v>23153</v>
      </c>
      <c r="G5094">
        <v>1</v>
      </c>
      <c r="H5094">
        <v>1</v>
      </c>
      <c r="I5094" t="s">
        <v>1260</v>
      </c>
      <c r="J5094" t="s">
        <v>17</v>
      </c>
      <c r="K5094">
        <v>0</v>
      </c>
      <c r="L5094">
        <v>0</v>
      </c>
      <c r="M5094">
        <v>0</v>
      </c>
    </row>
    <row r="5095" spans="1:13" x14ac:dyDescent="0.3">
      <c r="A5095" s="1">
        <v>5529</v>
      </c>
      <c r="B5095">
        <v>5529</v>
      </c>
      <c r="C5095" t="s">
        <v>23158</v>
      </c>
      <c r="D5095" t="s">
        <v>23159</v>
      </c>
      <c r="E5095" t="s">
        <v>23160</v>
      </c>
      <c r="F5095" t="s">
        <v>23161</v>
      </c>
      <c r="G5095">
        <v>1</v>
      </c>
      <c r="H5095">
        <v>1</v>
      </c>
      <c r="I5095" t="s">
        <v>2007</v>
      </c>
      <c r="J5095" t="s">
        <v>17</v>
      </c>
      <c r="K5095">
        <v>0</v>
      </c>
      <c r="L5095">
        <v>0</v>
      </c>
      <c r="M5095">
        <v>0</v>
      </c>
    </row>
    <row r="5096" spans="1:13" x14ac:dyDescent="0.3">
      <c r="A5096" s="1">
        <v>5530</v>
      </c>
      <c r="B5096">
        <v>5530</v>
      </c>
      <c r="C5096" t="s">
        <v>23162</v>
      </c>
      <c r="D5096" t="s">
        <v>23163</v>
      </c>
      <c r="E5096" t="s">
        <v>23164</v>
      </c>
      <c r="F5096" t="s">
        <v>23165</v>
      </c>
      <c r="G5096">
        <v>1</v>
      </c>
      <c r="H5096">
        <v>1</v>
      </c>
      <c r="I5096" t="s">
        <v>22537</v>
      </c>
      <c r="J5096" t="s">
        <v>17</v>
      </c>
      <c r="K5096">
        <v>1</v>
      </c>
      <c r="L5096">
        <v>0</v>
      </c>
      <c r="M5096">
        <v>0</v>
      </c>
    </row>
    <row r="5097" spans="1:13" x14ac:dyDescent="0.3">
      <c r="A5097" s="1">
        <v>5531</v>
      </c>
      <c r="B5097">
        <v>5531</v>
      </c>
      <c r="C5097" t="s">
        <v>23166</v>
      </c>
      <c r="D5097" t="s">
        <v>23167</v>
      </c>
      <c r="E5097" t="s">
        <v>23168</v>
      </c>
      <c r="F5097" t="s">
        <v>23169</v>
      </c>
      <c r="G5097">
        <v>1</v>
      </c>
      <c r="H5097">
        <v>1</v>
      </c>
      <c r="I5097" t="s">
        <v>22537</v>
      </c>
      <c r="J5097" t="s">
        <v>17</v>
      </c>
      <c r="K5097">
        <v>0</v>
      </c>
      <c r="L5097">
        <v>0</v>
      </c>
      <c r="M5097">
        <v>0</v>
      </c>
    </row>
    <row r="5098" spans="1:13" x14ac:dyDescent="0.3">
      <c r="A5098" s="1">
        <v>5533</v>
      </c>
      <c r="B5098">
        <v>5533</v>
      </c>
      <c r="C5098" t="s">
        <v>23174</v>
      </c>
      <c r="D5098" t="s">
        <v>23175</v>
      </c>
      <c r="E5098" t="s">
        <v>23176</v>
      </c>
      <c r="F5098" t="s">
        <v>23177</v>
      </c>
      <c r="G5098">
        <v>1</v>
      </c>
      <c r="H5098">
        <v>1</v>
      </c>
      <c r="I5098" t="s">
        <v>2271</v>
      </c>
      <c r="J5098" t="s">
        <v>17</v>
      </c>
      <c r="K5098">
        <v>0</v>
      </c>
      <c r="L5098">
        <v>0</v>
      </c>
      <c r="M5098">
        <v>0</v>
      </c>
    </row>
    <row r="5099" spans="1:13" x14ac:dyDescent="0.3">
      <c r="A5099" s="1">
        <v>5534</v>
      </c>
      <c r="B5099">
        <v>5534</v>
      </c>
      <c r="C5099" t="s">
        <v>23178</v>
      </c>
      <c r="D5099" t="s">
        <v>23179</v>
      </c>
      <c r="E5099" t="s">
        <v>23180</v>
      </c>
      <c r="F5099" t="s">
        <v>23181</v>
      </c>
      <c r="G5099">
        <v>1</v>
      </c>
      <c r="H5099">
        <v>1</v>
      </c>
      <c r="I5099" t="s">
        <v>23182</v>
      </c>
      <c r="J5099" t="s">
        <v>17</v>
      </c>
      <c r="K5099">
        <v>1</v>
      </c>
      <c r="L5099">
        <v>0</v>
      </c>
      <c r="M5099">
        <v>0</v>
      </c>
    </row>
    <row r="5100" spans="1:13" x14ac:dyDescent="0.3">
      <c r="A5100" s="1">
        <v>5535</v>
      </c>
      <c r="B5100">
        <v>5535</v>
      </c>
      <c r="C5100" t="s">
        <v>23183</v>
      </c>
      <c r="D5100" t="s">
        <v>23184</v>
      </c>
      <c r="E5100" t="s">
        <v>23185</v>
      </c>
      <c r="F5100" t="s">
        <v>23186</v>
      </c>
      <c r="G5100">
        <v>1</v>
      </c>
      <c r="H5100">
        <v>99</v>
      </c>
      <c r="I5100" t="s">
        <v>23187</v>
      </c>
      <c r="J5100" t="s">
        <v>17</v>
      </c>
      <c r="K5100">
        <v>0</v>
      </c>
      <c r="L5100">
        <v>0</v>
      </c>
      <c r="M5100">
        <v>0</v>
      </c>
    </row>
    <row r="5101" spans="1:13" x14ac:dyDescent="0.3">
      <c r="A5101" s="1">
        <v>5536</v>
      </c>
      <c r="B5101">
        <v>5536</v>
      </c>
      <c r="C5101" t="s">
        <v>23188</v>
      </c>
      <c r="D5101" t="s">
        <v>23189</v>
      </c>
      <c r="E5101" t="s">
        <v>23190</v>
      </c>
      <c r="F5101" t="s">
        <v>23191</v>
      </c>
      <c r="G5101">
        <v>1</v>
      </c>
      <c r="H5101">
        <v>1</v>
      </c>
      <c r="I5101" t="s">
        <v>9573</v>
      </c>
      <c r="J5101" t="s">
        <v>17</v>
      </c>
      <c r="K5101">
        <v>0</v>
      </c>
      <c r="L5101">
        <v>0</v>
      </c>
      <c r="M5101">
        <v>0</v>
      </c>
    </row>
    <row r="5102" spans="1:13" x14ac:dyDescent="0.3">
      <c r="A5102" s="1">
        <v>5537</v>
      </c>
      <c r="B5102">
        <v>5537</v>
      </c>
      <c r="C5102" t="s">
        <v>23192</v>
      </c>
      <c r="D5102" t="s">
        <v>23193</v>
      </c>
      <c r="E5102" t="s">
        <v>23194</v>
      </c>
      <c r="F5102" t="s">
        <v>23195</v>
      </c>
      <c r="G5102">
        <v>1</v>
      </c>
      <c r="H5102">
        <v>1</v>
      </c>
      <c r="I5102" t="s">
        <v>10344</v>
      </c>
      <c r="J5102" t="s">
        <v>17</v>
      </c>
      <c r="K5102">
        <v>1</v>
      </c>
      <c r="L5102">
        <v>0</v>
      </c>
      <c r="M5102">
        <v>0</v>
      </c>
    </row>
    <row r="5103" spans="1:13" x14ac:dyDescent="0.3">
      <c r="A5103" s="1">
        <v>5538</v>
      </c>
      <c r="B5103">
        <v>5538</v>
      </c>
      <c r="C5103" t="s">
        <v>23196</v>
      </c>
      <c r="D5103" t="s">
        <v>23197</v>
      </c>
      <c r="E5103" t="s">
        <v>23198</v>
      </c>
      <c r="F5103" t="s">
        <v>23199</v>
      </c>
      <c r="G5103">
        <v>1</v>
      </c>
      <c r="H5103">
        <v>1</v>
      </c>
      <c r="I5103" t="s">
        <v>325</v>
      </c>
      <c r="J5103" t="s">
        <v>17</v>
      </c>
      <c r="K5103">
        <v>1</v>
      </c>
      <c r="L5103">
        <v>0</v>
      </c>
      <c r="M5103">
        <v>0</v>
      </c>
    </row>
    <row r="5104" spans="1:13" x14ac:dyDescent="0.3">
      <c r="A5104" s="1">
        <v>5539</v>
      </c>
      <c r="B5104">
        <v>5539</v>
      </c>
      <c r="C5104" t="s">
        <v>23200</v>
      </c>
      <c r="D5104" t="s">
        <v>23201</v>
      </c>
      <c r="E5104" t="s">
        <v>23202</v>
      </c>
      <c r="F5104" t="s">
        <v>23203</v>
      </c>
      <c r="G5104">
        <v>1</v>
      </c>
      <c r="H5104">
        <v>1</v>
      </c>
      <c r="I5104" t="s">
        <v>9573</v>
      </c>
      <c r="J5104" t="s">
        <v>17</v>
      </c>
      <c r="K5104">
        <v>0</v>
      </c>
      <c r="L5104">
        <v>0</v>
      </c>
      <c r="M5104">
        <v>0</v>
      </c>
    </row>
    <row r="5105" spans="1:13" x14ac:dyDescent="0.3">
      <c r="A5105" s="1">
        <v>5540</v>
      </c>
      <c r="B5105">
        <v>5540</v>
      </c>
      <c r="C5105" t="s">
        <v>23204</v>
      </c>
      <c r="D5105" t="s">
        <v>23205</v>
      </c>
      <c r="E5105" t="s">
        <v>23206</v>
      </c>
      <c r="F5105" t="s">
        <v>23207</v>
      </c>
      <c r="G5105">
        <v>1</v>
      </c>
      <c r="H5105">
        <v>1</v>
      </c>
      <c r="I5105" t="s">
        <v>23208</v>
      </c>
      <c r="J5105" t="s">
        <v>17</v>
      </c>
      <c r="K5105">
        <v>0</v>
      </c>
      <c r="L5105">
        <v>0</v>
      </c>
      <c r="M5105">
        <v>0</v>
      </c>
    </row>
    <row r="5106" spans="1:13" x14ac:dyDescent="0.3">
      <c r="A5106" s="1">
        <v>5542</v>
      </c>
      <c r="B5106">
        <v>5542</v>
      </c>
      <c r="C5106" t="s">
        <v>23213</v>
      </c>
      <c r="D5106" t="s">
        <v>23214</v>
      </c>
      <c r="E5106" t="s">
        <v>23215</v>
      </c>
      <c r="F5106" t="s">
        <v>23216</v>
      </c>
      <c r="G5106">
        <v>1</v>
      </c>
      <c r="H5106">
        <v>1</v>
      </c>
      <c r="I5106" t="s">
        <v>23217</v>
      </c>
      <c r="J5106" t="s">
        <v>17</v>
      </c>
      <c r="K5106">
        <v>1</v>
      </c>
      <c r="L5106">
        <v>0</v>
      </c>
      <c r="M5106">
        <v>0</v>
      </c>
    </row>
    <row r="5107" spans="1:13" x14ac:dyDescent="0.3">
      <c r="A5107" s="1">
        <v>5543</v>
      </c>
      <c r="B5107">
        <v>5543</v>
      </c>
      <c r="C5107" t="s">
        <v>23218</v>
      </c>
      <c r="D5107" t="s">
        <v>23219</v>
      </c>
      <c r="E5107" t="s">
        <v>23220</v>
      </c>
      <c r="F5107" t="s">
        <v>23221</v>
      </c>
      <c r="G5107">
        <v>1</v>
      </c>
      <c r="H5107">
        <v>1</v>
      </c>
      <c r="I5107" t="s">
        <v>109</v>
      </c>
      <c r="J5107" t="s">
        <v>17</v>
      </c>
      <c r="K5107">
        <v>0</v>
      </c>
      <c r="L5107">
        <v>0</v>
      </c>
      <c r="M5107">
        <v>0</v>
      </c>
    </row>
    <row r="5108" spans="1:13" x14ac:dyDescent="0.3">
      <c r="A5108" s="1">
        <v>5544</v>
      </c>
      <c r="B5108">
        <v>5544</v>
      </c>
      <c r="C5108" t="s">
        <v>23222</v>
      </c>
      <c r="D5108" t="s">
        <v>23223</v>
      </c>
      <c r="E5108" t="s">
        <v>23224</v>
      </c>
      <c r="F5108" t="s">
        <v>23225</v>
      </c>
      <c r="G5108">
        <v>1</v>
      </c>
      <c r="H5108">
        <v>1</v>
      </c>
      <c r="I5108" t="s">
        <v>1870</v>
      </c>
      <c r="J5108" t="s">
        <v>17</v>
      </c>
      <c r="K5108">
        <v>1</v>
      </c>
      <c r="L5108">
        <v>0</v>
      </c>
      <c r="M5108">
        <v>0</v>
      </c>
    </row>
    <row r="5109" spans="1:13" x14ac:dyDescent="0.3">
      <c r="A5109" s="1">
        <v>5545</v>
      </c>
      <c r="B5109">
        <v>5545</v>
      </c>
      <c r="C5109" t="s">
        <v>23226</v>
      </c>
      <c r="D5109" t="s">
        <v>23227</v>
      </c>
      <c r="E5109" t="s">
        <v>23228</v>
      </c>
      <c r="F5109" t="s">
        <v>23229</v>
      </c>
      <c r="G5109">
        <v>1</v>
      </c>
      <c r="H5109">
        <v>1</v>
      </c>
      <c r="I5109" t="s">
        <v>23230</v>
      </c>
      <c r="J5109" t="s">
        <v>17</v>
      </c>
      <c r="K5109">
        <v>1</v>
      </c>
      <c r="L5109">
        <v>0</v>
      </c>
      <c r="M5109">
        <v>0</v>
      </c>
    </row>
    <row r="5110" spans="1:13" x14ac:dyDescent="0.3">
      <c r="A5110" s="1">
        <v>5546</v>
      </c>
      <c r="B5110">
        <v>5546</v>
      </c>
      <c r="C5110" t="s">
        <v>23231</v>
      </c>
      <c r="D5110" t="s">
        <v>23232</v>
      </c>
      <c r="E5110" t="s">
        <v>23233</v>
      </c>
      <c r="F5110" t="s">
        <v>23234</v>
      </c>
      <c r="G5110">
        <v>1</v>
      </c>
      <c r="H5110">
        <v>1</v>
      </c>
      <c r="I5110" t="s">
        <v>23235</v>
      </c>
      <c r="J5110" t="s">
        <v>17</v>
      </c>
      <c r="K5110">
        <v>0</v>
      </c>
      <c r="L5110">
        <v>0</v>
      </c>
      <c r="M5110">
        <v>0</v>
      </c>
    </row>
    <row r="5111" spans="1:13" x14ac:dyDescent="0.3">
      <c r="A5111" s="1">
        <v>5547</v>
      </c>
      <c r="B5111">
        <v>5547</v>
      </c>
      <c r="C5111" t="s">
        <v>23236</v>
      </c>
      <c r="D5111" t="s">
        <v>23237</v>
      </c>
      <c r="E5111" t="s">
        <v>23238</v>
      </c>
      <c r="F5111" t="s">
        <v>23239</v>
      </c>
      <c r="G5111">
        <v>1</v>
      </c>
      <c r="H5111">
        <v>1</v>
      </c>
      <c r="I5111" t="s">
        <v>685</v>
      </c>
      <c r="J5111" t="s">
        <v>17</v>
      </c>
      <c r="K5111">
        <v>1</v>
      </c>
      <c r="L5111">
        <v>0</v>
      </c>
      <c r="M5111">
        <v>0</v>
      </c>
    </row>
    <row r="5112" spans="1:13" x14ac:dyDescent="0.3">
      <c r="A5112" s="1">
        <v>5548</v>
      </c>
      <c r="B5112">
        <v>5548</v>
      </c>
      <c r="C5112" t="s">
        <v>23240</v>
      </c>
      <c r="D5112" t="s">
        <v>23241</v>
      </c>
      <c r="E5112" t="s">
        <v>23242</v>
      </c>
      <c r="F5112" t="s">
        <v>23243</v>
      </c>
      <c r="G5112">
        <v>1</v>
      </c>
      <c r="H5112">
        <v>1</v>
      </c>
      <c r="I5112" t="s">
        <v>1425</v>
      </c>
      <c r="J5112" t="s">
        <v>17</v>
      </c>
      <c r="K5112">
        <v>1</v>
      </c>
      <c r="L5112">
        <v>0</v>
      </c>
      <c r="M5112">
        <v>0</v>
      </c>
    </row>
    <row r="5113" spans="1:13" x14ac:dyDescent="0.3">
      <c r="A5113" s="1">
        <v>5549</v>
      </c>
      <c r="B5113">
        <v>5549</v>
      </c>
      <c r="C5113" t="s">
        <v>23244</v>
      </c>
      <c r="D5113" t="s">
        <v>23245</v>
      </c>
      <c r="E5113" t="s">
        <v>23246</v>
      </c>
      <c r="F5113" t="s">
        <v>23247</v>
      </c>
      <c r="G5113">
        <v>1</v>
      </c>
      <c r="H5113">
        <v>1</v>
      </c>
      <c r="I5113" t="s">
        <v>23248</v>
      </c>
      <c r="J5113" t="s">
        <v>17</v>
      </c>
      <c r="K5113">
        <v>0</v>
      </c>
      <c r="L5113">
        <v>0</v>
      </c>
      <c r="M5113">
        <v>0</v>
      </c>
    </row>
    <row r="5114" spans="1:13" x14ac:dyDescent="0.3">
      <c r="A5114" s="1">
        <v>5550</v>
      </c>
      <c r="B5114">
        <v>5550</v>
      </c>
      <c r="C5114" t="s">
        <v>23249</v>
      </c>
      <c r="D5114" t="s">
        <v>23250</v>
      </c>
      <c r="E5114" t="s">
        <v>11515</v>
      </c>
      <c r="F5114" t="s">
        <v>23251</v>
      </c>
      <c r="G5114">
        <v>1</v>
      </c>
      <c r="H5114">
        <v>1</v>
      </c>
      <c r="I5114" t="s">
        <v>114</v>
      </c>
      <c r="J5114" t="s">
        <v>17</v>
      </c>
      <c r="K5114">
        <v>0</v>
      </c>
      <c r="L5114">
        <v>0</v>
      </c>
      <c r="M5114">
        <v>0</v>
      </c>
    </row>
    <row r="5115" spans="1:13" x14ac:dyDescent="0.3">
      <c r="A5115" s="1">
        <v>5551</v>
      </c>
      <c r="B5115">
        <v>5551</v>
      </c>
      <c r="C5115" t="s">
        <v>23252</v>
      </c>
      <c r="D5115" t="s">
        <v>23253</v>
      </c>
      <c r="E5115" t="s">
        <v>23254</v>
      </c>
      <c r="F5115" t="s">
        <v>23255</v>
      </c>
      <c r="G5115">
        <v>1</v>
      </c>
      <c r="H5115">
        <v>1</v>
      </c>
      <c r="I5115" t="s">
        <v>17888</v>
      </c>
      <c r="J5115" t="s">
        <v>17</v>
      </c>
      <c r="K5115">
        <v>1</v>
      </c>
      <c r="L5115">
        <v>0</v>
      </c>
      <c r="M5115">
        <v>0</v>
      </c>
    </row>
    <row r="5116" spans="1:13" x14ac:dyDescent="0.3">
      <c r="A5116" s="1">
        <v>5552</v>
      </c>
      <c r="B5116">
        <v>5552</v>
      </c>
      <c r="C5116" t="s">
        <v>23256</v>
      </c>
      <c r="D5116" t="s">
        <v>23257</v>
      </c>
      <c r="E5116" t="s">
        <v>23258</v>
      </c>
      <c r="F5116" t="s">
        <v>23259</v>
      </c>
      <c r="G5116">
        <v>1</v>
      </c>
      <c r="H5116">
        <v>1</v>
      </c>
      <c r="I5116" t="s">
        <v>6602</v>
      </c>
      <c r="J5116" t="s">
        <v>17</v>
      </c>
      <c r="K5116">
        <v>1</v>
      </c>
      <c r="L5116">
        <v>0</v>
      </c>
      <c r="M5116">
        <v>0</v>
      </c>
    </row>
    <row r="5117" spans="1:13" x14ac:dyDescent="0.3">
      <c r="A5117" s="1">
        <v>5553</v>
      </c>
      <c r="B5117">
        <v>5553</v>
      </c>
      <c r="C5117" t="s">
        <v>23260</v>
      </c>
      <c r="D5117" t="s">
        <v>23261</v>
      </c>
      <c r="E5117" t="s">
        <v>23262</v>
      </c>
      <c r="F5117" t="s">
        <v>23263</v>
      </c>
      <c r="G5117">
        <v>1</v>
      </c>
      <c r="H5117">
        <v>1</v>
      </c>
      <c r="I5117" t="s">
        <v>2708</v>
      </c>
      <c r="J5117" t="s">
        <v>17</v>
      </c>
      <c r="K5117">
        <v>0</v>
      </c>
      <c r="L5117">
        <v>0</v>
      </c>
      <c r="M5117">
        <v>0</v>
      </c>
    </row>
    <row r="5118" spans="1:13" x14ac:dyDescent="0.3">
      <c r="A5118" s="1">
        <v>5554</v>
      </c>
      <c r="B5118">
        <v>5554</v>
      </c>
      <c r="C5118" t="s">
        <v>23264</v>
      </c>
      <c r="D5118" t="s">
        <v>23265</v>
      </c>
      <c r="E5118" t="s">
        <v>15007</v>
      </c>
      <c r="F5118" t="s">
        <v>23266</v>
      </c>
      <c r="G5118">
        <v>1</v>
      </c>
      <c r="H5118">
        <v>1</v>
      </c>
      <c r="I5118" t="s">
        <v>2565</v>
      </c>
      <c r="J5118" t="s">
        <v>17</v>
      </c>
      <c r="K5118">
        <v>1</v>
      </c>
      <c r="L5118">
        <v>0</v>
      </c>
      <c r="M5118">
        <v>0</v>
      </c>
    </row>
    <row r="5119" spans="1:13" x14ac:dyDescent="0.3">
      <c r="A5119" s="1">
        <v>5555</v>
      </c>
      <c r="B5119">
        <v>5555</v>
      </c>
      <c r="C5119" t="s">
        <v>23267</v>
      </c>
      <c r="D5119" t="s">
        <v>23268</v>
      </c>
      <c r="E5119" t="s">
        <v>23269</v>
      </c>
      <c r="F5119" t="s">
        <v>23270</v>
      </c>
      <c r="G5119">
        <v>1</v>
      </c>
      <c r="H5119">
        <v>1</v>
      </c>
      <c r="I5119" t="s">
        <v>1260</v>
      </c>
      <c r="J5119" t="s">
        <v>17</v>
      </c>
      <c r="K5119">
        <v>0</v>
      </c>
      <c r="L5119">
        <v>0</v>
      </c>
      <c r="M5119">
        <v>0</v>
      </c>
    </row>
    <row r="5120" spans="1:13" x14ac:dyDescent="0.3">
      <c r="A5120" s="1">
        <v>5556</v>
      </c>
      <c r="B5120">
        <v>5556</v>
      </c>
      <c r="C5120" t="s">
        <v>23271</v>
      </c>
      <c r="D5120" t="s">
        <v>23272</v>
      </c>
      <c r="E5120" t="s">
        <v>23273</v>
      </c>
      <c r="F5120" t="s">
        <v>23274</v>
      </c>
      <c r="G5120">
        <v>1</v>
      </c>
      <c r="H5120">
        <v>1</v>
      </c>
      <c r="I5120" t="s">
        <v>453</v>
      </c>
      <c r="J5120" t="s">
        <v>17</v>
      </c>
      <c r="K5120">
        <v>1</v>
      </c>
      <c r="L5120">
        <v>0</v>
      </c>
      <c r="M5120">
        <v>0</v>
      </c>
    </row>
    <row r="5121" spans="1:13" x14ac:dyDescent="0.3">
      <c r="A5121" s="1">
        <v>5557</v>
      </c>
      <c r="B5121">
        <v>5557</v>
      </c>
      <c r="C5121" t="s">
        <v>23275</v>
      </c>
      <c r="D5121" t="s">
        <v>23276</v>
      </c>
      <c r="E5121" t="s">
        <v>23277</v>
      </c>
      <c r="F5121" t="s">
        <v>23278</v>
      </c>
      <c r="G5121">
        <v>1</v>
      </c>
      <c r="H5121">
        <v>1</v>
      </c>
      <c r="I5121" t="s">
        <v>1073</v>
      </c>
      <c r="J5121" t="s">
        <v>17</v>
      </c>
      <c r="K5121">
        <v>1</v>
      </c>
      <c r="L5121">
        <v>0</v>
      </c>
      <c r="M5121">
        <v>0</v>
      </c>
    </row>
    <row r="5122" spans="1:13" x14ac:dyDescent="0.3">
      <c r="A5122" s="1">
        <v>5559</v>
      </c>
      <c r="B5122">
        <v>5559</v>
      </c>
      <c r="C5122" t="s">
        <v>23283</v>
      </c>
      <c r="D5122" t="s">
        <v>23284</v>
      </c>
      <c r="E5122" t="s">
        <v>23285</v>
      </c>
      <c r="F5122" t="s">
        <v>23286</v>
      </c>
      <c r="G5122">
        <v>1</v>
      </c>
      <c r="H5122">
        <v>1</v>
      </c>
      <c r="I5122" t="s">
        <v>3973</v>
      </c>
      <c r="J5122" t="s">
        <v>17</v>
      </c>
      <c r="K5122">
        <v>0</v>
      </c>
      <c r="L5122">
        <v>0</v>
      </c>
      <c r="M5122">
        <v>0</v>
      </c>
    </row>
    <row r="5123" spans="1:13" x14ac:dyDescent="0.3">
      <c r="A5123" s="1">
        <v>5560</v>
      </c>
      <c r="B5123">
        <v>5560</v>
      </c>
      <c r="C5123" t="s">
        <v>23287</v>
      </c>
      <c r="D5123" t="s">
        <v>23288</v>
      </c>
      <c r="E5123" t="s">
        <v>23289</v>
      </c>
      <c r="F5123" t="s">
        <v>23290</v>
      </c>
      <c r="G5123">
        <v>1</v>
      </c>
      <c r="H5123">
        <v>1</v>
      </c>
      <c r="I5123" t="s">
        <v>2565</v>
      </c>
      <c r="J5123" t="s">
        <v>17</v>
      </c>
      <c r="K5123">
        <v>0</v>
      </c>
      <c r="L5123">
        <v>0</v>
      </c>
      <c r="M5123">
        <v>0</v>
      </c>
    </row>
    <row r="5124" spans="1:13" x14ac:dyDescent="0.3">
      <c r="A5124" s="1">
        <v>5561</v>
      </c>
      <c r="B5124">
        <v>5561</v>
      </c>
      <c r="C5124" t="s">
        <v>23291</v>
      </c>
      <c r="D5124" t="s">
        <v>23292</v>
      </c>
      <c r="E5124" t="s">
        <v>23293</v>
      </c>
      <c r="F5124" t="s">
        <v>23294</v>
      </c>
      <c r="G5124">
        <v>1</v>
      </c>
      <c r="H5124">
        <v>1</v>
      </c>
      <c r="I5124" t="s">
        <v>1411</v>
      </c>
      <c r="J5124" t="s">
        <v>17</v>
      </c>
      <c r="K5124">
        <v>1</v>
      </c>
      <c r="L5124">
        <v>0</v>
      </c>
      <c r="M5124">
        <v>0</v>
      </c>
    </row>
    <row r="5125" spans="1:13" x14ac:dyDescent="0.3">
      <c r="A5125" s="1">
        <v>5562</v>
      </c>
      <c r="B5125">
        <v>5562</v>
      </c>
      <c r="C5125" t="s">
        <v>23295</v>
      </c>
      <c r="D5125" t="s">
        <v>23296</v>
      </c>
      <c r="E5125" t="s">
        <v>23297</v>
      </c>
      <c r="F5125" t="s">
        <v>23298</v>
      </c>
      <c r="G5125">
        <v>1</v>
      </c>
      <c r="H5125">
        <v>1</v>
      </c>
      <c r="I5125" t="s">
        <v>23299</v>
      </c>
      <c r="J5125" t="s">
        <v>17</v>
      </c>
      <c r="K5125">
        <v>0</v>
      </c>
      <c r="L5125">
        <v>0</v>
      </c>
      <c r="M5125">
        <v>0</v>
      </c>
    </row>
    <row r="5126" spans="1:13" x14ac:dyDescent="0.3">
      <c r="A5126" s="1">
        <v>5563</v>
      </c>
      <c r="B5126">
        <v>5563</v>
      </c>
      <c r="C5126" t="s">
        <v>23300</v>
      </c>
      <c r="D5126" t="s">
        <v>23301</v>
      </c>
      <c r="E5126" t="s">
        <v>23302</v>
      </c>
      <c r="F5126" t="s">
        <v>23303</v>
      </c>
      <c r="G5126">
        <v>1</v>
      </c>
      <c r="H5126">
        <v>1</v>
      </c>
      <c r="I5126" t="s">
        <v>217</v>
      </c>
      <c r="J5126" t="s">
        <v>17</v>
      </c>
      <c r="K5126">
        <v>1</v>
      </c>
      <c r="L5126">
        <v>0</v>
      </c>
      <c r="M5126">
        <v>0</v>
      </c>
    </row>
    <row r="5127" spans="1:13" x14ac:dyDescent="0.3">
      <c r="A5127" s="1">
        <v>5564</v>
      </c>
      <c r="B5127">
        <v>5564</v>
      </c>
      <c r="C5127" t="s">
        <v>23304</v>
      </c>
      <c r="D5127" t="s">
        <v>23305</v>
      </c>
      <c r="E5127" t="s">
        <v>23306</v>
      </c>
      <c r="F5127" t="s">
        <v>23307</v>
      </c>
      <c r="G5127">
        <v>1</v>
      </c>
      <c r="H5127">
        <v>1</v>
      </c>
      <c r="I5127" t="s">
        <v>1260</v>
      </c>
      <c r="J5127" t="s">
        <v>17</v>
      </c>
      <c r="K5127">
        <v>0</v>
      </c>
      <c r="L5127">
        <v>0</v>
      </c>
      <c r="M5127">
        <v>0</v>
      </c>
    </row>
    <row r="5128" spans="1:13" x14ac:dyDescent="0.3">
      <c r="A5128" s="1">
        <v>5565</v>
      </c>
      <c r="B5128">
        <v>5565</v>
      </c>
      <c r="C5128" t="s">
        <v>23308</v>
      </c>
      <c r="D5128" t="s">
        <v>23309</v>
      </c>
      <c r="E5128" t="s">
        <v>23310</v>
      </c>
      <c r="F5128" t="s">
        <v>23311</v>
      </c>
      <c r="G5128">
        <v>1</v>
      </c>
      <c r="H5128">
        <v>1</v>
      </c>
      <c r="I5128" t="s">
        <v>166</v>
      </c>
      <c r="J5128" t="s">
        <v>17</v>
      </c>
      <c r="K5128">
        <v>0</v>
      </c>
      <c r="L5128">
        <v>0</v>
      </c>
      <c r="M5128">
        <v>0</v>
      </c>
    </row>
    <row r="5129" spans="1:13" x14ac:dyDescent="0.3">
      <c r="A5129" s="1">
        <v>5566</v>
      </c>
      <c r="B5129">
        <v>5566</v>
      </c>
      <c r="C5129" t="s">
        <v>23312</v>
      </c>
      <c r="D5129" t="s">
        <v>23313</v>
      </c>
      <c r="E5129" t="s">
        <v>23314</v>
      </c>
      <c r="F5129" t="s">
        <v>23315</v>
      </c>
      <c r="G5129">
        <v>1</v>
      </c>
      <c r="H5129">
        <v>1</v>
      </c>
      <c r="I5129" t="s">
        <v>1425</v>
      </c>
      <c r="J5129" t="s">
        <v>17</v>
      </c>
      <c r="K5129">
        <v>1</v>
      </c>
      <c r="L5129">
        <v>0</v>
      </c>
      <c r="M5129">
        <v>0</v>
      </c>
    </row>
    <row r="5130" spans="1:13" x14ac:dyDescent="0.3">
      <c r="A5130" s="1">
        <v>5567</v>
      </c>
      <c r="B5130">
        <v>5567</v>
      </c>
      <c r="C5130" t="s">
        <v>23316</v>
      </c>
      <c r="D5130" t="s">
        <v>23317</v>
      </c>
      <c r="E5130" t="s">
        <v>23318</v>
      </c>
      <c r="F5130" t="s">
        <v>23319</v>
      </c>
      <c r="G5130">
        <v>1</v>
      </c>
      <c r="H5130">
        <v>1</v>
      </c>
      <c r="I5130" t="s">
        <v>23320</v>
      </c>
      <c r="J5130" t="s">
        <v>17</v>
      </c>
      <c r="K5130">
        <v>0</v>
      </c>
      <c r="L5130">
        <v>0</v>
      </c>
      <c r="M5130">
        <v>0</v>
      </c>
    </row>
    <row r="5131" spans="1:13" x14ac:dyDescent="0.3">
      <c r="A5131" s="1">
        <v>5568</v>
      </c>
      <c r="B5131">
        <v>5568</v>
      </c>
      <c r="C5131" t="s">
        <v>23321</v>
      </c>
      <c r="D5131" t="s">
        <v>23322</v>
      </c>
      <c r="E5131" t="s">
        <v>23323</v>
      </c>
      <c r="F5131" t="s">
        <v>23324</v>
      </c>
      <c r="G5131">
        <v>1</v>
      </c>
      <c r="H5131">
        <v>1</v>
      </c>
      <c r="I5131" t="s">
        <v>541</v>
      </c>
      <c r="J5131" t="s">
        <v>17</v>
      </c>
      <c r="K5131">
        <v>0</v>
      </c>
      <c r="L5131">
        <v>0</v>
      </c>
      <c r="M5131">
        <v>0</v>
      </c>
    </row>
    <row r="5132" spans="1:13" x14ac:dyDescent="0.3">
      <c r="A5132" s="1">
        <v>5574</v>
      </c>
      <c r="B5132">
        <v>5574</v>
      </c>
      <c r="C5132" t="s">
        <v>23341</v>
      </c>
      <c r="D5132" t="s">
        <v>23342</v>
      </c>
      <c r="E5132" t="s">
        <v>23343</v>
      </c>
      <c r="F5132" t="s">
        <v>23344</v>
      </c>
      <c r="G5132">
        <v>1</v>
      </c>
      <c r="H5132">
        <v>1</v>
      </c>
      <c r="I5132" t="s">
        <v>171</v>
      </c>
      <c r="J5132" t="s">
        <v>17</v>
      </c>
      <c r="K5132">
        <v>0</v>
      </c>
      <c r="L5132">
        <v>0</v>
      </c>
      <c r="M5132">
        <v>0</v>
      </c>
    </row>
    <row r="5133" spans="1:13" x14ac:dyDescent="0.3">
      <c r="A5133" s="1">
        <v>5575</v>
      </c>
      <c r="B5133">
        <v>5575</v>
      </c>
      <c r="C5133" t="s">
        <v>23345</v>
      </c>
      <c r="D5133" t="s">
        <v>23346</v>
      </c>
      <c r="E5133" t="s">
        <v>23347</v>
      </c>
      <c r="F5133" t="s">
        <v>23348</v>
      </c>
      <c r="G5133">
        <v>1</v>
      </c>
      <c r="H5133">
        <v>1</v>
      </c>
      <c r="I5133" t="s">
        <v>80</v>
      </c>
      <c r="J5133" t="s">
        <v>17</v>
      </c>
      <c r="K5133">
        <v>0</v>
      </c>
      <c r="L5133">
        <v>0</v>
      </c>
      <c r="M5133">
        <v>0</v>
      </c>
    </row>
    <row r="5134" spans="1:13" x14ac:dyDescent="0.3">
      <c r="A5134" s="1">
        <v>5576</v>
      </c>
      <c r="B5134">
        <v>5576</v>
      </c>
      <c r="C5134" t="s">
        <v>23349</v>
      </c>
      <c r="D5134" t="s">
        <v>23350</v>
      </c>
      <c r="E5134" t="s">
        <v>23351</v>
      </c>
      <c r="F5134" t="s">
        <v>23352</v>
      </c>
      <c r="G5134">
        <v>1</v>
      </c>
      <c r="H5134">
        <v>1</v>
      </c>
      <c r="I5134" t="s">
        <v>617</v>
      </c>
      <c r="J5134" t="s">
        <v>17</v>
      </c>
      <c r="K5134">
        <v>1</v>
      </c>
      <c r="L5134">
        <v>0</v>
      </c>
      <c r="M5134">
        <v>0</v>
      </c>
    </row>
    <row r="5135" spans="1:13" x14ac:dyDescent="0.3">
      <c r="A5135" s="1">
        <v>5577</v>
      </c>
      <c r="B5135">
        <v>5577</v>
      </c>
      <c r="C5135" t="s">
        <v>23353</v>
      </c>
      <c r="D5135" t="s">
        <v>23354</v>
      </c>
      <c r="E5135" t="s">
        <v>23355</v>
      </c>
      <c r="F5135" t="s">
        <v>23356</v>
      </c>
      <c r="G5135">
        <v>1</v>
      </c>
      <c r="H5135">
        <v>1</v>
      </c>
      <c r="I5135" t="s">
        <v>338</v>
      </c>
      <c r="J5135" t="s">
        <v>17</v>
      </c>
      <c r="K5135">
        <v>0</v>
      </c>
      <c r="L5135">
        <v>0</v>
      </c>
      <c r="M5135">
        <v>0</v>
      </c>
    </row>
    <row r="5136" spans="1:13" x14ac:dyDescent="0.3">
      <c r="A5136" s="1">
        <v>5578</v>
      </c>
      <c r="B5136">
        <v>5578</v>
      </c>
      <c r="C5136" t="s">
        <v>23357</v>
      </c>
      <c r="D5136" t="s">
        <v>23358</v>
      </c>
      <c r="E5136" t="s">
        <v>23359</v>
      </c>
      <c r="F5136" t="s">
        <v>23360</v>
      </c>
      <c r="G5136">
        <v>1</v>
      </c>
      <c r="H5136">
        <v>1</v>
      </c>
      <c r="I5136" t="s">
        <v>12998</v>
      </c>
      <c r="J5136" t="s">
        <v>17</v>
      </c>
      <c r="K5136">
        <v>0</v>
      </c>
      <c r="L5136">
        <v>0</v>
      </c>
      <c r="M5136">
        <v>0</v>
      </c>
    </row>
    <row r="5137" spans="1:13" x14ac:dyDescent="0.3">
      <c r="A5137" s="1">
        <v>5579</v>
      </c>
      <c r="B5137">
        <v>5579</v>
      </c>
      <c r="C5137" t="s">
        <v>23361</v>
      </c>
      <c r="D5137" t="s">
        <v>23362</v>
      </c>
      <c r="E5137" t="s">
        <v>23363</v>
      </c>
      <c r="F5137" t="s">
        <v>23364</v>
      </c>
      <c r="G5137">
        <v>1</v>
      </c>
      <c r="H5137">
        <v>1</v>
      </c>
      <c r="I5137" t="s">
        <v>60</v>
      </c>
      <c r="J5137" t="s">
        <v>17</v>
      </c>
      <c r="K5137">
        <v>0</v>
      </c>
      <c r="L5137">
        <v>0</v>
      </c>
      <c r="M5137">
        <v>0</v>
      </c>
    </row>
    <row r="5138" spans="1:13" x14ac:dyDescent="0.3">
      <c r="A5138" s="1">
        <v>5580</v>
      </c>
      <c r="B5138">
        <v>5580</v>
      </c>
      <c r="C5138" t="s">
        <v>23365</v>
      </c>
      <c r="D5138" t="s">
        <v>23366</v>
      </c>
      <c r="E5138" t="s">
        <v>23367</v>
      </c>
      <c r="F5138" t="s">
        <v>23368</v>
      </c>
      <c r="G5138">
        <v>1</v>
      </c>
      <c r="H5138">
        <v>1</v>
      </c>
      <c r="I5138" t="s">
        <v>23369</v>
      </c>
      <c r="J5138" t="s">
        <v>17</v>
      </c>
      <c r="K5138">
        <v>1</v>
      </c>
      <c r="L5138">
        <v>0</v>
      </c>
      <c r="M5138">
        <v>0</v>
      </c>
    </row>
    <row r="5139" spans="1:13" x14ac:dyDescent="0.3">
      <c r="A5139" s="1">
        <v>5581</v>
      </c>
      <c r="B5139">
        <v>5581</v>
      </c>
      <c r="C5139" t="s">
        <v>23370</v>
      </c>
      <c r="D5139" t="s">
        <v>23371</v>
      </c>
      <c r="E5139" t="s">
        <v>23372</v>
      </c>
      <c r="F5139" t="s">
        <v>23373</v>
      </c>
      <c r="G5139">
        <v>1</v>
      </c>
      <c r="H5139">
        <v>1</v>
      </c>
      <c r="I5139" t="s">
        <v>593</v>
      </c>
      <c r="J5139" t="s">
        <v>17</v>
      </c>
      <c r="K5139">
        <v>0</v>
      </c>
      <c r="L5139">
        <v>0</v>
      </c>
      <c r="M5139">
        <v>0</v>
      </c>
    </row>
    <row r="5140" spans="1:13" x14ac:dyDescent="0.3">
      <c r="A5140" s="1">
        <v>5582</v>
      </c>
      <c r="B5140">
        <v>5582</v>
      </c>
      <c r="C5140" t="s">
        <v>23374</v>
      </c>
      <c r="D5140" t="s">
        <v>23375</v>
      </c>
      <c r="E5140" t="s">
        <v>23376</v>
      </c>
      <c r="F5140" t="s">
        <v>23377</v>
      </c>
      <c r="G5140">
        <v>1</v>
      </c>
      <c r="H5140">
        <v>1</v>
      </c>
      <c r="I5140" t="s">
        <v>9750</v>
      </c>
      <c r="J5140" t="s">
        <v>17</v>
      </c>
      <c r="K5140">
        <v>0</v>
      </c>
      <c r="L5140">
        <v>0</v>
      </c>
      <c r="M5140">
        <v>0</v>
      </c>
    </row>
    <row r="5141" spans="1:13" x14ac:dyDescent="0.3">
      <c r="A5141" s="1">
        <v>5583</v>
      </c>
      <c r="B5141">
        <v>5583</v>
      </c>
      <c r="C5141" t="s">
        <v>23378</v>
      </c>
      <c r="D5141" t="s">
        <v>23379</v>
      </c>
      <c r="E5141" t="s">
        <v>23380</v>
      </c>
      <c r="F5141" t="s">
        <v>23381</v>
      </c>
      <c r="G5141">
        <v>1</v>
      </c>
      <c r="H5141">
        <v>1</v>
      </c>
      <c r="I5141" t="s">
        <v>541</v>
      </c>
      <c r="J5141" t="s">
        <v>17</v>
      </c>
      <c r="K5141">
        <v>0</v>
      </c>
      <c r="L5141">
        <v>0</v>
      </c>
      <c r="M5141">
        <v>0</v>
      </c>
    </row>
    <row r="5142" spans="1:13" x14ac:dyDescent="0.3">
      <c r="A5142" s="1">
        <v>5584</v>
      </c>
      <c r="B5142">
        <v>5584</v>
      </c>
      <c r="C5142" t="s">
        <v>23382</v>
      </c>
      <c r="D5142" t="s">
        <v>23383</v>
      </c>
      <c r="E5142" t="s">
        <v>23384</v>
      </c>
      <c r="F5142" t="s">
        <v>23385</v>
      </c>
      <c r="G5142">
        <v>1</v>
      </c>
      <c r="H5142">
        <v>1</v>
      </c>
      <c r="I5142" t="s">
        <v>2063</v>
      </c>
      <c r="J5142" t="s">
        <v>17</v>
      </c>
      <c r="K5142">
        <v>1</v>
      </c>
      <c r="L5142">
        <v>0</v>
      </c>
      <c r="M5142">
        <v>0</v>
      </c>
    </row>
    <row r="5143" spans="1:13" x14ac:dyDescent="0.3">
      <c r="A5143" s="1">
        <v>5585</v>
      </c>
      <c r="B5143">
        <v>5585</v>
      </c>
      <c r="C5143" t="s">
        <v>23386</v>
      </c>
      <c r="D5143" t="s">
        <v>23387</v>
      </c>
      <c r="E5143" t="s">
        <v>23388</v>
      </c>
      <c r="F5143" t="s">
        <v>23389</v>
      </c>
      <c r="G5143">
        <v>1</v>
      </c>
      <c r="H5143">
        <v>1</v>
      </c>
      <c r="I5143" t="s">
        <v>114</v>
      </c>
      <c r="J5143" t="s">
        <v>17</v>
      </c>
      <c r="K5143">
        <v>0</v>
      </c>
      <c r="L5143">
        <v>0</v>
      </c>
      <c r="M5143">
        <v>0</v>
      </c>
    </row>
    <row r="5144" spans="1:13" x14ac:dyDescent="0.3">
      <c r="A5144" s="1">
        <v>5586</v>
      </c>
      <c r="B5144">
        <v>5586</v>
      </c>
      <c r="C5144" t="s">
        <v>23390</v>
      </c>
      <c r="D5144" t="s">
        <v>23391</v>
      </c>
      <c r="E5144" t="s">
        <v>23392</v>
      </c>
      <c r="F5144" t="s">
        <v>23393</v>
      </c>
      <c r="G5144">
        <v>1</v>
      </c>
      <c r="H5144">
        <v>1</v>
      </c>
      <c r="I5144" t="s">
        <v>325</v>
      </c>
      <c r="J5144" t="s">
        <v>17</v>
      </c>
      <c r="K5144">
        <v>0</v>
      </c>
      <c r="L5144">
        <v>0</v>
      </c>
      <c r="M5144">
        <v>0</v>
      </c>
    </row>
    <row r="5145" spans="1:13" x14ac:dyDescent="0.3">
      <c r="A5145" s="1">
        <v>5588</v>
      </c>
      <c r="B5145">
        <v>5588</v>
      </c>
      <c r="C5145" t="s">
        <v>23397</v>
      </c>
      <c r="D5145" t="s">
        <v>23398</v>
      </c>
      <c r="E5145" t="s">
        <v>23399</v>
      </c>
      <c r="F5145" t="s">
        <v>23400</v>
      </c>
      <c r="G5145">
        <v>1</v>
      </c>
      <c r="H5145">
        <v>1</v>
      </c>
      <c r="I5145" t="s">
        <v>3821</v>
      </c>
      <c r="J5145" t="s">
        <v>17</v>
      </c>
      <c r="K5145">
        <v>1</v>
      </c>
      <c r="L5145">
        <v>0</v>
      </c>
      <c r="M5145">
        <v>0</v>
      </c>
    </row>
    <row r="5146" spans="1:13" x14ac:dyDescent="0.3">
      <c r="A5146" s="1">
        <v>5589</v>
      </c>
      <c r="B5146">
        <v>5589</v>
      </c>
      <c r="C5146" t="s">
        <v>23401</v>
      </c>
      <c r="D5146" t="s">
        <v>23402</v>
      </c>
      <c r="E5146" t="s">
        <v>23403</v>
      </c>
      <c r="F5146" t="s">
        <v>23404</v>
      </c>
      <c r="G5146">
        <v>1</v>
      </c>
      <c r="H5146">
        <v>1</v>
      </c>
      <c r="I5146" t="s">
        <v>23405</v>
      </c>
      <c r="J5146" t="s">
        <v>17</v>
      </c>
      <c r="K5146">
        <v>0</v>
      </c>
      <c r="L5146">
        <v>0</v>
      </c>
      <c r="M5146">
        <v>0</v>
      </c>
    </row>
    <row r="5147" spans="1:13" x14ac:dyDescent="0.3">
      <c r="A5147" s="1">
        <v>5590</v>
      </c>
      <c r="B5147">
        <v>5590</v>
      </c>
      <c r="C5147" t="s">
        <v>23406</v>
      </c>
      <c r="D5147" t="s">
        <v>23407</v>
      </c>
      <c r="E5147" t="s">
        <v>23408</v>
      </c>
      <c r="F5147" t="s">
        <v>23409</v>
      </c>
      <c r="G5147">
        <v>1</v>
      </c>
      <c r="H5147">
        <v>1</v>
      </c>
      <c r="I5147" t="s">
        <v>114</v>
      </c>
      <c r="J5147" t="s">
        <v>17</v>
      </c>
      <c r="K5147">
        <v>0</v>
      </c>
      <c r="L5147">
        <v>0</v>
      </c>
      <c r="M5147">
        <v>0</v>
      </c>
    </row>
    <row r="5148" spans="1:13" x14ac:dyDescent="0.3">
      <c r="A5148" s="1">
        <v>5593</v>
      </c>
      <c r="B5148">
        <v>5593</v>
      </c>
      <c r="C5148" t="s">
        <v>23417</v>
      </c>
      <c r="D5148" t="s">
        <v>23418</v>
      </c>
      <c r="E5148" t="s">
        <v>23419</v>
      </c>
      <c r="F5148" t="s">
        <v>23420</v>
      </c>
      <c r="G5148">
        <v>1</v>
      </c>
      <c r="H5148">
        <v>1</v>
      </c>
      <c r="I5148" t="s">
        <v>439</v>
      </c>
      <c r="J5148" t="s">
        <v>17</v>
      </c>
      <c r="K5148">
        <v>0</v>
      </c>
      <c r="L5148">
        <v>0</v>
      </c>
      <c r="M5148">
        <v>0</v>
      </c>
    </row>
    <row r="5149" spans="1:13" x14ac:dyDescent="0.3">
      <c r="A5149" s="1">
        <v>5594</v>
      </c>
      <c r="B5149">
        <v>5594</v>
      </c>
      <c r="C5149" t="s">
        <v>23421</v>
      </c>
      <c r="D5149" t="s">
        <v>23422</v>
      </c>
      <c r="E5149" t="s">
        <v>23423</v>
      </c>
      <c r="F5149" t="s">
        <v>23424</v>
      </c>
      <c r="G5149">
        <v>1</v>
      </c>
      <c r="H5149">
        <v>1</v>
      </c>
      <c r="I5149" t="s">
        <v>22325</v>
      </c>
      <c r="J5149" t="s">
        <v>17</v>
      </c>
      <c r="K5149">
        <v>1</v>
      </c>
      <c r="L5149">
        <v>0</v>
      </c>
      <c r="M5149">
        <v>0</v>
      </c>
    </row>
    <row r="5150" spans="1:13" x14ac:dyDescent="0.3">
      <c r="A5150" s="1">
        <v>5597</v>
      </c>
      <c r="B5150">
        <v>5597</v>
      </c>
      <c r="C5150" t="s">
        <v>23432</v>
      </c>
      <c r="D5150" t="s">
        <v>23433</v>
      </c>
      <c r="E5150" t="s">
        <v>23434</v>
      </c>
      <c r="F5150" t="s">
        <v>23435</v>
      </c>
      <c r="G5150">
        <v>1</v>
      </c>
      <c r="H5150">
        <v>1</v>
      </c>
      <c r="I5150" t="s">
        <v>124</v>
      </c>
      <c r="J5150" t="s">
        <v>17</v>
      </c>
      <c r="K5150">
        <v>1</v>
      </c>
      <c r="L5150">
        <v>0</v>
      </c>
      <c r="M5150">
        <v>0</v>
      </c>
    </row>
    <row r="5151" spans="1:13" x14ac:dyDescent="0.3">
      <c r="A5151" s="1">
        <v>5598</v>
      </c>
      <c r="B5151">
        <v>5598</v>
      </c>
      <c r="C5151" t="s">
        <v>23436</v>
      </c>
      <c r="D5151" t="s">
        <v>23437</v>
      </c>
      <c r="E5151" t="s">
        <v>23438</v>
      </c>
      <c r="F5151" t="s">
        <v>23439</v>
      </c>
      <c r="G5151">
        <v>1</v>
      </c>
      <c r="H5151">
        <v>0</v>
      </c>
      <c r="I5151" t="s">
        <v>372</v>
      </c>
      <c r="J5151" t="s">
        <v>17</v>
      </c>
      <c r="K5151">
        <v>0</v>
      </c>
      <c r="L5151">
        <v>0</v>
      </c>
      <c r="M5151">
        <v>0</v>
      </c>
    </row>
    <row r="5152" spans="1:13" x14ac:dyDescent="0.3">
      <c r="A5152" s="1">
        <v>5599</v>
      </c>
      <c r="B5152">
        <v>5599</v>
      </c>
      <c r="C5152" t="s">
        <v>23440</v>
      </c>
      <c r="D5152" t="s">
        <v>23441</v>
      </c>
      <c r="E5152" t="s">
        <v>12307</v>
      </c>
      <c r="F5152" t="s">
        <v>23442</v>
      </c>
      <c r="G5152">
        <v>1</v>
      </c>
      <c r="H5152">
        <v>1</v>
      </c>
      <c r="I5152" t="s">
        <v>166</v>
      </c>
      <c r="J5152" t="s">
        <v>17</v>
      </c>
      <c r="K5152">
        <v>0</v>
      </c>
      <c r="L5152">
        <v>0</v>
      </c>
      <c r="M5152">
        <v>0</v>
      </c>
    </row>
    <row r="5153" spans="1:13" x14ac:dyDescent="0.3">
      <c r="A5153" s="1">
        <v>5600</v>
      </c>
      <c r="B5153">
        <v>5600</v>
      </c>
      <c r="C5153" t="s">
        <v>23443</v>
      </c>
      <c r="D5153" t="s">
        <v>23444</v>
      </c>
      <c r="E5153" t="s">
        <v>23445</v>
      </c>
      <c r="F5153" t="s">
        <v>23446</v>
      </c>
      <c r="G5153">
        <v>1</v>
      </c>
      <c r="H5153">
        <v>1</v>
      </c>
      <c r="I5153" t="s">
        <v>23447</v>
      </c>
      <c r="J5153" t="s">
        <v>17</v>
      </c>
      <c r="K5153">
        <v>1</v>
      </c>
      <c r="L5153">
        <v>0</v>
      </c>
      <c r="M5153">
        <v>0</v>
      </c>
    </row>
    <row r="5154" spans="1:13" x14ac:dyDescent="0.3">
      <c r="A5154" s="1">
        <v>5601</v>
      </c>
      <c r="B5154">
        <v>5601</v>
      </c>
      <c r="C5154" t="s">
        <v>23448</v>
      </c>
      <c r="D5154" t="s">
        <v>23449</v>
      </c>
      <c r="E5154" t="s">
        <v>23450</v>
      </c>
      <c r="F5154" t="s">
        <v>23451</v>
      </c>
      <c r="G5154">
        <v>1</v>
      </c>
      <c r="H5154">
        <v>1</v>
      </c>
      <c r="I5154" t="s">
        <v>541</v>
      </c>
      <c r="J5154" t="s">
        <v>17</v>
      </c>
      <c r="K5154">
        <v>0</v>
      </c>
      <c r="L5154">
        <v>0</v>
      </c>
      <c r="M5154">
        <v>0</v>
      </c>
    </row>
    <row r="5155" spans="1:13" x14ac:dyDescent="0.3">
      <c r="A5155" s="1">
        <v>5602</v>
      </c>
      <c r="B5155">
        <v>5602</v>
      </c>
      <c r="C5155" t="s">
        <v>23452</v>
      </c>
      <c r="D5155" t="s">
        <v>23453</v>
      </c>
      <c r="E5155" t="s">
        <v>23454</v>
      </c>
      <c r="F5155" t="s">
        <v>23455</v>
      </c>
      <c r="G5155">
        <v>1</v>
      </c>
      <c r="H5155">
        <v>1</v>
      </c>
      <c r="I5155" t="s">
        <v>23456</v>
      </c>
      <c r="J5155" t="s">
        <v>17</v>
      </c>
      <c r="K5155">
        <v>0</v>
      </c>
      <c r="L5155">
        <v>0</v>
      </c>
      <c r="M5155">
        <v>0</v>
      </c>
    </row>
    <row r="5156" spans="1:13" x14ac:dyDescent="0.3">
      <c r="A5156" s="1">
        <v>5606</v>
      </c>
      <c r="B5156">
        <v>5606</v>
      </c>
      <c r="C5156" t="s">
        <v>23468</v>
      </c>
      <c r="D5156" t="s">
        <v>23469</v>
      </c>
      <c r="E5156" t="s">
        <v>23470</v>
      </c>
      <c r="F5156" t="s">
        <v>23471</v>
      </c>
      <c r="G5156">
        <v>1</v>
      </c>
      <c r="H5156">
        <v>1</v>
      </c>
      <c r="I5156" t="s">
        <v>23472</v>
      </c>
      <c r="J5156" t="s">
        <v>17</v>
      </c>
      <c r="K5156">
        <v>1</v>
      </c>
      <c r="L5156">
        <v>0</v>
      </c>
      <c r="M5156">
        <v>0</v>
      </c>
    </row>
    <row r="5157" spans="1:13" x14ac:dyDescent="0.3">
      <c r="A5157" s="1">
        <v>5607</v>
      </c>
      <c r="B5157">
        <v>5607</v>
      </c>
      <c r="C5157" t="s">
        <v>23473</v>
      </c>
      <c r="D5157" t="s">
        <v>23474</v>
      </c>
      <c r="E5157" t="s">
        <v>23475</v>
      </c>
      <c r="F5157" t="s">
        <v>23476</v>
      </c>
      <c r="G5157">
        <v>1</v>
      </c>
      <c r="H5157">
        <v>1</v>
      </c>
      <c r="I5157" t="s">
        <v>1870</v>
      </c>
      <c r="J5157" t="s">
        <v>17</v>
      </c>
      <c r="K5157">
        <v>1</v>
      </c>
      <c r="L5157">
        <v>0</v>
      </c>
      <c r="M5157">
        <v>0</v>
      </c>
    </row>
    <row r="5158" spans="1:13" x14ac:dyDescent="0.3">
      <c r="A5158" s="1">
        <v>5608</v>
      </c>
      <c r="B5158">
        <v>5608</v>
      </c>
      <c r="C5158" t="s">
        <v>23477</v>
      </c>
      <c r="D5158" t="s">
        <v>23478</v>
      </c>
      <c r="E5158" t="s">
        <v>23479</v>
      </c>
      <c r="F5158" t="s">
        <v>23480</v>
      </c>
      <c r="G5158">
        <v>1</v>
      </c>
      <c r="H5158">
        <v>1</v>
      </c>
      <c r="I5158" t="s">
        <v>114</v>
      </c>
      <c r="J5158" t="s">
        <v>17</v>
      </c>
      <c r="K5158">
        <v>0</v>
      </c>
      <c r="L5158">
        <v>0</v>
      </c>
      <c r="M5158">
        <v>0</v>
      </c>
    </row>
    <row r="5159" spans="1:13" x14ac:dyDescent="0.3">
      <c r="A5159" s="1">
        <v>5609</v>
      </c>
      <c r="B5159">
        <v>5609</v>
      </c>
      <c r="C5159" t="s">
        <v>23481</v>
      </c>
      <c r="D5159" t="s">
        <v>23482</v>
      </c>
      <c r="E5159" t="s">
        <v>23483</v>
      </c>
      <c r="F5159" t="s">
        <v>23484</v>
      </c>
      <c r="G5159">
        <v>1</v>
      </c>
      <c r="H5159">
        <v>1</v>
      </c>
      <c r="I5159" t="s">
        <v>517</v>
      </c>
      <c r="J5159" t="s">
        <v>17</v>
      </c>
      <c r="K5159">
        <v>0</v>
      </c>
      <c r="L5159">
        <v>0</v>
      </c>
      <c r="M5159">
        <v>0</v>
      </c>
    </row>
    <row r="5160" spans="1:13" x14ac:dyDescent="0.3">
      <c r="A5160" s="1">
        <v>5610</v>
      </c>
      <c r="B5160">
        <v>5610</v>
      </c>
      <c r="C5160" t="s">
        <v>23485</v>
      </c>
      <c r="D5160" t="s">
        <v>23486</v>
      </c>
      <c r="E5160" t="s">
        <v>23487</v>
      </c>
      <c r="F5160" t="s">
        <v>23488</v>
      </c>
      <c r="G5160">
        <v>1</v>
      </c>
      <c r="H5160">
        <v>1</v>
      </c>
      <c r="I5160" t="s">
        <v>11425</v>
      </c>
      <c r="J5160" t="s">
        <v>17</v>
      </c>
      <c r="K5160">
        <v>1</v>
      </c>
      <c r="L5160">
        <v>0</v>
      </c>
      <c r="M5160">
        <v>0</v>
      </c>
    </row>
    <row r="5161" spans="1:13" x14ac:dyDescent="0.3">
      <c r="A5161" s="1">
        <v>5611</v>
      </c>
      <c r="B5161">
        <v>5611</v>
      </c>
      <c r="C5161" t="s">
        <v>23489</v>
      </c>
      <c r="D5161" t="s">
        <v>23490</v>
      </c>
      <c r="E5161" t="s">
        <v>23491</v>
      </c>
      <c r="F5161" t="s">
        <v>23492</v>
      </c>
      <c r="G5161">
        <v>1</v>
      </c>
      <c r="H5161">
        <v>0</v>
      </c>
      <c r="I5161" t="s">
        <v>372</v>
      </c>
      <c r="J5161" t="s">
        <v>23493</v>
      </c>
      <c r="K5161">
        <v>1</v>
      </c>
      <c r="L5161">
        <v>0</v>
      </c>
      <c r="M5161">
        <v>0</v>
      </c>
    </row>
    <row r="5162" spans="1:13" x14ac:dyDescent="0.3">
      <c r="A5162" s="1">
        <v>5612</v>
      </c>
      <c r="B5162">
        <v>5612</v>
      </c>
      <c r="C5162" t="s">
        <v>23494</v>
      </c>
      <c r="D5162" t="s">
        <v>23495</v>
      </c>
      <c r="E5162" t="s">
        <v>23496</v>
      </c>
      <c r="F5162" t="s">
        <v>23497</v>
      </c>
      <c r="G5162">
        <v>1</v>
      </c>
      <c r="H5162">
        <v>1</v>
      </c>
      <c r="I5162" t="s">
        <v>1654</v>
      </c>
      <c r="J5162" t="s">
        <v>17</v>
      </c>
      <c r="K5162">
        <v>1</v>
      </c>
      <c r="L5162">
        <v>0</v>
      </c>
      <c r="M5162">
        <v>0</v>
      </c>
    </row>
    <row r="5163" spans="1:13" x14ac:dyDescent="0.3">
      <c r="A5163" s="1">
        <v>5613</v>
      </c>
      <c r="B5163">
        <v>5613</v>
      </c>
      <c r="C5163" t="s">
        <v>23498</v>
      </c>
      <c r="D5163" t="s">
        <v>23499</v>
      </c>
      <c r="E5163" t="s">
        <v>23500</v>
      </c>
      <c r="F5163" t="s">
        <v>23501</v>
      </c>
      <c r="G5163">
        <v>1</v>
      </c>
      <c r="H5163">
        <v>1</v>
      </c>
      <c r="I5163" t="s">
        <v>246</v>
      </c>
      <c r="J5163" t="s">
        <v>17</v>
      </c>
      <c r="K5163">
        <v>1</v>
      </c>
      <c r="L5163">
        <v>0</v>
      </c>
      <c r="M5163">
        <v>0</v>
      </c>
    </row>
    <row r="5164" spans="1:13" x14ac:dyDescent="0.3">
      <c r="A5164" s="1">
        <v>5615</v>
      </c>
      <c r="B5164">
        <v>5615</v>
      </c>
      <c r="C5164" t="s">
        <v>23506</v>
      </c>
      <c r="D5164" t="s">
        <v>23507</v>
      </c>
      <c r="E5164" t="s">
        <v>23508</v>
      </c>
      <c r="F5164" t="s">
        <v>23509</v>
      </c>
      <c r="G5164">
        <v>1</v>
      </c>
      <c r="H5164">
        <v>1</v>
      </c>
      <c r="I5164" t="s">
        <v>2516</v>
      </c>
      <c r="J5164" t="s">
        <v>17</v>
      </c>
      <c r="K5164">
        <v>0</v>
      </c>
      <c r="L5164">
        <v>0</v>
      </c>
      <c r="M5164">
        <v>0</v>
      </c>
    </row>
    <row r="5165" spans="1:13" x14ac:dyDescent="0.3">
      <c r="A5165" s="1">
        <v>5616</v>
      </c>
      <c r="B5165">
        <v>5616</v>
      </c>
      <c r="C5165" t="s">
        <v>23510</v>
      </c>
      <c r="D5165" t="s">
        <v>23511</v>
      </c>
      <c r="E5165" t="s">
        <v>23512</v>
      </c>
      <c r="F5165" t="s">
        <v>23513</v>
      </c>
      <c r="G5165">
        <v>1</v>
      </c>
      <c r="H5165">
        <v>1</v>
      </c>
      <c r="I5165" t="s">
        <v>2481</v>
      </c>
      <c r="J5165" t="s">
        <v>17</v>
      </c>
      <c r="K5165">
        <v>1</v>
      </c>
      <c r="L5165">
        <v>0</v>
      </c>
      <c r="M5165">
        <v>0</v>
      </c>
    </row>
    <row r="5166" spans="1:13" x14ac:dyDescent="0.3">
      <c r="A5166" s="1">
        <v>5617</v>
      </c>
      <c r="B5166">
        <v>5617</v>
      </c>
      <c r="C5166" t="s">
        <v>23514</v>
      </c>
      <c r="D5166" t="s">
        <v>23515</v>
      </c>
      <c r="E5166" t="s">
        <v>23516</v>
      </c>
      <c r="F5166" t="s">
        <v>23517</v>
      </c>
      <c r="G5166">
        <v>1</v>
      </c>
      <c r="H5166">
        <v>1</v>
      </c>
      <c r="I5166" t="s">
        <v>2703</v>
      </c>
      <c r="J5166" t="s">
        <v>17</v>
      </c>
      <c r="K5166">
        <v>0</v>
      </c>
      <c r="L5166">
        <v>0</v>
      </c>
      <c r="M5166">
        <v>0</v>
      </c>
    </row>
    <row r="5167" spans="1:13" x14ac:dyDescent="0.3">
      <c r="A5167" s="1">
        <v>5618</v>
      </c>
      <c r="B5167">
        <v>5618</v>
      </c>
      <c r="C5167" t="s">
        <v>23518</v>
      </c>
      <c r="D5167" t="s">
        <v>23519</v>
      </c>
      <c r="E5167" t="s">
        <v>23520</v>
      </c>
      <c r="F5167" t="s">
        <v>23521</v>
      </c>
      <c r="G5167">
        <v>1</v>
      </c>
      <c r="H5167">
        <v>1</v>
      </c>
      <c r="I5167" t="s">
        <v>1372</v>
      </c>
      <c r="J5167" t="s">
        <v>17</v>
      </c>
      <c r="K5167">
        <v>1</v>
      </c>
      <c r="L5167">
        <v>0</v>
      </c>
      <c r="M5167">
        <v>0</v>
      </c>
    </row>
    <row r="5168" spans="1:13" x14ac:dyDescent="0.3">
      <c r="A5168" s="1">
        <v>5619</v>
      </c>
      <c r="B5168">
        <v>5619</v>
      </c>
      <c r="C5168" t="s">
        <v>23522</v>
      </c>
      <c r="D5168" t="s">
        <v>23523</v>
      </c>
      <c r="E5168" t="s">
        <v>23524</v>
      </c>
      <c r="F5168" t="s">
        <v>23525</v>
      </c>
      <c r="G5168">
        <v>1</v>
      </c>
      <c r="H5168">
        <v>1</v>
      </c>
      <c r="I5168" t="s">
        <v>124</v>
      </c>
      <c r="J5168" t="s">
        <v>17</v>
      </c>
      <c r="K5168">
        <v>1</v>
      </c>
      <c r="L5168">
        <v>0</v>
      </c>
      <c r="M5168">
        <v>0</v>
      </c>
    </row>
    <row r="5169" spans="1:13" x14ac:dyDescent="0.3">
      <c r="A5169" s="1">
        <v>5620</v>
      </c>
      <c r="B5169">
        <v>5620</v>
      </c>
      <c r="C5169" t="s">
        <v>23526</v>
      </c>
      <c r="D5169" t="s">
        <v>23527</v>
      </c>
      <c r="E5169" t="s">
        <v>23528</v>
      </c>
      <c r="F5169" t="s">
        <v>23529</v>
      </c>
      <c r="G5169">
        <v>1</v>
      </c>
      <c r="H5169">
        <v>1</v>
      </c>
      <c r="I5169" t="s">
        <v>1255</v>
      </c>
      <c r="J5169" t="s">
        <v>17</v>
      </c>
      <c r="K5169">
        <v>1</v>
      </c>
      <c r="L5169">
        <v>0</v>
      </c>
      <c r="M5169">
        <v>0</v>
      </c>
    </row>
    <row r="5170" spans="1:13" x14ac:dyDescent="0.3">
      <c r="A5170" s="1">
        <v>5621</v>
      </c>
      <c r="B5170">
        <v>5621</v>
      </c>
      <c r="C5170" t="s">
        <v>23530</v>
      </c>
      <c r="D5170" t="s">
        <v>23531</v>
      </c>
      <c r="E5170" t="s">
        <v>5982</v>
      </c>
      <c r="F5170" t="s">
        <v>23532</v>
      </c>
      <c r="G5170">
        <v>1</v>
      </c>
      <c r="H5170">
        <v>1</v>
      </c>
      <c r="I5170" t="s">
        <v>1529</v>
      </c>
      <c r="J5170" t="s">
        <v>17</v>
      </c>
      <c r="K5170">
        <v>0</v>
      </c>
      <c r="L5170">
        <v>0</v>
      </c>
      <c r="M5170">
        <v>0</v>
      </c>
    </row>
    <row r="5171" spans="1:13" x14ac:dyDescent="0.3">
      <c r="A5171" s="1">
        <v>5622</v>
      </c>
      <c r="B5171">
        <v>5622</v>
      </c>
      <c r="C5171" t="s">
        <v>23533</v>
      </c>
      <c r="D5171" t="s">
        <v>23534</v>
      </c>
      <c r="E5171" t="s">
        <v>23535</v>
      </c>
      <c r="F5171" t="s">
        <v>23536</v>
      </c>
      <c r="G5171">
        <v>1</v>
      </c>
      <c r="H5171">
        <v>1</v>
      </c>
      <c r="I5171" t="s">
        <v>6509</v>
      </c>
      <c r="J5171" t="s">
        <v>17</v>
      </c>
      <c r="K5171">
        <v>0</v>
      </c>
      <c r="L5171">
        <v>0</v>
      </c>
      <c r="M5171">
        <v>0</v>
      </c>
    </row>
    <row r="5172" spans="1:13" x14ac:dyDescent="0.3">
      <c r="A5172" s="1">
        <v>5623</v>
      </c>
      <c r="B5172">
        <v>5623</v>
      </c>
      <c r="C5172" t="s">
        <v>23537</v>
      </c>
      <c r="D5172" t="s">
        <v>23538</v>
      </c>
      <c r="E5172" t="s">
        <v>23539</v>
      </c>
      <c r="F5172" t="s">
        <v>23540</v>
      </c>
      <c r="G5172">
        <v>1</v>
      </c>
      <c r="H5172">
        <v>1</v>
      </c>
      <c r="I5172" t="s">
        <v>23541</v>
      </c>
      <c r="J5172" t="s">
        <v>17</v>
      </c>
      <c r="K5172">
        <v>1</v>
      </c>
      <c r="L5172">
        <v>0</v>
      </c>
      <c r="M5172">
        <v>0</v>
      </c>
    </row>
    <row r="5173" spans="1:13" x14ac:dyDescent="0.3">
      <c r="A5173" s="1">
        <v>5624</v>
      </c>
      <c r="B5173">
        <v>5624</v>
      </c>
      <c r="C5173" t="s">
        <v>23542</v>
      </c>
      <c r="D5173" t="s">
        <v>23543</v>
      </c>
      <c r="E5173" t="s">
        <v>23544</v>
      </c>
      <c r="F5173" t="s">
        <v>23545</v>
      </c>
      <c r="G5173">
        <v>1</v>
      </c>
      <c r="H5173">
        <v>1</v>
      </c>
      <c r="I5173" t="s">
        <v>764</v>
      </c>
      <c r="J5173" t="s">
        <v>17</v>
      </c>
      <c r="K5173">
        <v>0</v>
      </c>
      <c r="L5173">
        <v>0</v>
      </c>
      <c r="M5173">
        <v>0</v>
      </c>
    </row>
    <row r="5174" spans="1:13" x14ac:dyDescent="0.3">
      <c r="A5174" s="1">
        <v>5625</v>
      </c>
      <c r="B5174">
        <v>5625</v>
      </c>
      <c r="C5174" t="s">
        <v>23546</v>
      </c>
      <c r="D5174" t="s">
        <v>23547</v>
      </c>
      <c r="E5174" t="s">
        <v>23548</v>
      </c>
      <c r="F5174" t="s">
        <v>23549</v>
      </c>
      <c r="G5174">
        <v>1</v>
      </c>
      <c r="H5174" t="s">
        <v>191</v>
      </c>
      <c r="I5174" t="s">
        <v>461</v>
      </c>
      <c r="J5174" t="s">
        <v>17</v>
      </c>
      <c r="K5174">
        <v>1</v>
      </c>
      <c r="L5174">
        <v>0</v>
      </c>
      <c r="M5174">
        <v>0</v>
      </c>
    </row>
    <row r="5175" spans="1:13" x14ac:dyDescent="0.3">
      <c r="A5175" s="1">
        <v>5626</v>
      </c>
      <c r="B5175">
        <v>5626</v>
      </c>
      <c r="C5175" t="s">
        <v>23550</v>
      </c>
      <c r="D5175" t="s">
        <v>23551</v>
      </c>
      <c r="E5175" t="s">
        <v>23552</v>
      </c>
      <c r="F5175" t="s">
        <v>23553</v>
      </c>
      <c r="G5175">
        <v>1</v>
      </c>
      <c r="H5175">
        <v>1</v>
      </c>
      <c r="I5175" t="s">
        <v>23554</v>
      </c>
      <c r="J5175" t="s">
        <v>17</v>
      </c>
      <c r="K5175">
        <v>1</v>
      </c>
      <c r="L5175">
        <v>0</v>
      </c>
      <c r="M5175">
        <v>0</v>
      </c>
    </row>
    <row r="5176" spans="1:13" x14ac:dyDescent="0.3">
      <c r="A5176" s="1">
        <v>5627</v>
      </c>
      <c r="B5176">
        <v>5627</v>
      </c>
      <c r="C5176" t="s">
        <v>23555</v>
      </c>
      <c r="D5176" t="s">
        <v>23556</v>
      </c>
      <c r="E5176" t="s">
        <v>23557</v>
      </c>
      <c r="F5176" t="s">
        <v>23558</v>
      </c>
      <c r="G5176">
        <v>1</v>
      </c>
      <c r="H5176">
        <v>1</v>
      </c>
      <c r="I5176" t="s">
        <v>2139</v>
      </c>
      <c r="J5176" t="s">
        <v>17</v>
      </c>
      <c r="K5176">
        <v>0</v>
      </c>
      <c r="L5176">
        <v>0</v>
      </c>
      <c r="M5176">
        <v>0</v>
      </c>
    </row>
    <row r="5177" spans="1:13" x14ac:dyDescent="0.3">
      <c r="A5177" s="1">
        <v>5628</v>
      </c>
      <c r="B5177">
        <v>5628</v>
      </c>
      <c r="C5177" t="s">
        <v>23559</v>
      </c>
      <c r="D5177" t="s">
        <v>23560</v>
      </c>
      <c r="E5177" t="s">
        <v>23561</v>
      </c>
      <c r="F5177" t="s">
        <v>23562</v>
      </c>
      <c r="G5177">
        <v>1</v>
      </c>
      <c r="H5177">
        <v>1</v>
      </c>
      <c r="I5177" t="s">
        <v>2241</v>
      </c>
      <c r="J5177" t="s">
        <v>17</v>
      </c>
      <c r="K5177">
        <v>1</v>
      </c>
      <c r="L5177">
        <v>0</v>
      </c>
      <c r="M5177">
        <v>0</v>
      </c>
    </row>
    <row r="5178" spans="1:13" x14ac:dyDescent="0.3">
      <c r="A5178" s="1">
        <v>5629</v>
      </c>
      <c r="B5178">
        <v>5629</v>
      </c>
      <c r="C5178" t="s">
        <v>23563</v>
      </c>
      <c r="D5178" t="s">
        <v>23564</v>
      </c>
      <c r="E5178" t="s">
        <v>23565</v>
      </c>
      <c r="F5178" t="s">
        <v>23566</v>
      </c>
      <c r="G5178">
        <v>1</v>
      </c>
      <c r="H5178">
        <v>1</v>
      </c>
      <c r="I5178" t="s">
        <v>23567</v>
      </c>
      <c r="J5178" t="s">
        <v>17</v>
      </c>
      <c r="K5178">
        <v>1</v>
      </c>
      <c r="L5178">
        <v>0</v>
      </c>
      <c r="M5178">
        <v>0</v>
      </c>
    </row>
    <row r="5179" spans="1:13" x14ac:dyDescent="0.3">
      <c r="A5179" s="1">
        <v>5630</v>
      </c>
      <c r="B5179">
        <v>5630</v>
      </c>
      <c r="C5179" t="s">
        <v>23568</v>
      </c>
      <c r="D5179" t="s">
        <v>23569</v>
      </c>
      <c r="E5179" t="s">
        <v>23570</v>
      </c>
      <c r="F5179" t="s">
        <v>23571</v>
      </c>
      <c r="G5179">
        <v>1</v>
      </c>
      <c r="H5179">
        <v>0</v>
      </c>
      <c r="I5179" t="s">
        <v>372</v>
      </c>
      <c r="J5179" t="s">
        <v>193</v>
      </c>
      <c r="K5179">
        <v>0</v>
      </c>
      <c r="L5179">
        <v>0</v>
      </c>
      <c r="M5179">
        <v>0</v>
      </c>
    </row>
    <row r="5180" spans="1:13" x14ac:dyDescent="0.3">
      <c r="A5180" s="1">
        <v>5631</v>
      </c>
      <c r="B5180">
        <v>5631</v>
      </c>
      <c r="C5180" t="s">
        <v>23572</v>
      </c>
      <c r="D5180" t="s">
        <v>23573</v>
      </c>
      <c r="E5180" t="s">
        <v>23574</v>
      </c>
      <c r="F5180" t="s">
        <v>23575</v>
      </c>
      <c r="G5180">
        <v>1</v>
      </c>
      <c r="H5180">
        <v>1</v>
      </c>
      <c r="I5180" t="s">
        <v>1260</v>
      </c>
      <c r="J5180" t="s">
        <v>17</v>
      </c>
      <c r="K5180">
        <v>1</v>
      </c>
      <c r="L5180">
        <v>0</v>
      </c>
      <c r="M5180">
        <v>0</v>
      </c>
    </row>
    <row r="5181" spans="1:13" x14ac:dyDescent="0.3">
      <c r="A5181" s="1">
        <v>5632</v>
      </c>
      <c r="B5181">
        <v>5632</v>
      </c>
      <c r="C5181" t="s">
        <v>23576</v>
      </c>
      <c r="D5181" t="s">
        <v>23577</v>
      </c>
      <c r="E5181" t="s">
        <v>23578</v>
      </c>
      <c r="F5181" t="s">
        <v>23579</v>
      </c>
      <c r="G5181">
        <v>1</v>
      </c>
      <c r="H5181">
        <v>1</v>
      </c>
      <c r="I5181" t="s">
        <v>517</v>
      </c>
      <c r="J5181" t="s">
        <v>17</v>
      </c>
      <c r="K5181">
        <v>0</v>
      </c>
      <c r="L5181">
        <v>0</v>
      </c>
      <c r="M5181">
        <v>0</v>
      </c>
    </row>
    <row r="5182" spans="1:13" x14ac:dyDescent="0.3">
      <c r="A5182" s="1">
        <v>5633</v>
      </c>
      <c r="B5182">
        <v>5633</v>
      </c>
      <c r="C5182" t="s">
        <v>23580</v>
      </c>
      <c r="D5182" t="s">
        <v>23581</v>
      </c>
      <c r="E5182" t="s">
        <v>23582</v>
      </c>
      <c r="F5182" t="s">
        <v>23583</v>
      </c>
      <c r="G5182">
        <v>1</v>
      </c>
      <c r="H5182">
        <v>1</v>
      </c>
      <c r="I5182" t="s">
        <v>415</v>
      </c>
      <c r="J5182" t="s">
        <v>17</v>
      </c>
      <c r="K5182">
        <v>1</v>
      </c>
      <c r="L5182">
        <v>0</v>
      </c>
      <c r="M5182">
        <v>0</v>
      </c>
    </row>
    <row r="5183" spans="1:13" x14ac:dyDescent="0.3">
      <c r="A5183" s="1">
        <v>5634</v>
      </c>
      <c r="B5183">
        <v>5634</v>
      </c>
      <c r="C5183" t="s">
        <v>23584</v>
      </c>
      <c r="D5183" t="s">
        <v>23585</v>
      </c>
      <c r="E5183" t="s">
        <v>23586</v>
      </c>
      <c r="F5183" t="s">
        <v>23587</v>
      </c>
      <c r="G5183">
        <v>1</v>
      </c>
      <c r="H5183">
        <v>1</v>
      </c>
      <c r="I5183" t="s">
        <v>2033</v>
      </c>
      <c r="J5183" t="s">
        <v>17</v>
      </c>
      <c r="K5183">
        <v>0</v>
      </c>
      <c r="L5183">
        <v>0</v>
      </c>
      <c r="M5183">
        <v>0</v>
      </c>
    </row>
    <row r="5184" spans="1:13" x14ac:dyDescent="0.3">
      <c r="A5184" s="1">
        <v>5635</v>
      </c>
      <c r="B5184">
        <v>5635</v>
      </c>
      <c r="C5184" t="s">
        <v>23588</v>
      </c>
      <c r="D5184" t="s">
        <v>23589</v>
      </c>
      <c r="E5184" t="s">
        <v>23590</v>
      </c>
      <c r="F5184" t="s">
        <v>23591</v>
      </c>
      <c r="G5184">
        <v>1</v>
      </c>
      <c r="H5184">
        <v>1</v>
      </c>
      <c r="I5184" t="s">
        <v>23592</v>
      </c>
      <c r="J5184" t="s">
        <v>17</v>
      </c>
      <c r="K5184">
        <v>0</v>
      </c>
      <c r="L5184">
        <v>0</v>
      </c>
      <c r="M5184">
        <v>0</v>
      </c>
    </row>
    <row r="5185" spans="1:13" x14ac:dyDescent="0.3">
      <c r="A5185" s="1">
        <v>5636</v>
      </c>
      <c r="B5185">
        <v>5636</v>
      </c>
      <c r="C5185" t="s">
        <v>23593</v>
      </c>
      <c r="D5185" t="s">
        <v>23594</v>
      </c>
      <c r="E5185" t="s">
        <v>23595</v>
      </c>
      <c r="F5185" t="s">
        <v>23596</v>
      </c>
      <c r="G5185">
        <v>1</v>
      </c>
      <c r="H5185">
        <v>1</v>
      </c>
      <c r="I5185" t="s">
        <v>23597</v>
      </c>
      <c r="J5185" t="s">
        <v>17</v>
      </c>
      <c r="K5185">
        <v>1</v>
      </c>
      <c r="L5185">
        <v>0</v>
      </c>
      <c r="M5185">
        <v>0</v>
      </c>
    </row>
    <row r="5186" spans="1:13" x14ac:dyDescent="0.3">
      <c r="A5186" s="1">
        <v>5637</v>
      </c>
      <c r="B5186">
        <v>5637</v>
      </c>
      <c r="C5186" t="s">
        <v>23598</v>
      </c>
      <c r="D5186" t="s">
        <v>23599</v>
      </c>
      <c r="E5186" t="s">
        <v>18437</v>
      </c>
      <c r="F5186" t="s">
        <v>23600</v>
      </c>
      <c r="G5186">
        <v>1</v>
      </c>
      <c r="H5186">
        <v>1</v>
      </c>
      <c r="I5186" t="s">
        <v>725</v>
      </c>
      <c r="J5186" t="s">
        <v>17</v>
      </c>
      <c r="K5186">
        <v>1</v>
      </c>
      <c r="L5186">
        <v>0</v>
      </c>
      <c r="M5186">
        <v>0</v>
      </c>
    </row>
    <row r="5187" spans="1:13" x14ac:dyDescent="0.3">
      <c r="A5187" s="1">
        <v>5638</v>
      </c>
      <c r="B5187">
        <v>5638</v>
      </c>
      <c r="C5187" t="s">
        <v>23601</v>
      </c>
      <c r="D5187" t="s">
        <v>23602</v>
      </c>
      <c r="E5187" t="s">
        <v>23603</v>
      </c>
      <c r="F5187" t="s">
        <v>23604</v>
      </c>
      <c r="G5187">
        <v>1</v>
      </c>
      <c r="H5187">
        <v>1</v>
      </c>
      <c r="I5187" t="s">
        <v>725</v>
      </c>
      <c r="J5187" t="s">
        <v>17</v>
      </c>
      <c r="K5187">
        <v>0</v>
      </c>
      <c r="L5187">
        <v>0</v>
      </c>
      <c r="M5187">
        <v>0</v>
      </c>
    </row>
    <row r="5188" spans="1:13" x14ac:dyDescent="0.3">
      <c r="A5188" s="1">
        <v>5639</v>
      </c>
      <c r="B5188">
        <v>5639</v>
      </c>
      <c r="C5188" t="s">
        <v>23605</v>
      </c>
      <c r="D5188" t="s">
        <v>23606</v>
      </c>
      <c r="E5188" t="s">
        <v>23607</v>
      </c>
      <c r="F5188" t="s">
        <v>23608</v>
      </c>
      <c r="G5188">
        <v>1</v>
      </c>
      <c r="H5188">
        <v>1</v>
      </c>
      <c r="I5188" t="s">
        <v>23609</v>
      </c>
      <c r="J5188" t="s">
        <v>17</v>
      </c>
      <c r="K5188">
        <v>0</v>
      </c>
      <c r="L5188">
        <v>0</v>
      </c>
      <c r="M5188">
        <v>0</v>
      </c>
    </row>
    <row r="5189" spans="1:13" x14ac:dyDescent="0.3">
      <c r="A5189" s="1">
        <v>5640</v>
      </c>
      <c r="B5189">
        <v>5640</v>
      </c>
      <c r="C5189" t="s">
        <v>23610</v>
      </c>
      <c r="D5189" t="s">
        <v>23611</v>
      </c>
      <c r="E5189" t="s">
        <v>23612</v>
      </c>
      <c r="F5189" t="s">
        <v>23613</v>
      </c>
      <c r="G5189">
        <v>1</v>
      </c>
      <c r="H5189">
        <v>1</v>
      </c>
      <c r="I5189" t="s">
        <v>5111</v>
      </c>
      <c r="J5189" t="s">
        <v>17</v>
      </c>
      <c r="K5189">
        <v>1</v>
      </c>
      <c r="L5189">
        <v>0</v>
      </c>
      <c r="M5189">
        <v>0</v>
      </c>
    </row>
    <row r="5190" spans="1:13" x14ac:dyDescent="0.3">
      <c r="A5190" s="1">
        <v>5641</v>
      </c>
      <c r="B5190">
        <v>5641</v>
      </c>
      <c r="C5190" t="s">
        <v>23614</v>
      </c>
      <c r="D5190" t="s">
        <v>23615</v>
      </c>
      <c r="E5190" t="s">
        <v>23616</v>
      </c>
      <c r="F5190" t="s">
        <v>23617</v>
      </c>
      <c r="G5190">
        <v>1</v>
      </c>
      <c r="H5190">
        <v>1</v>
      </c>
      <c r="I5190" t="s">
        <v>23618</v>
      </c>
      <c r="J5190" t="s">
        <v>17</v>
      </c>
      <c r="K5190">
        <v>0</v>
      </c>
      <c r="L5190">
        <v>0</v>
      </c>
      <c r="M5190">
        <v>0</v>
      </c>
    </row>
    <row r="5191" spans="1:13" x14ac:dyDescent="0.3">
      <c r="A5191" s="1">
        <v>5643</v>
      </c>
      <c r="B5191">
        <v>5643</v>
      </c>
      <c r="C5191" t="s">
        <v>23623</v>
      </c>
      <c r="D5191" t="s">
        <v>23624</v>
      </c>
      <c r="E5191" t="s">
        <v>23625</v>
      </c>
      <c r="F5191" t="s">
        <v>23626</v>
      </c>
      <c r="G5191">
        <v>1</v>
      </c>
      <c r="H5191">
        <v>1</v>
      </c>
      <c r="I5191" t="s">
        <v>3821</v>
      </c>
      <c r="J5191" t="s">
        <v>17</v>
      </c>
      <c r="K5191">
        <v>0</v>
      </c>
      <c r="L5191">
        <v>0</v>
      </c>
      <c r="M5191">
        <v>0</v>
      </c>
    </row>
    <row r="5192" spans="1:13" x14ac:dyDescent="0.3">
      <c r="A5192" s="1">
        <v>5644</v>
      </c>
      <c r="B5192">
        <v>5644</v>
      </c>
      <c r="C5192" t="s">
        <v>23627</v>
      </c>
      <c r="D5192" t="s">
        <v>23628</v>
      </c>
      <c r="E5192" t="s">
        <v>23629</v>
      </c>
      <c r="F5192" t="s">
        <v>23630</v>
      </c>
      <c r="G5192">
        <v>1</v>
      </c>
      <c r="H5192">
        <v>1</v>
      </c>
      <c r="I5192" t="s">
        <v>8409</v>
      </c>
      <c r="J5192" t="s">
        <v>17</v>
      </c>
      <c r="K5192">
        <v>0</v>
      </c>
      <c r="L5192">
        <v>0</v>
      </c>
      <c r="M5192">
        <v>0</v>
      </c>
    </row>
    <row r="5193" spans="1:13" x14ac:dyDescent="0.3">
      <c r="A5193" s="1">
        <v>5645</v>
      </c>
      <c r="B5193">
        <v>5645</v>
      </c>
      <c r="C5193" t="s">
        <v>23631</v>
      </c>
      <c r="D5193" t="s">
        <v>23632</v>
      </c>
      <c r="E5193" t="s">
        <v>23633</v>
      </c>
      <c r="F5193" t="s">
        <v>23634</v>
      </c>
      <c r="G5193">
        <v>1</v>
      </c>
      <c r="H5193">
        <v>1</v>
      </c>
      <c r="I5193" t="s">
        <v>5145</v>
      </c>
      <c r="J5193" t="s">
        <v>17</v>
      </c>
      <c r="K5193">
        <v>0</v>
      </c>
      <c r="L5193">
        <v>0</v>
      </c>
      <c r="M5193">
        <v>0</v>
      </c>
    </row>
    <row r="5194" spans="1:13" x14ac:dyDescent="0.3">
      <c r="A5194" s="1">
        <v>5646</v>
      </c>
      <c r="B5194">
        <v>5646</v>
      </c>
      <c r="C5194" t="s">
        <v>23635</v>
      </c>
      <c r="D5194" t="s">
        <v>23636</v>
      </c>
      <c r="E5194" t="s">
        <v>23637</v>
      </c>
      <c r="F5194" t="s">
        <v>23638</v>
      </c>
      <c r="G5194">
        <v>1</v>
      </c>
      <c r="H5194">
        <v>1</v>
      </c>
      <c r="I5194" t="s">
        <v>1710</v>
      </c>
      <c r="J5194" t="s">
        <v>17</v>
      </c>
      <c r="K5194">
        <v>0</v>
      </c>
      <c r="L5194">
        <v>0</v>
      </c>
      <c r="M5194">
        <v>0</v>
      </c>
    </row>
    <row r="5195" spans="1:13" x14ac:dyDescent="0.3">
      <c r="A5195" s="1">
        <v>5648</v>
      </c>
      <c r="B5195">
        <v>5648</v>
      </c>
      <c r="C5195" t="s">
        <v>23642</v>
      </c>
      <c r="D5195" t="s">
        <v>23643</v>
      </c>
      <c r="E5195" t="s">
        <v>23644</v>
      </c>
      <c r="F5195" t="s">
        <v>23645</v>
      </c>
      <c r="G5195">
        <v>1</v>
      </c>
      <c r="H5195">
        <v>1</v>
      </c>
      <c r="I5195" t="s">
        <v>2677</v>
      </c>
      <c r="J5195" t="s">
        <v>17</v>
      </c>
      <c r="K5195">
        <v>0</v>
      </c>
      <c r="L5195">
        <v>0</v>
      </c>
      <c r="M5195">
        <v>0</v>
      </c>
    </row>
    <row r="5196" spans="1:13" x14ac:dyDescent="0.3">
      <c r="A5196" s="1">
        <v>5649</v>
      </c>
      <c r="B5196">
        <v>5649</v>
      </c>
      <c r="C5196" t="s">
        <v>23646</v>
      </c>
      <c r="D5196" t="s">
        <v>23647</v>
      </c>
      <c r="E5196" t="s">
        <v>23648</v>
      </c>
      <c r="F5196" t="s">
        <v>23649</v>
      </c>
      <c r="G5196">
        <v>1</v>
      </c>
      <c r="H5196">
        <v>1</v>
      </c>
      <c r="I5196" t="s">
        <v>2258</v>
      </c>
      <c r="J5196" t="s">
        <v>17</v>
      </c>
      <c r="K5196">
        <v>1</v>
      </c>
      <c r="L5196">
        <v>0</v>
      </c>
      <c r="M5196">
        <v>0</v>
      </c>
    </row>
    <row r="5197" spans="1:13" x14ac:dyDescent="0.3">
      <c r="A5197" s="1">
        <v>5650</v>
      </c>
      <c r="B5197">
        <v>5650</v>
      </c>
      <c r="C5197" t="s">
        <v>23650</v>
      </c>
      <c r="D5197" t="s">
        <v>23651</v>
      </c>
      <c r="E5197" t="s">
        <v>23652</v>
      </c>
      <c r="F5197" t="s">
        <v>23653</v>
      </c>
      <c r="G5197">
        <v>1</v>
      </c>
      <c r="H5197">
        <v>1</v>
      </c>
      <c r="I5197" t="s">
        <v>4907</v>
      </c>
      <c r="J5197" t="s">
        <v>17</v>
      </c>
      <c r="K5197">
        <v>0</v>
      </c>
      <c r="L5197">
        <v>0</v>
      </c>
      <c r="M5197">
        <v>0</v>
      </c>
    </row>
    <row r="5198" spans="1:13" x14ac:dyDescent="0.3">
      <c r="A5198" s="1">
        <v>5651</v>
      </c>
      <c r="B5198">
        <v>5651</v>
      </c>
      <c r="C5198" t="s">
        <v>23654</v>
      </c>
      <c r="D5198" t="s">
        <v>23655</v>
      </c>
      <c r="E5198" t="s">
        <v>23656</v>
      </c>
      <c r="F5198" t="s">
        <v>23657</v>
      </c>
      <c r="G5198">
        <v>1</v>
      </c>
      <c r="H5198">
        <v>1</v>
      </c>
      <c r="I5198" t="s">
        <v>22867</v>
      </c>
      <c r="J5198" t="s">
        <v>193</v>
      </c>
      <c r="K5198">
        <v>1</v>
      </c>
      <c r="L5198">
        <v>0</v>
      </c>
      <c r="M5198">
        <v>0</v>
      </c>
    </row>
    <row r="5199" spans="1:13" x14ac:dyDescent="0.3">
      <c r="A5199" s="1">
        <v>5652</v>
      </c>
      <c r="B5199">
        <v>5652</v>
      </c>
      <c r="C5199" t="s">
        <v>23658</v>
      </c>
      <c r="D5199" t="s">
        <v>23659</v>
      </c>
      <c r="E5199" t="s">
        <v>23660</v>
      </c>
      <c r="F5199" t="s">
        <v>23661</v>
      </c>
      <c r="G5199">
        <v>1</v>
      </c>
      <c r="H5199">
        <v>1</v>
      </c>
      <c r="I5199" t="s">
        <v>9275</v>
      </c>
      <c r="J5199" t="s">
        <v>17</v>
      </c>
      <c r="K5199">
        <v>0</v>
      </c>
      <c r="L5199">
        <v>0</v>
      </c>
      <c r="M5199">
        <v>0</v>
      </c>
    </row>
    <row r="5200" spans="1:13" x14ac:dyDescent="0.3">
      <c r="A5200" s="1">
        <v>5653</v>
      </c>
      <c r="B5200">
        <v>5653</v>
      </c>
      <c r="C5200" t="s">
        <v>23662</v>
      </c>
      <c r="D5200" t="s">
        <v>23663</v>
      </c>
      <c r="E5200" t="s">
        <v>23664</v>
      </c>
      <c r="F5200" t="s">
        <v>23665</v>
      </c>
      <c r="G5200">
        <v>1</v>
      </c>
      <c r="H5200">
        <v>1</v>
      </c>
      <c r="I5200" t="s">
        <v>4978</v>
      </c>
      <c r="J5200" t="s">
        <v>17</v>
      </c>
      <c r="K5200">
        <v>1</v>
      </c>
      <c r="L5200">
        <v>0</v>
      </c>
      <c r="M5200">
        <v>0</v>
      </c>
    </row>
    <row r="5201" spans="1:13" x14ac:dyDescent="0.3">
      <c r="A5201" s="1">
        <v>5654</v>
      </c>
      <c r="B5201">
        <v>5654</v>
      </c>
      <c r="C5201" t="s">
        <v>23666</v>
      </c>
      <c r="D5201" t="s">
        <v>23667</v>
      </c>
      <c r="E5201" t="s">
        <v>23668</v>
      </c>
      <c r="F5201" t="s">
        <v>23669</v>
      </c>
      <c r="G5201">
        <v>1</v>
      </c>
      <c r="H5201">
        <v>1</v>
      </c>
      <c r="I5201" t="s">
        <v>22125</v>
      </c>
      <c r="J5201" t="s">
        <v>17</v>
      </c>
      <c r="K5201">
        <v>0</v>
      </c>
      <c r="L5201">
        <v>0</v>
      </c>
      <c r="M5201">
        <v>0</v>
      </c>
    </row>
    <row r="5202" spans="1:13" x14ac:dyDescent="0.3">
      <c r="A5202" s="1">
        <v>5655</v>
      </c>
      <c r="B5202">
        <v>5655</v>
      </c>
      <c r="C5202" t="s">
        <v>23670</v>
      </c>
      <c r="D5202" t="s">
        <v>23671</v>
      </c>
      <c r="E5202" t="s">
        <v>23672</v>
      </c>
      <c r="F5202" t="s">
        <v>23673</v>
      </c>
      <c r="G5202">
        <v>1</v>
      </c>
      <c r="H5202">
        <v>1</v>
      </c>
      <c r="I5202" t="s">
        <v>23674</v>
      </c>
      <c r="J5202" t="s">
        <v>17</v>
      </c>
      <c r="K5202">
        <v>0</v>
      </c>
      <c r="L5202">
        <v>0</v>
      </c>
      <c r="M5202">
        <v>0</v>
      </c>
    </row>
    <row r="5203" spans="1:13" x14ac:dyDescent="0.3">
      <c r="A5203" s="1">
        <v>5656</v>
      </c>
      <c r="B5203">
        <v>5656</v>
      </c>
      <c r="C5203" t="s">
        <v>23675</v>
      </c>
      <c r="D5203" t="s">
        <v>23676</v>
      </c>
      <c r="E5203" t="s">
        <v>23677</v>
      </c>
      <c r="F5203" t="s">
        <v>23678</v>
      </c>
      <c r="G5203">
        <v>1</v>
      </c>
      <c r="H5203">
        <v>1</v>
      </c>
      <c r="I5203" t="s">
        <v>348</v>
      </c>
      <c r="J5203" t="s">
        <v>17</v>
      </c>
      <c r="K5203">
        <v>1</v>
      </c>
      <c r="L5203">
        <v>0</v>
      </c>
      <c r="M5203">
        <v>0</v>
      </c>
    </row>
    <row r="5204" spans="1:13" x14ac:dyDescent="0.3">
      <c r="A5204" s="1">
        <v>5657</v>
      </c>
      <c r="B5204">
        <v>5657</v>
      </c>
      <c r="C5204" t="s">
        <v>23679</v>
      </c>
      <c r="D5204" t="s">
        <v>23680</v>
      </c>
      <c r="E5204" t="s">
        <v>23681</v>
      </c>
      <c r="F5204" t="s">
        <v>23682</v>
      </c>
      <c r="G5204">
        <v>1</v>
      </c>
      <c r="H5204">
        <v>1</v>
      </c>
      <c r="I5204" t="s">
        <v>9933</v>
      </c>
      <c r="J5204" t="s">
        <v>17</v>
      </c>
      <c r="K5204">
        <v>1</v>
      </c>
      <c r="L5204">
        <v>0</v>
      </c>
      <c r="M5204">
        <v>0</v>
      </c>
    </row>
    <row r="5205" spans="1:13" x14ac:dyDescent="0.3">
      <c r="A5205" s="1">
        <v>5658</v>
      </c>
      <c r="B5205">
        <v>5658</v>
      </c>
      <c r="C5205" t="s">
        <v>23683</v>
      </c>
      <c r="D5205" t="s">
        <v>23684</v>
      </c>
      <c r="E5205" t="s">
        <v>23685</v>
      </c>
      <c r="F5205" t="s">
        <v>23686</v>
      </c>
      <c r="G5205">
        <v>1</v>
      </c>
      <c r="H5205">
        <v>1</v>
      </c>
      <c r="I5205" t="s">
        <v>310</v>
      </c>
      <c r="J5205" t="s">
        <v>17</v>
      </c>
      <c r="K5205">
        <v>0</v>
      </c>
      <c r="L5205">
        <v>0</v>
      </c>
      <c r="M5205">
        <v>0</v>
      </c>
    </row>
    <row r="5206" spans="1:13" x14ac:dyDescent="0.3">
      <c r="A5206" s="1">
        <v>5659</v>
      </c>
      <c r="B5206">
        <v>5659</v>
      </c>
      <c r="C5206" t="s">
        <v>23687</v>
      </c>
      <c r="D5206" t="s">
        <v>23688</v>
      </c>
      <c r="E5206" t="s">
        <v>23689</v>
      </c>
      <c r="F5206" t="s">
        <v>23690</v>
      </c>
      <c r="G5206">
        <v>1</v>
      </c>
      <c r="H5206">
        <v>1</v>
      </c>
      <c r="I5206" t="s">
        <v>14553</v>
      </c>
      <c r="J5206" t="s">
        <v>17</v>
      </c>
      <c r="K5206">
        <v>1</v>
      </c>
      <c r="L5206">
        <v>0</v>
      </c>
      <c r="M5206">
        <v>0</v>
      </c>
    </row>
    <row r="5207" spans="1:13" x14ac:dyDescent="0.3">
      <c r="A5207" s="1">
        <v>5660</v>
      </c>
      <c r="B5207">
        <v>5660</v>
      </c>
      <c r="C5207" t="s">
        <v>23691</v>
      </c>
      <c r="D5207" t="s">
        <v>23692</v>
      </c>
      <c r="E5207" t="s">
        <v>23693</v>
      </c>
      <c r="F5207" t="s">
        <v>23694</v>
      </c>
      <c r="G5207">
        <v>1</v>
      </c>
      <c r="H5207">
        <v>1</v>
      </c>
      <c r="I5207" t="s">
        <v>20028</v>
      </c>
      <c r="J5207" t="s">
        <v>17</v>
      </c>
      <c r="K5207">
        <v>1</v>
      </c>
      <c r="L5207">
        <v>0</v>
      </c>
      <c r="M5207">
        <v>0</v>
      </c>
    </row>
    <row r="5208" spans="1:13" x14ac:dyDescent="0.3">
      <c r="A5208" s="1">
        <v>5661</v>
      </c>
      <c r="B5208">
        <v>5661</v>
      </c>
      <c r="C5208" t="s">
        <v>23695</v>
      </c>
      <c r="D5208" t="s">
        <v>23696</v>
      </c>
      <c r="E5208" t="s">
        <v>23697</v>
      </c>
      <c r="F5208" t="s">
        <v>23698</v>
      </c>
      <c r="G5208">
        <v>1</v>
      </c>
      <c r="H5208">
        <v>1</v>
      </c>
      <c r="I5208" t="s">
        <v>325</v>
      </c>
      <c r="J5208" t="s">
        <v>17</v>
      </c>
      <c r="K5208">
        <v>0</v>
      </c>
      <c r="L5208">
        <v>0</v>
      </c>
      <c r="M5208">
        <v>0</v>
      </c>
    </row>
    <row r="5209" spans="1:13" x14ac:dyDescent="0.3">
      <c r="A5209" s="1">
        <v>5662</v>
      </c>
      <c r="B5209">
        <v>5662</v>
      </c>
      <c r="C5209" t="s">
        <v>23699</v>
      </c>
      <c r="D5209" t="s">
        <v>23700</v>
      </c>
      <c r="E5209" t="s">
        <v>23701</v>
      </c>
      <c r="F5209" t="s">
        <v>23702</v>
      </c>
      <c r="G5209">
        <v>1</v>
      </c>
      <c r="H5209">
        <v>1</v>
      </c>
      <c r="I5209" t="s">
        <v>212</v>
      </c>
      <c r="J5209" t="s">
        <v>17</v>
      </c>
      <c r="K5209">
        <v>1</v>
      </c>
      <c r="L5209">
        <v>0</v>
      </c>
      <c r="M5209">
        <v>0</v>
      </c>
    </row>
    <row r="5210" spans="1:13" x14ac:dyDescent="0.3">
      <c r="A5210" s="1">
        <v>5663</v>
      </c>
      <c r="B5210">
        <v>5663</v>
      </c>
      <c r="C5210" t="s">
        <v>23703</v>
      </c>
      <c r="D5210" t="s">
        <v>23704</v>
      </c>
      <c r="E5210" t="s">
        <v>23705</v>
      </c>
      <c r="F5210" t="s">
        <v>23706</v>
      </c>
      <c r="G5210">
        <v>1</v>
      </c>
      <c r="H5210">
        <v>1</v>
      </c>
      <c r="I5210" t="s">
        <v>22867</v>
      </c>
      <c r="J5210" t="s">
        <v>17</v>
      </c>
      <c r="K5210">
        <v>0</v>
      </c>
      <c r="L5210">
        <v>0</v>
      </c>
      <c r="M5210">
        <v>0</v>
      </c>
    </row>
    <row r="5211" spans="1:13" x14ac:dyDescent="0.3">
      <c r="A5211" s="1">
        <v>5665</v>
      </c>
      <c r="B5211">
        <v>5665</v>
      </c>
      <c r="C5211" t="s">
        <v>23712</v>
      </c>
      <c r="D5211" t="s">
        <v>23713</v>
      </c>
      <c r="E5211" t="s">
        <v>23714</v>
      </c>
      <c r="F5211" t="s">
        <v>23715</v>
      </c>
      <c r="G5211">
        <v>1</v>
      </c>
      <c r="H5211">
        <v>1</v>
      </c>
      <c r="I5211" t="s">
        <v>1909</v>
      </c>
      <c r="J5211" t="s">
        <v>17</v>
      </c>
      <c r="K5211">
        <v>1</v>
      </c>
      <c r="L5211">
        <v>0</v>
      </c>
      <c r="M5211">
        <v>0</v>
      </c>
    </row>
    <row r="5212" spans="1:13" x14ac:dyDescent="0.3">
      <c r="A5212" s="1">
        <v>5667</v>
      </c>
      <c r="B5212">
        <v>5667</v>
      </c>
      <c r="C5212" t="s">
        <v>23720</v>
      </c>
      <c r="D5212" t="s">
        <v>23721</v>
      </c>
      <c r="E5212" t="s">
        <v>23722</v>
      </c>
      <c r="F5212" t="s">
        <v>23723</v>
      </c>
      <c r="G5212">
        <v>1</v>
      </c>
      <c r="H5212">
        <v>1</v>
      </c>
      <c r="I5212" t="s">
        <v>119</v>
      </c>
      <c r="J5212" t="s">
        <v>17</v>
      </c>
      <c r="K5212">
        <v>1</v>
      </c>
      <c r="L5212">
        <v>0</v>
      </c>
      <c r="M5212">
        <v>0</v>
      </c>
    </row>
    <row r="5213" spans="1:13" x14ac:dyDescent="0.3">
      <c r="A5213" s="1">
        <v>5668</v>
      </c>
      <c r="B5213">
        <v>5668</v>
      </c>
      <c r="C5213" t="s">
        <v>23724</v>
      </c>
      <c r="D5213" t="s">
        <v>23725</v>
      </c>
      <c r="E5213" t="s">
        <v>23726</v>
      </c>
      <c r="F5213" t="s">
        <v>23727</v>
      </c>
      <c r="G5213">
        <v>1</v>
      </c>
      <c r="H5213">
        <v>1</v>
      </c>
      <c r="I5213" t="s">
        <v>26</v>
      </c>
      <c r="J5213" t="s">
        <v>17</v>
      </c>
      <c r="K5213">
        <v>1</v>
      </c>
      <c r="L5213">
        <v>0</v>
      </c>
      <c r="M5213">
        <v>0</v>
      </c>
    </row>
    <row r="5214" spans="1:13" x14ac:dyDescent="0.3">
      <c r="A5214" s="1">
        <v>5669</v>
      </c>
      <c r="B5214">
        <v>5669</v>
      </c>
      <c r="C5214" t="s">
        <v>23728</v>
      </c>
      <c r="D5214" t="s">
        <v>23729</v>
      </c>
      <c r="E5214" t="s">
        <v>23730</v>
      </c>
      <c r="F5214" t="s">
        <v>23731</v>
      </c>
      <c r="G5214">
        <v>1</v>
      </c>
      <c r="H5214">
        <v>1</v>
      </c>
      <c r="I5214" t="s">
        <v>114</v>
      </c>
      <c r="J5214" t="s">
        <v>17</v>
      </c>
      <c r="K5214">
        <v>1</v>
      </c>
      <c r="L5214">
        <v>0</v>
      </c>
      <c r="M5214">
        <v>0</v>
      </c>
    </row>
    <row r="5215" spans="1:13" x14ac:dyDescent="0.3">
      <c r="A5215" s="1">
        <v>5670</v>
      </c>
      <c r="B5215">
        <v>5670</v>
      </c>
      <c r="C5215" t="s">
        <v>23732</v>
      </c>
      <c r="D5215" t="s">
        <v>23733</v>
      </c>
      <c r="E5215" t="s">
        <v>23734</v>
      </c>
      <c r="F5215" t="s">
        <v>23735</v>
      </c>
      <c r="G5215">
        <v>1</v>
      </c>
      <c r="H5215">
        <v>1</v>
      </c>
      <c r="I5215" t="s">
        <v>541</v>
      </c>
      <c r="J5215" t="s">
        <v>17</v>
      </c>
      <c r="K5215">
        <v>1</v>
      </c>
      <c r="L5215">
        <v>0</v>
      </c>
      <c r="M5215">
        <v>0</v>
      </c>
    </row>
    <row r="5216" spans="1:13" x14ac:dyDescent="0.3">
      <c r="A5216" s="1">
        <v>5671</v>
      </c>
      <c r="B5216">
        <v>5671</v>
      </c>
      <c r="C5216" t="s">
        <v>23736</v>
      </c>
      <c r="D5216" t="s">
        <v>23737</v>
      </c>
      <c r="E5216" t="s">
        <v>23738</v>
      </c>
      <c r="F5216" t="s">
        <v>23739</v>
      </c>
      <c r="G5216">
        <v>1</v>
      </c>
      <c r="H5216">
        <v>1</v>
      </c>
      <c r="I5216" t="s">
        <v>217</v>
      </c>
      <c r="J5216" t="s">
        <v>17</v>
      </c>
      <c r="K5216">
        <v>0</v>
      </c>
      <c r="L5216">
        <v>0</v>
      </c>
      <c r="M5216">
        <v>0</v>
      </c>
    </row>
    <row r="5217" spans="1:13" x14ac:dyDescent="0.3">
      <c r="A5217" s="1">
        <v>5672</v>
      </c>
      <c r="B5217">
        <v>5672</v>
      </c>
      <c r="C5217" t="s">
        <v>23740</v>
      </c>
      <c r="D5217" t="s">
        <v>23741</v>
      </c>
      <c r="E5217" t="s">
        <v>23742</v>
      </c>
      <c r="F5217" t="s">
        <v>23743</v>
      </c>
      <c r="G5217">
        <v>1</v>
      </c>
      <c r="H5217">
        <v>1</v>
      </c>
      <c r="I5217" t="s">
        <v>517</v>
      </c>
      <c r="J5217" t="s">
        <v>17</v>
      </c>
      <c r="K5217">
        <v>1</v>
      </c>
      <c r="L5217">
        <v>0</v>
      </c>
      <c r="M5217">
        <v>0</v>
      </c>
    </row>
    <row r="5218" spans="1:13" x14ac:dyDescent="0.3">
      <c r="A5218" s="1">
        <v>5673</v>
      </c>
      <c r="B5218">
        <v>5673</v>
      </c>
      <c r="C5218" t="s">
        <v>23744</v>
      </c>
      <c r="D5218" t="s">
        <v>23745</v>
      </c>
      <c r="E5218" t="s">
        <v>23746</v>
      </c>
      <c r="F5218" t="s">
        <v>23747</v>
      </c>
      <c r="G5218">
        <v>1</v>
      </c>
      <c r="H5218">
        <v>1</v>
      </c>
      <c r="I5218" t="s">
        <v>1337</v>
      </c>
      <c r="J5218" t="s">
        <v>17</v>
      </c>
      <c r="K5218">
        <v>0</v>
      </c>
      <c r="L5218">
        <v>0</v>
      </c>
      <c r="M5218">
        <v>0</v>
      </c>
    </row>
    <row r="5219" spans="1:13" x14ac:dyDescent="0.3">
      <c r="A5219" s="1">
        <v>5674</v>
      </c>
      <c r="B5219">
        <v>5674</v>
      </c>
      <c r="C5219" t="s">
        <v>23748</v>
      </c>
      <c r="D5219" t="s">
        <v>23749</v>
      </c>
      <c r="E5219" t="s">
        <v>23750</v>
      </c>
      <c r="F5219" t="s">
        <v>23751</v>
      </c>
      <c r="G5219">
        <v>1</v>
      </c>
      <c r="H5219">
        <v>1</v>
      </c>
      <c r="I5219" t="s">
        <v>114</v>
      </c>
      <c r="J5219" t="s">
        <v>17</v>
      </c>
      <c r="K5219">
        <v>0</v>
      </c>
      <c r="L5219">
        <v>0</v>
      </c>
      <c r="M5219">
        <v>0</v>
      </c>
    </row>
    <row r="5220" spans="1:13" x14ac:dyDescent="0.3">
      <c r="A5220" s="1">
        <v>5675</v>
      </c>
      <c r="B5220">
        <v>5675</v>
      </c>
      <c r="C5220" t="s">
        <v>23752</v>
      </c>
      <c r="D5220" t="s">
        <v>23753</v>
      </c>
      <c r="E5220" t="s">
        <v>23754</v>
      </c>
      <c r="F5220" t="s">
        <v>23755</v>
      </c>
      <c r="G5220">
        <v>1</v>
      </c>
      <c r="H5220">
        <v>1</v>
      </c>
      <c r="I5220" t="s">
        <v>109</v>
      </c>
      <c r="J5220" t="s">
        <v>17</v>
      </c>
      <c r="K5220">
        <v>1</v>
      </c>
      <c r="L5220">
        <v>0</v>
      </c>
      <c r="M5220">
        <v>0</v>
      </c>
    </row>
    <row r="5221" spans="1:13" x14ac:dyDescent="0.3">
      <c r="A5221" s="1">
        <v>5676</v>
      </c>
      <c r="B5221">
        <v>5676</v>
      </c>
      <c r="C5221" t="s">
        <v>23756</v>
      </c>
      <c r="D5221" t="s">
        <v>23757</v>
      </c>
      <c r="E5221" t="s">
        <v>23758</v>
      </c>
      <c r="F5221" t="s">
        <v>23759</v>
      </c>
      <c r="G5221">
        <v>1</v>
      </c>
      <c r="H5221">
        <v>1</v>
      </c>
      <c r="I5221" t="s">
        <v>109</v>
      </c>
      <c r="J5221" t="s">
        <v>17</v>
      </c>
      <c r="K5221">
        <v>0</v>
      </c>
      <c r="L5221">
        <v>0</v>
      </c>
      <c r="M5221">
        <v>0</v>
      </c>
    </row>
    <row r="5222" spans="1:13" x14ac:dyDescent="0.3">
      <c r="A5222" s="1">
        <v>5677</v>
      </c>
      <c r="B5222">
        <v>5677</v>
      </c>
      <c r="C5222" t="s">
        <v>23760</v>
      </c>
      <c r="D5222" t="s">
        <v>23761</v>
      </c>
      <c r="E5222" t="s">
        <v>23762</v>
      </c>
      <c r="F5222" t="s">
        <v>23763</v>
      </c>
      <c r="G5222">
        <v>1</v>
      </c>
      <c r="H5222">
        <v>1</v>
      </c>
      <c r="I5222" t="s">
        <v>6661</v>
      </c>
      <c r="J5222" t="s">
        <v>17</v>
      </c>
      <c r="K5222">
        <v>1</v>
      </c>
      <c r="L5222">
        <v>0</v>
      </c>
      <c r="M5222">
        <v>0</v>
      </c>
    </row>
    <row r="5223" spans="1:13" x14ac:dyDescent="0.3">
      <c r="A5223" s="1">
        <v>5679</v>
      </c>
      <c r="B5223">
        <v>5679</v>
      </c>
      <c r="C5223" t="s">
        <v>23769</v>
      </c>
      <c r="D5223" t="s">
        <v>23770</v>
      </c>
      <c r="E5223" t="s">
        <v>23771</v>
      </c>
      <c r="F5223" t="s">
        <v>23772</v>
      </c>
      <c r="G5223">
        <v>1</v>
      </c>
      <c r="H5223">
        <v>1</v>
      </c>
      <c r="I5223" t="s">
        <v>166</v>
      </c>
      <c r="J5223" t="s">
        <v>17</v>
      </c>
      <c r="K5223">
        <v>1</v>
      </c>
      <c r="L5223">
        <v>0</v>
      </c>
      <c r="M5223">
        <v>0</v>
      </c>
    </row>
    <row r="5224" spans="1:13" x14ac:dyDescent="0.3">
      <c r="A5224" s="1">
        <v>5680</v>
      </c>
      <c r="B5224">
        <v>5680</v>
      </c>
      <c r="C5224" t="s">
        <v>23773</v>
      </c>
      <c r="D5224" t="s">
        <v>23774</v>
      </c>
      <c r="E5224" t="s">
        <v>23775</v>
      </c>
      <c r="F5224" t="s">
        <v>23776</v>
      </c>
      <c r="G5224">
        <v>1</v>
      </c>
      <c r="H5224">
        <v>1</v>
      </c>
      <c r="I5224" t="s">
        <v>377</v>
      </c>
      <c r="J5224" t="s">
        <v>17</v>
      </c>
      <c r="K5224">
        <v>1</v>
      </c>
      <c r="L5224">
        <v>0</v>
      </c>
      <c r="M5224">
        <v>0</v>
      </c>
    </row>
    <row r="5225" spans="1:13" x14ac:dyDescent="0.3">
      <c r="A5225" s="1">
        <v>5681</v>
      </c>
      <c r="B5225">
        <v>5681</v>
      </c>
      <c r="C5225" t="s">
        <v>23777</v>
      </c>
      <c r="D5225" t="s">
        <v>23778</v>
      </c>
      <c r="E5225" t="s">
        <v>23779</v>
      </c>
      <c r="F5225" t="s">
        <v>23780</v>
      </c>
      <c r="G5225">
        <v>1</v>
      </c>
      <c r="H5225">
        <v>1</v>
      </c>
      <c r="I5225" t="s">
        <v>21519</v>
      </c>
      <c r="J5225" t="s">
        <v>17</v>
      </c>
      <c r="K5225">
        <v>1</v>
      </c>
      <c r="L5225">
        <v>0</v>
      </c>
      <c r="M5225">
        <v>0</v>
      </c>
    </row>
    <row r="5226" spans="1:13" x14ac:dyDescent="0.3">
      <c r="A5226" s="1">
        <v>5682</v>
      </c>
      <c r="B5226">
        <v>5682</v>
      </c>
      <c r="C5226" t="s">
        <v>23781</v>
      </c>
      <c r="D5226" t="s">
        <v>23782</v>
      </c>
      <c r="E5226" t="s">
        <v>23783</v>
      </c>
      <c r="F5226" t="s">
        <v>23784</v>
      </c>
      <c r="G5226">
        <v>1</v>
      </c>
      <c r="H5226">
        <v>1</v>
      </c>
      <c r="I5226" t="s">
        <v>23785</v>
      </c>
      <c r="J5226" t="s">
        <v>17</v>
      </c>
      <c r="K5226">
        <v>0</v>
      </c>
      <c r="L5226">
        <v>0</v>
      </c>
      <c r="M5226">
        <v>0</v>
      </c>
    </row>
    <row r="5227" spans="1:13" x14ac:dyDescent="0.3">
      <c r="A5227" s="1">
        <v>5683</v>
      </c>
      <c r="B5227">
        <v>5683</v>
      </c>
      <c r="C5227" t="s">
        <v>23786</v>
      </c>
      <c r="D5227" t="s">
        <v>23787</v>
      </c>
      <c r="E5227" t="s">
        <v>23788</v>
      </c>
      <c r="F5227" t="s">
        <v>23789</v>
      </c>
      <c r="G5227">
        <v>1</v>
      </c>
      <c r="H5227">
        <v>1</v>
      </c>
      <c r="I5227" t="s">
        <v>23790</v>
      </c>
      <c r="J5227" t="s">
        <v>17</v>
      </c>
      <c r="K5227">
        <v>1</v>
      </c>
      <c r="L5227">
        <v>0</v>
      </c>
      <c r="M5227">
        <v>0</v>
      </c>
    </row>
    <row r="5228" spans="1:13" x14ac:dyDescent="0.3">
      <c r="A5228" s="1">
        <v>5684</v>
      </c>
      <c r="B5228">
        <v>5684</v>
      </c>
      <c r="C5228" t="s">
        <v>23791</v>
      </c>
      <c r="D5228" t="s">
        <v>23792</v>
      </c>
      <c r="E5228" t="s">
        <v>23793</v>
      </c>
      <c r="F5228" t="s">
        <v>23794</v>
      </c>
      <c r="G5228">
        <v>1</v>
      </c>
      <c r="H5228">
        <v>1</v>
      </c>
      <c r="I5228" t="s">
        <v>649</v>
      </c>
      <c r="J5228" t="s">
        <v>17</v>
      </c>
      <c r="K5228">
        <v>0</v>
      </c>
      <c r="L5228">
        <v>0</v>
      </c>
      <c r="M5228">
        <v>0</v>
      </c>
    </row>
    <row r="5229" spans="1:13" x14ac:dyDescent="0.3">
      <c r="A5229" s="1">
        <v>5685</v>
      </c>
      <c r="B5229">
        <v>5685</v>
      </c>
      <c r="C5229" t="s">
        <v>23795</v>
      </c>
      <c r="D5229" t="s">
        <v>23796</v>
      </c>
      <c r="E5229" t="s">
        <v>23797</v>
      </c>
      <c r="F5229" t="s">
        <v>23798</v>
      </c>
      <c r="G5229">
        <v>1</v>
      </c>
      <c r="H5229">
        <v>1</v>
      </c>
      <c r="I5229" t="s">
        <v>649</v>
      </c>
      <c r="J5229" t="s">
        <v>17</v>
      </c>
      <c r="K5229">
        <v>1</v>
      </c>
      <c r="L5229">
        <v>0</v>
      </c>
      <c r="M5229">
        <v>0</v>
      </c>
    </row>
    <row r="5230" spans="1:13" x14ac:dyDescent="0.3">
      <c r="A5230" s="1">
        <v>5686</v>
      </c>
      <c r="B5230">
        <v>5686</v>
      </c>
      <c r="C5230" t="s">
        <v>23799</v>
      </c>
      <c r="D5230" t="s">
        <v>23800</v>
      </c>
      <c r="E5230" t="s">
        <v>13618</v>
      </c>
      <c r="F5230" t="s">
        <v>23801</v>
      </c>
      <c r="G5230">
        <v>1</v>
      </c>
      <c r="H5230">
        <v>1</v>
      </c>
      <c r="I5230" t="s">
        <v>649</v>
      </c>
      <c r="J5230" t="s">
        <v>17</v>
      </c>
      <c r="K5230">
        <v>1</v>
      </c>
      <c r="L5230">
        <v>0</v>
      </c>
      <c r="M5230">
        <v>0</v>
      </c>
    </row>
    <row r="5231" spans="1:13" x14ac:dyDescent="0.3">
      <c r="A5231" s="1">
        <v>5687</v>
      </c>
      <c r="B5231">
        <v>5687</v>
      </c>
      <c r="C5231" t="s">
        <v>23802</v>
      </c>
      <c r="D5231" t="s">
        <v>23803</v>
      </c>
      <c r="E5231" t="s">
        <v>23804</v>
      </c>
      <c r="F5231" t="s">
        <v>23805</v>
      </c>
      <c r="G5231">
        <v>1</v>
      </c>
      <c r="H5231">
        <v>1</v>
      </c>
      <c r="I5231" t="s">
        <v>2012</v>
      </c>
      <c r="J5231" t="s">
        <v>17</v>
      </c>
      <c r="K5231">
        <v>0</v>
      </c>
      <c r="L5231">
        <v>0</v>
      </c>
      <c r="M5231">
        <v>0</v>
      </c>
    </row>
    <row r="5232" spans="1:13" x14ac:dyDescent="0.3">
      <c r="A5232" s="1">
        <v>5688</v>
      </c>
      <c r="B5232">
        <v>5688</v>
      </c>
      <c r="C5232" t="s">
        <v>23806</v>
      </c>
      <c r="D5232" t="s">
        <v>23807</v>
      </c>
      <c r="E5232" t="s">
        <v>23808</v>
      </c>
      <c r="F5232" t="s">
        <v>23809</v>
      </c>
      <c r="G5232">
        <v>1</v>
      </c>
      <c r="H5232">
        <v>1</v>
      </c>
      <c r="I5232" t="s">
        <v>824</v>
      </c>
      <c r="J5232" t="s">
        <v>17</v>
      </c>
      <c r="K5232">
        <v>1</v>
      </c>
      <c r="L5232">
        <v>1</v>
      </c>
      <c r="M5232">
        <v>0</v>
      </c>
    </row>
    <row r="5233" spans="1:13" x14ac:dyDescent="0.3">
      <c r="A5233" s="1">
        <v>5689</v>
      </c>
      <c r="B5233">
        <v>5689</v>
      </c>
      <c r="C5233" t="s">
        <v>23810</v>
      </c>
      <c r="D5233" t="s">
        <v>23811</v>
      </c>
      <c r="E5233" t="s">
        <v>23812</v>
      </c>
      <c r="F5233" t="s">
        <v>23813</v>
      </c>
      <c r="G5233">
        <v>1</v>
      </c>
      <c r="H5233">
        <v>1</v>
      </c>
      <c r="I5233" t="s">
        <v>23814</v>
      </c>
      <c r="J5233" t="s">
        <v>17</v>
      </c>
      <c r="K5233">
        <v>1</v>
      </c>
      <c r="L5233">
        <v>0</v>
      </c>
      <c r="M5233">
        <v>0</v>
      </c>
    </row>
    <row r="5234" spans="1:13" x14ac:dyDescent="0.3">
      <c r="A5234" s="1">
        <v>5690</v>
      </c>
      <c r="B5234">
        <v>5690</v>
      </c>
      <c r="C5234" t="s">
        <v>23815</v>
      </c>
      <c r="D5234" t="s">
        <v>23816</v>
      </c>
      <c r="E5234" t="s">
        <v>23817</v>
      </c>
      <c r="F5234" t="s">
        <v>23818</v>
      </c>
      <c r="G5234">
        <v>1</v>
      </c>
      <c r="H5234">
        <v>1</v>
      </c>
      <c r="I5234" t="s">
        <v>5381</v>
      </c>
      <c r="J5234" t="s">
        <v>17</v>
      </c>
      <c r="K5234">
        <v>1</v>
      </c>
      <c r="L5234">
        <v>0</v>
      </c>
      <c r="M5234">
        <v>0</v>
      </c>
    </row>
    <row r="5235" spans="1:13" x14ac:dyDescent="0.3">
      <c r="A5235" s="1">
        <v>5691</v>
      </c>
      <c r="B5235">
        <v>5691</v>
      </c>
      <c r="C5235" t="s">
        <v>23819</v>
      </c>
      <c r="D5235" t="s">
        <v>23820</v>
      </c>
      <c r="E5235" t="s">
        <v>23821</v>
      </c>
      <c r="F5235" t="s">
        <v>23822</v>
      </c>
      <c r="G5235">
        <v>1</v>
      </c>
      <c r="H5235">
        <v>1</v>
      </c>
      <c r="I5235" t="s">
        <v>517</v>
      </c>
      <c r="J5235" t="s">
        <v>17</v>
      </c>
      <c r="K5235">
        <v>0</v>
      </c>
      <c r="L5235">
        <v>0</v>
      </c>
      <c r="M5235">
        <v>0</v>
      </c>
    </row>
    <row r="5236" spans="1:13" x14ac:dyDescent="0.3">
      <c r="A5236" s="1">
        <v>5692</v>
      </c>
      <c r="B5236">
        <v>5692</v>
      </c>
      <c r="C5236" t="s">
        <v>23823</v>
      </c>
      <c r="D5236" t="s">
        <v>23824</v>
      </c>
      <c r="E5236" t="s">
        <v>23825</v>
      </c>
      <c r="F5236" t="s">
        <v>23826</v>
      </c>
      <c r="G5236">
        <v>1</v>
      </c>
      <c r="H5236">
        <v>1</v>
      </c>
      <c r="I5236" t="s">
        <v>353</v>
      </c>
      <c r="J5236" t="s">
        <v>17</v>
      </c>
      <c r="K5236">
        <v>0</v>
      </c>
      <c r="L5236">
        <v>0</v>
      </c>
      <c r="M5236">
        <v>0</v>
      </c>
    </row>
    <row r="5237" spans="1:13" x14ac:dyDescent="0.3">
      <c r="A5237" s="1">
        <v>5693</v>
      </c>
      <c r="B5237">
        <v>5693</v>
      </c>
      <c r="C5237" t="s">
        <v>23827</v>
      </c>
      <c r="D5237" t="s">
        <v>23828</v>
      </c>
      <c r="E5237" t="s">
        <v>23829</v>
      </c>
      <c r="F5237" t="s">
        <v>23830</v>
      </c>
      <c r="G5237">
        <v>1</v>
      </c>
      <c r="H5237">
        <v>1</v>
      </c>
      <c r="I5237" t="s">
        <v>6416</v>
      </c>
      <c r="J5237" t="s">
        <v>17</v>
      </c>
      <c r="K5237">
        <v>0</v>
      </c>
      <c r="L5237">
        <v>0</v>
      </c>
      <c r="M5237">
        <v>0</v>
      </c>
    </row>
    <row r="5238" spans="1:13" x14ac:dyDescent="0.3">
      <c r="A5238" s="1">
        <v>5694</v>
      </c>
      <c r="B5238">
        <v>5694</v>
      </c>
      <c r="C5238" t="s">
        <v>23831</v>
      </c>
      <c r="D5238" t="s">
        <v>23832</v>
      </c>
      <c r="E5238" t="s">
        <v>23833</v>
      </c>
      <c r="F5238" t="s">
        <v>23834</v>
      </c>
      <c r="G5238">
        <v>1</v>
      </c>
      <c r="H5238">
        <v>1</v>
      </c>
      <c r="I5238" t="s">
        <v>5617</v>
      </c>
      <c r="J5238" t="s">
        <v>17</v>
      </c>
      <c r="K5238">
        <v>1</v>
      </c>
      <c r="L5238">
        <v>0</v>
      </c>
      <c r="M5238">
        <v>0</v>
      </c>
    </row>
    <row r="5239" spans="1:13" x14ac:dyDescent="0.3">
      <c r="A5239" s="1">
        <v>5695</v>
      </c>
      <c r="B5239">
        <v>5695</v>
      </c>
      <c r="C5239" t="s">
        <v>23835</v>
      </c>
      <c r="D5239" t="s">
        <v>23836</v>
      </c>
      <c r="E5239" t="s">
        <v>23837</v>
      </c>
      <c r="F5239" t="s">
        <v>23838</v>
      </c>
      <c r="G5239">
        <v>1</v>
      </c>
      <c r="H5239">
        <v>1</v>
      </c>
      <c r="I5239" t="s">
        <v>23839</v>
      </c>
      <c r="J5239" t="s">
        <v>193</v>
      </c>
      <c r="K5239">
        <v>0</v>
      </c>
      <c r="L5239">
        <v>0</v>
      </c>
      <c r="M5239">
        <v>0</v>
      </c>
    </row>
    <row r="5240" spans="1:13" x14ac:dyDescent="0.3">
      <c r="A5240" s="1">
        <v>5696</v>
      </c>
      <c r="B5240">
        <v>5696</v>
      </c>
      <c r="C5240" t="s">
        <v>23840</v>
      </c>
      <c r="D5240" t="s">
        <v>23841</v>
      </c>
      <c r="E5240" t="s">
        <v>23842</v>
      </c>
      <c r="F5240" t="s">
        <v>23843</v>
      </c>
      <c r="G5240">
        <v>1</v>
      </c>
      <c r="H5240">
        <v>1</v>
      </c>
      <c r="I5240" t="s">
        <v>23844</v>
      </c>
      <c r="J5240" t="s">
        <v>17</v>
      </c>
      <c r="K5240">
        <v>0</v>
      </c>
      <c r="L5240">
        <v>0</v>
      </c>
      <c r="M5240">
        <v>0</v>
      </c>
    </row>
    <row r="5241" spans="1:13" x14ac:dyDescent="0.3">
      <c r="A5241" s="1">
        <v>5697</v>
      </c>
      <c r="B5241">
        <v>5697</v>
      </c>
      <c r="C5241" t="s">
        <v>23845</v>
      </c>
      <c r="D5241" t="s">
        <v>23846</v>
      </c>
      <c r="E5241" t="s">
        <v>23847</v>
      </c>
      <c r="F5241" t="s">
        <v>23848</v>
      </c>
      <c r="G5241">
        <v>1</v>
      </c>
      <c r="H5241">
        <v>1</v>
      </c>
      <c r="I5241" t="s">
        <v>1883</v>
      </c>
      <c r="J5241" t="s">
        <v>17</v>
      </c>
      <c r="K5241">
        <v>0</v>
      </c>
      <c r="L5241">
        <v>0</v>
      </c>
      <c r="M5241">
        <v>0</v>
      </c>
    </row>
    <row r="5242" spans="1:13" x14ac:dyDescent="0.3">
      <c r="A5242" s="1">
        <v>5698</v>
      </c>
      <c r="B5242">
        <v>5698</v>
      </c>
      <c r="C5242" t="s">
        <v>23849</v>
      </c>
      <c r="D5242" t="s">
        <v>23850</v>
      </c>
      <c r="E5242" t="s">
        <v>23851</v>
      </c>
      <c r="F5242" t="s">
        <v>23852</v>
      </c>
      <c r="G5242">
        <v>1</v>
      </c>
      <c r="H5242">
        <v>1</v>
      </c>
      <c r="I5242" t="s">
        <v>171</v>
      </c>
      <c r="J5242" t="s">
        <v>17</v>
      </c>
      <c r="K5242">
        <v>0</v>
      </c>
      <c r="L5242">
        <v>0</v>
      </c>
      <c r="M5242">
        <v>0</v>
      </c>
    </row>
    <row r="5243" spans="1:13" x14ac:dyDescent="0.3">
      <c r="A5243" s="1">
        <v>5699</v>
      </c>
      <c r="B5243">
        <v>5699</v>
      </c>
      <c r="C5243" t="s">
        <v>23853</v>
      </c>
      <c r="D5243" t="s">
        <v>23854</v>
      </c>
      <c r="E5243" t="s">
        <v>23855</v>
      </c>
      <c r="F5243" t="s">
        <v>23856</v>
      </c>
      <c r="G5243">
        <v>1</v>
      </c>
      <c r="H5243">
        <v>1</v>
      </c>
      <c r="I5243" t="s">
        <v>124</v>
      </c>
      <c r="J5243" t="s">
        <v>17</v>
      </c>
      <c r="K5243">
        <v>1</v>
      </c>
      <c r="L5243">
        <v>0</v>
      </c>
      <c r="M5243">
        <v>0</v>
      </c>
    </row>
    <row r="5244" spans="1:13" x14ac:dyDescent="0.3">
      <c r="A5244" s="1">
        <v>5700</v>
      </c>
      <c r="B5244">
        <v>5700</v>
      </c>
      <c r="C5244" t="s">
        <v>23857</v>
      </c>
      <c r="D5244" t="s">
        <v>23858</v>
      </c>
      <c r="E5244" t="s">
        <v>23859</v>
      </c>
      <c r="F5244" t="s">
        <v>23860</v>
      </c>
      <c r="G5244">
        <v>1</v>
      </c>
      <c r="H5244">
        <v>1</v>
      </c>
      <c r="I5244" t="s">
        <v>517</v>
      </c>
      <c r="J5244" t="s">
        <v>17</v>
      </c>
      <c r="K5244">
        <v>1</v>
      </c>
      <c r="L5244">
        <v>0</v>
      </c>
      <c r="M5244">
        <v>0</v>
      </c>
    </row>
    <row r="5245" spans="1:13" x14ac:dyDescent="0.3">
      <c r="A5245" s="1">
        <v>5701</v>
      </c>
      <c r="B5245">
        <v>5701</v>
      </c>
      <c r="C5245" t="s">
        <v>23861</v>
      </c>
      <c r="D5245" t="s">
        <v>23862</v>
      </c>
      <c r="E5245" t="s">
        <v>23863</v>
      </c>
      <c r="F5245" t="s">
        <v>23864</v>
      </c>
      <c r="G5245">
        <v>1</v>
      </c>
      <c r="H5245">
        <v>1</v>
      </c>
      <c r="I5245" t="s">
        <v>791</v>
      </c>
      <c r="J5245" t="s">
        <v>17</v>
      </c>
      <c r="K5245">
        <v>1</v>
      </c>
      <c r="L5245">
        <v>0</v>
      </c>
      <c r="M5245">
        <v>0</v>
      </c>
    </row>
    <row r="5246" spans="1:13" x14ac:dyDescent="0.3">
      <c r="A5246" s="1">
        <v>5702</v>
      </c>
      <c r="B5246">
        <v>5702</v>
      </c>
      <c r="C5246" t="s">
        <v>23865</v>
      </c>
      <c r="D5246" t="s">
        <v>23866</v>
      </c>
      <c r="E5246" t="s">
        <v>23867</v>
      </c>
      <c r="F5246" t="s">
        <v>23868</v>
      </c>
      <c r="G5246">
        <v>1</v>
      </c>
      <c r="H5246">
        <v>1</v>
      </c>
      <c r="I5246" t="s">
        <v>246</v>
      </c>
      <c r="J5246" t="s">
        <v>17</v>
      </c>
      <c r="K5246">
        <v>0</v>
      </c>
      <c r="L5246">
        <v>0</v>
      </c>
      <c r="M5246">
        <v>0</v>
      </c>
    </row>
    <row r="5247" spans="1:13" x14ac:dyDescent="0.3">
      <c r="A5247" s="1">
        <v>5703</v>
      </c>
      <c r="B5247">
        <v>5703</v>
      </c>
      <c r="C5247" t="s">
        <v>23869</v>
      </c>
      <c r="D5247" t="s">
        <v>23870</v>
      </c>
      <c r="E5247" t="s">
        <v>23871</v>
      </c>
      <c r="F5247" t="s">
        <v>23872</v>
      </c>
      <c r="G5247">
        <v>1</v>
      </c>
      <c r="H5247">
        <v>1</v>
      </c>
      <c r="I5247" t="s">
        <v>19392</v>
      </c>
      <c r="J5247" t="s">
        <v>17</v>
      </c>
      <c r="K5247">
        <v>0</v>
      </c>
      <c r="L5247">
        <v>0</v>
      </c>
      <c r="M5247">
        <v>0</v>
      </c>
    </row>
    <row r="5248" spans="1:13" x14ac:dyDescent="0.3">
      <c r="A5248" s="1">
        <v>5704</v>
      </c>
      <c r="B5248">
        <v>5704</v>
      </c>
      <c r="C5248" t="s">
        <v>23873</v>
      </c>
      <c r="D5248" t="s">
        <v>23874</v>
      </c>
      <c r="E5248" t="s">
        <v>23875</v>
      </c>
      <c r="F5248" t="s">
        <v>23876</v>
      </c>
      <c r="G5248">
        <v>1</v>
      </c>
      <c r="H5248">
        <v>0</v>
      </c>
      <c r="I5248" t="s">
        <v>372</v>
      </c>
      <c r="J5248" t="s">
        <v>193</v>
      </c>
      <c r="K5248">
        <v>1</v>
      </c>
      <c r="L5248">
        <v>0</v>
      </c>
      <c r="M5248">
        <v>0</v>
      </c>
    </row>
    <row r="5249" spans="1:13" x14ac:dyDescent="0.3">
      <c r="A5249" s="1">
        <v>5705</v>
      </c>
      <c r="B5249">
        <v>5705</v>
      </c>
      <c r="C5249" t="s">
        <v>23877</v>
      </c>
      <c r="D5249" t="s">
        <v>23878</v>
      </c>
      <c r="E5249" t="s">
        <v>8061</v>
      </c>
      <c r="F5249" t="s">
        <v>23879</v>
      </c>
      <c r="G5249">
        <v>1</v>
      </c>
      <c r="H5249">
        <v>1</v>
      </c>
      <c r="I5249" t="s">
        <v>60</v>
      </c>
      <c r="J5249" t="s">
        <v>17</v>
      </c>
      <c r="K5249">
        <v>1</v>
      </c>
      <c r="L5249">
        <v>0</v>
      </c>
      <c r="M5249">
        <v>0</v>
      </c>
    </row>
    <row r="5250" spans="1:13" x14ac:dyDescent="0.3">
      <c r="A5250" s="1">
        <v>5706</v>
      </c>
      <c r="B5250">
        <v>5706</v>
      </c>
      <c r="C5250" t="s">
        <v>23880</v>
      </c>
      <c r="D5250" t="s">
        <v>23881</v>
      </c>
      <c r="E5250" t="s">
        <v>23882</v>
      </c>
      <c r="F5250" t="s">
        <v>23883</v>
      </c>
      <c r="G5250">
        <v>1</v>
      </c>
      <c r="H5250">
        <v>1</v>
      </c>
      <c r="I5250" t="s">
        <v>20963</v>
      </c>
      <c r="J5250" t="s">
        <v>17</v>
      </c>
      <c r="K5250">
        <v>1</v>
      </c>
      <c r="L5250">
        <v>0</v>
      </c>
      <c r="M5250">
        <v>0</v>
      </c>
    </row>
    <row r="5251" spans="1:13" x14ac:dyDescent="0.3">
      <c r="A5251" s="1">
        <v>5707</v>
      </c>
      <c r="B5251">
        <v>5707</v>
      </c>
      <c r="C5251" t="s">
        <v>23884</v>
      </c>
      <c r="D5251" t="s">
        <v>23885</v>
      </c>
      <c r="E5251" t="s">
        <v>23886</v>
      </c>
      <c r="F5251" t="s">
        <v>23887</v>
      </c>
      <c r="G5251">
        <v>1</v>
      </c>
      <c r="H5251">
        <v>1</v>
      </c>
      <c r="I5251" t="s">
        <v>2565</v>
      </c>
      <c r="J5251" t="s">
        <v>17</v>
      </c>
      <c r="K5251">
        <v>0</v>
      </c>
      <c r="L5251">
        <v>0</v>
      </c>
      <c r="M5251">
        <v>0</v>
      </c>
    </row>
    <row r="5252" spans="1:13" x14ac:dyDescent="0.3">
      <c r="A5252" s="1">
        <v>5708</v>
      </c>
      <c r="B5252">
        <v>5708</v>
      </c>
      <c r="C5252" t="s">
        <v>23888</v>
      </c>
      <c r="D5252" t="s">
        <v>23889</v>
      </c>
      <c r="E5252" t="s">
        <v>1441</v>
      </c>
      <c r="F5252" t="s">
        <v>23890</v>
      </c>
      <c r="G5252">
        <v>1</v>
      </c>
      <c r="H5252">
        <v>1</v>
      </c>
      <c r="I5252" t="s">
        <v>109</v>
      </c>
      <c r="J5252" t="s">
        <v>17</v>
      </c>
      <c r="K5252">
        <v>0</v>
      </c>
      <c r="L5252">
        <v>0</v>
      </c>
      <c r="M5252">
        <v>0</v>
      </c>
    </row>
    <row r="5253" spans="1:13" x14ac:dyDescent="0.3">
      <c r="A5253" s="1">
        <v>5709</v>
      </c>
      <c r="B5253">
        <v>5709</v>
      </c>
      <c r="C5253" t="s">
        <v>23891</v>
      </c>
      <c r="D5253" t="s">
        <v>23892</v>
      </c>
      <c r="E5253" t="s">
        <v>23893</v>
      </c>
      <c r="F5253" t="s">
        <v>23894</v>
      </c>
      <c r="G5253">
        <v>1</v>
      </c>
      <c r="H5253">
        <v>1</v>
      </c>
      <c r="I5253" t="s">
        <v>325</v>
      </c>
      <c r="J5253" t="s">
        <v>17</v>
      </c>
      <c r="K5253">
        <v>0</v>
      </c>
      <c r="L5253">
        <v>0</v>
      </c>
      <c r="M5253">
        <v>0</v>
      </c>
    </row>
    <row r="5254" spans="1:13" x14ac:dyDescent="0.3">
      <c r="A5254" s="1">
        <v>5711</v>
      </c>
      <c r="B5254">
        <v>5711</v>
      </c>
      <c r="C5254" t="s">
        <v>23899</v>
      </c>
      <c r="D5254" t="s">
        <v>23900</v>
      </c>
      <c r="E5254" t="s">
        <v>23901</v>
      </c>
      <c r="F5254" t="s">
        <v>23902</v>
      </c>
      <c r="G5254">
        <v>1</v>
      </c>
      <c r="H5254">
        <v>1</v>
      </c>
      <c r="I5254" t="s">
        <v>23903</v>
      </c>
      <c r="J5254" t="s">
        <v>193</v>
      </c>
      <c r="K5254">
        <v>1</v>
      </c>
      <c r="L5254">
        <v>0</v>
      </c>
      <c r="M5254">
        <v>0</v>
      </c>
    </row>
    <row r="5255" spans="1:13" x14ac:dyDescent="0.3">
      <c r="A5255" s="1">
        <v>5712</v>
      </c>
      <c r="B5255">
        <v>5712</v>
      </c>
      <c r="C5255" t="s">
        <v>23904</v>
      </c>
      <c r="D5255" t="s">
        <v>23905</v>
      </c>
      <c r="E5255" t="s">
        <v>23906</v>
      </c>
      <c r="F5255" t="s">
        <v>23907</v>
      </c>
      <c r="G5255">
        <v>1</v>
      </c>
      <c r="H5255">
        <v>1</v>
      </c>
      <c r="I5255" t="s">
        <v>2481</v>
      </c>
      <c r="J5255" t="s">
        <v>17</v>
      </c>
      <c r="K5255">
        <v>1</v>
      </c>
      <c r="L5255">
        <v>0</v>
      </c>
      <c r="M5255">
        <v>0</v>
      </c>
    </row>
    <row r="5256" spans="1:13" x14ac:dyDescent="0.3">
      <c r="A5256" s="1">
        <v>5713</v>
      </c>
      <c r="B5256">
        <v>5713</v>
      </c>
      <c r="C5256" t="s">
        <v>23908</v>
      </c>
      <c r="D5256" t="s">
        <v>23909</v>
      </c>
      <c r="E5256" t="s">
        <v>23910</v>
      </c>
      <c r="F5256" t="s">
        <v>23911</v>
      </c>
      <c r="G5256">
        <v>1</v>
      </c>
      <c r="H5256">
        <v>1</v>
      </c>
      <c r="I5256" t="s">
        <v>9933</v>
      </c>
      <c r="J5256" t="s">
        <v>17</v>
      </c>
      <c r="K5256">
        <v>0</v>
      </c>
      <c r="L5256">
        <v>0</v>
      </c>
      <c r="M5256">
        <v>0</v>
      </c>
    </row>
    <row r="5257" spans="1:13" x14ac:dyDescent="0.3">
      <c r="A5257" s="1">
        <v>5714</v>
      </c>
      <c r="B5257">
        <v>5714</v>
      </c>
      <c r="C5257" t="s">
        <v>23912</v>
      </c>
      <c r="D5257" t="s">
        <v>23913</v>
      </c>
      <c r="E5257" t="s">
        <v>23914</v>
      </c>
      <c r="F5257" t="s">
        <v>23915</v>
      </c>
      <c r="G5257">
        <v>1</v>
      </c>
      <c r="H5257">
        <v>1</v>
      </c>
      <c r="I5257" t="s">
        <v>2134</v>
      </c>
      <c r="J5257" t="s">
        <v>17</v>
      </c>
      <c r="K5257">
        <v>1</v>
      </c>
      <c r="L5257">
        <v>0</v>
      </c>
      <c r="M5257">
        <v>0</v>
      </c>
    </row>
    <row r="5258" spans="1:13" x14ac:dyDescent="0.3">
      <c r="A5258" s="1">
        <v>5716</v>
      </c>
      <c r="B5258">
        <v>5716</v>
      </c>
      <c r="C5258" t="s">
        <v>23920</v>
      </c>
      <c r="D5258" t="s">
        <v>23921</v>
      </c>
      <c r="E5258" t="s">
        <v>23922</v>
      </c>
      <c r="F5258" t="s">
        <v>23923</v>
      </c>
      <c r="G5258">
        <v>1</v>
      </c>
      <c r="H5258">
        <v>1</v>
      </c>
      <c r="I5258" t="s">
        <v>36</v>
      </c>
      <c r="J5258" t="s">
        <v>17</v>
      </c>
      <c r="K5258">
        <v>0</v>
      </c>
      <c r="L5258">
        <v>0</v>
      </c>
      <c r="M5258">
        <v>0</v>
      </c>
    </row>
    <row r="5259" spans="1:13" x14ac:dyDescent="0.3">
      <c r="A5259" s="1">
        <v>5717</v>
      </c>
      <c r="B5259">
        <v>5717</v>
      </c>
      <c r="C5259" t="s">
        <v>23924</v>
      </c>
      <c r="D5259" t="s">
        <v>23925</v>
      </c>
      <c r="E5259" t="s">
        <v>23926</v>
      </c>
      <c r="F5259" t="s">
        <v>23927</v>
      </c>
      <c r="G5259">
        <v>1</v>
      </c>
      <c r="H5259">
        <v>1</v>
      </c>
      <c r="I5259" t="s">
        <v>1094</v>
      </c>
      <c r="J5259" t="s">
        <v>17</v>
      </c>
      <c r="K5259">
        <v>1</v>
      </c>
      <c r="L5259">
        <v>0</v>
      </c>
      <c r="M5259">
        <v>0</v>
      </c>
    </row>
    <row r="5260" spans="1:13" x14ac:dyDescent="0.3">
      <c r="A5260" s="1">
        <v>5718</v>
      </c>
      <c r="B5260">
        <v>5718</v>
      </c>
      <c r="C5260" t="s">
        <v>23928</v>
      </c>
      <c r="D5260" t="s">
        <v>23929</v>
      </c>
      <c r="E5260" t="s">
        <v>23930</v>
      </c>
      <c r="F5260" t="s">
        <v>23931</v>
      </c>
      <c r="G5260">
        <v>1</v>
      </c>
      <c r="H5260">
        <v>1</v>
      </c>
      <c r="I5260" t="s">
        <v>5124</v>
      </c>
      <c r="J5260" t="s">
        <v>17</v>
      </c>
      <c r="K5260">
        <v>0</v>
      </c>
      <c r="L5260">
        <v>0</v>
      </c>
      <c r="M5260">
        <v>0</v>
      </c>
    </row>
    <row r="5261" spans="1:13" x14ac:dyDescent="0.3">
      <c r="A5261" s="1">
        <v>5719</v>
      </c>
      <c r="B5261">
        <v>5719</v>
      </c>
      <c r="C5261" t="s">
        <v>23932</v>
      </c>
      <c r="D5261" t="s">
        <v>23933</v>
      </c>
      <c r="E5261" t="s">
        <v>23934</v>
      </c>
      <c r="F5261" t="s">
        <v>23935</v>
      </c>
      <c r="G5261">
        <v>1</v>
      </c>
      <c r="H5261">
        <v>1</v>
      </c>
      <c r="I5261" t="s">
        <v>23936</v>
      </c>
      <c r="J5261" t="s">
        <v>17</v>
      </c>
      <c r="K5261">
        <v>0</v>
      </c>
      <c r="L5261">
        <v>0</v>
      </c>
      <c r="M5261">
        <v>0</v>
      </c>
    </row>
    <row r="5262" spans="1:13" x14ac:dyDescent="0.3">
      <c r="A5262" s="1">
        <v>5720</v>
      </c>
      <c r="B5262">
        <v>5720</v>
      </c>
      <c r="C5262" t="s">
        <v>23937</v>
      </c>
      <c r="D5262" t="s">
        <v>23938</v>
      </c>
      <c r="E5262" t="s">
        <v>23939</v>
      </c>
      <c r="F5262" t="s">
        <v>23940</v>
      </c>
      <c r="G5262">
        <v>1</v>
      </c>
      <c r="H5262">
        <v>1</v>
      </c>
      <c r="I5262" t="s">
        <v>4351</v>
      </c>
      <c r="J5262" t="s">
        <v>17</v>
      </c>
      <c r="K5262">
        <v>0</v>
      </c>
      <c r="L5262">
        <v>0</v>
      </c>
      <c r="M5262">
        <v>0</v>
      </c>
    </row>
    <row r="5263" spans="1:13" x14ac:dyDescent="0.3">
      <c r="A5263" s="1">
        <v>5721</v>
      </c>
      <c r="B5263">
        <v>5721</v>
      </c>
      <c r="C5263" t="s">
        <v>23941</v>
      </c>
      <c r="D5263" t="s">
        <v>23942</v>
      </c>
      <c r="E5263" t="s">
        <v>23943</v>
      </c>
      <c r="F5263" t="s">
        <v>23944</v>
      </c>
      <c r="G5263">
        <v>1</v>
      </c>
      <c r="H5263">
        <v>1</v>
      </c>
      <c r="I5263" t="s">
        <v>18903</v>
      </c>
      <c r="J5263" t="s">
        <v>17</v>
      </c>
      <c r="K5263">
        <v>0</v>
      </c>
      <c r="L5263">
        <v>0</v>
      </c>
      <c r="M5263">
        <v>0</v>
      </c>
    </row>
    <row r="5264" spans="1:13" x14ac:dyDescent="0.3">
      <c r="A5264" s="1">
        <v>5722</v>
      </c>
      <c r="B5264">
        <v>5722</v>
      </c>
      <c r="C5264" t="s">
        <v>23945</v>
      </c>
      <c r="D5264" t="s">
        <v>23946</v>
      </c>
      <c r="E5264" t="s">
        <v>23947</v>
      </c>
      <c r="F5264" t="s">
        <v>23948</v>
      </c>
      <c r="G5264">
        <v>1</v>
      </c>
      <c r="H5264">
        <v>1</v>
      </c>
      <c r="I5264" t="s">
        <v>256</v>
      </c>
      <c r="J5264" t="s">
        <v>17</v>
      </c>
      <c r="K5264">
        <v>1</v>
      </c>
      <c r="L5264">
        <v>0</v>
      </c>
      <c r="M5264">
        <v>0</v>
      </c>
    </row>
    <row r="5265" spans="1:13" x14ac:dyDescent="0.3">
      <c r="A5265" s="1">
        <v>5723</v>
      </c>
      <c r="B5265">
        <v>5723</v>
      </c>
      <c r="C5265" t="s">
        <v>23949</v>
      </c>
      <c r="D5265" t="s">
        <v>23950</v>
      </c>
      <c r="E5265" t="s">
        <v>23951</v>
      </c>
      <c r="F5265" t="s">
        <v>23952</v>
      </c>
      <c r="G5265">
        <v>1</v>
      </c>
      <c r="H5265">
        <v>1</v>
      </c>
      <c r="I5265" t="s">
        <v>759</v>
      </c>
      <c r="J5265" t="s">
        <v>17</v>
      </c>
      <c r="K5265">
        <v>1</v>
      </c>
      <c r="L5265">
        <v>0</v>
      </c>
      <c r="M5265">
        <v>0</v>
      </c>
    </row>
    <row r="5266" spans="1:13" x14ac:dyDescent="0.3">
      <c r="A5266" s="1">
        <v>5724</v>
      </c>
      <c r="B5266">
        <v>5724</v>
      </c>
      <c r="C5266" t="s">
        <v>23953</v>
      </c>
      <c r="D5266" t="s">
        <v>23954</v>
      </c>
      <c r="E5266" t="s">
        <v>23955</v>
      </c>
      <c r="F5266" t="s">
        <v>23956</v>
      </c>
      <c r="G5266">
        <v>1</v>
      </c>
      <c r="H5266" t="s">
        <v>191</v>
      </c>
      <c r="I5266" t="s">
        <v>461</v>
      </c>
      <c r="J5266" t="s">
        <v>17</v>
      </c>
      <c r="K5266">
        <v>1</v>
      </c>
      <c r="L5266">
        <v>0</v>
      </c>
      <c r="M5266">
        <v>0</v>
      </c>
    </row>
    <row r="5267" spans="1:13" x14ac:dyDescent="0.3">
      <c r="A5267" s="1">
        <v>5725</v>
      </c>
      <c r="B5267">
        <v>5725</v>
      </c>
      <c r="C5267" t="s">
        <v>23957</v>
      </c>
      <c r="D5267" t="s">
        <v>23958</v>
      </c>
      <c r="E5267" t="s">
        <v>23959</v>
      </c>
      <c r="F5267" t="s">
        <v>23960</v>
      </c>
      <c r="G5267">
        <v>1</v>
      </c>
      <c r="H5267">
        <v>1</v>
      </c>
      <c r="I5267" t="s">
        <v>517</v>
      </c>
      <c r="J5267" t="s">
        <v>17</v>
      </c>
      <c r="K5267">
        <v>0</v>
      </c>
      <c r="L5267">
        <v>0</v>
      </c>
      <c r="M5267">
        <v>0</v>
      </c>
    </row>
    <row r="5268" spans="1:13" x14ac:dyDescent="0.3">
      <c r="A5268" s="1">
        <v>5726</v>
      </c>
      <c r="B5268">
        <v>5726</v>
      </c>
      <c r="C5268" t="s">
        <v>23961</v>
      </c>
      <c r="D5268" t="s">
        <v>23962</v>
      </c>
      <c r="E5268" t="s">
        <v>23963</v>
      </c>
      <c r="F5268" t="s">
        <v>23964</v>
      </c>
      <c r="G5268">
        <v>1</v>
      </c>
      <c r="H5268">
        <v>1</v>
      </c>
      <c r="I5268" t="s">
        <v>80</v>
      </c>
      <c r="J5268" t="s">
        <v>17</v>
      </c>
      <c r="K5268">
        <v>1</v>
      </c>
      <c r="L5268">
        <v>0</v>
      </c>
      <c r="M5268">
        <v>0</v>
      </c>
    </row>
    <row r="5269" spans="1:13" x14ac:dyDescent="0.3">
      <c r="A5269" s="1">
        <v>5727</v>
      </c>
      <c r="B5269">
        <v>5727</v>
      </c>
      <c r="C5269" t="s">
        <v>23965</v>
      </c>
      <c r="D5269" t="s">
        <v>23966</v>
      </c>
      <c r="E5269" t="s">
        <v>23955</v>
      </c>
      <c r="F5269" t="s">
        <v>23967</v>
      </c>
      <c r="G5269">
        <v>1</v>
      </c>
      <c r="H5269" t="s">
        <v>191</v>
      </c>
      <c r="I5269" t="s">
        <v>461</v>
      </c>
      <c r="J5269" t="s">
        <v>17</v>
      </c>
      <c r="K5269">
        <v>1</v>
      </c>
      <c r="L5269">
        <v>0</v>
      </c>
      <c r="M5269">
        <v>0</v>
      </c>
    </row>
    <row r="5270" spans="1:13" x14ac:dyDescent="0.3">
      <c r="A5270" s="1">
        <v>5728</v>
      </c>
      <c r="B5270">
        <v>5728</v>
      </c>
      <c r="C5270" t="s">
        <v>23968</v>
      </c>
      <c r="D5270" t="s">
        <v>23969</v>
      </c>
      <c r="E5270" t="s">
        <v>23970</v>
      </c>
      <c r="F5270" t="s">
        <v>23971</v>
      </c>
      <c r="G5270">
        <v>1</v>
      </c>
      <c r="H5270">
        <v>1</v>
      </c>
      <c r="I5270" t="s">
        <v>791</v>
      </c>
      <c r="J5270" t="s">
        <v>193</v>
      </c>
      <c r="K5270">
        <v>0</v>
      </c>
      <c r="L5270">
        <v>0</v>
      </c>
      <c r="M5270">
        <v>0</v>
      </c>
    </row>
    <row r="5271" spans="1:13" x14ac:dyDescent="0.3">
      <c r="A5271" s="1">
        <v>5729</v>
      </c>
      <c r="B5271">
        <v>5729</v>
      </c>
      <c r="C5271" t="s">
        <v>23972</v>
      </c>
      <c r="D5271" t="s">
        <v>23973</v>
      </c>
      <c r="E5271" t="s">
        <v>23974</v>
      </c>
      <c r="F5271" t="s">
        <v>23975</v>
      </c>
      <c r="G5271">
        <v>1</v>
      </c>
      <c r="H5271">
        <v>1</v>
      </c>
      <c r="I5271" t="s">
        <v>23976</v>
      </c>
      <c r="J5271" t="s">
        <v>17</v>
      </c>
      <c r="K5271">
        <v>0</v>
      </c>
      <c r="L5271">
        <v>0</v>
      </c>
      <c r="M5271">
        <v>0</v>
      </c>
    </row>
    <row r="5272" spans="1:13" x14ac:dyDescent="0.3">
      <c r="A5272" s="1">
        <v>5730</v>
      </c>
      <c r="B5272">
        <v>5730</v>
      </c>
      <c r="C5272" t="s">
        <v>23977</v>
      </c>
      <c r="D5272" t="s">
        <v>23978</v>
      </c>
      <c r="E5272" t="s">
        <v>23979</v>
      </c>
      <c r="F5272" t="s">
        <v>23980</v>
      </c>
      <c r="G5272">
        <v>1</v>
      </c>
      <c r="H5272">
        <v>1</v>
      </c>
      <c r="I5272" t="s">
        <v>5617</v>
      </c>
      <c r="J5272" t="s">
        <v>17</v>
      </c>
      <c r="K5272">
        <v>1</v>
      </c>
      <c r="L5272">
        <v>0</v>
      </c>
      <c r="M5272">
        <v>0</v>
      </c>
    </row>
    <row r="5273" spans="1:13" x14ac:dyDescent="0.3">
      <c r="A5273" s="1">
        <v>5731</v>
      </c>
      <c r="B5273">
        <v>5731</v>
      </c>
      <c r="C5273" t="s">
        <v>23981</v>
      </c>
      <c r="D5273" t="s">
        <v>23982</v>
      </c>
      <c r="E5273" t="s">
        <v>23983</v>
      </c>
      <c r="F5273" t="s">
        <v>23984</v>
      </c>
      <c r="G5273">
        <v>1</v>
      </c>
      <c r="H5273">
        <v>1</v>
      </c>
      <c r="I5273" t="s">
        <v>1094</v>
      </c>
      <c r="J5273" t="s">
        <v>17</v>
      </c>
      <c r="K5273">
        <v>1</v>
      </c>
      <c r="L5273">
        <v>0</v>
      </c>
      <c r="M5273">
        <v>0</v>
      </c>
    </row>
    <row r="5274" spans="1:13" x14ac:dyDescent="0.3">
      <c r="A5274" s="1">
        <v>5732</v>
      </c>
      <c r="B5274">
        <v>5732</v>
      </c>
      <c r="C5274" t="s">
        <v>23985</v>
      </c>
      <c r="D5274" t="s">
        <v>23986</v>
      </c>
      <c r="E5274" t="s">
        <v>23987</v>
      </c>
      <c r="F5274" t="s">
        <v>23988</v>
      </c>
      <c r="G5274">
        <v>1</v>
      </c>
      <c r="H5274">
        <v>1</v>
      </c>
      <c r="I5274" t="s">
        <v>246</v>
      </c>
      <c r="J5274" t="s">
        <v>17</v>
      </c>
      <c r="K5274">
        <v>0</v>
      </c>
      <c r="L5274">
        <v>0</v>
      </c>
      <c r="M5274">
        <v>0</v>
      </c>
    </row>
    <row r="5275" spans="1:13" x14ac:dyDescent="0.3">
      <c r="A5275" s="1">
        <v>5733</v>
      </c>
      <c r="B5275">
        <v>5733</v>
      </c>
      <c r="C5275" t="s">
        <v>23989</v>
      </c>
      <c r="D5275" t="s">
        <v>23990</v>
      </c>
      <c r="E5275" t="s">
        <v>23991</v>
      </c>
      <c r="F5275" t="s">
        <v>23992</v>
      </c>
      <c r="G5275">
        <v>1</v>
      </c>
      <c r="H5275">
        <v>1</v>
      </c>
      <c r="I5275" t="s">
        <v>114</v>
      </c>
      <c r="J5275" t="s">
        <v>17</v>
      </c>
      <c r="K5275">
        <v>1</v>
      </c>
      <c r="L5275">
        <v>0</v>
      </c>
      <c r="M5275">
        <v>0</v>
      </c>
    </row>
    <row r="5276" spans="1:13" x14ac:dyDescent="0.3">
      <c r="A5276" s="1">
        <v>5734</v>
      </c>
      <c r="B5276">
        <v>5734</v>
      </c>
      <c r="C5276" t="s">
        <v>23993</v>
      </c>
      <c r="D5276" t="s">
        <v>23994</v>
      </c>
      <c r="E5276" t="s">
        <v>23995</v>
      </c>
      <c r="F5276" t="s">
        <v>23996</v>
      </c>
      <c r="G5276">
        <v>1</v>
      </c>
      <c r="H5276">
        <v>1</v>
      </c>
      <c r="I5276" t="s">
        <v>1113</v>
      </c>
      <c r="J5276" t="s">
        <v>17</v>
      </c>
      <c r="K5276">
        <v>0</v>
      </c>
      <c r="L5276">
        <v>0</v>
      </c>
      <c r="M5276">
        <v>0</v>
      </c>
    </row>
    <row r="5277" spans="1:13" x14ac:dyDescent="0.3">
      <c r="A5277" s="1">
        <v>5735</v>
      </c>
      <c r="B5277">
        <v>5735</v>
      </c>
      <c r="C5277" t="s">
        <v>23997</v>
      </c>
      <c r="D5277" t="s">
        <v>23998</v>
      </c>
      <c r="E5277" t="s">
        <v>23999</v>
      </c>
      <c r="F5277" t="s">
        <v>24000</v>
      </c>
      <c r="G5277">
        <v>1</v>
      </c>
      <c r="H5277">
        <v>1</v>
      </c>
      <c r="I5277" t="s">
        <v>1073</v>
      </c>
      <c r="J5277" t="s">
        <v>17</v>
      </c>
      <c r="K5277">
        <v>1</v>
      </c>
      <c r="L5277">
        <v>0</v>
      </c>
      <c r="M5277">
        <v>0</v>
      </c>
    </row>
    <row r="5278" spans="1:13" x14ac:dyDescent="0.3">
      <c r="A5278" s="1">
        <v>5738</v>
      </c>
      <c r="B5278">
        <v>5738</v>
      </c>
      <c r="C5278" t="s">
        <v>24008</v>
      </c>
      <c r="D5278" t="s">
        <v>24009</v>
      </c>
      <c r="E5278" t="s">
        <v>24010</v>
      </c>
      <c r="F5278" t="s">
        <v>24011</v>
      </c>
      <c r="G5278">
        <v>1</v>
      </c>
      <c r="H5278">
        <v>1</v>
      </c>
      <c r="I5278" t="s">
        <v>1073</v>
      </c>
      <c r="J5278" t="s">
        <v>17</v>
      </c>
      <c r="K5278">
        <v>1</v>
      </c>
      <c r="L5278">
        <v>0</v>
      </c>
      <c r="M5278">
        <v>0</v>
      </c>
    </row>
    <row r="5279" spans="1:13" x14ac:dyDescent="0.3">
      <c r="A5279" s="1">
        <v>5739</v>
      </c>
      <c r="B5279">
        <v>5739</v>
      </c>
      <c r="C5279" t="s">
        <v>24012</v>
      </c>
      <c r="D5279" t="s">
        <v>24013</v>
      </c>
      <c r="E5279" t="s">
        <v>24014</v>
      </c>
      <c r="F5279" t="s">
        <v>24015</v>
      </c>
      <c r="G5279">
        <v>1</v>
      </c>
      <c r="H5279">
        <v>1</v>
      </c>
      <c r="I5279" t="s">
        <v>24016</v>
      </c>
      <c r="J5279" t="s">
        <v>17</v>
      </c>
      <c r="K5279">
        <v>1</v>
      </c>
      <c r="L5279">
        <v>0</v>
      </c>
      <c r="M5279">
        <v>0</v>
      </c>
    </row>
    <row r="5280" spans="1:13" x14ac:dyDescent="0.3">
      <c r="A5280" s="1">
        <v>5740</v>
      </c>
      <c r="B5280">
        <v>5740</v>
      </c>
      <c r="C5280" t="s">
        <v>24017</v>
      </c>
      <c r="D5280" t="s">
        <v>24018</v>
      </c>
      <c r="E5280" t="s">
        <v>24019</v>
      </c>
      <c r="F5280" t="s">
        <v>24020</v>
      </c>
      <c r="G5280">
        <v>1</v>
      </c>
      <c r="H5280">
        <v>1</v>
      </c>
      <c r="I5280" t="s">
        <v>1411</v>
      </c>
      <c r="J5280" t="s">
        <v>17</v>
      </c>
      <c r="K5280">
        <v>0</v>
      </c>
      <c r="L5280">
        <v>0</v>
      </c>
      <c r="M5280">
        <v>0</v>
      </c>
    </row>
    <row r="5281" spans="1:13" x14ac:dyDescent="0.3">
      <c r="A5281" s="1">
        <v>5741</v>
      </c>
      <c r="B5281">
        <v>5741</v>
      </c>
      <c r="C5281" t="s">
        <v>24021</v>
      </c>
      <c r="D5281" t="s">
        <v>24022</v>
      </c>
      <c r="E5281" t="s">
        <v>24023</v>
      </c>
      <c r="F5281" t="s">
        <v>24024</v>
      </c>
      <c r="G5281">
        <v>1</v>
      </c>
      <c r="H5281">
        <v>1</v>
      </c>
      <c r="I5281" t="s">
        <v>24025</v>
      </c>
      <c r="J5281" t="s">
        <v>17</v>
      </c>
      <c r="K5281">
        <v>1</v>
      </c>
      <c r="L5281">
        <v>0</v>
      </c>
      <c r="M5281">
        <v>0</v>
      </c>
    </row>
    <row r="5282" spans="1:13" x14ac:dyDescent="0.3">
      <c r="A5282" s="1">
        <v>5743</v>
      </c>
      <c r="B5282">
        <v>5743</v>
      </c>
      <c r="C5282" t="s">
        <v>24030</v>
      </c>
      <c r="D5282" t="s">
        <v>24031</v>
      </c>
      <c r="E5282" t="s">
        <v>24032</v>
      </c>
      <c r="F5282" t="s">
        <v>24033</v>
      </c>
      <c r="G5282">
        <v>1</v>
      </c>
      <c r="H5282">
        <v>1</v>
      </c>
      <c r="I5282" t="s">
        <v>815</v>
      </c>
      <c r="J5282" t="s">
        <v>17</v>
      </c>
      <c r="K5282">
        <v>0</v>
      </c>
      <c r="L5282">
        <v>0</v>
      </c>
      <c r="M5282">
        <v>0</v>
      </c>
    </row>
    <row r="5283" spans="1:13" x14ac:dyDescent="0.3">
      <c r="A5283" s="1">
        <v>5744</v>
      </c>
      <c r="B5283">
        <v>5744</v>
      </c>
      <c r="C5283" t="s">
        <v>24034</v>
      </c>
      <c r="D5283" t="s">
        <v>24035</v>
      </c>
      <c r="E5283" t="s">
        <v>24036</v>
      </c>
      <c r="F5283" t="s">
        <v>24037</v>
      </c>
      <c r="G5283">
        <v>1</v>
      </c>
      <c r="H5283">
        <v>1</v>
      </c>
      <c r="I5283" t="s">
        <v>256</v>
      </c>
      <c r="J5283" t="s">
        <v>17</v>
      </c>
      <c r="K5283">
        <v>0</v>
      </c>
      <c r="L5283">
        <v>0</v>
      </c>
      <c r="M5283">
        <v>0</v>
      </c>
    </row>
    <row r="5284" spans="1:13" x14ac:dyDescent="0.3">
      <c r="A5284" s="1">
        <v>5746</v>
      </c>
      <c r="B5284">
        <v>5746</v>
      </c>
      <c r="C5284" t="s">
        <v>24042</v>
      </c>
      <c r="D5284" t="s">
        <v>24043</v>
      </c>
      <c r="E5284" t="s">
        <v>24044</v>
      </c>
      <c r="F5284" t="s">
        <v>24045</v>
      </c>
      <c r="G5284">
        <v>1</v>
      </c>
      <c r="H5284">
        <v>1</v>
      </c>
      <c r="I5284" t="s">
        <v>256</v>
      </c>
      <c r="J5284" t="s">
        <v>17</v>
      </c>
      <c r="K5284">
        <v>1</v>
      </c>
      <c r="L5284">
        <v>0</v>
      </c>
      <c r="M5284">
        <v>0</v>
      </c>
    </row>
    <row r="5285" spans="1:13" x14ac:dyDescent="0.3">
      <c r="A5285" s="1">
        <v>5747</v>
      </c>
      <c r="B5285">
        <v>5747</v>
      </c>
      <c r="C5285" t="s">
        <v>24046</v>
      </c>
      <c r="D5285" t="s">
        <v>24047</v>
      </c>
      <c r="E5285" t="s">
        <v>24048</v>
      </c>
      <c r="F5285" t="s">
        <v>24049</v>
      </c>
      <c r="G5285">
        <v>1</v>
      </c>
      <c r="H5285">
        <v>1</v>
      </c>
      <c r="I5285" t="s">
        <v>124</v>
      </c>
      <c r="J5285" t="s">
        <v>17</v>
      </c>
      <c r="K5285">
        <v>1</v>
      </c>
      <c r="L5285">
        <v>0</v>
      </c>
      <c r="M5285">
        <v>0</v>
      </c>
    </row>
    <row r="5286" spans="1:13" x14ac:dyDescent="0.3">
      <c r="A5286" s="1">
        <v>5748</v>
      </c>
      <c r="B5286">
        <v>5748</v>
      </c>
      <c r="C5286" t="s">
        <v>24050</v>
      </c>
      <c r="D5286" t="s">
        <v>24051</v>
      </c>
      <c r="E5286" t="s">
        <v>24052</v>
      </c>
      <c r="F5286" t="s">
        <v>24053</v>
      </c>
      <c r="G5286">
        <v>1</v>
      </c>
      <c r="H5286">
        <v>1</v>
      </c>
      <c r="I5286" t="s">
        <v>24054</v>
      </c>
      <c r="J5286" t="s">
        <v>17</v>
      </c>
      <c r="K5286">
        <v>0</v>
      </c>
      <c r="L5286">
        <v>0</v>
      </c>
      <c r="M5286">
        <v>0</v>
      </c>
    </row>
    <row r="5287" spans="1:13" x14ac:dyDescent="0.3">
      <c r="A5287" s="1">
        <v>5749</v>
      </c>
      <c r="B5287">
        <v>5749</v>
      </c>
      <c r="C5287" t="s">
        <v>24055</v>
      </c>
      <c r="D5287" t="s">
        <v>24056</v>
      </c>
      <c r="E5287" t="s">
        <v>24057</v>
      </c>
      <c r="F5287" t="s">
        <v>24058</v>
      </c>
      <c r="G5287">
        <v>1</v>
      </c>
      <c r="H5287">
        <v>1</v>
      </c>
      <c r="I5287" t="s">
        <v>80</v>
      </c>
      <c r="J5287" t="s">
        <v>17</v>
      </c>
      <c r="K5287">
        <v>0</v>
      </c>
      <c r="L5287">
        <v>0</v>
      </c>
      <c r="M5287">
        <v>0</v>
      </c>
    </row>
    <row r="5288" spans="1:13" x14ac:dyDescent="0.3">
      <c r="A5288" s="1">
        <v>5750</v>
      </c>
      <c r="B5288">
        <v>5750</v>
      </c>
      <c r="C5288" t="s">
        <v>24059</v>
      </c>
      <c r="D5288" t="s">
        <v>24060</v>
      </c>
      <c r="E5288" t="s">
        <v>24061</v>
      </c>
      <c r="F5288" t="s">
        <v>24062</v>
      </c>
      <c r="G5288">
        <v>1</v>
      </c>
      <c r="H5288">
        <v>1</v>
      </c>
      <c r="I5288" t="s">
        <v>5617</v>
      </c>
      <c r="J5288" t="s">
        <v>17</v>
      </c>
      <c r="K5288">
        <v>0</v>
      </c>
      <c r="L5288">
        <v>0</v>
      </c>
      <c r="M5288">
        <v>0</v>
      </c>
    </row>
    <row r="5289" spans="1:13" x14ac:dyDescent="0.3">
      <c r="A5289" s="1">
        <v>5751</v>
      </c>
      <c r="B5289">
        <v>5751</v>
      </c>
      <c r="C5289" t="s">
        <v>24063</v>
      </c>
      <c r="D5289" t="s">
        <v>24064</v>
      </c>
      <c r="E5289" t="s">
        <v>24065</v>
      </c>
      <c r="F5289" t="s">
        <v>24066</v>
      </c>
      <c r="G5289">
        <v>1</v>
      </c>
      <c r="H5289">
        <v>1</v>
      </c>
      <c r="I5289" t="s">
        <v>24067</v>
      </c>
      <c r="J5289" t="s">
        <v>17</v>
      </c>
      <c r="K5289">
        <v>0</v>
      </c>
      <c r="L5289">
        <v>0</v>
      </c>
      <c r="M5289">
        <v>0</v>
      </c>
    </row>
    <row r="5290" spans="1:13" x14ac:dyDescent="0.3">
      <c r="A5290" s="1">
        <v>5752</v>
      </c>
      <c r="B5290">
        <v>5752</v>
      </c>
      <c r="C5290" t="s">
        <v>24068</v>
      </c>
      <c r="D5290" t="s">
        <v>24069</v>
      </c>
      <c r="E5290" t="s">
        <v>24070</v>
      </c>
      <c r="F5290" t="s">
        <v>24071</v>
      </c>
      <c r="G5290">
        <v>1</v>
      </c>
      <c r="H5290">
        <v>1</v>
      </c>
      <c r="I5290" t="s">
        <v>41</v>
      </c>
      <c r="J5290" t="s">
        <v>17</v>
      </c>
      <c r="K5290">
        <v>0</v>
      </c>
      <c r="L5290">
        <v>0</v>
      </c>
      <c r="M5290">
        <v>0</v>
      </c>
    </row>
    <row r="5291" spans="1:13" x14ac:dyDescent="0.3">
      <c r="A5291" s="1">
        <v>5753</v>
      </c>
      <c r="B5291">
        <v>5753</v>
      </c>
      <c r="C5291" t="s">
        <v>24072</v>
      </c>
      <c r="D5291" t="s">
        <v>24073</v>
      </c>
      <c r="E5291" t="s">
        <v>24074</v>
      </c>
      <c r="F5291" t="s">
        <v>24075</v>
      </c>
      <c r="G5291">
        <v>1</v>
      </c>
      <c r="H5291">
        <v>1</v>
      </c>
      <c r="I5291" t="s">
        <v>439</v>
      </c>
      <c r="J5291" t="s">
        <v>17</v>
      </c>
      <c r="K5291">
        <v>0</v>
      </c>
      <c r="L5291">
        <v>0</v>
      </c>
      <c r="M5291">
        <v>0</v>
      </c>
    </row>
    <row r="5292" spans="1:13" x14ac:dyDescent="0.3">
      <c r="A5292" s="1">
        <v>5754</v>
      </c>
      <c r="B5292">
        <v>5754</v>
      </c>
      <c r="C5292" t="s">
        <v>24076</v>
      </c>
      <c r="D5292" t="s">
        <v>24077</v>
      </c>
      <c r="E5292" t="s">
        <v>24078</v>
      </c>
      <c r="F5292" t="s">
        <v>24079</v>
      </c>
      <c r="G5292">
        <v>1</v>
      </c>
      <c r="H5292">
        <v>1</v>
      </c>
      <c r="I5292" t="s">
        <v>1337</v>
      </c>
      <c r="J5292" t="s">
        <v>17</v>
      </c>
      <c r="K5292">
        <v>0</v>
      </c>
      <c r="L5292">
        <v>0</v>
      </c>
      <c r="M5292">
        <v>0</v>
      </c>
    </row>
    <row r="5293" spans="1:13" x14ac:dyDescent="0.3">
      <c r="A5293" s="1">
        <v>5757</v>
      </c>
      <c r="B5293">
        <v>5757</v>
      </c>
      <c r="C5293" t="s">
        <v>24089</v>
      </c>
      <c r="D5293" t="s">
        <v>24090</v>
      </c>
      <c r="E5293" t="s">
        <v>24091</v>
      </c>
      <c r="F5293" t="s">
        <v>24092</v>
      </c>
      <c r="G5293">
        <v>1</v>
      </c>
      <c r="H5293">
        <v>1</v>
      </c>
      <c r="I5293" t="s">
        <v>1798</v>
      </c>
      <c r="J5293" t="s">
        <v>193</v>
      </c>
      <c r="K5293">
        <v>0</v>
      </c>
      <c r="L5293">
        <v>0</v>
      </c>
      <c r="M5293">
        <v>0</v>
      </c>
    </row>
    <row r="5294" spans="1:13" x14ac:dyDescent="0.3">
      <c r="A5294" s="1">
        <v>5758</v>
      </c>
      <c r="B5294">
        <v>5758</v>
      </c>
      <c r="C5294" t="s">
        <v>24093</v>
      </c>
      <c r="D5294" t="s">
        <v>24094</v>
      </c>
      <c r="E5294" t="s">
        <v>24095</v>
      </c>
      <c r="F5294" t="s">
        <v>24096</v>
      </c>
      <c r="G5294">
        <v>1</v>
      </c>
      <c r="H5294">
        <v>1</v>
      </c>
      <c r="I5294" t="s">
        <v>297</v>
      </c>
      <c r="J5294" t="s">
        <v>17</v>
      </c>
      <c r="K5294">
        <v>1</v>
      </c>
      <c r="L5294">
        <v>0</v>
      </c>
      <c r="M5294">
        <v>0</v>
      </c>
    </row>
    <row r="5295" spans="1:13" x14ac:dyDescent="0.3">
      <c r="A5295" s="1">
        <v>5759</v>
      </c>
      <c r="B5295">
        <v>5759</v>
      </c>
      <c r="C5295" t="s">
        <v>24097</v>
      </c>
      <c r="D5295" t="s">
        <v>24098</v>
      </c>
      <c r="E5295" t="s">
        <v>24099</v>
      </c>
      <c r="F5295" t="s">
        <v>24100</v>
      </c>
      <c r="G5295">
        <v>1</v>
      </c>
      <c r="H5295">
        <v>1</v>
      </c>
      <c r="I5295" t="s">
        <v>9266</v>
      </c>
      <c r="J5295" t="s">
        <v>17</v>
      </c>
      <c r="K5295">
        <v>1</v>
      </c>
      <c r="L5295">
        <v>0</v>
      </c>
      <c r="M5295">
        <v>0</v>
      </c>
    </row>
    <row r="5296" spans="1:13" x14ac:dyDescent="0.3">
      <c r="A5296" s="1">
        <v>5760</v>
      </c>
      <c r="B5296">
        <v>5760</v>
      </c>
      <c r="C5296" t="s">
        <v>24101</v>
      </c>
      <c r="D5296" t="s">
        <v>24102</v>
      </c>
      <c r="E5296" t="s">
        <v>24103</v>
      </c>
      <c r="F5296" t="s">
        <v>24104</v>
      </c>
      <c r="G5296">
        <v>1</v>
      </c>
      <c r="H5296">
        <v>1</v>
      </c>
      <c r="I5296" t="s">
        <v>9750</v>
      </c>
      <c r="J5296" t="s">
        <v>17</v>
      </c>
      <c r="K5296">
        <v>0</v>
      </c>
      <c r="L5296">
        <v>0</v>
      </c>
      <c r="M5296">
        <v>0</v>
      </c>
    </row>
    <row r="5297" spans="1:13" x14ac:dyDescent="0.3">
      <c r="A5297" s="1">
        <v>5762</v>
      </c>
      <c r="B5297">
        <v>5762</v>
      </c>
      <c r="C5297" t="s">
        <v>24109</v>
      </c>
      <c r="D5297" t="s">
        <v>24110</v>
      </c>
      <c r="E5297" t="s">
        <v>24111</v>
      </c>
      <c r="F5297" t="s">
        <v>24112</v>
      </c>
      <c r="G5297">
        <v>1</v>
      </c>
      <c r="H5297">
        <v>1</v>
      </c>
      <c r="I5297" t="s">
        <v>60</v>
      </c>
      <c r="J5297" t="s">
        <v>17</v>
      </c>
      <c r="K5297">
        <v>1</v>
      </c>
      <c r="L5297">
        <v>0</v>
      </c>
      <c r="M5297">
        <v>0</v>
      </c>
    </row>
    <row r="5298" spans="1:13" x14ac:dyDescent="0.3">
      <c r="A5298" s="1">
        <v>5763</v>
      </c>
      <c r="B5298">
        <v>5763</v>
      </c>
      <c r="C5298" t="s">
        <v>24113</v>
      </c>
      <c r="D5298" t="s">
        <v>24114</v>
      </c>
      <c r="E5298" t="s">
        <v>24115</v>
      </c>
      <c r="F5298" t="s">
        <v>24116</v>
      </c>
      <c r="G5298">
        <v>1</v>
      </c>
      <c r="H5298">
        <v>1</v>
      </c>
      <c r="I5298" t="s">
        <v>439</v>
      </c>
      <c r="J5298" t="s">
        <v>17</v>
      </c>
      <c r="K5298">
        <v>1</v>
      </c>
      <c r="L5298">
        <v>0</v>
      </c>
      <c r="M5298">
        <v>0</v>
      </c>
    </row>
    <row r="5299" spans="1:13" x14ac:dyDescent="0.3">
      <c r="A5299" s="1">
        <v>5764</v>
      </c>
      <c r="B5299">
        <v>5764</v>
      </c>
      <c r="C5299" t="s">
        <v>24117</v>
      </c>
      <c r="D5299" t="s">
        <v>24118</v>
      </c>
      <c r="E5299" t="s">
        <v>13397</v>
      </c>
      <c r="F5299" t="s">
        <v>24119</v>
      </c>
      <c r="G5299">
        <v>1</v>
      </c>
      <c r="H5299">
        <v>1</v>
      </c>
      <c r="I5299" t="s">
        <v>15848</v>
      </c>
      <c r="J5299" t="s">
        <v>17</v>
      </c>
      <c r="K5299">
        <v>1</v>
      </c>
      <c r="L5299">
        <v>0</v>
      </c>
      <c r="M5299">
        <v>0</v>
      </c>
    </row>
    <row r="5300" spans="1:13" x14ac:dyDescent="0.3">
      <c r="A5300" s="1">
        <v>5765</v>
      </c>
      <c r="B5300">
        <v>5765</v>
      </c>
      <c r="C5300" t="s">
        <v>24120</v>
      </c>
      <c r="D5300" t="s">
        <v>24121</v>
      </c>
      <c r="E5300" t="s">
        <v>24122</v>
      </c>
      <c r="F5300" t="s">
        <v>24123</v>
      </c>
      <c r="G5300">
        <v>1</v>
      </c>
      <c r="H5300">
        <v>1</v>
      </c>
      <c r="I5300" t="s">
        <v>439</v>
      </c>
      <c r="J5300" t="s">
        <v>17</v>
      </c>
      <c r="K5300">
        <v>0</v>
      </c>
      <c r="L5300">
        <v>0</v>
      </c>
      <c r="M5300">
        <v>0</v>
      </c>
    </row>
    <row r="5301" spans="1:13" x14ac:dyDescent="0.3">
      <c r="A5301" s="1">
        <v>5768</v>
      </c>
      <c r="B5301">
        <v>5768</v>
      </c>
      <c r="C5301" t="s">
        <v>24133</v>
      </c>
      <c r="D5301" t="s">
        <v>24134</v>
      </c>
      <c r="E5301" t="s">
        <v>24135</v>
      </c>
      <c r="F5301" t="s">
        <v>24136</v>
      </c>
      <c r="G5301">
        <v>1</v>
      </c>
      <c r="H5301">
        <v>1</v>
      </c>
      <c r="I5301" t="s">
        <v>541</v>
      </c>
      <c r="J5301" t="s">
        <v>17</v>
      </c>
      <c r="K5301">
        <v>1</v>
      </c>
      <c r="L5301">
        <v>0</v>
      </c>
      <c r="M5301">
        <v>0</v>
      </c>
    </row>
    <row r="5302" spans="1:13" x14ac:dyDescent="0.3">
      <c r="A5302" s="1">
        <v>5769</v>
      </c>
      <c r="B5302">
        <v>5769</v>
      </c>
      <c r="C5302" t="s">
        <v>24137</v>
      </c>
      <c r="D5302" t="s">
        <v>24138</v>
      </c>
      <c r="E5302" t="s">
        <v>24139</v>
      </c>
      <c r="F5302" t="s">
        <v>24140</v>
      </c>
      <c r="G5302">
        <v>1</v>
      </c>
      <c r="H5302">
        <v>1</v>
      </c>
      <c r="I5302" t="s">
        <v>5617</v>
      </c>
      <c r="J5302" t="s">
        <v>17</v>
      </c>
      <c r="K5302">
        <v>0</v>
      </c>
      <c r="L5302">
        <v>0</v>
      </c>
      <c r="M5302">
        <v>0</v>
      </c>
    </row>
    <row r="5303" spans="1:13" x14ac:dyDescent="0.3">
      <c r="A5303" s="1">
        <v>5770</v>
      </c>
      <c r="B5303">
        <v>5770</v>
      </c>
      <c r="C5303" t="s">
        <v>24141</v>
      </c>
      <c r="D5303" t="s">
        <v>24142</v>
      </c>
      <c r="E5303" t="s">
        <v>24143</v>
      </c>
      <c r="F5303" t="s">
        <v>24144</v>
      </c>
      <c r="G5303">
        <v>1</v>
      </c>
      <c r="H5303">
        <v>1</v>
      </c>
      <c r="I5303" t="s">
        <v>918</v>
      </c>
      <c r="J5303" t="s">
        <v>17</v>
      </c>
      <c r="K5303">
        <v>1</v>
      </c>
      <c r="L5303">
        <v>0</v>
      </c>
      <c r="M5303">
        <v>0</v>
      </c>
    </row>
    <row r="5304" spans="1:13" x14ac:dyDescent="0.3">
      <c r="A5304" s="1">
        <v>5771</v>
      </c>
      <c r="B5304">
        <v>5771</v>
      </c>
      <c r="C5304" t="s">
        <v>24145</v>
      </c>
      <c r="D5304" t="s">
        <v>24146</v>
      </c>
      <c r="E5304" t="s">
        <v>24147</v>
      </c>
      <c r="F5304" t="s">
        <v>24148</v>
      </c>
      <c r="G5304">
        <v>1</v>
      </c>
      <c r="H5304">
        <v>1</v>
      </c>
      <c r="I5304" t="s">
        <v>232</v>
      </c>
      <c r="J5304" t="s">
        <v>17</v>
      </c>
      <c r="K5304">
        <v>1</v>
      </c>
      <c r="L5304">
        <v>0</v>
      </c>
      <c r="M5304">
        <v>0</v>
      </c>
    </row>
    <row r="5305" spans="1:13" x14ac:dyDescent="0.3">
      <c r="A5305" s="1">
        <v>5772</v>
      </c>
      <c r="B5305">
        <v>5772</v>
      </c>
      <c r="C5305" t="s">
        <v>24149</v>
      </c>
      <c r="D5305" t="s">
        <v>24150</v>
      </c>
      <c r="E5305" t="s">
        <v>24151</v>
      </c>
      <c r="F5305" t="s">
        <v>24152</v>
      </c>
      <c r="G5305">
        <v>1</v>
      </c>
      <c r="H5305">
        <v>1</v>
      </c>
      <c r="I5305" t="s">
        <v>947</v>
      </c>
      <c r="J5305" t="s">
        <v>17</v>
      </c>
      <c r="K5305">
        <v>0</v>
      </c>
      <c r="L5305">
        <v>0</v>
      </c>
      <c r="M5305">
        <v>0</v>
      </c>
    </row>
    <row r="5306" spans="1:13" x14ac:dyDescent="0.3">
      <c r="A5306" s="1">
        <v>5773</v>
      </c>
      <c r="B5306">
        <v>5773</v>
      </c>
      <c r="C5306" t="s">
        <v>24153</v>
      </c>
      <c r="D5306" t="s">
        <v>24154</v>
      </c>
      <c r="E5306" t="s">
        <v>24155</v>
      </c>
      <c r="F5306" t="s">
        <v>24156</v>
      </c>
      <c r="G5306">
        <v>1</v>
      </c>
      <c r="H5306">
        <v>1</v>
      </c>
      <c r="I5306" t="s">
        <v>7017</v>
      </c>
      <c r="J5306" t="s">
        <v>17</v>
      </c>
      <c r="K5306">
        <v>0</v>
      </c>
      <c r="L5306">
        <v>0</v>
      </c>
      <c r="M5306">
        <v>0</v>
      </c>
    </row>
    <row r="5307" spans="1:13" x14ac:dyDescent="0.3">
      <c r="A5307" s="1">
        <v>5774</v>
      </c>
      <c r="B5307">
        <v>5774</v>
      </c>
      <c r="C5307" t="s">
        <v>24157</v>
      </c>
      <c r="D5307" t="s">
        <v>24158</v>
      </c>
      <c r="E5307" t="s">
        <v>24159</v>
      </c>
      <c r="F5307" t="s">
        <v>24160</v>
      </c>
      <c r="G5307">
        <v>1</v>
      </c>
      <c r="H5307">
        <v>1</v>
      </c>
      <c r="I5307" t="s">
        <v>16979</v>
      </c>
      <c r="J5307" t="s">
        <v>17</v>
      </c>
      <c r="K5307">
        <v>1</v>
      </c>
      <c r="L5307">
        <v>0</v>
      </c>
      <c r="M5307">
        <v>0</v>
      </c>
    </row>
    <row r="5308" spans="1:13" x14ac:dyDescent="0.3">
      <c r="A5308" s="1">
        <v>5775</v>
      </c>
      <c r="B5308">
        <v>5775</v>
      </c>
      <c r="C5308" t="s">
        <v>24161</v>
      </c>
      <c r="D5308" t="s">
        <v>24162</v>
      </c>
      <c r="E5308" t="s">
        <v>24163</v>
      </c>
      <c r="F5308" t="s">
        <v>24164</v>
      </c>
      <c r="G5308">
        <v>1</v>
      </c>
      <c r="H5308">
        <v>99</v>
      </c>
      <c r="I5308" t="s">
        <v>24165</v>
      </c>
      <c r="J5308" t="s">
        <v>17</v>
      </c>
      <c r="K5308">
        <v>1</v>
      </c>
      <c r="L5308">
        <v>0</v>
      </c>
      <c r="M5308">
        <v>0</v>
      </c>
    </row>
    <row r="5309" spans="1:13" x14ac:dyDescent="0.3">
      <c r="A5309" s="1">
        <v>5776</v>
      </c>
      <c r="B5309">
        <v>5776</v>
      </c>
      <c r="C5309" t="s">
        <v>24166</v>
      </c>
      <c r="D5309" t="s">
        <v>24167</v>
      </c>
      <c r="E5309" t="s">
        <v>24168</v>
      </c>
      <c r="F5309" t="s">
        <v>24169</v>
      </c>
      <c r="G5309">
        <v>1</v>
      </c>
      <c r="H5309">
        <v>1</v>
      </c>
      <c r="I5309" t="s">
        <v>60</v>
      </c>
      <c r="J5309" t="s">
        <v>17</v>
      </c>
      <c r="K5309">
        <v>0</v>
      </c>
      <c r="L5309">
        <v>0</v>
      </c>
      <c r="M5309">
        <v>0</v>
      </c>
    </row>
    <row r="5310" spans="1:13" x14ac:dyDescent="0.3">
      <c r="A5310" s="1">
        <v>5777</v>
      </c>
      <c r="B5310">
        <v>5777</v>
      </c>
      <c r="C5310" t="s">
        <v>24170</v>
      </c>
      <c r="D5310" t="s">
        <v>24171</v>
      </c>
      <c r="E5310" t="s">
        <v>24172</v>
      </c>
      <c r="F5310" t="s">
        <v>24173</v>
      </c>
      <c r="G5310">
        <v>1</v>
      </c>
      <c r="H5310">
        <v>1</v>
      </c>
      <c r="I5310" t="s">
        <v>24174</v>
      </c>
      <c r="J5310" t="s">
        <v>193</v>
      </c>
      <c r="K5310">
        <v>0</v>
      </c>
      <c r="L5310">
        <v>0</v>
      </c>
      <c r="M5310">
        <v>0</v>
      </c>
    </row>
    <row r="5311" spans="1:13" x14ac:dyDescent="0.3">
      <c r="A5311" s="1">
        <v>5778</v>
      </c>
      <c r="B5311">
        <v>5778</v>
      </c>
      <c r="C5311" t="s">
        <v>24175</v>
      </c>
      <c r="D5311" t="s">
        <v>24176</v>
      </c>
      <c r="E5311" t="s">
        <v>24177</v>
      </c>
      <c r="F5311" t="s">
        <v>24178</v>
      </c>
      <c r="G5311">
        <v>1</v>
      </c>
      <c r="H5311">
        <v>0</v>
      </c>
      <c r="I5311" t="s">
        <v>372</v>
      </c>
      <c r="J5311" t="s">
        <v>17</v>
      </c>
      <c r="K5311">
        <v>1</v>
      </c>
      <c r="L5311">
        <v>0</v>
      </c>
      <c r="M5311">
        <v>0</v>
      </c>
    </row>
    <row r="5312" spans="1:13" x14ac:dyDescent="0.3">
      <c r="A5312" s="1">
        <v>5779</v>
      </c>
      <c r="B5312">
        <v>5779</v>
      </c>
      <c r="C5312" t="s">
        <v>24179</v>
      </c>
      <c r="D5312" t="s">
        <v>24180</v>
      </c>
      <c r="E5312" t="s">
        <v>24181</v>
      </c>
      <c r="F5312" t="s">
        <v>24182</v>
      </c>
      <c r="G5312">
        <v>1</v>
      </c>
      <c r="H5312">
        <v>1</v>
      </c>
      <c r="I5312" t="s">
        <v>517</v>
      </c>
      <c r="J5312" t="s">
        <v>17</v>
      </c>
      <c r="K5312">
        <v>0</v>
      </c>
      <c r="L5312">
        <v>0</v>
      </c>
      <c r="M5312">
        <v>0</v>
      </c>
    </row>
    <row r="5313" spans="1:13" x14ac:dyDescent="0.3">
      <c r="A5313" s="1">
        <v>5780</v>
      </c>
      <c r="B5313">
        <v>5780</v>
      </c>
      <c r="C5313" t="s">
        <v>24183</v>
      </c>
      <c r="D5313" t="s">
        <v>24184</v>
      </c>
      <c r="E5313" t="s">
        <v>24185</v>
      </c>
      <c r="F5313" t="s">
        <v>24186</v>
      </c>
      <c r="G5313">
        <v>1</v>
      </c>
      <c r="H5313">
        <v>1</v>
      </c>
      <c r="I5313" t="s">
        <v>232</v>
      </c>
      <c r="J5313" t="s">
        <v>17</v>
      </c>
      <c r="K5313">
        <v>1</v>
      </c>
      <c r="L5313">
        <v>0</v>
      </c>
      <c r="M5313">
        <v>0</v>
      </c>
    </row>
    <row r="5314" spans="1:13" x14ac:dyDescent="0.3">
      <c r="A5314" s="1">
        <v>5781</v>
      </c>
      <c r="B5314">
        <v>5781</v>
      </c>
      <c r="C5314" t="s">
        <v>24187</v>
      </c>
      <c r="D5314" t="s">
        <v>24188</v>
      </c>
      <c r="E5314" t="s">
        <v>24189</v>
      </c>
      <c r="F5314" t="s">
        <v>24190</v>
      </c>
      <c r="G5314">
        <v>1</v>
      </c>
      <c r="H5314">
        <v>1</v>
      </c>
      <c r="I5314" t="s">
        <v>3821</v>
      </c>
      <c r="J5314" t="s">
        <v>17</v>
      </c>
      <c r="K5314">
        <v>1</v>
      </c>
      <c r="L5314">
        <v>0</v>
      </c>
      <c r="M5314">
        <v>0</v>
      </c>
    </row>
    <row r="5315" spans="1:13" x14ac:dyDescent="0.3">
      <c r="A5315" s="1">
        <v>5782</v>
      </c>
      <c r="B5315">
        <v>5782</v>
      </c>
      <c r="C5315" t="s">
        <v>24191</v>
      </c>
      <c r="D5315" t="s">
        <v>24192</v>
      </c>
      <c r="E5315" t="s">
        <v>24193</v>
      </c>
      <c r="F5315" t="s">
        <v>24194</v>
      </c>
      <c r="G5315">
        <v>1</v>
      </c>
      <c r="H5315">
        <v>1</v>
      </c>
      <c r="I5315" t="s">
        <v>2677</v>
      </c>
      <c r="J5315" t="s">
        <v>17</v>
      </c>
      <c r="K5315">
        <v>1</v>
      </c>
      <c r="L5315">
        <v>0</v>
      </c>
      <c r="M5315">
        <v>0</v>
      </c>
    </row>
    <row r="5316" spans="1:13" x14ac:dyDescent="0.3">
      <c r="A5316" s="1">
        <v>5783</v>
      </c>
      <c r="B5316">
        <v>5783</v>
      </c>
      <c r="C5316" t="s">
        <v>24195</v>
      </c>
      <c r="D5316" t="s">
        <v>24196</v>
      </c>
      <c r="E5316" t="s">
        <v>24197</v>
      </c>
      <c r="F5316" t="s">
        <v>24198</v>
      </c>
      <c r="G5316">
        <v>1</v>
      </c>
      <c r="H5316">
        <v>1</v>
      </c>
      <c r="I5316" t="s">
        <v>7986</v>
      </c>
      <c r="J5316" t="s">
        <v>17</v>
      </c>
      <c r="K5316">
        <v>0</v>
      </c>
      <c r="L5316">
        <v>0</v>
      </c>
      <c r="M5316">
        <v>0</v>
      </c>
    </row>
    <row r="5317" spans="1:13" x14ac:dyDescent="0.3">
      <c r="A5317" s="1">
        <v>5784</v>
      </c>
      <c r="B5317">
        <v>5784</v>
      </c>
      <c r="C5317" t="s">
        <v>24199</v>
      </c>
      <c r="D5317" t="s">
        <v>24200</v>
      </c>
      <c r="E5317" t="s">
        <v>24201</v>
      </c>
      <c r="F5317" t="s">
        <v>24202</v>
      </c>
      <c r="G5317">
        <v>1</v>
      </c>
      <c r="H5317">
        <v>1</v>
      </c>
      <c r="I5317" t="s">
        <v>217</v>
      </c>
      <c r="J5317" t="s">
        <v>17</v>
      </c>
      <c r="K5317">
        <v>1</v>
      </c>
      <c r="L5317">
        <v>0</v>
      </c>
      <c r="M5317">
        <v>0</v>
      </c>
    </row>
    <row r="5318" spans="1:13" x14ac:dyDescent="0.3">
      <c r="A5318" s="1">
        <v>5785</v>
      </c>
      <c r="B5318">
        <v>5785</v>
      </c>
      <c r="C5318" t="s">
        <v>24203</v>
      </c>
      <c r="D5318" t="s">
        <v>24204</v>
      </c>
      <c r="E5318" t="s">
        <v>24205</v>
      </c>
      <c r="F5318" t="s">
        <v>24206</v>
      </c>
      <c r="G5318">
        <v>1</v>
      </c>
      <c r="H5318">
        <v>1</v>
      </c>
      <c r="I5318" t="s">
        <v>24207</v>
      </c>
      <c r="J5318" t="s">
        <v>17</v>
      </c>
      <c r="K5318">
        <v>1</v>
      </c>
      <c r="L5318">
        <v>0</v>
      </c>
      <c r="M5318">
        <v>0</v>
      </c>
    </row>
    <row r="5319" spans="1:13" x14ac:dyDescent="0.3">
      <c r="A5319" s="1">
        <v>5786</v>
      </c>
      <c r="B5319">
        <v>5786</v>
      </c>
      <c r="C5319" t="s">
        <v>24208</v>
      </c>
      <c r="D5319" t="s">
        <v>24209</v>
      </c>
      <c r="E5319" t="s">
        <v>24210</v>
      </c>
      <c r="F5319" t="s">
        <v>24211</v>
      </c>
      <c r="G5319">
        <v>1</v>
      </c>
      <c r="H5319">
        <v>1</v>
      </c>
      <c r="I5319" t="s">
        <v>2241</v>
      </c>
      <c r="J5319" t="s">
        <v>17</v>
      </c>
      <c r="K5319">
        <v>1</v>
      </c>
      <c r="L5319">
        <v>0</v>
      </c>
      <c r="M5319">
        <v>0</v>
      </c>
    </row>
    <row r="5320" spans="1:13" x14ac:dyDescent="0.3">
      <c r="A5320" s="1">
        <v>5787</v>
      </c>
      <c r="B5320">
        <v>5787</v>
      </c>
      <c r="C5320" t="s">
        <v>24212</v>
      </c>
      <c r="D5320" t="s">
        <v>24213</v>
      </c>
      <c r="E5320" t="s">
        <v>24214</v>
      </c>
      <c r="F5320" t="s">
        <v>24215</v>
      </c>
      <c r="G5320">
        <v>1</v>
      </c>
      <c r="H5320">
        <v>1</v>
      </c>
      <c r="I5320" t="s">
        <v>80</v>
      </c>
      <c r="J5320" t="s">
        <v>17</v>
      </c>
      <c r="K5320">
        <v>1</v>
      </c>
      <c r="L5320">
        <v>0</v>
      </c>
      <c r="M5320">
        <v>0</v>
      </c>
    </row>
    <row r="5321" spans="1:13" x14ac:dyDescent="0.3">
      <c r="A5321" s="1">
        <v>5788</v>
      </c>
      <c r="B5321">
        <v>5788</v>
      </c>
      <c r="C5321" t="s">
        <v>24216</v>
      </c>
      <c r="D5321" t="s">
        <v>24217</v>
      </c>
      <c r="E5321" t="s">
        <v>24218</v>
      </c>
      <c r="F5321" t="s">
        <v>24219</v>
      </c>
      <c r="G5321">
        <v>1</v>
      </c>
      <c r="H5321">
        <v>1</v>
      </c>
      <c r="I5321" t="s">
        <v>541</v>
      </c>
      <c r="J5321" t="s">
        <v>17</v>
      </c>
      <c r="K5321">
        <v>1</v>
      </c>
      <c r="L5321">
        <v>0</v>
      </c>
      <c r="M5321">
        <v>0</v>
      </c>
    </row>
    <row r="5322" spans="1:13" x14ac:dyDescent="0.3">
      <c r="A5322" s="1">
        <v>5789</v>
      </c>
      <c r="B5322">
        <v>5789</v>
      </c>
      <c r="C5322" t="s">
        <v>24220</v>
      </c>
      <c r="D5322" t="s">
        <v>24221</v>
      </c>
      <c r="E5322" t="s">
        <v>24222</v>
      </c>
      <c r="F5322" t="s">
        <v>24223</v>
      </c>
      <c r="G5322">
        <v>1</v>
      </c>
      <c r="H5322">
        <v>1</v>
      </c>
      <c r="I5322" t="s">
        <v>541</v>
      </c>
      <c r="J5322" t="s">
        <v>17</v>
      </c>
      <c r="K5322">
        <v>1</v>
      </c>
      <c r="L5322">
        <v>0</v>
      </c>
      <c r="M5322">
        <v>0</v>
      </c>
    </row>
    <row r="5323" spans="1:13" x14ac:dyDescent="0.3">
      <c r="A5323" s="1">
        <v>5790</v>
      </c>
      <c r="B5323">
        <v>5790</v>
      </c>
      <c r="C5323" t="s">
        <v>24224</v>
      </c>
      <c r="D5323" t="s">
        <v>24225</v>
      </c>
      <c r="E5323" t="s">
        <v>24226</v>
      </c>
      <c r="F5323" t="s">
        <v>24227</v>
      </c>
      <c r="G5323">
        <v>1</v>
      </c>
      <c r="H5323">
        <v>1</v>
      </c>
      <c r="I5323" t="s">
        <v>5617</v>
      </c>
      <c r="J5323" t="s">
        <v>17</v>
      </c>
      <c r="K5323">
        <v>0</v>
      </c>
      <c r="L5323">
        <v>0</v>
      </c>
      <c r="M5323">
        <v>0</v>
      </c>
    </row>
    <row r="5324" spans="1:13" x14ac:dyDescent="0.3">
      <c r="A5324" s="1">
        <v>5791</v>
      </c>
      <c r="B5324">
        <v>5791</v>
      </c>
      <c r="C5324" t="s">
        <v>24228</v>
      </c>
      <c r="D5324" t="s">
        <v>24229</v>
      </c>
      <c r="E5324" t="s">
        <v>24230</v>
      </c>
      <c r="F5324" t="s">
        <v>24231</v>
      </c>
      <c r="G5324">
        <v>1</v>
      </c>
      <c r="H5324">
        <v>1</v>
      </c>
      <c r="I5324" t="s">
        <v>5772</v>
      </c>
      <c r="J5324" t="s">
        <v>17</v>
      </c>
      <c r="K5324">
        <v>0</v>
      </c>
      <c r="L5324">
        <v>0</v>
      </c>
      <c r="M5324">
        <v>0</v>
      </c>
    </row>
    <row r="5325" spans="1:13" x14ac:dyDescent="0.3">
      <c r="A5325" s="1">
        <v>5792</v>
      </c>
      <c r="B5325">
        <v>5792</v>
      </c>
      <c r="C5325" t="s">
        <v>24232</v>
      </c>
      <c r="D5325" t="s">
        <v>24233</v>
      </c>
      <c r="E5325" t="s">
        <v>24234</v>
      </c>
      <c r="F5325" t="s">
        <v>24235</v>
      </c>
      <c r="G5325">
        <v>1</v>
      </c>
      <c r="H5325">
        <v>1</v>
      </c>
      <c r="I5325" t="s">
        <v>1480</v>
      </c>
      <c r="J5325" t="s">
        <v>17</v>
      </c>
      <c r="K5325">
        <v>0</v>
      </c>
      <c r="L5325">
        <v>0</v>
      </c>
      <c r="M5325">
        <v>0</v>
      </c>
    </row>
    <row r="5326" spans="1:13" x14ac:dyDescent="0.3">
      <c r="A5326" s="1">
        <v>5793</v>
      </c>
      <c r="B5326">
        <v>5793</v>
      </c>
      <c r="C5326" t="s">
        <v>24236</v>
      </c>
      <c r="D5326" t="s">
        <v>24237</v>
      </c>
      <c r="E5326" t="s">
        <v>24238</v>
      </c>
      <c r="F5326" t="s">
        <v>24239</v>
      </c>
      <c r="G5326">
        <v>1</v>
      </c>
      <c r="H5326">
        <v>99</v>
      </c>
      <c r="I5326" t="s">
        <v>24240</v>
      </c>
      <c r="J5326" t="s">
        <v>17</v>
      </c>
      <c r="K5326">
        <v>1</v>
      </c>
      <c r="L5326">
        <v>0</v>
      </c>
      <c r="M5326">
        <v>0</v>
      </c>
    </row>
    <row r="5327" spans="1:13" x14ac:dyDescent="0.3">
      <c r="A5327" s="1">
        <v>5795</v>
      </c>
      <c r="B5327">
        <v>5795</v>
      </c>
      <c r="C5327" t="s">
        <v>24245</v>
      </c>
      <c r="D5327" t="s">
        <v>24246</v>
      </c>
      <c r="E5327" t="s">
        <v>24247</v>
      </c>
      <c r="F5327" t="s">
        <v>24248</v>
      </c>
      <c r="G5327">
        <v>1</v>
      </c>
      <c r="H5327">
        <v>1</v>
      </c>
      <c r="I5327" t="s">
        <v>3119</v>
      </c>
      <c r="J5327" t="s">
        <v>17</v>
      </c>
      <c r="K5327">
        <v>1</v>
      </c>
      <c r="L5327">
        <v>0</v>
      </c>
      <c r="M5327">
        <v>0</v>
      </c>
    </row>
    <row r="5328" spans="1:13" x14ac:dyDescent="0.3">
      <c r="A5328" s="1">
        <v>5800</v>
      </c>
      <c r="B5328">
        <v>5800</v>
      </c>
      <c r="C5328" t="s">
        <v>24265</v>
      </c>
      <c r="D5328" t="s">
        <v>24266</v>
      </c>
      <c r="E5328" t="s">
        <v>24267</v>
      </c>
      <c r="F5328" t="s">
        <v>24268</v>
      </c>
      <c r="G5328">
        <v>1</v>
      </c>
      <c r="H5328">
        <v>0</v>
      </c>
      <c r="I5328" t="s">
        <v>372</v>
      </c>
      <c r="J5328" t="s">
        <v>193</v>
      </c>
      <c r="K5328">
        <v>0</v>
      </c>
      <c r="L5328">
        <v>0</v>
      </c>
      <c r="M5328">
        <v>0</v>
      </c>
    </row>
    <row r="5329" spans="1:13" x14ac:dyDescent="0.3">
      <c r="A5329" s="1">
        <v>5801</v>
      </c>
      <c r="B5329">
        <v>5801</v>
      </c>
      <c r="C5329" t="s">
        <v>24269</v>
      </c>
      <c r="D5329" t="s">
        <v>24270</v>
      </c>
      <c r="E5329" t="s">
        <v>24271</v>
      </c>
      <c r="F5329" t="s">
        <v>24272</v>
      </c>
      <c r="G5329">
        <v>1</v>
      </c>
      <c r="H5329">
        <v>1</v>
      </c>
      <c r="I5329" t="s">
        <v>80</v>
      </c>
      <c r="J5329" t="s">
        <v>17</v>
      </c>
      <c r="K5329">
        <v>1</v>
      </c>
      <c r="L5329">
        <v>0</v>
      </c>
      <c r="M5329">
        <v>0</v>
      </c>
    </row>
    <row r="5330" spans="1:13" x14ac:dyDescent="0.3">
      <c r="A5330" s="1">
        <v>5802</v>
      </c>
      <c r="B5330">
        <v>5802</v>
      </c>
      <c r="C5330" t="s">
        <v>24273</v>
      </c>
      <c r="D5330" t="s">
        <v>24274</v>
      </c>
      <c r="E5330" t="s">
        <v>24275</v>
      </c>
      <c r="F5330" t="s">
        <v>24276</v>
      </c>
      <c r="G5330">
        <v>1</v>
      </c>
      <c r="H5330">
        <v>1</v>
      </c>
      <c r="I5330" t="s">
        <v>4734</v>
      </c>
      <c r="J5330" t="s">
        <v>17</v>
      </c>
      <c r="K5330">
        <v>1</v>
      </c>
      <c r="L5330">
        <v>0</v>
      </c>
      <c r="M5330">
        <v>0</v>
      </c>
    </row>
    <row r="5331" spans="1:13" x14ac:dyDescent="0.3">
      <c r="A5331" s="1">
        <v>5803</v>
      </c>
      <c r="B5331">
        <v>5803</v>
      </c>
      <c r="C5331" t="s">
        <v>24277</v>
      </c>
      <c r="D5331" t="s">
        <v>24278</v>
      </c>
      <c r="E5331" t="s">
        <v>24279</v>
      </c>
      <c r="F5331" t="s">
        <v>24280</v>
      </c>
      <c r="G5331">
        <v>1</v>
      </c>
      <c r="H5331">
        <v>1</v>
      </c>
      <c r="I5331" t="s">
        <v>297</v>
      </c>
      <c r="J5331" t="s">
        <v>17</v>
      </c>
      <c r="K5331">
        <v>0</v>
      </c>
      <c r="L5331">
        <v>0</v>
      </c>
      <c r="M5331">
        <v>0</v>
      </c>
    </row>
    <row r="5332" spans="1:13" x14ac:dyDescent="0.3">
      <c r="A5332" s="1">
        <v>5804</v>
      </c>
      <c r="B5332">
        <v>5804</v>
      </c>
      <c r="C5332" t="s">
        <v>24281</v>
      </c>
      <c r="D5332" t="s">
        <v>24282</v>
      </c>
      <c r="E5332" t="s">
        <v>24283</v>
      </c>
      <c r="F5332" t="s">
        <v>24284</v>
      </c>
      <c r="G5332">
        <v>1</v>
      </c>
      <c r="H5332">
        <v>1</v>
      </c>
      <c r="I5332" t="s">
        <v>558</v>
      </c>
      <c r="J5332" t="s">
        <v>17</v>
      </c>
      <c r="K5332">
        <v>0</v>
      </c>
      <c r="L5332">
        <v>0</v>
      </c>
      <c r="M5332">
        <v>0</v>
      </c>
    </row>
    <row r="5333" spans="1:13" x14ac:dyDescent="0.3">
      <c r="A5333" s="1">
        <v>5805</v>
      </c>
      <c r="B5333">
        <v>5805</v>
      </c>
      <c r="C5333" t="s">
        <v>24285</v>
      </c>
      <c r="D5333" t="s">
        <v>24286</v>
      </c>
      <c r="E5333" t="s">
        <v>24287</v>
      </c>
      <c r="F5333" t="s">
        <v>24288</v>
      </c>
      <c r="G5333">
        <v>1</v>
      </c>
      <c r="H5333">
        <v>1</v>
      </c>
      <c r="I5333" t="s">
        <v>759</v>
      </c>
      <c r="J5333" t="s">
        <v>17</v>
      </c>
      <c r="K5333">
        <v>1</v>
      </c>
      <c r="L5333">
        <v>0</v>
      </c>
      <c r="M5333">
        <v>0</v>
      </c>
    </row>
    <row r="5334" spans="1:13" x14ac:dyDescent="0.3">
      <c r="A5334" s="1">
        <v>5806</v>
      </c>
      <c r="B5334">
        <v>5806</v>
      </c>
      <c r="C5334" t="s">
        <v>24289</v>
      </c>
      <c r="D5334" t="s">
        <v>24290</v>
      </c>
      <c r="E5334" t="s">
        <v>24291</v>
      </c>
      <c r="F5334" t="s">
        <v>24292</v>
      </c>
      <c r="G5334">
        <v>1</v>
      </c>
      <c r="H5334">
        <v>1</v>
      </c>
      <c r="I5334" t="s">
        <v>947</v>
      </c>
      <c r="J5334" t="s">
        <v>17</v>
      </c>
      <c r="K5334">
        <v>0</v>
      </c>
      <c r="L5334">
        <v>0</v>
      </c>
      <c r="M5334">
        <v>0</v>
      </c>
    </row>
    <row r="5335" spans="1:13" x14ac:dyDescent="0.3">
      <c r="A5335" s="1">
        <v>5807</v>
      </c>
      <c r="B5335">
        <v>5807</v>
      </c>
      <c r="C5335" t="s">
        <v>24293</v>
      </c>
      <c r="D5335" t="s">
        <v>24294</v>
      </c>
      <c r="E5335" t="s">
        <v>24295</v>
      </c>
      <c r="F5335" t="s">
        <v>24296</v>
      </c>
      <c r="G5335">
        <v>1</v>
      </c>
      <c r="H5335">
        <v>1</v>
      </c>
      <c r="I5335" t="s">
        <v>12249</v>
      </c>
      <c r="J5335" t="s">
        <v>17</v>
      </c>
      <c r="K5335">
        <v>0</v>
      </c>
      <c r="L5335">
        <v>0</v>
      </c>
      <c r="M5335">
        <v>0</v>
      </c>
    </row>
    <row r="5336" spans="1:13" x14ac:dyDescent="0.3">
      <c r="A5336" s="1">
        <v>5808</v>
      </c>
      <c r="B5336">
        <v>5808</v>
      </c>
      <c r="C5336" t="s">
        <v>24297</v>
      </c>
      <c r="D5336" t="s">
        <v>24298</v>
      </c>
      <c r="E5336" t="s">
        <v>24299</v>
      </c>
      <c r="F5336" t="s">
        <v>24300</v>
      </c>
      <c r="G5336">
        <v>1</v>
      </c>
      <c r="H5336">
        <v>1</v>
      </c>
      <c r="I5336" t="s">
        <v>17266</v>
      </c>
      <c r="J5336" t="s">
        <v>17</v>
      </c>
      <c r="K5336">
        <v>0</v>
      </c>
      <c r="L5336">
        <v>0</v>
      </c>
      <c r="M5336">
        <v>0</v>
      </c>
    </row>
    <row r="5337" spans="1:13" x14ac:dyDescent="0.3">
      <c r="A5337" s="1">
        <v>5809</v>
      </c>
      <c r="B5337">
        <v>5809</v>
      </c>
      <c r="C5337" t="s">
        <v>24301</v>
      </c>
      <c r="D5337" t="s">
        <v>24302</v>
      </c>
      <c r="E5337" t="s">
        <v>24303</v>
      </c>
      <c r="F5337" t="s">
        <v>24304</v>
      </c>
      <c r="G5337">
        <v>1</v>
      </c>
      <c r="H5337">
        <v>1</v>
      </c>
      <c r="I5337" t="s">
        <v>2816</v>
      </c>
      <c r="J5337" t="s">
        <v>17</v>
      </c>
      <c r="K5337">
        <v>1</v>
      </c>
      <c r="L5337">
        <v>0</v>
      </c>
      <c r="M5337">
        <v>0</v>
      </c>
    </row>
    <row r="5338" spans="1:13" x14ac:dyDescent="0.3">
      <c r="A5338" s="1">
        <v>5810</v>
      </c>
      <c r="B5338">
        <v>5810</v>
      </c>
      <c r="C5338" t="s">
        <v>24305</v>
      </c>
      <c r="D5338" t="s">
        <v>24306</v>
      </c>
      <c r="E5338" t="s">
        <v>24307</v>
      </c>
      <c r="F5338" t="s">
        <v>24308</v>
      </c>
      <c r="G5338">
        <v>1</v>
      </c>
      <c r="H5338">
        <v>1</v>
      </c>
      <c r="I5338" t="s">
        <v>24309</v>
      </c>
      <c r="J5338" t="s">
        <v>17</v>
      </c>
      <c r="K5338">
        <v>1</v>
      </c>
      <c r="L5338">
        <v>0</v>
      </c>
      <c r="M5338">
        <v>0</v>
      </c>
    </row>
    <row r="5339" spans="1:13" x14ac:dyDescent="0.3">
      <c r="A5339" s="1">
        <v>5811</v>
      </c>
      <c r="B5339">
        <v>5811</v>
      </c>
      <c r="C5339" t="s">
        <v>24310</v>
      </c>
      <c r="D5339" t="s">
        <v>24311</v>
      </c>
      <c r="E5339" t="s">
        <v>24312</v>
      </c>
      <c r="F5339" t="s">
        <v>24313</v>
      </c>
      <c r="G5339">
        <v>1</v>
      </c>
      <c r="H5339">
        <v>1</v>
      </c>
      <c r="I5339" t="s">
        <v>1260</v>
      </c>
      <c r="J5339" t="s">
        <v>17</v>
      </c>
      <c r="K5339">
        <v>1</v>
      </c>
      <c r="L5339">
        <v>0</v>
      </c>
      <c r="M5339">
        <v>0</v>
      </c>
    </row>
    <row r="5340" spans="1:13" x14ac:dyDescent="0.3">
      <c r="A5340" s="1">
        <v>5812</v>
      </c>
      <c r="B5340">
        <v>5812</v>
      </c>
      <c r="C5340" t="s">
        <v>24314</v>
      </c>
      <c r="D5340" t="s">
        <v>24315</v>
      </c>
      <c r="E5340" t="s">
        <v>24316</v>
      </c>
      <c r="F5340" t="s">
        <v>24317</v>
      </c>
      <c r="G5340">
        <v>1</v>
      </c>
      <c r="H5340">
        <v>99</v>
      </c>
      <c r="I5340" t="s">
        <v>24318</v>
      </c>
      <c r="J5340" t="s">
        <v>17</v>
      </c>
      <c r="K5340">
        <v>0</v>
      </c>
      <c r="L5340">
        <v>0</v>
      </c>
      <c r="M5340">
        <v>0</v>
      </c>
    </row>
    <row r="5341" spans="1:13" x14ac:dyDescent="0.3">
      <c r="A5341" s="1">
        <v>5813</v>
      </c>
      <c r="B5341">
        <v>5813</v>
      </c>
      <c r="C5341" t="s">
        <v>24319</v>
      </c>
      <c r="D5341" t="s">
        <v>24320</v>
      </c>
      <c r="E5341" t="s">
        <v>24321</v>
      </c>
      <c r="F5341" t="s">
        <v>24322</v>
      </c>
      <c r="G5341">
        <v>1</v>
      </c>
      <c r="H5341">
        <v>1</v>
      </c>
      <c r="I5341" t="s">
        <v>21810</v>
      </c>
      <c r="J5341" t="s">
        <v>17</v>
      </c>
      <c r="K5341">
        <v>0</v>
      </c>
      <c r="L5341">
        <v>0</v>
      </c>
      <c r="M5341">
        <v>0</v>
      </c>
    </row>
    <row r="5342" spans="1:13" x14ac:dyDescent="0.3">
      <c r="A5342" s="1">
        <v>5814</v>
      </c>
      <c r="B5342">
        <v>5814</v>
      </c>
      <c r="C5342" t="s">
        <v>24323</v>
      </c>
      <c r="D5342" t="s">
        <v>24324</v>
      </c>
      <c r="E5342" t="s">
        <v>24325</v>
      </c>
      <c r="F5342" t="s">
        <v>24326</v>
      </c>
      <c r="G5342">
        <v>1</v>
      </c>
      <c r="H5342">
        <v>0</v>
      </c>
      <c r="I5342" t="s">
        <v>372</v>
      </c>
      <c r="J5342" t="s">
        <v>17</v>
      </c>
      <c r="K5342">
        <v>0</v>
      </c>
      <c r="L5342">
        <v>0</v>
      </c>
      <c r="M5342">
        <v>0</v>
      </c>
    </row>
    <row r="5343" spans="1:13" x14ac:dyDescent="0.3">
      <c r="A5343" s="1">
        <v>5815</v>
      </c>
      <c r="B5343">
        <v>5815</v>
      </c>
      <c r="C5343" t="s">
        <v>24327</v>
      </c>
      <c r="D5343" t="s">
        <v>24328</v>
      </c>
      <c r="E5343" t="s">
        <v>24329</v>
      </c>
      <c r="F5343" t="s">
        <v>24330</v>
      </c>
      <c r="G5343">
        <v>1</v>
      </c>
      <c r="H5343">
        <v>1</v>
      </c>
      <c r="I5343" t="s">
        <v>382</v>
      </c>
      <c r="J5343" t="s">
        <v>17</v>
      </c>
      <c r="K5343">
        <v>0</v>
      </c>
      <c r="L5343">
        <v>0</v>
      </c>
      <c r="M5343">
        <v>0</v>
      </c>
    </row>
    <row r="5344" spans="1:13" x14ac:dyDescent="0.3">
      <c r="A5344" s="1">
        <v>5816</v>
      </c>
      <c r="B5344">
        <v>5816</v>
      </c>
      <c r="C5344" t="s">
        <v>24331</v>
      </c>
      <c r="D5344" t="s">
        <v>24332</v>
      </c>
      <c r="E5344" t="s">
        <v>24333</v>
      </c>
      <c r="F5344" t="s">
        <v>24334</v>
      </c>
      <c r="G5344">
        <v>1</v>
      </c>
      <c r="H5344">
        <v>1</v>
      </c>
      <c r="I5344" t="s">
        <v>80</v>
      </c>
      <c r="J5344" t="s">
        <v>17</v>
      </c>
      <c r="K5344">
        <v>1</v>
      </c>
      <c r="L5344">
        <v>0</v>
      </c>
      <c r="M5344">
        <v>0</v>
      </c>
    </row>
    <row r="5345" spans="1:13" x14ac:dyDescent="0.3">
      <c r="A5345" s="1">
        <v>5817</v>
      </c>
      <c r="B5345">
        <v>5817</v>
      </c>
      <c r="C5345" t="s">
        <v>24335</v>
      </c>
      <c r="D5345" t="s">
        <v>24336</v>
      </c>
      <c r="E5345" t="s">
        <v>24337</v>
      </c>
      <c r="F5345" t="s">
        <v>24338</v>
      </c>
      <c r="G5345">
        <v>1</v>
      </c>
      <c r="H5345">
        <v>1</v>
      </c>
      <c r="I5345" t="s">
        <v>707</v>
      </c>
      <c r="J5345" t="s">
        <v>17</v>
      </c>
      <c r="K5345">
        <v>1</v>
      </c>
      <c r="L5345">
        <v>0</v>
      </c>
      <c r="M5345">
        <v>0</v>
      </c>
    </row>
    <row r="5346" spans="1:13" x14ac:dyDescent="0.3">
      <c r="A5346" s="1">
        <v>5818</v>
      </c>
      <c r="B5346">
        <v>5818</v>
      </c>
      <c r="C5346" t="s">
        <v>24339</v>
      </c>
      <c r="D5346" t="s">
        <v>24340</v>
      </c>
      <c r="E5346" t="s">
        <v>24341</v>
      </c>
      <c r="F5346" t="s">
        <v>24342</v>
      </c>
      <c r="G5346">
        <v>1</v>
      </c>
      <c r="H5346">
        <v>1</v>
      </c>
      <c r="I5346" t="s">
        <v>1480</v>
      </c>
      <c r="J5346" t="s">
        <v>17</v>
      </c>
      <c r="K5346">
        <v>0</v>
      </c>
      <c r="L5346">
        <v>0</v>
      </c>
      <c r="M5346">
        <v>0</v>
      </c>
    </row>
    <row r="5347" spans="1:13" x14ac:dyDescent="0.3">
      <c r="A5347" s="1">
        <v>5819</v>
      </c>
      <c r="B5347">
        <v>5819</v>
      </c>
      <c r="C5347" t="s">
        <v>24343</v>
      </c>
      <c r="D5347" t="s">
        <v>24344</v>
      </c>
      <c r="E5347" t="s">
        <v>24345</v>
      </c>
      <c r="F5347" t="s">
        <v>24346</v>
      </c>
      <c r="G5347">
        <v>1</v>
      </c>
      <c r="H5347">
        <v>1</v>
      </c>
      <c r="I5347" t="s">
        <v>80</v>
      </c>
      <c r="J5347" t="s">
        <v>17</v>
      </c>
      <c r="K5347">
        <v>1</v>
      </c>
      <c r="L5347">
        <v>0</v>
      </c>
      <c r="M5347">
        <v>0</v>
      </c>
    </row>
    <row r="5348" spans="1:13" x14ac:dyDescent="0.3">
      <c r="A5348" s="1">
        <v>5820</v>
      </c>
      <c r="B5348">
        <v>5820</v>
      </c>
      <c r="C5348" t="s">
        <v>24347</v>
      </c>
      <c r="D5348" t="s">
        <v>24348</v>
      </c>
      <c r="E5348" t="s">
        <v>24349</v>
      </c>
      <c r="F5348" t="s">
        <v>24350</v>
      </c>
      <c r="G5348">
        <v>1</v>
      </c>
      <c r="H5348">
        <v>1</v>
      </c>
      <c r="I5348" t="s">
        <v>24351</v>
      </c>
      <c r="J5348" t="s">
        <v>17</v>
      </c>
      <c r="K5348">
        <v>1</v>
      </c>
      <c r="L5348">
        <v>0</v>
      </c>
      <c r="M5348">
        <v>0</v>
      </c>
    </row>
    <row r="5349" spans="1:13" x14ac:dyDescent="0.3">
      <c r="A5349" s="1">
        <v>5821</v>
      </c>
      <c r="B5349">
        <v>5821</v>
      </c>
      <c r="C5349" t="s">
        <v>24352</v>
      </c>
      <c r="D5349" t="s">
        <v>24353</v>
      </c>
      <c r="E5349" t="s">
        <v>24354</v>
      </c>
      <c r="F5349" t="s">
        <v>24355</v>
      </c>
      <c r="G5349">
        <v>1</v>
      </c>
      <c r="H5349">
        <v>1</v>
      </c>
      <c r="I5349" t="s">
        <v>24356</v>
      </c>
      <c r="J5349" t="s">
        <v>17</v>
      </c>
      <c r="K5349">
        <v>0</v>
      </c>
      <c r="L5349">
        <v>0</v>
      </c>
      <c r="M5349">
        <v>0</v>
      </c>
    </row>
    <row r="5350" spans="1:13" x14ac:dyDescent="0.3">
      <c r="A5350" s="1">
        <v>5822</v>
      </c>
      <c r="B5350">
        <v>5822</v>
      </c>
      <c r="C5350" t="s">
        <v>24357</v>
      </c>
      <c r="D5350" t="s">
        <v>24358</v>
      </c>
      <c r="E5350" t="s">
        <v>24359</v>
      </c>
      <c r="F5350" t="s">
        <v>24360</v>
      </c>
      <c r="G5350">
        <v>1</v>
      </c>
      <c r="H5350">
        <v>1</v>
      </c>
      <c r="I5350" t="s">
        <v>2708</v>
      </c>
      <c r="J5350" t="s">
        <v>17</v>
      </c>
      <c r="K5350">
        <v>0</v>
      </c>
      <c r="L5350">
        <v>0</v>
      </c>
      <c r="M5350">
        <v>0</v>
      </c>
    </row>
    <row r="5351" spans="1:13" x14ac:dyDescent="0.3">
      <c r="A5351" s="1">
        <v>5823</v>
      </c>
      <c r="B5351">
        <v>5823</v>
      </c>
      <c r="C5351" t="s">
        <v>24361</v>
      </c>
      <c r="D5351" t="s">
        <v>24362</v>
      </c>
      <c r="E5351" t="s">
        <v>24363</v>
      </c>
      <c r="F5351" t="s">
        <v>24364</v>
      </c>
      <c r="G5351">
        <v>1</v>
      </c>
      <c r="H5351">
        <v>1</v>
      </c>
      <c r="I5351" t="s">
        <v>791</v>
      </c>
      <c r="J5351" t="s">
        <v>17</v>
      </c>
      <c r="K5351">
        <v>0</v>
      </c>
      <c r="L5351">
        <v>0</v>
      </c>
      <c r="M5351">
        <v>0</v>
      </c>
    </row>
    <row r="5352" spans="1:13" x14ac:dyDescent="0.3">
      <c r="A5352" s="1">
        <v>5824</v>
      </c>
      <c r="B5352">
        <v>5824</v>
      </c>
      <c r="C5352" t="s">
        <v>24365</v>
      </c>
      <c r="D5352" t="s">
        <v>24366</v>
      </c>
      <c r="E5352" t="s">
        <v>24367</v>
      </c>
      <c r="F5352" t="s">
        <v>24368</v>
      </c>
      <c r="G5352">
        <v>1</v>
      </c>
      <c r="H5352">
        <v>1</v>
      </c>
      <c r="I5352" t="s">
        <v>2878</v>
      </c>
      <c r="J5352" t="s">
        <v>17</v>
      </c>
      <c r="K5352">
        <v>0</v>
      </c>
      <c r="L5352">
        <v>0</v>
      </c>
      <c r="M5352">
        <v>0</v>
      </c>
    </row>
    <row r="5353" spans="1:13" x14ac:dyDescent="0.3">
      <c r="A5353" s="1">
        <v>5826</v>
      </c>
      <c r="B5353">
        <v>5826</v>
      </c>
      <c r="C5353" t="s">
        <v>24373</v>
      </c>
      <c r="D5353" t="s">
        <v>24374</v>
      </c>
      <c r="E5353" t="s">
        <v>24375</v>
      </c>
      <c r="F5353" t="s">
        <v>24376</v>
      </c>
      <c r="G5353">
        <v>1</v>
      </c>
      <c r="H5353">
        <v>1</v>
      </c>
      <c r="I5353" t="s">
        <v>5617</v>
      </c>
      <c r="J5353" t="s">
        <v>17</v>
      </c>
      <c r="K5353">
        <v>0</v>
      </c>
      <c r="L5353">
        <v>0</v>
      </c>
      <c r="M5353">
        <v>0</v>
      </c>
    </row>
    <row r="5354" spans="1:13" x14ac:dyDescent="0.3">
      <c r="A5354" s="1">
        <v>5827</v>
      </c>
      <c r="B5354">
        <v>5827</v>
      </c>
      <c r="C5354" t="s">
        <v>24377</v>
      </c>
      <c r="D5354" t="s">
        <v>24378</v>
      </c>
      <c r="E5354" t="s">
        <v>24379</v>
      </c>
      <c r="F5354" t="s">
        <v>24380</v>
      </c>
      <c r="G5354">
        <v>1</v>
      </c>
      <c r="H5354">
        <v>1</v>
      </c>
      <c r="I5354" t="s">
        <v>60</v>
      </c>
      <c r="J5354" t="s">
        <v>17</v>
      </c>
      <c r="K5354">
        <v>0</v>
      </c>
      <c r="L5354">
        <v>0</v>
      </c>
      <c r="M5354">
        <v>0</v>
      </c>
    </row>
    <row r="5355" spans="1:13" x14ac:dyDescent="0.3">
      <c r="A5355" s="1">
        <v>5828</v>
      </c>
      <c r="B5355">
        <v>5828</v>
      </c>
      <c r="C5355" t="s">
        <v>24381</v>
      </c>
      <c r="D5355" t="s">
        <v>24382</v>
      </c>
      <c r="E5355" t="s">
        <v>24383</v>
      </c>
      <c r="F5355" t="s">
        <v>24384</v>
      </c>
      <c r="G5355">
        <v>1</v>
      </c>
      <c r="H5355">
        <v>1</v>
      </c>
      <c r="I5355" t="s">
        <v>2439</v>
      </c>
      <c r="J5355" t="s">
        <v>17</v>
      </c>
      <c r="K5355">
        <v>0</v>
      </c>
      <c r="L5355">
        <v>0</v>
      </c>
      <c r="M5355">
        <v>0</v>
      </c>
    </row>
    <row r="5356" spans="1:13" x14ac:dyDescent="0.3">
      <c r="A5356" s="1">
        <v>5829</v>
      </c>
      <c r="B5356">
        <v>5829</v>
      </c>
      <c r="C5356" t="s">
        <v>24385</v>
      </c>
      <c r="D5356" t="s">
        <v>24386</v>
      </c>
      <c r="E5356" t="s">
        <v>24383</v>
      </c>
      <c r="F5356" t="s">
        <v>24387</v>
      </c>
      <c r="G5356">
        <v>1</v>
      </c>
      <c r="H5356">
        <v>1</v>
      </c>
      <c r="I5356" t="s">
        <v>2439</v>
      </c>
      <c r="J5356" t="s">
        <v>17</v>
      </c>
      <c r="K5356">
        <v>0</v>
      </c>
      <c r="L5356">
        <v>0</v>
      </c>
      <c r="M5356">
        <v>0</v>
      </c>
    </row>
    <row r="5357" spans="1:13" x14ac:dyDescent="0.3">
      <c r="A5357" s="1">
        <v>5830</v>
      </c>
      <c r="B5357">
        <v>5830</v>
      </c>
      <c r="C5357" t="s">
        <v>24388</v>
      </c>
      <c r="D5357" t="s">
        <v>24389</v>
      </c>
      <c r="E5357" t="s">
        <v>24390</v>
      </c>
      <c r="F5357" t="s">
        <v>24391</v>
      </c>
      <c r="G5357">
        <v>1</v>
      </c>
      <c r="H5357">
        <v>1</v>
      </c>
      <c r="I5357" t="s">
        <v>7148</v>
      </c>
      <c r="J5357" t="s">
        <v>17</v>
      </c>
      <c r="K5357">
        <v>0</v>
      </c>
      <c r="L5357">
        <v>0</v>
      </c>
      <c r="M5357">
        <v>0</v>
      </c>
    </row>
    <row r="5358" spans="1:13" x14ac:dyDescent="0.3">
      <c r="A5358" s="1">
        <v>5831</v>
      </c>
      <c r="B5358">
        <v>5831</v>
      </c>
      <c r="C5358" t="s">
        <v>24392</v>
      </c>
      <c r="D5358" t="s">
        <v>24393</v>
      </c>
      <c r="E5358" t="s">
        <v>24394</v>
      </c>
      <c r="F5358" t="s">
        <v>24395</v>
      </c>
      <c r="G5358">
        <v>1</v>
      </c>
      <c r="H5358">
        <v>1</v>
      </c>
      <c r="I5358" t="s">
        <v>667</v>
      </c>
      <c r="J5358" t="s">
        <v>17</v>
      </c>
      <c r="K5358">
        <v>1</v>
      </c>
      <c r="L5358">
        <v>0</v>
      </c>
      <c r="M5358">
        <v>0</v>
      </c>
    </row>
    <row r="5359" spans="1:13" x14ac:dyDescent="0.3">
      <c r="A5359" s="1">
        <v>5835</v>
      </c>
      <c r="B5359">
        <v>5835</v>
      </c>
      <c r="C5359" t="s">
        <v>24408</v>
      </c>
      <c r="D5359" t="s">
        <v>24409</v>
      </c>
      <c r="E5359" t="s">
        <v>24410</v>
      </c>
      <c r="F5359" t="s">
        <v>24411</v>
      </c>
      <c r="G5359">
        <v>1</v>
      </c>
      <c r="H5359">
        <v>1</v>
      </c>
      <c r="I5359" t="s">
        <v>2007</v>
      </c>
      <c r="J5359" t="s">
        <v>17</v>
      </c>
      <c r="K5359">
        <v>1</v>
      </c>
      <c r="L5359">
        <v>0</v>
      </c>
      <c r="M5359">
        <v>0</v>
      </c>
    </row>
    <row r="5360" spans="1:13" x14ac:dyDescent="0.3">
      <c r="A5360" s="1">
        <v>5836</v>
      </c>
      <c r="B5360">
        <v>5836</v>
      </c>
      <c r="C5360" t="s">
        <v>24412</v>
      </c>
      <c r="D5360" t="s">
        <v>24413</v>
      </c>
      <c r="E5360" t="s">
        <v>24414</v>
      </c>
      <c r="F5360" t="s">
        <v>24415</v>
      </c>
      <c r="G5360">
        <v>1</v>
      </c>
      <c r="H5360">
        <v>1</v>
      </c>
      <c r="I5360" t="s">
        <v>24416</v>
      </c>
      <c r="J5360" t="s">
        <v>17</v>
      </c>
      <c r="K5360">
        <v>1</v>
      </c>
      <c r="L5360">
        <v>0</v>
      </c>
      <c r="M5360">
        <v>0</v>
      </c>
    </row>
    <row r="5361" spans="1:13" x14ac:dyDescent="0.3">
      <c r="A5361" s="1">
        <v>5837</v>
      </c>
      <c r="B5361">
        <v>5837</v>
      </c>
      <c r="C5361" t="s">
        <v>24417</v>
      </c>
      <c r="D5361" t="s">
        <v>24418</v>
      </c>
      <c r="E5361" t="s">
        <v>24419</v>
      </c>
      <c r="F5361" t="s">
        <v>24420</v>
      </c>
      <c r="G5361">
        <v>1</v>
      </c>
      <c r="H5361">
        <v>1</v>
      </c>
      <c r="I5361" t="s">
        <v>3521</v>
      </c>
      <c r="J5361" t="s">
        <v>17</v>
      </c>
      <c r="K5361">
        <v>1</v>
      </c>
      <c r="L5361">
        <v>0</v>
      </c>
      <c r="M5361">
        <v>0</v>
      </c>
    </row>
    <row r="5362" spans="1:13" x14ac:dyDescent="0.3">
      <c r="A5362" s="1">
        <v>5838</v>
      </c>
      <c r="B5362">
        <v>5838</v>
      </c>
      <c r="C5362" t="s">
        <v>24421</v>
      </c>
      <c r="D5362" t="s">
        <v>24422</v>
      </c>
      <c r="E5362" t="s">
        <v>24423</v>
      </c>
      <c r="F5362" t="s">
        <v>24424</v>
      </c>
      <c r="G5362">
        <v>1</v>
      </c>
      <c r="H5362">
        <v>1</v>
      </c>
      <c r="I5362" t="s">
        <v>19706</v>
      </c>
      <c r="J5362" t="s">
        <v>17</v>
      </c>
      <c r="K5362">
        <v>0</v>
      </c>
      <c r="L5362">
        <v>0</v>
      </c>
      <c r="M5362">
        <v>0</v>
      </c>
    </row>
    <row r="5363" spans="1:13" x14ac:dyDescent="0.3">
      <c r="A5363" s="1">
        <v>5839</v>
      </c>
      <c r="B5363">
        <v>5839</v>
      </c>
      <c r="C5363" t="s">
        <v>24425</v>
      </c>
      <c r="D5363" t="s">
        <v>24426</v>
      </c>
      <c r="E5363" t="s">
        <v>15668</v>
      </c>
      <c r="F5363" t="s">
        <v>24427</v>
      </c>
      <c r="G5363">
        <v>1</v>
      </c>
      <c r="H5363">
        <v>1</v>
      </c>
      <c r="I5363" t="s">
        <v>109</v>
      </c>
      <c r="J5363" t="s">
        <v>17</v>
      </c>
      <c r="K5363">
        <v>0</v>
      </c>
      <c r="L5363">
        <v>0</v>
      </c>
      <c r="M5363">
        <v>0</v>
      </c>
    </row>
    <row r="5364" spans="1:13" x14ac:dyDescent="0.3">
      <c r="A5364" s="1">
        <v>5840</v>
      </c>
      <c r="B5364">
        <v>5840</v>
      </c>
      <c r="C5364" t="s">
        <v>24428</v>
      </c>
      <c r="D5364" t="s">
        <v>24429</v>
      </c>
      <c r="E5364" t="s">
        <v>24430</v>
      </c>
      <c r="F5364" t="s">
        <v>24431</v>
      </c>
      <c r="G5364">
        <v>1</v>
      </c>
      <c r="H5364">
        <v>1</v>
      </c>
      <c r="I5364" t="s">
        <v>24432</v>
      </c>
      <c r="J5364" t="s">
        <v>17</v>
      </c>
      <c r="K5364">
        <v>0</v>
      </c>
      <c r="L5364">
        <v>0</v>
      </c>
      <c r="M5364">
        <v>0</v>
      </c>
    </row>
    <row r="5365" spans="1:13" x14ac:dyDescent="0.3">
      <c r="A5365" s="1">
        <v>5841</v>
      </c>
      <c r="B5365">
        <v>5841</v>
      </c>
      <c r="C5365" t="s">
        <v>24433</v>
      </c>
      <c r="D5365" t="s">
        <v>24434</v>
      </c>
      <c r="E5365" t="s">
        <v>24435</v>
      </c>
      <c r="F5365" t="s">
        <v>24436</v>
      </c>
      <c r="G5365">
        <v>1</v>
      </c>
      <c r="H5365">
        <v>1</v>
      </c>
      <c r="I5365" t="s">
        <v>1073</v>
      </c>
      <c r="J5365" t="s">
        <v>17</v>
      </c>
      <c r="K5365">
        <v>0</v>
      </c>
      <c r="L5365">
        <v>0</v>
      </c>
      <c r="M5365">
        <v>0</v>
      </c>
    </row>
    <row r="5366" spans="1:13" x14ac:dyDescent="0.3">
      <c r="A5366" s="1">
        <v>5842</v>
      </c>
      <c r="B5366">
        <v>5842</v>
      </c>
      <c r="C5366" t="s">
        <v>24437</v>
      </c>
      <c r="D5366" t="s">
        <v>24438</v>
      </c>
      <c r="E5366" t="s">
        <v>24439</v>
      </c>
      <c r="F5366" t="s">
        <v>24440</v>
      </c>
      <c r="G5366">
        <v>1</v>
      </c>
      <c r="H5366">
        <v>1</v>
      </c>
      <c r="I5366" t="s">
        <v>24441</v>
      </c>
      <c r="J5366" t="s">
        <v>17</v>
      </c>
      <c r="K5366">
        <v>1</v>
      </c>
      <c r="L5366">
        <v>0</v>
      </c>
      <c r="M5366">
        <v>0</v>
      </c>
    </row>
    <row r="5367" spans="1:13" x14ac:dyDescent="0.3">
      <c r="A5367" s="1">
        <v>5843</v>
      </c>
      <c r="B5367">
        <v>5843</v>
      </c>
      <c r="C5367" t="s">
        <v>24442</v>
      </c>
      <c r="D5367" t="s">
        <v>24443</v>
      </c>
      <c r="E5367" t="s">
        <v>24444</v>
      </c>
      <c r="F5367" t="s">
        <v>24445</v>
      </c>
      <c r="G5367">
        <v>1</v>
      </c>
      <c r="H5367">
        <v>1</v>
      </c>
      <c r="I5367" t="s">
        <v>24441</v>
      </c>
      <c r="J5367" t="s">
        <v>17</v>
      </c>
      <c r="K5367">
        <v>1</v>
      </c>
      <c r="L5367">
        <v>0</v>
      </c>
      <c r="M5367">
        <v>0</v>
      </c>
    </row>
    <row r="5368" spans="1:13" x14ac:dyDescent="0.3">
      <c r="A5368" s="1">
        <v>5844</v>
      </c>
      <c r="B5368">
        <v>5844</v>
      </c>
      <c r="C5368" t="s">
        <v>24446</v>
      </c>
      <c r="D5368" t="s">
        <v>24447</v>
      </c>
      <c r="E5368" t="s">
        <v>24448</v>
      </c>
      <c r="F5368" t="s">
        <v>24449</v>
      </c>
      <c r="G5368">
        <v>1</v>
      </c>
      <c r="H5368">
        <v>1</v>
      </c>
      <c r="I5368" t="s">
        <v>439</v>
      </c>
      <c r="J5368" t="s">
        <v>17</v>
      </c>
      <c r="K5368">
        <v>1</v>
      </c>
      <c r="L5368">
        <v>0</v>
      </c>
      <c r="M5368">
        <v>0</v>
      </c>
    </row>
    <row r="5369" spans="1:13" x14ac:dyDescent="0.3">
      <c r="A5369" s="1">
        <v>5845</v>
      </c>
      <c r="B5369">
        <v>5845</v>
      </c>
      <c r="C5369" t="s">
        <v>24450</v>
      </c>
      <c r="D5369" t="s">
        <v>24451</v>
      </c>
      <c r="E5369" t="s">
        <v>24452</v>
      </c>
      <c r="F5369" t="s">
        <v>24453</v>
      </c>
      <c r="G5369">
        <v>1</v>
      </c>
      <c r="H5369">
        <v>1</v>
      </c>
      <c r="I5369" t="s">
        <v>24454</v>
      </c>
      <c r="J5369" t="s">
        <v>17</v>
      </c>
      <c r="K5369">
        <v>0</v>
      </c>
      <c r="L5369">
        <v>0</v>
      </c>
      <c r="M5369">
        <v>0</v>
      </c>
    </row>
    <row r="5370" spans="1:13" x14ac:dyDescent="0.3">
      <c r="A5370" s="1">
        <v>5846</v>
      </c>
      <c r="B5370">
        <v>5846</v>
      </c>
      <c r="C5370" t="s">
        <v>24455</v>
      </c>
      <c r="D5370" t="s">
        <v>24456</v>
      </c>
      <c r="E5370" t="s">
        <v>24457</v>
      </c>
      <c r="F5370" t="s">
        <v>24458</v>
      </c>
      <c r="G5370">
        <v>1</v>
      </c>
      <c r="H5370">
        <v>1</v>
      </c>
      <c r="I5370" t="s">
        <v>60</v>
      </c>
      <c r="J5370" t="s">
        <v>17</v>
      </c>
      <c r="K5370">
        <v>0</v>
      </c>
      <c r="L5370">
        <v>0</v>
      </c>
      <c r="M5370">
        <v>0</v>
      </c>
    </row>
    <row r="5371" spans="1:13" x14ac:dyDescent="0.3">
      <c r="A5371" s="1">
        <v>5847</v>
      </c>
      <c r="B5371">
        <v>5847</v>
      </c>
      <c r="C5371" t="s">
        <v>24459</v>
      </c>
      <c r="D5371" t="s">
        <v>24460</v>
      </c>
      <c r="E5371" t="s">
        <v>24457</v>
      </c>
      <c r="F5371" t="s">
        <v>24461</v>
      </c>
      <c r="G5371">
        <v>1</v>
      </c>
      <c r="H5371">
        <v>1</v>
      </c>
      <c r="I5371" t="s">
        <v>60</v>
      </c>
      <c r="J5371" t="s">
        <v>17</v>
      </c>
      <c r="K5371">
        <v>0</v>
      </c>
      <c r="L5371">
        <v>0</v>
      </c>
      <c r="M5371">
        <v>0</v>
      </c>
    </row>
    <row r="5372" spans="1:13" x14ac:dyDescent="0.3">
      <c r="A5372" s="1">
        <v>5848</v>
      </c>
      <c r="B5372">
        <v>5848</v>
      </c>
      <c r="C5372" t="s">
        <v>24462</v>
      </c>
      <c r="D5372" t="s">
        <v>24463</v>
      </c>
      <c r="E5372" t="s">
        <v>24464</v>
      </c>
      <c r="F5372" t="s">
        <v>24465</v>
      </c>
      <c r="G5372">
        <v>1</v>
      </c>
      <c r="H5372">
        <v>1</v>
      </c>
      <c r="I5372" t="s">
        <v>667</v>
      </c>
      <c r="J5372" t="s">
        <v>17</v>
      </c>
      <c r="K5372">
        <v>0</v>
      </c>
      <c r="L5372">
        <v>0</v>
      </c>
      <c r="M5372">
        <v>0</v>
      </c>
    </row>
    <row r="5373" spans="1:13" x14ac:dyDescent="0.3">
      <c r="A5373" s="1">
        <v>5849</v>
      </c>
      <c r="B5373">
        <v>5849</v>
      </c>
      <c r="C5373" t="s">
        <v>24466</v>
      </c>
      <c r="D5373" t="s">
        <v>24467</v>
      </c>
      <c r="E5373" t="s">
        <v>24468</v>
      </c>
      <c r="F5373" t="s">
        <v>24469</v>
      </c>
      <c r="G5373">
        <v>1</v>
      </c>
      <c r="H5373">
        <v>1</v>
      </c>
      <c r="I5373" t="s">
        <v>6661</v>
      </c>
      <c r="J5373" t="s">
        <v>17</v>
      </c>
      <c r="K5373">
        <v>0</v>
      </c>
      <c r="L5373">
        <v>0</v>
      </c>
      <c r="M5373">
        <v>0</v>
      </c>
    </row>
    <row r="5374" spans="1:13" x14ac:dyDescent="0.3">
      <c r="A5374" s="1">
        <v>5850</v>
      </c>
      <c r="B5374">
        <v>5850</v>
      </c>
      <c r="C5374" t="s">
        <v>24470</v>
      </c>
      <c r="D5374" t="s">
        <v>24471</v>
      </c>
      <c r="E5374" t="s">
        <v>6970</v>
      </c>
      <c r="F5374" t="s">
        <v>24472</v>
      </c>
      <c r="G5374">
        <v>1</v>
      </c>
      <c r="H5374">
        <v>1</v>
      </c>
      <c r="I5374" t="s">
        <v>855</v>
      </c>
      <c r="J5374" t="s">
        <v>17</v>
      </c>
      <c r="K5374">
        <v>0</v>
      </c>
      <c r="L5374">
        <v>0</v>
      </c>
      <c r="M5374">
        <v>0</v>
      </c>
    </row>
    <row r="5375" spans="1:13" x14ac:dyDescent="0.3">
      <c r="A5375" s="1">
        <v>5851</v>
      </c>
      <c r="B5375">
        <v>5851</v>
      </c>
      <c r="C5375" t="s">
        <v>24473</v>
      </c>
      <c r="D5375" t="s">
        <v>24474</v>
      </c>
      <c r="E5375" t="s">
        <v>24475</v>
      </c>
      <c r="F5375" t="s">
        <v>24476</v>
      </c>
      <c r="G5375">
        <v>1</v>
      </c>
      <c r="H5375">
        <v>1</v>
      </c>
      <c r="I5375" t="s">
        <v>2439</v>
      </c>
      <c r="J5375" t="s">
        <v>17</v>
      </c>
      <c r="K5375">
        <v>0</v>
      </c>
      <c r="L5375">
        <v>0</v>
      </c>
      <c r="M5375">
        <v>0</v>
      </c>
    </row>
    <row r="5376" spans="1:13" x14ac:dyDescent="0.3">
      <c r="A5376" s="1">
        <v>5852</v>
      </c>
      <c r="B5376">
        <v>5852</v>
      </c>
      <c r="C5376" t="s">
        <v>24477</v>
      </c>
      <c r="D5376" t="s">
        <v>24478</v>
      </c>
      <c r="E5376" t="s">
        <v>24479</v>
      </c>
      <c r="F5376" t="s">
        <v>24480</v>
      </c>
      <c r="G5376">
        <v>1</v>
      </c>
      <c r="H5376">
        <v>99</v>
      </c>
      <c r="I5376" t="s">
        <v>24481</v>
      </c>
      <c r="J5376" t="s">
        <v>17</v>
      </c>
      <c r="K5376">
        <v>1</v>
      </c>
      <c r="L5376">
        <v>0</v>
      </c>
      <c r="M5376">
        <v>0</v>
      </c>
    </row>
    <row r="5377" spans="1:13" x14ac:dyDescent="0.3">
      <c r="A5377" s="1">
        <v>5853</v>
      </c>
      <c r="B5377">
        <v>5853</v>
      </c>
      <c r="C5377" t="s">
        <v>24482</v>
      </c>
      <c r="D5377" t="s">
        <v>24483</v>
      </c>
      <c r="E5377" t="s">
        <v>24484</v>
      </c>
      <c r="F5377" t="s">
        <v>24485</v>
      </c>
      <c r="G5377">
        <v>1</v>
      </c>
      <c r="H5377">
        <v>1</v>
      </c>
      <c r="I5377" t="s">
        <v>1550</v>
      </c>
      <c r="J5377" t="s">
        <v>17</v>
      </c>
      <c r="K5377">
        <v>1</v>
      </c>
      <c r="L5377">
        <v>0</v>
      </c>
      <c r="M5377">
        <v>0</v>
      </c>
    </row>
    <row r="5378" spans="1:13" x14ac:dyDescent="0.3">
      <c r="A5378" s="1">
        <v>5854</v>
      </c>
      <c r="B5378">
        <v>5854</v>
      </c>
      <c r="C5378" t="s">
        <v>24486</v>
      </c>
      <c r="D5378" t="s">
        <v>24487</v>
      </c>
      <c r="E5378" t="s">
        <v>24488</v>
      </c>
      <c r="F5378" t="s">
        <v>24489</v>
      </c>
      <c r="G5378">
        <v>1</v>
      </c>
      <c r="H5378">
        <v>1</v>
      </c>
      <c r="I5378" t="s">
        <v>212</v>
      </c>
      <c r="J5378" t="s">
        <v>17</v>
      </c>
      <c r="K5378">
        <v>0</v>
      </c>
      <c r="L5378">
        <v>0</v>
      </c>
      <c r="M5378">
        <v>0</v>
      </c>
    </row>
    <row r="5379" spans="1:13" x14ac:dyDescent="0.3">
      <c r="A5379" s="1">
        <v>5855</v>
      </c>
      <c r="B5379">
        <v>5855</v>
      </c>
      <c r="C5379" t="s">
        <v>24490</v>
      </c>
      <c r="D5379" t="s">
        <v>24491</v>
      </c>
      <c r="E5379" t="s">
        <v>24492</v>
      </c>
      <c r="F5379" t="s">
        <v>24493</v>
      </c>
      <c r="G5379">
        <v>1</v>
      </c>
      <c r="H5379">
        <v>1</v>
      </c>
      <c r="I5379" t="s">
        <v>24494</v>
      </c>
      <c r="J5379" t="s">
        <v>17</v>
      </c>
      <c r="K5379">
        <v>0</v>
      </c>
      <c r="L5379">
        <v>0</v>
      </c>
      <c r="M5379">
        <v>0</v>
      </c>
    </row>
    <row r="5380" spans="1:13" x14ac:dyDescent="0.3">
      <c r="A5380" s="1">
        <v>5856</v>
      </c>
      <c r="B5380">
        <v>5856</v>
      </c>
      <c r="C5380" t="s">
        <v>24495</v>
      </c>
      <c r="D5380" t="s">
        <v>24496</v>
      </c>
      <c r="E5380" t="s">
        <v>24497</v>
      </c>
      <c r="F5380" t="s">
        <v>24498</v>
      </c>
      <c r="G5380">
        <v>1</v>
      </c>
      <c r="H5380">
        <v>1</v>
      </c>
      <c r="I5380" t="s">
        <v>114</v>
      </c>
      <c r="J5380" t="s">
        <v>17</v>
      </c>
      <c r="K5380">
        <v>1</v>
      </c>
      <c r="L5380">
        <v>0</v>
      </c>
      <c r="M5380">
        <v>0</v>
      </c>
    </row>
    <row r="5381" spans="1:13" x14ac:dyDescent="0.3">
      <c r="A5381" s="1">
        <v>5858</v>
      </c>
      <c r="B5381">
        <v>5858</v>
      </c>
      <c r="C5381" t="s">
        <v>24503</v>
      </c>
      <c r="D5381" t="s">
        <v>24504</v>
      </c>
      <c r="E5381" t="s">
        <v>24505</v>
      </c>
      <c r="F5381" t="s">
        <v>24506</v>
      </c>
      <c r="G5381">
        <v>1</v>
      </c>
      <c r="H5381">
        <v>1</v>
      </c>
      <c r="I5381" t="s">
        <v>22325</v>
      </c>
      <c r="J5381" t="s">
        <v>17</v>
      </c>
      <c r="K5381">
        <v>0</v>
      </c>
      <c r="L5381">
        <v>0</v>
      </c>
      <c r="M5381">
        <v>0</v>
      </c>
    </row>
    <row r="5382" spans="1:13" x14ac:dyDescent="0.3">
      <c r="A5382" s="1">
        <v>5859</v>
      </c>
      <c r="B5382">
        <v>5859</v>
      </c>
      <c r="C5382" t="s">
        <v>24507</v>
      </c>
      <c r="D5382" t="s">
        <v>24508</v>
      </c>
      <c r="E5382" t="s">
        <v>24509</v>
      </c>
      <c r="F5382" t="s">
        <v>24510</v>
      </c>
      <c r="G5382">
        <v>1</v>
      </c>
      <c r="H5382" t="s">
        <v>191</v>
      </c>
      <c r="I5382" t="s">
        <v>461</v>
      </c>
      <c r="J5382" t="s">
        <v>17</v>
      </c>
      <c r="K5382">
        <v>1</v>
      </c>
      <c r="L5382">
        <v>0</v>
      </c>
      <c r="M5382">
        <v>0</v>
      </c>
    </row>
    <row r="5383" spans="1:13" x14ac:dyDescent="0.3">
      <c r="A5383" s="1">
        <v>5860</v>
      </c>
      <c r="B5383">
        <v>5860</v>
      </c>
      <c r="C5383" t="s">
        <v>24511</v>
      </c>
      <c r="D5383" t="s">
        <v>24512</v>
      </c>
      <c r="E5383" t="s">
        <v>24513</v>
      </c>
      <c r="F5383" t="s">
        <v>24514</v>
      </c>
      <c r="G5383">
        <v>1</v>
      </c>
      <c r="H5383">
        <v>0</v>
      </c>
      <c r="I5383" t="s">
        <v>372</v>
      </c>
      <c r="J5383" t="s">
        <v>17</v>
      </c>
      <c r="K5383">
        <v>1</v>
      </c>
      <c r="L5383">
        <v>0</v>
      </c>
      <c r="M5383">
        <v>0</v>
      </c>
    </row>
    <row r="5384" spans="1:13" x14ac:dyDescent="0.3">
      <c r="A5384" s="1">
        <v>5861</v>
      </c>
      <c r="B5384">
        <v>5861</v>
      </c>
      <c r="C5384" t="s">
        <v>24515</v>
      </c>
      <c r="D5384" t="s">
        <v>24516</v>
      </c>
      <c r="E5384" t="s">
        <v>24517</v>
      </c>
      <c r="F5384" t="s">
        <v>24518</v>
      </c>
      <c r="G5384">
        <v>1</v>
      </c>
      <c r="H5384">
        <v>1</v>
      </c>
      <c r="I5384" t="s">
        <v>2258</v>
      </c>
      <c r="J5384" t="s">
        <v>17</v>
      </c>
      <c r="K5384">
        <v>0</v>
      </c>
      <c r="L5384">
        <v>0</v>
      </c>
      <c r="M5384">
        <v>0</v>
      </c>
    </row>
    <row r="5385" spans="1:13" x14ac:dyDescent="0.3">
      <c r="A5385" s="1">
        <v>5862</v>
      </c>
      <c r="B5385">
        <v>5862</v>
      </c>
      <c r="C5385" t="s">
        <v>24519</v>
      </c>
      <c r="D5385" t="s">
        <v>24520</v>
      </c>
      <c r="E5385" t="s">
        <v>24521</v>
      </c>
      <c r="F5385" t="s">
        <v>24522</v>
      </c>
      <c r="G5385">
        <v>1</v>
      </c>
      <c r="H5385">
        <v>1</v>
      </c>
      <c r="I5385" t="s">
        <v>114</v>
      </c>
      <c r="J5385" t="s">
        <v>17</v>
      </c>
      <c r="K5385">
        <v>1</v>
      </c>
      <c r="L5385">
        <v>0</v>
      </c>
      <c r="M5385">
        <v>0</v>
      </c>
    </row>
    <row r="5386" spans="1:13" x14ac:dyDescent="0.3">
      <c r="A5386" s="1">
        <v>5863</v>
      </c>
      <c r="B5386">
        <v>5863</v>
      </c>
      <c r="C5386" t="s">
        <v>24523</v>
      </c>
      <c r="D5386" t="s">
        <v>24524</v>
      </c>
      <c r="E5386" t="s">
        <v>24525</v>
      </c>
      <c r="F5386" t="s">
        <v>24526</v>
      </c>
      <c r="G5386">
        <v>1</v>
      </c>
      <c r="H5386">
        <v>1</v>
      </c>
      <c r="I5386" t="s">
        <v>1529</v>
      </c>
      <c r="J5386" t="s">
        <v>17</v>
      </c>
      <c r="K5386">
        <v>0</v>
      </c>
      <c r="L5386">
        <v>0</v>
      </c>
      <c r="M5386">
        <v>0</v>
      </c>
    </row>
    <row r="5387" spans="1:13" x14ac:dyDescent="0.3">
      <c r="A5387" s="1">
        <v>5864</v>
      </c>
      <c r="B5387">
        <v>5864</v>
      </c>
      <c r="C5387" t="s">
        <v>24527</v>
      </c>
      <c r="D5387" t="s">
        <v>24528</v>
      </c>
      <c r="E5387" t="s">
        <v>24529</v>
      </c>
      <c r="F5387" t="s">
        <v>24530</v>
      </c>
      <c r="G5387">
        <v>1</v>
      </c>
      <c r="H5387">
        <v>1</v>
      </c>
      <c r="I5387" t="s">
        <v>114</v>
      </c>
      <c r="J5387" t="s">
        <v>17</v>
      </c>
      <c r="K5387">
        <v>0</v>
      </c>
      <c r="L5387">
        <v>0</v>
      </c>
      <c r="M5387">
        <v>0</v>
      </c>
    </row>
    <row r="5388" spans="1:13" x14ac:dyDescent="0.3">
      <c r="A5388" s="1">
        <v>5865</v>
      </c>
      <c r="B5388">
        <v>5865</v>
      </c>
      <c r="C5388" t="s">
        <v>24531</v>
      </c>
      <c r="D5388" t="s">
        <v>24532</v>
      </c>
      <c r="E5388" t="s">
        <v>24533</v>
      </c>
      <c r="F5388" t="s">
        <v>24534</v>
      </c>
      <c r="G5388">
        <v>1</v>
      </c>
      <c r="H5388">
        <v>1</v>
      </c>
      <c r="I5388" t="s">
        <v>353</v>
      </c>
      <c r="J5388" t="s">
        <v>17</v>
      </c>
      <c r="K5388">
        <v>0</v>
      </c>
      <c r="L5388">
        <v>0</v>
      </c>
      <c r="M5388">
        <v>0</v>
      </c>
    </row>
    <row r="5389" spans="1:13" x14ac:dyDescent="0.3">
      <c r="A5389" s="1">
        <v>5866</v>
      </c>
      <c r="B5389">
        <v>5866</v>
      </c>
      <c r="C5389" t="s">
        <v>24535</v>
      </c>
      <c r="D5389" t="s">
        <v>24536</v>
      </c>
      <c r="E5389" t="s">
        <v>24537</v>
      </c>
      <c r="F5389" t="s">
        <v>24538</v>
      </c>
      <c r="G5389">
        <v>1</v>
      </c>
      <c r="H5389">
        <v>1</v>
      </c>
      <c r="I5389" t="s">
        <v>1620</v>
      </c>
      <c r="J5389" t="s">
        <v>17</v>
      </c>
      <c r="K5389">
        <v>1</v>
      </c>
      <c r="L5389">
        <v>0</v>
      </c>
      <c r="M5389">
        <v>0</v>
      </c>
    </row>
    <row r="5390" spans="1:13" x14ac:dyDescent="0.3">
      <c r="A5390" s="1">
        <v>5867</v>
      </c>
      <c r="B5390">
        <v>5867</v>
      </c>
      <c r="C5390" t="s">
        <v>24539</v>
      </c>
      <c r="D5390" t="s">
        <v>24540</v>
      </c>
      <c r="E5390" t="s">
        <v>24541</v>
      </c>
      <c r="F5390" t="s">
        <v>24542</v>
      </c>
      <c r="G5390">
        <v>1</v>
      </c>
      <c r="H5390">
        <v>1</v>
      </c>
      <c r="I5390" t="s">
        <v>918</v>
      </c>
      <c r="J5390" t="s">
        <v>17</v>
      </c>
      <c r="K5390">
        <v>0</v>
      </c>
      <c r="L5390">
        <v>0</v>
      </c>
      <c r="M5390">
        <v>0</v>
      </c>
    </row>
    <row r="5391" spans="1:13" x14ac:dyDescent="0.3">
      <c r="A5391" s="1">
        <v>5868</v>
      </c>
      <c r="B5391">
        <v>5868</v>
      </c>
      <c r="C5391" t="s">
        <v>24543</v>
      </c>
      <c r="D5391" t="s">
        <v>24544</v>
      </c>
      <c r="E5391" t="s">
        <v>24545</v>
      </c>
      <c r="F5391" t="s">
        <v>24546</v>
      </c>
      <c r="G5391">
        <v>1</v>
      </c>
      <c r="H5391">
        <v>1</v>
      </c>
      <c r="I5391" t="s">
        <v>1238</v>
      </c>
      <c r="J5391" t="s">
        <v>17</v>
      </c>
      <c r="K5391">
        <v>0</v>
      </c>
      <c r="L5391">
        <v>0</v>
      </c>
      <c r="M5391">
        <v>0</v>
      </c>
    </row>
    <row r="5392" spans="1:13" x14ac:dyDescent="0.3">
      <c r="A5392" s="1">
        <v>5869</v>
      </c>
      <c r="B5392">
        <v>5869</v>
      </c>
      <c r="C5392" t="s">
        <v>24547</v>
      </c>
      <c r="D5392" t="s">
        <v>24548</v>
      </c>
      <c r="E5392" t="s">
        <v>24549</v>
      </c>
      <c r="F5392" t="s">
        <v>24550</v>
      </c>
      <c r="G5392">
        <v>1</v>
      </c>
      <c r="H5392">
        <v>1</v>
      </c>
      <c r="I5392" t="s">
        <v>764</v>
      </c>
      <c r="J5392" t="s">
        <v>17</v>
      </c>
      <c r="K5392">
        <v>0</v>
      </c>
      <c r="L5392">
        <v>0</v>
      </c>
      <c r="M5392">
        <v>0</v>
      </c>
    </row>
    <row r="5393" spans="1:13" x14ac:dyDescent="0.3">
      <c r="A5393" s="1">
        <v>5870</v>
      </c>
      <c r="B5393">
        <v>5870</v>
      </c>
      <c r="C5393" t="s">
        <v>24551</v>
      </c>
      <c r="D5393" t="s">
        <v>24552</v>
      </c>
      <c r="E5393" t="s">
        <v>24553</v>
      </c>
      <c r="F5393" t="s">
        <v>24554</v>
      </c>
      <c r="G5393">
        <v>1</v>
      </c>
      <c r="H5393">
        <v>1</v>
      </c>
      <c r="I5393" t="s">
        <v>786</v>
      </c>
      <c r="J5393" t="s">
        <v>17</v>
      </c>
      <c r="K5393">
        <v>1</v>
      </c>
      <c r="L5393">
        <v>0</v>
      </c>
      <c r="M5393">
        <v>0</v>
      </c>
    </row>
    <row r="5394" spans="1:13" x14ac:dyDescent="0.3">
      <c r="A5394" s="1">
        <v>5871</v>
      </c>
      <c r="B5394">
        <v>5871</v>
      </c>
      <c r="C5394" t="s">
        <v>24555</v>
      </c>
      <c r="D5394" t="s">
        <v>24556</v>
      </c>
      <c r="E5394" t="s">
        <v>24557</v>
      </c>
      <c r="F5394" t="s">
        <v>24558</v>
      </c>
      <c r="G5394">
        <v>1</v>
      </c>
      <c r="H5394">
        <v>1</v>
      </c>
      <c r="I5394" t="s">
        <v>8530</v>
      </c>
      <c r="J5394" t="s">
        <v>17</v>
      </c>
      <c r="K5394">
        <v>0</v>
      </c>
      <c r="L5394">
        <v>0</v>
      </c>
      <c r="M5394">
        <v>0</v>
      </c>
    </row>
    <row r="5395" spans="1:13" x14ac:dyDescent="0.3">
      <c r="A5395" s="1">
        <v>5872</v>
      </c>
      <c r="B5395">
        <v>5872</v>
      </c>
      <c r="C5395" t="s">
        <v>24559</v>
      </c>
      <c r="D5395" t="s">
        <v>24560</v>
      </c>
      <c r="E5395" t="s">
        <v>24561</v>
      </c>
      <c r="F5395" t="s">
        <v>24562</v>
      </c>
      <c r="G5395">
        <v>1</v>
      </c>
      <c r="H5395">
        <v>1</v>
      </c>
      <c r="I5395" t="s">
        <v>1753</v>
      </c>
      <c r="J5395" t="s">
        <v>17</v>
      </c>
      <c r="K5395">
        <v>0</v>
      </c>
      <c r="L5395">
        <v>0</v>
      </c>
      <c r="M5395">
        <v>0</v>
      </c>
    </row>
    <row r="5396" spans="1:13" x14ac:dyDescent="0.3">
      <c r="A5396" s="1">
        <v>5873</v>
      </c>
      <c r="B5396">
        <v>5873</v>
      </c>
      <c r="C5396" t="s">
        <v>24563</v>
      </c>
      <c r="D5396" t="s">
        <v>24564</v>
      </c>
      <c r="E5396" t="s">
        <v>24565</v>
      </c>
      <c r="F5396" t="s">
        <v>24566</v>
      </c>
      <c r="G5396">
        <v>1</v>
      </c>
      <c r="H5396">
        <v>1</v>
      </c>
      <c r="I5396" t="s">
        <v>129</v>
      </c>
      <c r="J5396" t="s">
        <v>17</v>
      </c>
      <c r="K5396">
        <v>0</v>
      </c>
      <c r="L5396">
        <v>0</v>
      </c>
      <c r="M5396">
        <v>0</v>
      </c>
    </row>
    <row r="5397" spans="1:13" x14ac:dyDescent="0.3">
      <c r="A5397" s="1">
        <v>5874</v>
      </c>
      <c r="B5397">
        <v>5874</v>
      </c>
      <c r="C5397" t="s">
        <v>24567</v>
      </c>
      <c r="D5397" t="s">
        <v>24568</v>
      </c>
      <c r="E5397" t="s">
        <v>24569</v>
      </c>
      <c r="F5397" t="s">
        <v>24570</v>
      </c>
      <c r="G5397">
        <v>1</v>
      </c>
      <c r="H5397">
        <v>1</v>
      </c>
      <c r="I5397" t="s">
        <v>667</v>
      </c>
      <c r="J5397" t="s">
        <v>17</v>
      </c>
      <c r="K5397">
        <v>1</v>
      </c>
      <c r="L5397">
        <v>0</v>
      </c>
      <c r="M5397">
        <v>0</v>
      </c>
    </row>
    <row r="5398" spans="1:13" x14ac:dyDescent="0.3">
      <c r="A5398" s="1">
        <v>5875</v>
      </c>
      <c r="B5398">
        <v>5875</v>
      </c>
      <c r="C5398" t="s">
        <v>24571</v>
      </c>
      <c r="D5398" t="s">
        <v>24572</v>
      </c>
      <c r="E5398" t="s">
        <v>24573</v>
      </c>
      <c r="F5398" t="s">
        <v>24574</v>
      </c>
      <c r="G5398">
        <v>1</v>
      </c>
      <c r="H5398">
        <v>1</v>
      </c>
      <c r="I5398" t="s">
        <v>13089</v>
      </c>
      <c r="J5398" t="s">
        <v>17</v>
      </c>
      <c r="K5398">
        <v>1</v>
      </c>
      <c r="L5398">
        <v>0</v>
      </c>
      <c r="M5398">
        <v>0</v>
      </c>
    </row>
    <row r="5399" spans="1:13" x14ac:dyDescent="0.3">
      <c r="A5399" s="1">
        <v>5876</v>
      </c>
      <c r="B5399">
        <v>5876</v>
      </c>
      <c r="C5399" t="s">
        <v>24575</v>
      </c>
      <c r="D5399" t="s">
        <v>24576</v>
      </c>
      <c r="E5399" t="s">
        <v>24577</v>
      </c>
      <c r="F5399" t="s">
        <v>24578</v>
      </c>
      <c r="G5399">
        <v>1</v>
      </c>
      <c r="H5399">
        <v>1</v>
      </c>
      <c r="I5399" t="s">
        <v>24432</v>
      </c>
      <c r="J5399" t="s">
        <v>17</v>
      </c>
      <c r="K5399">
        <v>1</v>
      </c>
      <c r="L5399">
        <v>0</v>
      </c>
      <c r="M5399">
        <v>0</v>
      </c>
    </row>
    <row r="5400" spans="1:13" x14ac:dyDescent="0.3">
      <c r="A5400" s="1">
        <v>5877</v>
      </c>
      <c r="B5400">
        <v>5877</v>
      </c>
      <c r="C5400" t="s">
        <v>24579</v>
      </c>
      <c r="D5400" t="s">
        <v>24580</v>
      </c>
      <c r="E5400" t="s">
        <v>24581</v>
      </c>
      <c r="F5400" t="s">
        <v>24582</v>
      </c>
      <c r="G5400">
        <v>1</v>
      </c>
      <c r="H5400">
        <v>1</v>
      </c>
      <c r="I5400" t="s">
        <v>36</v>
      </c>
      <c r="J5400" t="s">
        <v>17</v>
      </c>
      <c r="K5400">
        <v>0</v>
      </c>
      <c r="L5400">
        <v>0</v>
      </c>
      <c r="M5400">
        <v>0</v>
      </c>
    </row>
    <row r="5401" spans="1:13" x14ac:dyDescent="0.3">
      <c r="A5401" s="1">
        <v>5878</v>
      </c>
      <c r="B5401">
        <v>5878</v>
      </c>
      <c r="C5401" t="s">
        <v>24583</v>
      </c>
      <c r="D5401" t="s">
        <v>24584</v>
      </c>
      <c r="E5401" t="s">
        <v>24585</v>
      </c>
      <c r="F5401" t="s">
        <v>24586</v>
      </c>
      <c r="G5401">
        <v>1</v>
      </c>
      <c r="H5401" t="s">
        <v>191</v>
      </c>
      <c r="I5401" t="s">
        <v>192</v>
      </c>
      <c r="J5401" t="s">
        <v>193</v>
      </c>
      <c r="K5401">
        <v>0</v>
      </c>
      <c r="L5401">
        <v>1</v>
      </c>
      <c r="M5401">
        <v>0</v>
      </c>
    </row>
    <row r="5402" spans="1:13" x14ac:dyDescent="0.3">
      <c r="A5402" s="1">
        <v>5879</v>
      </c>
      <c r="B5402">
        <v>5879</v>
      </c>
      <c r="C5402" t="s">
        <v>24587</v>
      </c>
      <c r="D5402" t="s">
        <v>24588</v>
      </c>
      <c r="E5402" t="s">
        <v>24589</v>
      </c>
      <c r="F5402" t="s">
        <v>24590</v>
      </c>
      <c r="G5402">
        <v>1</v>
      </c>
      <c r="H5402">
        <v>1</v>
      </c>
      <c r="I5402" t="s">
        <v>270</v>
      </c>
      <c r="J5402" t="s">
        <v>17</v>
      </c>
      <c r="K5402">
        <v>1</v>
      </c>
      <c r="L5402">
        <v>0</v>
      </c>
      <c r="M5402">
        <v>0</v>
      </c>
    </row>
    <row r="5403" spans="1:13" x14ac:dyDescent="0.3">
      <c r="A5403" s="1">
        <v>5880</v>
      </c>
      <c r="B5403">
        <v>5880</v>
      </c>
      <c r="C5403" t="s">
        <v>24591</v>
      </c>
      <c r="D5403" t="s">
        <v>24592</v>
      </c>
      <c r="E5403" t="s">
        <v>24593</v>
      </c>
      <c r="F5403" t="s">
        <v>24594</v>
      </c>
      <c r="G5403">
        <v>1</v>
      </c>
      <c r="H5403">
        <v>1</v>
      </c>
      <c r="I5403" t="s">
        <v>2007</v>
      </c>
      <c r="J5403" t="s">
        <v>17</v>
      </c>
      <c r="K5403">
        <v>0</v>
      </c>
      <c r="L5403">
        <v>0</v>
      </c>
      <c r="M5403">
        <v>0</v>
      </c>
    </row>
    <row r="5404" spans="1:13" x14ac:dyDescent="0.3">
      <c r="A5404" s="1">
        <v>5881</v>
      </c>
      <c r="B5404">
        <v>5881</v>
      </c>
      <c r="C5404" t="s">
        <v>24595</v>
      </c>
      <c r="D5404" t="s">
        <v>24596</v>
      </c>
      <c r="E5404" t="s">
        <v>24597</v>
      </c>
      <c r="F5404" t="s">
        <v>24598</v>
      </c>
      <c r="G5404">
        <v>1</v>
      </c>
      <c r="H5404">
        <v>1</v>
      </c>
      <c r="I5404" t="s">
        <v>24599</v>
      </c>
      <c r="J5404" t="s">
        <v>17</v>
      </c>
      <c r="K5404">
        <v>0</v>
      </c>
      <c r="L5404">
        <v>0</v>
      </c>
      <c r="M5404">
        <v>0</v>
      </c>
    </row>
    <row r="5405" spans="1:13" x14ac:dyDescent="0.3">
      <c r="A5405" s="1">
        <v>5882</v>
      </c>
      <c r="B5405">
        <v>5882</v>
      </c>
      <c r="C5405" t="s">
        <v>24600</v>
      </c>
      <c r="D5405" t="s">
        <v>24601</v>
      </c>
      <c r="E5405" t="s">
        <v>24602</v>
      </c>
      <c r="F5405" t="s">
        <v>24603</v>
      </c>
      <c r="G5405">
        <v>1</v>
      </c>
      <c r="H5405">
        <v>1</v>
      </c>
      <c r="I5405" t="s">
        <v>1238</v>
      </c>
      <c r="J5405" t="s">
        <v>17</v>
      </c>
      <c r="K5405">
        <v>1</v>
      </c>
      <c r="L5405">
        <v>0</v>
      </c>
      <c r="M5405">
        <v>0</v>
      </c>
    </row>
    <row r="5406" spans="1:13" x14ac:dyDescent="0.3">
      <c r="A5406" s="1">
        <v>5883</v>
      </c>
      <c r="B5406">
        <v>5883</v>
      </c>
      <c r="C5406" t="s">
        <v>24604</v>
      </c>
      <c r="D5406" t="s">
        <v>24605</v>
      </c>
      <c r="E5406" t="s">
        <v>24606</v>
      </c>
      <c r="F5406" t="s">
        <v>24607</v>
      </c>
      <c r="G5406">
        <v>1</v>
      </c>
      <c r="H5406">
        <v>1</v>
      </c>
      <c r="I5406" t="s">
        <v>541</v>
      </c>
      <c r="J5406" t="s">
        <v>17</v>
      </c>
      <c r="K5406">
        <v>1</v>
      </c>
      <c r="L5406">
        <v>0</v>
      </c>
      <c r="M5406">
        <v>0</v>
      </c>
    </row>
    <row r="5407" spans="1:13" x14ac:dyDescent="0.3">
      <c r="A5407" s="1">
        <v>5884</v>
      </c>
      <c r="B5407">
        <v>5884</v>
      </c>
      <c r="C5407" t="s">
        <v>24608</v>
      </c>
      <c r="D5407" t="s">
        <v>24609</v>
      </c>
      <c r="E5407" t="s">
        <v>24610</v>
      </c>
      <c r="F5407" t="s">
        <v>24611</v>
      </c>
      <c r="G5407">
        <v>1</v>
      </c>
      <c r="H5407">
        <v>1</v>
      </c>
      <c r="I5407" t="s">
        <v>1337</v>
      </c>
      <c r="J5407" t="s">
        <v>17</v>
      </c>
      <c r="K5407">
        <v>1</v>
      </c>
      <c r="L5407">
        <v>0</v>
      </c>
      <c r="M5407">
        <v>0</v>
      </c>
    </row>
    <row r="5408" spans="1:13" x14ac:dyDescent="0.3">
      <c r="A5408" s="1">
        <v>5885</v>
      </c>
      <c r="B5408">
        <v>5885</v>
      </c>
      <c r="C5408" t="s">
        <v>24612</v>
      </c>
      <c r="D5408" t="s">
        <v>24613</v>
      </c>
      <c r="E5408" t="s">
        <v>24614</v>
      </c>
      <c r="F5408" t="s">
        <v>24615</v>
      </c>
      <c r="G5408">
        <v>1</v>
      </c>
      <c r="H5408">
        <v>1</v>
      </c>
      <c r="I5408" t="s">
        <v>129</v>
      </c>
      <c r="J5408" t="s">
        <v>17</v>
      </c>
      <c r="K5408">
        <v>0</v>
      </c>
      <c r="L5408">
        <v>0</v>
      </c>
      <c r="M5408">
        <v>0</v>
      </c>
    </row>
    <row r="5409" spans="1:13" x14ac:dyDescent="0.3">
      <c r="A5409" s="1">
        <v>5886</v>
      </c>
      <c r="B5409">
        <v>5886</v>
      </c>
      <c r="C5409" t="s">
        <v>24616</v>
      </c>
      <c r="D5409" t="s">
        <v>24617</v>
      </c>
      <c r="E5409" t="s">
        <v>24618</v>
      </c>
      <c r="F5409" t="s">
        <v>24619</v>
      </c>
      <c r="G5409">
        <v>1</v>
      </c>
      <c r="H5409">
        <v>1</v>
      </c>
      <c r="I5409" t="s">
        <v>36</v>
      </c>
      <c r="J5409" t="s">
        <v>17</v>
      </c>
      <c r="K5409">
        <v>0</v>
      </c>
      <c r="L5409">
        <v>0</v>
      </c>
      <c r="M5409">
        <v>0</v>
      </c>
    </row>
    <row r="5410" spans="1:13" x14ac:dyDescent="0.3">
      <c r="A5410" s="1">
        <v>5887</v>
      </c>
      <c r="B5410">
        <v>5887</v>
      </c>
      <c r="C5410" t="s">
        <v>24620</v>
      </c>
      <c r="D5410" t="s">
        <v>24621</v>
      </c>
      <c r="E5410" t="s">
        <v>24622</v>
      </c>
      <c r="F5410" t="s">
        <v>24623</v>
      </c>
      <c r="G5410">
        <v>1</v>
      </c>
      <c r="H5410">
        <v>1</v>
      </c>
      <c r="I5410" t="s">
        <v>667</v>
      </c>
      <c r="J5410" t="s">
        <v>17</v>
      </c>
      <c r="K5410">
        <v>1</v>
      </c>
      <c r="L5410">
        <v>0</v>
      </c>
      <c r="M5410">
        <v>0</v>
      </c>
    </row>
    <row r="5411" spans="1:13" x14ac:dyDescent="0.3">
      <c r="A5411" s="1">
        <v>5891</v>
      </c>
      <c r="B5411">
        <v>5891</v>
      </c>
      <c r="C5411" t="s">
        <v>24635</v>
      </c>
      <c r="D5411" t="s">
        <v>24636</v>
      </c>
      <c r="E5411" t="s">
        <v>24637</v>
      </c>
      <c r="F5411" t="s">
        <v>24638</v>
      </c>
      <c r="G5411">
        <v>1</v>
      </c>
      <c r="H5411">
        <v>1</v>
      </c>
      <c r="I5411" t="s">
        <v>297</v>
      </c>
      <c r="J5411" t="s">
        <v>17</v>
      </c>
      <c r="K5411">
        <v>1</v>
      </c>
      <c r="L5411">
        <v>0</v>
      </c>
      <c r="M5411">
        <v>0</v>
      </c>
    </row>
    <row r="5412" spans="1:13" x14ac:dyDescent="0.3">
      <c r="A5412" s="1">
        <v>5892</v>
      </c>
      <c r="B5412">
        <v>5892</v>
      </c>
      <c r="C5412" t="s">
        <v>24639</v>
      </c>
      <c r="D5412" t="s">
        <v>24640</v>
      </c>
      <c r="E5412" t="s">
        <v>24641</v>
      </c>
      <c r="F5412" t="s">
        <v>24642</v>
      </c>
      <c r="G5412">
        <v>1</v>
      </c>
      <c r="H5412">
        <v>1</v>
      </c>
      <c r="I5412" t="s">
        <v>2821</v>
      </c>
      <c r="J5412" t="s">
        <v>17</v>
      </c>
      <c r="K5412">
        <v>0</v>
      </c>
      <c r="L5412">
        <v>0</v>
      </c>
      <c r="M5412">
        <v>0</v>
      </c>
    </row>
    <row r="5413" spans="1:13" x14ac:dyDescent="0.3">
      <c r="A5413" s="1">
        <v>5893</v>
      </c>
      <c r="B5413">
        <v>5893</v>
      </c>
      <c r="C5413" t="s">
        <v>24643</v>
      </c>
      <c r="D5413" t="s">
        <v>24644</v>
      </c>
      <c r="E5413" t="s">
        <v>24645</v>
      </c>
      <c r="F5413" t="s">
        <v>24646</v>
      </c>
      <c r="G5413">
        <v>1</v>
      </c>
      <c r="H5413">
        <v>1</v>
      </c>
      <c r="I5413" t="s">
        <v>36</v>
      </c>
      <c r="J5413" t="s">
        <v>17</v>
      </c>
      <c r="K5413">
        <v>0</v>
      </c>
      <c r="L5413">
        <v>0</v>
      </c>
      <c r="M5413">
        <v>0</v>
      </c>
    </row>
    <row r="5414" spans="1:13" x14ac:dyDescent="0.3">
      <c r="A5414" s="1">
        <v>5894</v>
      </c>
      <c r="B5414">
        <v>5894</v>
      </c>
      <c r="C5414" t="s">
        <v>24647</v>
      </c>
      <c r="D5414" t="s">
        <v>24648</v>
      </c>
      <c r="E5414" t="s">
        <v>24649</v>
      </c>
      <c r="F5414" t="s">
        <v>24650</v>
      </c>
      <c r="G5414">
        <v>1</v>
      </c>
      <c r="H5414">
        <v>1</v>
      </c>
      <c r="I5414" t="s">
        <v>725</v>
      </c>
      <c r="J5414" t="s">
        <v>17</v>
      </c>
      <c r="K5414">
        <v>1</v>
      </c>
      <c r="L5414">
        <v>0</v>
      </c>
      <c r="M5414">
        <v>0</v>
      </c>
    </row>
    <row r="5415" spans="1:13" x14ac:dyDescent="0.3">
      <c r="A5415" s="1">
        <v>5895</v>
      </c>
      <c r="B5415">
        <v>5895</v>
      </c>
      <c r="C5415" t="s">
        <v>24651</v>
      </c>
      <c r="D5415" t="s">
        <v>24652</v>
      </c>
      <c r="E5415" t="s">
        <v>24653</v>
      </c>
      <c r="F5415" t="s">
        <v>24654</v>
      </c>
      <c r="G5415">
        <v>1</v>
      </c>
      <c r="H5415">
        <v>1</v>
      </c>
      <c r="I5415" t="s">
        <v>2951</v>
      </c>
      <c r="J5415" t="s">
        <v>17</v>
      </c>
      <c r="K5415">
        <v>1</v>
      </c>
      <c r="L5415">
        <v>0</v>
      </c>
      <c r="M5415">
        <v>0</v>
      </c>
    </row>
    <row r="5416" spans="1:13" x14ac:dyDescent="0.3">
      <c r="A5416" s="1">
        <v>5896</v>
      </c>
      <c r="B5416">
        <v>5896</v>
      </c>
      <c r="C5416" t="s">
        <v>24655</v>
      </c>
      <c r="D5416" t="s">
        <v>24656</v>
      </c>
      <c r="E5416" t="s">
        <v>24657</v>
      </c>
      <c r="F5416" t="s">
        <v>24658</v>
      </c>
      <c r="G5416">
        <v>1</v>
      </c>
      <c r="H5416">
        <v>1</v>
      </c>
      <c r="I5416" t="s">
        <v>11566</v>
      </c>
      <c r="J5416" t="s">
        <v>17</v>
      </c>
      <c r="K5416">
        <v>1</v>
      </c>
      <c r="L5416">
        <v>0</v>
      </c>
      <c r="M5416">
        <v>0</v>
      </c>
    </row>
    <row r="5417" spans="1:13" x14ac:dyDescent="0.3">
      <c r="A5417" s="1">
        <v>5897</v>
      </c>
      <c r="B5417">
        <v>5897</v>
      </c>
      <c r="C5417" t="s">
        <v>24659</v>
      </c>
      <c r="D5417" t="s">
        <v>24660</v>
      </c>
      <c r="E5417" t="s">
        <v>24661</v>
      </c>
      <c r="F5417" t="s">
        <v>24662</v>
      </c>
      <c r="G5417">
        <v>1</v>
      </c>
      <c r="H5417">
        <v>1</v>
      </c>
      <c r="I5417" t="s">
        <v>24663</v>
      </c>
      <c r="J5417" t="s">
        <v>17</v>
      </c>
      <c r="K5417">
        <v>1</v>
      </c>
      <c r="L5417">
        <v>0</v>
      </c>
      <c r="M5417">
        <v>0</v>
      </c>
    </row>
    <row r="5418" spans="1:13" x14ac:dyDescent="0.3">
      <c r="A5418" s="1">
        <v>5899</v>
      </c>
      <c r="B5418">
        <v>5899</v>
      </c>
      <c r="C5418" t="s">
        <v>24667</v>
      </c>
      <c r="D5418" t="s">
        <v>24668</v>
      </c>
      <c r="E5418" t="s">
        <v>24669</v>
      </c>
      <c r="F5418" t="s">
        <v>24670</v>
      </c>
      <c r="G5418">
        <v>1</v>
      </c>
      <c r="H5418">
        <v>1</v>
      </c>
      <c r="I5418" t="s">
        <v>129</v>
      </c>
      <c r="J5418" t="s">
        <v>17</v>
      </c>
      <c r="K5418">
        <v>0</v>
      </c>
      <c r="L5418">
        <v>0</v>
      </c>
      <c r="M5418">
        <v>0</v>
      </c>
    </row>
    <row r="5419" spans="1:13" x14ac:dyDescent="0.3">
      <c r="A5419" s="1">
        <v>5900</v>
      </c>
      <c r="B5419">
        <v>5900</v>
      </c>
      <c r="C5419" t="s">
        <v>24671</v>
      </c>
      <c r="D5419" t="s">
        <v>24672</v>
      </c>
      <c r="E5419" t="s">
        <v>24673</v>
      </c>
      <c r="F5419" t="s">
        <v>24674</v>
      </c>
      <c r="G5419">
        <v>1</v>
      </c>
      <c r="H5419">
        <v>1</v>
      </c>
      <c r="I5419" t="s">
        <v>325</v>
      </c>
      <c r="J5419" t="s">
        <v>17</v>
      </c>
      <c r="K5419">
        <v>0</v>
      </c>
      <c r="L5419">
        <v>0</v>
      </c>
      <c r="M5419">
        <v>0</v>
      </c>
    </row>
    <row r="5420" spans="1:13" x14ac:dyDescent="0.3">
      <c r="A5420" s="1">
        <v>5901</v>
      </c>
      <c r="B5420">
        <v>5901</v>
      </c>
      <c r="C5420" t="s">
        <v>24675</v>
      </c>
      <c r="D5420" t="s">
        <v>24676</v>
      </c>
      <c r="E5420" t="s">
        <v>24677</v>
      </c>
      <c r="F5420" t="s">
        <v>24678</v>
      </c>
      <c r="G5420">
        <v>1</v>
      </c>
      <c r="H5420">
        <v>1</v>
      </c>
      <c r="I5420" t="s">
        <v>50</v>
      </c>
      <c r="J5420" t="s">
        <v>193</v>
      </c>
      <c r="K5420">
        <v>1</v>
      </c>
      <c r="L5420">
        <v>0</v>
      </c>
      <c r="M5420">
        <v>0</v>
      </c>
    </row>
    <row r="5421" spans="1:13" x14ac:dyDescent="0.3">
      <c r="A5421" s="1">
        <v>5902</v>
      </c>
      <c r="B5421">
        <v>5902</v>
      </c>
      <c r="C5421" t="s">
        <v>24679</v>
      </c>
      <c r="D5421" t="s">
        <v>24680</v>
      </c>
      <c r="E5421" t="s">
        <v>24681</v>
      </c>
      <c r="F5421" t="s">
        <v>24682</v>
      </c>
      <c r="G5421">
        <v>1</v>
      </c>
      <c r="H5421">
        <v>1</v>
      </c>
      <c r="I5421" t="s">
        <v>129</v>
      </c>
      <c r="J5421" t="s">
        <v>17</v>
      </c>
      <c r="K5421">
        <v>0</v>
      </c>
      <c r="L5421">
        <v>0</v>
      </c>
      <c r="M5421">
        <v>0</v>
      </c>
    </row>
    <row r="5422" spans="1:13" x14ac:dyDescent="0.3">
      <c r="A5422" s="1">
        <v>5903</v>
      </c>
      <c r="B5422">
        <v>5903</v>
      </c>
      <c r="C5422" t="s">
        <v>24683</v>
      </c>
      <c r="D5422" t="s">
        <v>24684</v>
      </c>
      <c r="E5422" t="s">
        <v>24685</v>
      </c>
      <c r="F5422" t="s">
        <v>24686</v>
      </c>
      <c r="G5422">
        <v>1</v>
      </c>
      <c r="H5422">
        <v>1</v>
      </c>
      <c r="I5422" t="s">
        <v>31</v>
      </c>
      <c r="J5422" t="s">
        <v>17</v>
      </c>
      <c r="K5422">
        <v>1</v>
      </c>
      <c r="L5422">
        <v>0</v>
      </c>
      <c r="M5422">
        <v>0</v>
      </c>
    </row>
    <row r="5423" spans="1:13" x14ac:dyDescent="0.3">
      <c r="A5423" s="1">
        <v>5904</v>
      </c>
      <c r="B5423">
        <v>5904</v>
      </c>
      <c r="C5423" t="s">
        <v>24687</v>
      </c>
      <c r="D5423" t="s">
        <v>24688</v>
      </c>
      <c r="E5423" t="s">
        <v>24689</v>
      </c>
      <c r="F5423" t="s">
        <v>24690</v>
      </c>
      <c r="G5423">
        <v>1</v>
      </c>
      <c r="H5423">
        <v>1</v>
      </c>
      <c r="I5423" t="s">
        <v>3479</v>
      </c>
      <c r="J5423" t="s">
        <v>193</v>
      </c>
      <c r="K5423">
        <v>0</v>
      </c>
      <c r="L5423">
        <v>0</v>
      </c>
      <c r="M5423">
        <v>0</v>
      </c>
    </row>
    <row r="5424" spans="1:13" x14ac:dyDescent="0.3">
      <c r="A5424" s="1">
        <v>5905</v>
      </c>
      <c r="B5424">
        <v>5905</v>
      </c>
      <c r="C5424" t="s">
        <v>24691</v>
      </c>
      <c r="D5424" t="s">
        <v>24692</v>
      </c>
      <c r="E5424" t="s">
        <v>24693</v>
      </c>
      <c r="F5424" t="s">
        <v>24694</v>
      </c>
      <c r="G5424">
        <v>1</v>
      </c>
      <c r="H5424">
        <v>1</v>
      </c>
      <c r="I5424" t="s">
        <v>315</v>
      </c>
      <c r="J5424" t="s">
        <v>17</v>
      </c>
      <c r="K5424">
        <v>0</v>
      </c>
      <c r="L5424">
        <v>0</v>
      </c>
      <c r="M5424">
        <v>0</v>
      </c>
    </row>
    <row r="5425" spans="1:13" x14ac:dyDescent="0.3">
      <c r="A5425" s="1">
        <v>5906</v>
      </c>
      <c r="B5425">
        <v>5906</v>
      </c>
      <c r="C5425" t="s">
        <v>24695</v>
      </c>
      <c r="D5425" t="s">
        <v>24696</v>
      </c>
      <c r="E5425" t="s">
        <v>3924</v>
      </c>
      <c r="F5425" t="s">
        <v>24697</v>
      </c>
      <c r="G5425">
        <v>1</v>
      </c>
      <c r="H5425">
        <v>1</v>
      </c>
      <c r="I5425" t="s">
        <v>60</v>
      </c>
      <c r="J5425" t="s">
        <v>17</v>
      </c>
      <c r="K5425">
        <v>0</v>
      </c>
      <c r="L5425">
        <v>0</v>
      </c>
      <c r="M5425">
        <v>0</v>
      </c>
    </row>
    <row r="5426" spans="1:13" x14ac:dyDescent="0.3">
      <c r="A5426" s="1">
        <v>5908</v>
      </c>
      <c r="B5426">
        <v>5908</v>
      </c>
      <c r="C5426" t="s">
        <v>24702</v>
      </c>
      <c r="D5426" t="s">
        <v>24703</v>
      </c>
      <c r="E5426" t="s">
        <v>24704</v>
      </c>
      <c r="F5426" t="s">
        <v>24705</v>
      </c>
      <c r="G5426">
        <v>1</v>
      </c>
      <c r="H5426">
        <v>1</v>
      </c>
      <c r="I5426" t="s">
        <v>212</v>
      </c>
      <c r="J5426" t="s">
        <v>17</v>
      </c>
      <c r="K5426">
        <v>1</v>
      </c>
      <c r="L5426">
        <v>0</v>
      </c>
      <c r="M5426">
        <v>0</v>
      </c>
    </row>
    <row r="5427" spans="1:13" x14ac:dyDescent="0.3">
      <c r="A5427" s="1">
        <v>5909</v>
      </c>
      <c r="B5427">
        <v>5909</v>
      </c>
      <c r="C5427" t="s">
        <v>24706</v>
      </c>
      <c r="D5427" t="s">
        <v>24707</v>
      </c>
      <c r="E5427" t="s">
        <v>24708</v>
      </c>
      <c r="F5427" t="s">
        <v>24709</v>
      </c>
      <c r="G5427">
        <v>1</v>
      </c>
      <c r="H5427">
        <v>1</v>
      </c>
      <c r="I5427" t="s">
        <v>50</v>
      </c>
      <c r="J5427" t="s">
        <v>17</v>
      </c>
      <c r="K5427">
        <v>0</v>
      </c>
      <c r="L5427">
        <v>0</v>
      </c>
      <c r="M5427">
        <v>0</v>
      </c>
    </row>
    <row r="5428" spans="1:13" x14ac:dyDescent="0.3">
      <c r="A5428" s="1">
        <v>5910</v>
      </c>
      <c r="B5428">
        <v>5910</v>
      </c>
      <c r="C5428" t="s">
        <v>24710</v>
      </c>
      <c r="D5428" t="s">
        <v>24711</v>
      </c>
      <c r="E5428" t="s">
        <v>24712</v>
      </c>
      <c r="F5428" t="s">
        <v>24713</v>
      </c>
      <c r="G5428">
        <v>1</v>
      </c>
      <c r="H5428">
        <v>1</v>
      </c>
      <c r="I5428" t="s">
        <v>22775</v>
      </c>
      <c r="J5428" t="s">
        <v>17</v>
      </c>
      <c r="K5428">
        <v>1</v>
      </c>
      <c r="L5428">
        <v>0</v>
      </c>
      <c r="M5428">
        <v>0</v>
      </c>
    </row>
    <row r="5429" spans="1:13" x14ac:dyDescent="0.3">
      <c r="A5429" s="1">
        <v>5911</v>
      </c>
      <c r="B5429">
        <v>5911</v>
      </c>
      <c r="C5429" t="s">
        <v>24714</v>
      </c>
      <c r="D5429" t="s">
        <v>24715</v>
      </c>
      <c r="E5429" t="s">
        <v>24716</v>
      </c>
      <c r="F5429" t="s">
        <v>24717</v>
      </c>
      <c r="G5429">
        <v>1</v>
      </c>
      <c r="H5429">
        <v>1</v>
      </c>
      <c r="I5429" t="s">
        <v>24718</v>
      </c>
      <c r="J5429" t="s">
        <v>17</v>
      </c>
      <c r="K5429">
        <v>1</v>
      </c>
      <c r="L5429">
        <v>0</v>
      </c>
      <c r="M5429">
        <v>0</v>
      </c>
    </row>
    <row r="5430" spans="1:13" x14ac:dyDescent="0.3">
      <c r="A5430" s="1">
        <v>5912</v>
      </c>
      <c r="B5430">
        <v>5912</v>
      </c>
      <c r="C5430" t="s">
        <v>24719</v>
      </c>
      <c r="D5430" t="s">
        <v>24720</v>
      </c>
      <c r="E5430" t="s">
        <v>24721</v>
      </c>
      <c r="F5430" t="s">
        <v>24722</v>
      </c>
      <c r="G5430">
        <v>1</v>
      </c>
      <c r="H5430">
        <v>1</v>
      </c>
      <c r="I5430" t="s">
        <v>2134</v>
      </c>
      <c r="J5430" t="s">
        <v>17</v>
      </c>
      <c r="K5430">
        <v>0</v>
      </c>
      <c r="L5430">
        <v>0</v>
      </c>
      <c r="M5430">
        <v>0</v>
      </c>
    </row>
    <row r="5431" spans="1:13" x14ac:dyDescent="0.3">
      <c r="A5431" s="1">
        <v>5913</v>
      </c>
      <c r="B5431">
        <v>5913</v>
      </c>
      <c r="C5431" t="s">
        <v>24723</v>
      </c>
      <c r="D5431" t="s">
        <v>24724</v>
      </c>
      <c r="E5431" t="s">
        <v>24725</v>
      </c>
      <c r="F5431" t="s">
        <v>24726</v>
      </c>
      <c r="G5431">
        <v>1</v>
      </c>
      <c r="H5431">
        <v>1</v>
      </c>
      <c r="I5431" t="s">
        <v>15305</v>
      </c>
      <c r="J5431" t="s">
        <v>17</v>
      </c>
      <c r="K5431">
        <v>1</v>
      </c>
      <c r="L5431">
        <v>0</v>
      </c>
      <c r="M5431">
        <v>0</v>
      </c>
    </row>
    <row r="5432" spans="1:13" x14ac:dyDescent="0.3">
      <c r="A5432" s="1">
        <v>5914</v>
      </c>
      <c r="B5432">
        <v>5914</v>
      </c>
      <c r="C5432" t="s">
        <v>24727</v>
      </c>
      <c r="D5432" t="s">
        <v>24728</v>
      </c>
      <c r="E5432" t="s">
        <v>24729</v>
      </c>
      <c r="F5432" t="s">
        <v>24730</v>
      </c>
      <c r="G5432">
        <v>1</v>
      </c>
      <c r="H5432">
        <v>1</v>
      </c>
      <c r="I5432" t="s">
        <v>24731</v>
      </c>
      <c r="J5432" t="s">
        <v>17</v>
      </c>
      <c r="K5432">
        <v>0</v>
      </c>
      <c r="L5432">
        <v>0</v>
      </c>
      <c r="M5432">
        <v>0</v>
      </c>
    </row>
    <row r="5433" spans="1:13" x14ac:dyDescent="0.3">
      <c r="A5433" s="1">
        <v>5915</v>
      </c>
      <c r="B5433">
        <v>5915</v>
      </c>
      <c r="C5433" t="s">
        <v>24732</v>
      </c>
      <c r="D5433" t="s">
        <v>24733</v>
      </c>
      <c r="E5433" t="s">
        <v>24734</v>
      </c>
      <c r="F5433" t="s">
        <v>24735</v>
      </c>
      <c r="G5433">
        <v>1</v>
      </c>
      <c r="H5433">
        <v>1</v>
      </c>
      <c r="I5433" t="s">
        <v>24441</v>
      </c>
      <c r="J5433" t="s">
        <v>17</v>
      </c>
      <c r="K5433">
        <v>0</v>
      </c>
      <c r="L5433">
        <v>0</v>
      </c>
      <c r="M5433">
        <v>0</v>
      </c>
    </row>
    <row r="5434" spans="1:13" x14ac:dyDescent="0.3">
      <c r="A5434" s="1">
        <v>5916</v>
      </c>
      <c r="B5434">
        <v>5916</v>
      </c>
      <c r="C5434" t="s">
        <v>24736</v>
      </c>
      <c r="D5434" t="s">
        <v>24737</v>
      </c>
      <c r="E5434" t="s">
        <v>24738</v>
      </c>
      <c r="F5434" t="s">
        <v>24739</v>
      </c>
      <c r="G5434">
        <v>1</v>
      </c>
      <c r="H5434">
        <v>1</v>
      </c>
      <c r="I5434" t="s">
        <v>186</v>
      </c>
      <c r="J5434" t="s">
        <v>17</v>
      </c>
      <c r="K5434">
        <v>0</v>
      </c>
      <c r="L5434">
        <v>0</v>
      </c>
      <c r="M5434">
        <v>0</v>
      </c>
    </row>
    <row r="5435" spans="1:13" x14ac:dyDescent="0.3">
      <c r="A5435" s="1">
        <v>5917</v>
      </c>
      <c r="B5435">
        <v>5917</v>
      </c>
      <c r="C5435" t="s">
        <v>24740</v>
      </c>
      <c r="D5435" t="s">
        <v>24741</v>
      </c>
      <c r="E5435" t="s">
        <v>24742</v>
      </c>
      <c r="F5435" t="s">
        <v>24743</v>
      </c>
      <c r="G5435">
        <v>1</v>
      </c>
      <c r="H5435">
        <v>1</v>
      </c>
      <c r="I5435" t="s">
        <v>2555</v>
      </c>
      <c r="J5435" t="s">
        <v>17</v>
      </c>
      <c r="K5435">
        <v>0</v>
      </c>
      <c r="L5435">
        <v>0</v>
      </c>
      <c r="M5435">
        <v>0</v>
      </c>
    </row>
    <row r="5436" spans="1:13" x14ac:dyDescent="0.3">
      <c r="A5436" s="1">
        <v>5918</v>
      </c>
      <c r="B5436">
        <v>5918</v>
      </c>
      <c r="C5436" t="s">
        <v>24744</v>
      </c>
      <c r="D5436" t="s">
        <v>24745</v>
      </c>
      <c r="E5436" t="s">
        <v>24746</v>
      </c>
      <c r="F5436" t="s">
        <v>24747</v>
      </c>
      <c r="G5436">
        <v>1</v>
      </c>
      <c r="H5436">
        <v>1</v>
      </c>
      <c r="I5436" t="s">
        <v>2821</v>
      </c>
      <c r="J5436" t="s">
        <v>17</v>
      </c>
      <c r="K5436">
        <v>1</v>
      </c>
      <c r="L5436">
        <v>0</v>
      </c>
      <c r="M5436">
        <v>0</v>
      </c>
    </row>
    <row r="5437" spans="1:13" x14ac:dyDescent="0.3">
      <c r="A5437" s="1">
        <v>5919</v>
      </c>
      <c r="B5437">
        <v>5919</v>
      </c>
      <c r="C5437" t="s">
        <v>24748</v>
      </c>
      <c r="D5437" t="s">
        <v>24749</v>
      </c>
      <c r="E5437" t="s">
        <v>24750</v>
      </c>
      <c r="F5437" t="s">
        <v>24751</v>
      </c>
      <c r="G5437">
        <v>1</v>
      </c>
      <c r="H5437">
        <v>1</v>
      </c>
      <c r="I5437" t="s">
        <v>24752</v>
      </c>
      <c r="J5437" t="s">
        <v>17</v>
      </c>
      <c r="K5437">
        <v>0</v>
      </c>
      <c r="L5437">
        <v>0</v>
      </c>
      <c r="M5437">
        <v>0</v>
      </c>
    </row>
    <row r="5438" spans="1:13" x14ac:dyDescent="0.3">
      <c r="A5438" s="1">
        <v>5920</v>
      </c>
      <c r="B5438">
        <v>5920</v>
      </c>
      <c r="C5438" t="s">
        <v>24753</v>
      </c>
      <c r="D5438" t="s">
        <v>24754</v>
      </c>
      <c r="E5438" t="s">
        <v>24755</v>
      </c>
      <c r="F5438" t="s">
        <v>24756</v>
      </c>
      <c r="G5438">
        <v>1</v>
      </c>
      <c r="H5438">
        <v>1</v>
      </c>
      <c r="I5438" t="s">
        <v>24757</v>
      </c>
      <c r="J5438" t="s">
        <v>17</v>
      </c>
      <c r="K5438">
        <v>1</v>
      </c>
      <c r="L5438">
        <v>0</v>
      </c>
      <c r="M5438">
        <v>0</v>
      </c>
    </row>
    <row r="5439" spans="1:13" x14ac:dyDescent="0.3">
      <c r="A5439" s="1">
        <v>5921</v>
      </c>
      <c r="B5439">
        <v>5921</v>
      </c>
      <c r="C5439" t="s">
        <v>24758</v>
      </c>
      <c r="D5439" t="s">
        <v>24759</v>
      </c>
      <c r="E5439" t="s">
        <v>24760</v>
      </c>
      <c r="F5439" t="s">
        <v>24761</v>
      </c>
      <c r="G5439">
        <v>1</v>
      </c>
      <c r="H5439">
        <v>1</v>
      </c>
      <c r="I5439" t="s">
        <v>1278</v>
      </c>
      <c r="J5439" t="s">
        <v>17</v>
      </c>
      <c r="K5439">
        <v>0</v>
      </c>
      <c r="L5439">
        <v>0</v>
      </c>
      <c r="M5439">
        <v>0</v>
      </c>
    </row>
    <row r="5440" spans="1:13" x14ac:dyDescent="0.3">
      <c r="A5440" s="1">
        <v>5922</v>
      </c>
      <c r="B5440">
        <v>5922</v>
      </c>
      <c r="C5440" t="s">
        <v>24762</v>
      </c>
      <c r="D5440" t="s">
        <v>24763</v>
      </c>
      <c r="E5440" t="s">
        <v>24764</v>
      </c>
      <c r="F5440" t="s">
        <v>24765</v>
      </c>
      <c r="G5440">
        <v>1</v>
      </c>
      <c r="H5440">
        <v>1</v>
      </c>
      <c r="I5440" t="s">
        <v>24766</v>
      </c>
      <c r="J5440" t="s">
        <v>17</v>
      </c>
      <c r="K5440">
        <v>0</v>
      </c>
      <c r="L5440">
        <v>0</v>
      </c>
      <c r="M5440">
        <v>0</v>
      </c>
    </row>
    <row r="5441" spans="1:13" x14ac:dyDescent="0.3">
      <c r="A5441" s="1">
        <v>5923</v>
      </c>
      <c r="B5441">
        <v>5923</v>
      </c>
      <c r="C5441" t="s">
        <v>24767</v>
      </c>
      <c r="D5441" t="s">
        <v>24768</v>
      </c>
      <c r="E5441" t="s">
        <v>24769</v>
      </c>
      <c r="F5441" t="s">
        <v>24770</v>
      </c>
      <c r="G5441">
        <v>1</v>
      </c>
      <c r="H5441">
        <v>1</v>
      </c>
      <c r="I5441" t="s">
        <v>26</v>
      </c>
      <c r="J5441" t="s">
        <v>17</v>
      </c>
      <c r="K5441">
        <v>0</v>
      </c>
      <c r="L5441">
        <v>0</v>
      </c>
      <c r="M5441">
        <v>0</v>
      </c>
    </row>
    <row r="5442" spans="1:13" x14ac:dyDescent="0.3">
      <c r="A5442" s="1">
        <v>5924</v>
      </c>
      <c r="B5442">
        <v>5924</v>
      </c>
      <c r="C5442" t="s">
        <v>24771</v>
      </c>
      <c r="D5442" t="s">
        <v>24772</v>
      </c>
      <c r="E5442" t="s">
        <v>24773</v>
      </c>
      <c r="F5442" t="s">
        <v>24774</v>
      </c>
      <c r="G5442">
        <v>1</v>
      </c>
      <c r="H5442">
        <v>1</v>
      </c>
      <c r="I5442" t="s">
        <v>2677</v>
      </c>
      <c r="J5442" t="s">
        <v>17</v>
      </c>
      <c r="K5442">
        <v>1</v>
      </c>
      <c r="L5442">
        <v>0</v>
      </c>
      <c r="M5442">
        <v>0</v>
      </c>
    </row>
    <row r="5443" spans="1:13" x14ac:dyDescent="0.3">
      <c r="A5443" s="1">
        <v>5925</v>
      </c>
      <c r="B5443">
        <v>5925</v>
      </c>
      <c r="C5443" t="s">
        <v>24775</v>
      </c>
      <c r="D5443" t="s">
        <v>24776</v>
      </c>
      <c r="E5443" t="s">
        <v>24777</v>
      </c>
      <c r="F5443" t="s">
        <v>24778</v>
      </c>
      <c r="G5443">
        <v>1</v>
      </c>
      <c r="H5443">
        <v>1</v>
      </c>
      <c r="I5443" t="s">
        <v>21169</v>
      </c>
      <c r="J5443" t="s">
        <v>17</v>
      </c>
      <c r="K5443">
        <v>0</v>
      </c>
      <c r="L5443">
        <v>0</v>
      </c>
      <c r="M5443">
        <v>0</v>
      </c>
    </row>
    <row r="5444" spans="1:13" x14ac:dyDescent="0.3">
      <c r="A5444" s="1">
        <v>5926</v>
      </c>
      <c r="B5444">
        <v>5926</v>
      </c>
      <c r="C5444" t="s">
        <v>24779</v>
      </c>
      <c r="D5444" t="s">
        <v>24780</v>
      </c>
      <c r="E5444" t="s">
        <v>24781</v>
      </c>
      <c r="F5444" t="s">
        <v>24782</v>
      </c>
      <c r="G5444">
        <v>1</v>
      </c>
      <c r="H5444">
        <v>1</v>
      </c>
      <c r="I5444" t="s">
        <v>50</v>
      </c>
      <c r="J5444" t="s">
        <v>17</v>
      </c>
      <c r="K5444">
        <v>1</v>
      </c>
      <c r="L5444">
        <v>0</v>
      </c>
      <c r="M5444">
        <v>0</v>
      </c>
    </row>
    <row r="5445" spans="1:13" x14ac:dyDescent="0.3">
      <c r="A5445" s="1">
        <v>5927</v>
      </c>
      <c r="B5445">
        <v>5927</v>
      </c>
      <c r="C5445" t="s">
        <v>24783</v>
      </c>
      <c r="D5445" t="s">
        <v>24784</v>
      </c>
      <c r="E5445" t="s">
        <v>24785</v>
      </c>
      <c r="F5445" t="s">
        <v>24786</v>
      </c>
      <c r="G5445">
        <v>1</v>
      </c>
      <c r="H5445">
        <v>1</v>
      </c>
      <c r="I5445" t="s">
        <v>9074</v>
      </c>
      <c r="J5445" t="s">
        <v>17</v>
      </c>
      <c r="K5445">
        <v>1</v>
      </c>
      <c r="L5445">
        <v>0</v>
      </c>
      <c r="M5445">
        <v>0</v>
      </c>
    </row>
    <row r="5446" spans="1:13" x14ac:dyDescent="0.3">
      <c r="A5446" s="1">
        <v>5928</v>
      </c>
      <c r="B5446">
        <v>5928</v>
      </c>
      <c r="C5446" t="s">
        <v>24787</v>
      </c>
      <c r="D5446" t="s">
        <v>24788</v>
      </c>
      <c r="E5446" t="s">
        <v>24789</v>
      </c>
      <c r="F5446" t="s">
        <v>24790</v>
      </c>
      <c r="G5446">
        <v>1</v>
      </c>
      <c r="H5446">
        <v>1</v>
      </c>
      <c r="I5446" t="s">
        <v>1140</v>
      </c>
      <c r="J5446" t="s">
        <v>17</v>
      </c>
      <c r="K5446">
        <v>1</v>
      </c>
      <c r="L5446">
        <v>0</v>
      </c>
      <c r="M5446">
        <v>0</v>
      </c>
    </row>
    <row r="5447" spans="1:13" x14ac:dyDescent="0.3">
      <c r="A5447" s="1">
        <v>5929</v>
      </c>
      <c r="B5447">
        <v>5929</v>
      </c>
      <c r="C5447" t="s">
        <v>24791</v>
      </c>
      <c r="D5447" t="s">
        <v>24792</v>
      </c>
      <c r="E5447" t="s">
        <v>24793</v>
      </c>
      <c r="F5447" t="s">
        <v>24794</v>
      </c>
      <c r="G5447">
        <v>1</v>
      </c>
      <c r="H5447">
        <v>1</v>
      </c>
      <c r="I5447" t="s">
        <v>24795</v>
      </c>
      <c r="J5447" t="s">
        <v>17</v>
      </c>
      <c r="K5447">
        <v>0</v>
      </c>
      <c r="L5447">
        <v>0</v>
      </c>
      <c r="M5447">
        <v>0</v>
      </c>
    </row>
    <row r="5448" spans="1:13" x14ac:dyDescent="0.3">
      <c r="A5448" s="1">
        <v>5930</v>
      </c>
      <c r="B5448">
        <v>5930</v>
      </c>
      <c r="C5448" t="s">
        <v>24796</v>
      </c>
      <c r="D5448" t="s">
        <v>24797</v>
      </c>
      <c r="E5448" t="s">
        <v>24798</v>
      </c>
      <c r="F5448" t="s">
        <v>24799</v>
      </c>
      <c r="G5448">
        <v>1</v>
      </c>
      <c r="H5448">
        <v>1</v>
      </c>
      <c r="I5448" t="s">
        <v>24800</v>
      </c>
      <c r="J5448" t="s">
        <v>17</v>
      </c>
      <c r="K5448">
        <v>0</v>
      </c>
      <c r="L5448">
        <v>0</v>
      </c>
      <c r="M5448">
        <v>0</v>
      </c>
    </row>
    <row r="5449" spans="1:13" x14ac:dyDescent="0.3">
      <c r="A5449" s="1">
        <v>5931</v>
      </c>
      <c r="B5449">
        <v>5931</v>
      </c>
      <c r="C5449" t="s">
        <v>24801</v>
      </c>
      <c r="D5449" t="s">
        <v>24802</v>
      </c>
      <c r="E5449" t="s">
        <v>24803</v>
      </c>
      <c r="F5449" t="s">
        <v>24804</v>
      </c>
      <c r="G5449">
        <v>1</v>
      </c>
      <c r="H5449">
        <v>1</v>
      </c>
      <c r="I5449" t="s">
        <v>24494</v>
      </c>
      <c r="J5449" t="s">
        <v>17</v>
      </c>
      <c r="K5449">
        <v>0</v>
      </c>
      <c r="L5449">
        <v>0</v>
      </c>
      <c r="M5449">
        <v>0</v>
      </c>
    </row>
    <row r="5450" spans="1:13" x14ac:dyDescent="0.3">
      <c r="A5450" s="1">
        <v>5932</v>
      </c>
      <c r="B5450">
        <v>5932</v>
      </c>
      <c r="C5450" t="s">
        <v>24805</v>
      </c>
      <c r="D5450" t="s">
        <v>24806</v>
      </c>
      <c r="E5450" t="s">
        <v>24807</v>
      </c>
      <c r="F5450" t="s">
        <v>24808</v>
      </c>
      <c r="G5450">
        <v>1</v>
      </c>
      <c r="H5450">
        <v>1</v>
      </c>
      <c r="I5450" t="s">
        <v>13089</v>
      </c>
      <c r="J5450" t="s">
        <v>17</v>
      </c>
      <c r="K5450">
        <v>1</v>
      </c>
      <c r="L5450">
        <v>0</v>
      </c>
      <c r="M5450">
        <v>0</v>
      </c>
    </row>
    <row r="5451" spans="1:13" x14ac:dyDescent="0.3">
      <c r="A5451" s="1">
        <v>5933</v>
      </c>
      <c r="B5451">
        <v>5933</v>
      </c>
      <c r="C5451" t="s">
        <v>24809</v>
      </c>
      <c r="D5451" t="s">
        <v>24810</v>
      </c>
      <c r="E5451" t="s">
        <v>24811</v>
      </c>
      <c r="F5451" t="s">
        <v>24812</v>
      </c>
      <c r="G5451">
        <v>1</v>
      </c>
      <c r="H5451">
        <v>1</v>
      </c>
      <c r="I5451" t="s">
        <v>129</v>
      </c>
      <c r="J5451" t="s">
        <v>17</v>
      </c>
      <c r="K5451">
        <v>1</v>
      </c>
      <c r="L5451">
        <v>0</v>
      </c>
      <c r="M5451">
        <v>0</v>
      </c>
    </row>
    <row r="5452" spans="1:13" x14ac:dyDescent="0.3">
      <c r="A5452" s="1">
        <v>5934</v>
      </c>
      <c r="B5452">
        <v>5934</v>
      </c>
      <c r="C5452" t="s">
        <v>24813</v>
      </c>
      <c r="D5452" t="s">
        <v>24814</v>
      </c>
      <c r="E5452" t="s">
        <v>24773</v>
      </c>
      <c r="F5452" t="s">
        <v>24815</v>
      </c>
      <c r="G5452">
        <v>1</v>
      </c>
      <c r="H5452">
        <v>1</v>
      </c>
      <c r="I5452" t="s">
        <v>2677</v>
      </c>
      <c r="J5452" t="s">
        <v>17</v>
      </c>
      <c r="K5452">
        <v>1</v>
      </c>
      <c r="L5452">
        <v>0</v>
      </c>
      <c r="M5452">
        <v>0</v>
      </c>
    </row>
    <row r="5453" spans="1:13" x14ac:dyDescent="0.3">
      <c r="A5453" s="1">
        <v>5935</v>
      </c>
      <c r="B5453">
        <v>5935</v>
      </c>
      <c r="C5453" t="s">
        <v>24816</v>
      </c>
      <c r="D5453" t="s">
        <v>24817</v>
      </c>
      <c r="E5453" t="s">
        <v>24818</v>
      </c>
      <c r="F5453" t="s">
        <v>24819</v>
      </c>
      <c r="G5453">
        <v>1</v>
      </c>
      <c r="H5453">
        <v>1</v>
      </c>
      <c r="I5453" t="s">
        <v>24820</v>
      </c>
      <c r="J5453" t="s">
        <v>17</v>
      </c>
      <c r="K5453">
        <v>0</v>
      </c>
      <c r="L5453">
        <v>0</v>
      </c>
      <c r="M5453">
        <v>0</v>
      </c>
    </row>
    <row r="5454" spans="1:13" x14ac:dyDescent="0.3">
      <c r="A5454" s="1">
        <v>5936</v>
      </c>
      <c r="B5454">
        <v>5936</v>
      </c>
      <c r="C5454" t="s">
        <v>24821</v>
      </c>
      <c r="D5454" t="s">
        <v>24822</v>
      </c>
      <c r="E5454" t="s">
        <v>24823</v>
      </c>
      <c r="F5454" t="s">
        <v>24824</v>
      </c>
      <c r="G5454">
        <v>1</v>
      </c>
      <c r="H5454">
        <v>1</v>
      </c>
      <c r="I5454" t="s">
        <v>246</v>
      </c>
      <c r="J5454" t="s">
        <v>17</v>
      </c>
      <c r="K5454">
        <v>1</v>
      </c>
      <c r="L5454">
        <v>0</v>
      </c>
      <c r="M5454">
        <v>0</v>
      </c>
    </row>
    <row r="5455" spans="1:13" x14ac:dyDescent="0.3">
      <c r="A5455" s="1">
        <v>5937</v>
      </c>
      <c r="B5455">
        <v>5937</v>
      </c>
      <c r="C5455" t="s">
        <v>24825</v>
      </c>
      <c r="D5455" t="s">
        <v>24826</v>
      </c>
      <c r="E5455" t="s">
        <v>24827</v>
      </c>
      <c r="F5455" t="s">
        <v>24828</v>
      </c>
      <c r="G5455">
        <v>1</v>
      </c>
      <c r="H5455">
        <v>1</v>
      </c>
      <c r="I5455" t="s">
        <v>439</v>
      </c>
      <c r="J5455" t="s">
        <v>17</v>
      </c>
      <c r="K5455">
        <v>1</v>
      </c>
      <c r="L5455">
        <v>1</v>
      </c>
      <c r="M5455">
        <v>0</v>
      </c>
    </row>
    <row r="5456" spans="1:13" x14ac:dyDescent="0.3">
      <c r="A5456" s="1">
        <v>5938</v>
      </c>
      <c r="B5456">
        <v>5938</v>
      </c>
      <c r="C5456" t="s">
        <v>24829</v>
      </c>
      <c r="D5456" t="s">
        <v>24830</v>
      </c>
      <c r="E5456" t="s">
        <v>24831</v>
      </c>
      <c r="F5456" t="s">
        <v>24832</v>
      </c>
      <c r="G5456">
        <v>1</v>
      </c>
      <c r="H5456">
        <v>1</v>
      </c>
      <c r="I5456" t="s">
        <v>24833</v>
      </c>
      <c r="J5456" t="s">
        <v>17</v>
      </c>
      <c r="K5456">
        <v>1</v>
      </c>
      <c r="L5456">
        <v>0</v>
      </c>
      <c r="M5456">
        <v>0</v>
      </c>
    </row>
    <row r="5457" spans="1:13" x14ac:dyDescent="0.3">
      <c r="A5457" s="1">
        <v>5939</v>
      </c>
      <c r="B5457">
        <v>5939</v>
      </c>
      <c r="C5457" t="s">
        <v>24834</v>
      </c>
      <c r="D5457" t="s">
        <v>24835</v>
      </c>
      <c r="E5457" t="s">
        <v>24836</v>
      </c>
      <c r="F5457" t="s">
        <v>24837</v>
      </c>
      <c r="G5457">
        <v>1</v>
      </c>
      <c r="H5457">
        <v>1</v>
      </c>
      <c r="I5457" t="s">
        <v>764</v>
      </c>
      <c r="J5457" t="s">
        <v>17</v>
      </c>
      <c r="K5457">
        <v>1</v>
      </c>
      <c r="L5457">
        <v>0</v>
      </c>
      <c r="M5457">
        <v>0</v>
      </c>
    </row>
    <row r="5458" spans="1:13" x14ac:dyDescent="0.3">
      <c r="A5458" s="1">
        <v>5940</v>
      </c>
      <c r="B5458">
        <v>5940</v>
      </c>
      <c r="C5458" t="s">
        <v>24838</v>
      </c>
      <c r="D5458" t="s">
        <v>24839</v>
      </c>
      <c r="E5458" t="s">
        <v>24840</v>
      </c>
      <c r="F5458" t="s">
        <v>24841</v>
      </c>
      <c r="G5458">
        <v>1</v>
      </c>
      <c r="H5458">
        <v>1</v>
      </c>
      <c r="I5458" t="s">
        <v>503</v>
      </c>
      <c r="J5458" t="s">
        <v>17</v>
      </c>
      <c r="K5458">
        <v>1</v>
      </c>
      <c r="L5458">
        <v>0</v>
      </c>
      <c r="M5458">
        <v>0</v>
      </c>
    </row>
    <row r="5459" spans="1:13" x14ac:dyDescent="0.3">
      <c r="A5459" s="1">
        <v>5941</v>
      </c>
      <c r="B5459">
        <v>5941</v>
      </c>
      <c r="C5459" t="s">
        <v>24842</v>
      </c>
      <c r="D5459" t="s">
        <v>24843</v>
      </c>
      <c r="E5459" t="s">
        <v>24844</v>
      </c>
      <c r="F5459" t="s">
        <v>24845</v>
      </c>
      <c r="G5459">
        <v>1</v>
      </c>
      <c r="H5459">
        <v>1</v>
      </c>
      <c r="I5459" t="s">
        <v>667</v>
      </c>
      <c r="J5459" t="s">
        <v>17</v>
      </c>
      <c r="K5459">
        <v>1</v>
      </c>
      <c r="L5459">
        <v>0</v>
      </c>
      <c r="M5459">
        <v>0</v>
      </c>
    </row>
    <row r="5460" spans="1:13" x14ac:dyDescent="0.3">
      <c r="A5460" s="1">
        <v>5942</v>
      </c>
      <c r="B5460">
        <v>5942</v>
      </c>
      <c r="C5460" t="s">
        <v>24846</v>
      </c>
      <c r="D5460" t="s">
        <v>24847</v>
      </c>
      <c r="E5460" t="s">
        <v>24848</v>
      </c>
      <c r="F5460" t="s">
        <v>24849</v>
      </c>
      <c r="G5460">
        <v>1</v>
      </c>
      <c r="H5460">
        <v>99</v>
      </c>
      <c r="I5460" t="s">
        <v>24850</v>
      </c>
      <c r="J5460" t="s">
        <v>17</v>
      </c>
      <c r="K5460">
        <v>0</v>
      </c>
      <c r="L5460">
        <v>0</v>
      </c>
      <c r="M5460">
        <v>0</v>
      </c>
    </row>
    <row r="5461" spans="1:13" x14ac:dyDescent="0.3">
      <c r="A5461" s="1">
        <v>5943</v>
      </c>
      <c r="B5461">
        <v>5943</v>
      </c>
      <c r="C5461" t="s">
        <v>24851</v>
      </c>
      <c r="D5461" t="s">
        <v>24852</v>
      </c>
      <c r="E5461" t="s">
        <v>24853</v>
      </c>
      <c r="F5461" t="s">
        <v>24854</v>
      </c>
      <c r="G5461">
        <v>1</v>
      </c>
      <c r="H5461">
        <v>1</v>
      </c>
      <c r="I5461" t="s">
        <v>1710</v>
      </c>
      <c r="J5461" t="s">
        <v>17</v>
      </c>
      <c r="K5461">
        <v>1</v>
      </c>
      <c r="L5461">
        <v>0</v>
      </c>
      <c r="M5461">
        <v>0</v>
      </c>
    </row>
    <row r="5462" spans="1:13" x14ac:dyDescent="0.3">
      <c r="A5462" s="1">
        <v>5944</v>
      </c>
      <c r="B5462">
        <v>5944</v>
      </c>
      <c r="C5462" t="s">
        <v>24855</v>
      </c>
      <c r="D5462" t="s">
        <v>24856</v>
      </c>
      <c r="E5462" t="s">
        <v>24857</v>
      </c>
      <c r="F5462" t="s">
        <v>24858</v>
      </c>
      <c r="G5462">
        <v>1</v>
      </c>
      <c r="H5462">
        <v>1</v>
      </c>
      <c r="I5462" t="s">
        <v>24859</v>
      </c>
      <c r="J5462" t="s">
        <v>17</v>
      </c>
      <c r="K5462">
        <v>0</v>
      </c>
      <c r="L5462">
        <v>0</v>
      </c>
      <c r="M5462">
        <v>0</v>
      </c>
    </row>
    <row r="5463" spans="1:13" x14ac:dyDescent="0.3">
      <c r="A5463" s="1">
        <v>5945</v>
      </c>
      <c r="B5463">
        <v>5945</v>
      </c>
      <c r="C5463" t="s">
        <v>24860</v>
      </c>
      <c r="D5463" t="s">
        <v>24861</v>
      </c>
      <c r="E5463" t="s">
        <v>24862</v>
      </c>
      <c r="F5463" t="s">
        <v>24863</v>
      </c>
      <c r="G5463">
        <v>1</v>
      </c>
      <c r="H5463">
        <v>1</v>
      </c>
      <c r="I5463" t="s">
        <v>24441</v>
      </c>
      <c r="J5463" t="s">
        <v>17</v>
      </c>
      <c r="K5463">
        <v>1</v>
      </c>
      <c r="L5463">
        <v>0</v>
      </c>
      <c r="M5463">
        <v>0</v>
      </c>
    </row>
    <row r="5464" spans="1:13" x14ac:dyDescent="0.3">
      <c r="A5464" s="1">
        <v>5946</v>
      </c>
      <c r="B5464">
        <v>5946</v>
      </c>
      <c r="C5464" t="s">
        <v>24864</v>
      </c>
      <c r="D5464" t="s">
        <v>24865</v>
      </c>
      <c r="E5464" t="s">
        <v>24866</v>
      </c>
      <c r="F5464" t="s">
        <v>24867</v>
      </c>
      <c r="G5464">
        <v>1</v>
      </c>
      <c r="H5464">
        <v>1</v>
      </c>
      <c r="I5464" t="s">
        <v>2033</v>
      </c>
      <c r="J5464" t="s">
        <v>17</v>
      </c>
      <c r="K5464">
        <v>0</v>
      </c>
      <c r="L5464">
        <v>0</v>
      </c>
      <c r="M5464">
        <v>0</v>
      </c>
    </row>
    <row r="5465" spans="1:13" x14ac:dyDescent="0.3">
      <c r="A5465" s="1">
        <v>5947</v>
      </c>
      <c r="B5465">
        <v>5947</v>
      </c>
      <c r="C5465" t="s">
        <v>24868</v>
      </c>
      <c r="D5465" t="s">
        <v>24869</v>
      </c>
      <c r="E5465" t="s">
        <v>20551</v>
      </c>
      <c r="F5465" t="s">
        <v>24870</v>
      </c>
      <c r="G5465">
        <v>1</v>
      </c>
      <c r="H5465">
        <v>99</v>
      </c>
      <c r="I5465" t="s">
        <v>24871</v>
      </c>
      <c r="J5465" t="s">
        <v>17</v>
      </c>
      <c r="K5465">
        <v>1</v>
      </c>
      <c r="L5465">
        <v>0</v>
      </c>
      <c r="M5465">
        <v>0</v>
      </c>
    </row>
    <row r="5466" spans="1:13" x14ac:dyDescent="0.3">
      <c r="A5466" s="1">
        <v>5948</v>
      </c>
      <c r="B5466">
        <v>5948</v>
      </c>
      <c r="C5466" t="s">
        <v>24872</v>
      </c>
      <c r="D5466" t="s">
        <v>24873</v>
      </c>
      <c r="E5466" t="s">
        <v>24874</v>
      </c>
      <c r="F5466" t="s">
        <v>24875</v>
      </c>
      <c r="G5466">
        <v>1</v>
      </c>
      <c r="H5466">
        <v>1</v>
      </c>
      <c r="I5466" t="s">
        <v>24876</v>
      </c>
      <c r="J5466" t="s">
        <v>17</v>
      </c>
      <c r="K5466">
        <v>0</v>
      </c>
      <c r="L5466">
        <v>0</v>
      </c>
      <c r="M5466">
        <v>0</v>
      </c>
    </row>
    <row r="5467" spans="1:13" x14ac:dyDescent="0.3">
      <c r="A5467" s="1">
        <v>5949</v>
      </c>
      <c r="B5467">
        <v>5949</v>
      </c>
      <c r="C5467" t="s">
        <v>24877</v>
      </c>
      <c r="D5467" t="s">
        <v>24878</v>
      </c>
      <c r="E5467" t="s">
        <v>24879</v>
      </c>
      <c r="F5467" t="s">
        <v>24880</v>
      </c>
      <c r="G5467">
        <v>1</v>
      </c>
      <c r="H5467">
        <v>1</v>
      </c>
      <c r="I5467" t="s">
        <v>3194</v>
      </c>
      <c r="J5467" t="s">
        <v>17</v>
      </c>
      <c r="K5467">
        <v>1</v>
      </c>
      <c r="L5467">
        <v>0</v>
      </c>
      <c r="M5467">
        <v>0</v>
      </c>
    </row>
    <row r="5468" spans="1:13" x14ac:dyDescent="0.3">
      <c r="A5468" s="1">
        <v>5950</v>
      </c>
      <c r="B5468">
        <v>5950</v>
      </c>
      <c r="C5468" t="s">
        <v>24881</v>
      </c>
      <c r="D5468" t="s">
        <v>24882</v>
      </c>
      <c r="E5468" t="s">
        <v>24883</v>
      </c>
      <c r="F5468" t="s">
        <v>24884</v>
      </c>
      <c r="G5468">
        <v>1</v>
      </c>
      <c r="H5468">
        <v>1</v>
      </c>
      <c r="I5468" t="s">
        <v>764</v>
      </c>
      <c r="J5468" t="s">
        <v>17</v>
      </c>
      <c r="K5468">
        <v>0</v>
      </c>
      <c r="L5468">
        <v>0</v>
      </c>
      <c r="M5468">
        <v>0</v>
      </c>
    </row>
    <row r="5469" spans="1:13" x14ac:dyDescent="0.3">
      <c r="A5469" s="1">
        <v>5951</v>
      </c>
      <c r="B5469">
        <v>5951</v>
      </c>
      <c r="C5469" t="s">
        <v>24885</v>
      </c>
      <c r="D5469" t="s">
        <v>24886</v>
      </c>
      <c r="E5469" t="s">
        <v>24887</v>
      </c>
      <c r="F5469" t="s">
        <v>24888</v>
      </c>
      <c r="G5469">
        <v>1</v>
      </c>
      <c r="H5469">
        <v>1</v>
      </c>
      <c r="I5469" t="s">
        <v>5111</v>
      </c>
      <c r="J5469" t="s">
        <v>17</v>
      </c>
      <c r="K5469">
        <v>1</v>
      </c>
      <c r="L5469">
        <v>0</v>
      </c>
      <c r="M5469">
        <v>0</v>
      </c>
    </row>
    <row r="5470" spans="1:13" x14ac:dyDescent="0.3">
      <c r="A5470" s="1">
        <v>5952</v>
      </c>
      <c r="B5470">
        <v>5952</v>
      </c>
      <c r="C5470" t="s">
        <v>24889</v>
      </c>
      <c r="D5470" t="s">
        <v>24890</v>
      </c>
      <c r="E5470" t="s">
        <v>24891</v>
      </c>
      <c r="F5470" t="s">
        <v>24892</v>
      </c>
      <c r="G5470">
        <v>1</v>
      </c>
      <c r="H5470">
        <v>1</v>
      </c>
      <c r="I5470" t="s">
        <v>24893</v>
      </c>
      <c r="J5470" t="s">
        <v>17</v>
      </c>
      <c r="K5470">
        <v>0</v>
      </c>
      <c r="L5470">
        <v>0</v>
      </c>
      <c r="M5470">
        <v>0</v>
      </c>
    </row>
    <row r="5471" spans="1:13" x14ac:dyDescent="0.3">
      <c r="A5471" s="1">
        <v>5953</v>
      </c>
      <c r="B5471">
        <v>5953</v>
      </c>
      <c r="C5471" t="s">
        <v>24894</v>
      </c>
      <c r="D5471" t="s">
        <v>24895</v>
      </c>
      <c r="E5471" t="s">
        <v>24896</v>
      </c>
      <c r="F5471" t="s">
        <v>24897</v>
      </c>
      <c r="G5471">
        <v>1</v>
      </c>
      <c r="H5471">
        <v>1</v>
      </c>
      <c r="I5471" t="s">
        <v>12154</v>
      </c>
      <c r="J5471" t="s">
        <v>17</v>
      </c>
      <c r="K5471">
        <v>0</v>
      </c>
      <c r="L5471">
        <v>0</v>
      </c>
      <c r="M5471">
        <v>0</v>
      </c>
    </row>
    <row r="5472" spans="1:13" x14ac:dyDescent="0.3">
      <c r="A5472" s="1">
        <v>5954</v>
      </c>
      <c r="B5472">
        <v>5954</v>
      </c>
      <c r="C5472" t="s">
        <v>24898</v>
      </c>
      <c r="D5472" t="s">
        <v>24899</v>
      </c>
      <c r="E5472" t="s">
        <v>24900</v>
      </c>
      <c r="F5472" t="s">
        <v>24901</v>
      </c>
      <c r="G5472">
        <v>1</v>
      </c>
      <c r="H5472">
        <v>1</v>
      </c>
      <c r="I5472" t="s">
        <v>667</v>
      </c>
      <c r="J5472" t="s">
        <v>17</v>
      </c>
      <c r="K5472">
        <v>1</v>
      </c>
      <c r="L5472">
        <v>0</v>
      </c>
      <c r="M5472">
        <v>0</v>
      </c>
    </row>
    <row r="5473" spans="1:13" x14ac:dyDescent="0.3">
      <c r="A5473" s="1">
        <v>5955</v>
      </c>
      <c r="B5473">
        <v>5955</v>
      </c>
      <c r="C5473" t="s">
        <v>24902</v>
      </c>
      <c r="D5473" t="s">
        <v>24903</v>
      </c>
      <c r="E5473" t="s">
        <v>24904</v>
      </c>
      <c r="F5473" t="s">
        <v>24905</v>
      </c>
      <c r="G5473">
        <v>1</v>
      </c>
      <c r="H5473">
        <v>1</v>
      </c>
      <c r="I5473" t="s">
        <v>791</v>
      </c>
      <c r="J5473" t="s">
        <v>17</v>
      </c>
      <c r="K5473">
        <v>0</v>
      </c>
      <c r="L5473">
        <v>0</v>
      </c>
      <c r="M5473">
        <v>0</v>
      </c>
    </row>
    <row r="5474" spans="1:13" x14ac:dyDescent="0.3">
      <c r="A5474" s="1">
        <v>5956</v>
      </c>
      <c r="B5474">
        <v>5956</v>
      </c>
      <c r="C5474" t="s">
        <v>24906</v>
      </c>
      <c r="D5474" t="s">
        <v>24907</v>
      </c>
      <c r="E5474" t="s">
        <v>24908</v>
      </c>
      <c r="F5474" t="s">
        <v>24909</v>
      </c>
      <c r="G5474">
        <v>1</v>
      </c>
      <c r="H5474">
        <v>1</v>
      </c>
      <c r="I5474" t="s">
        <v>24752</v>
      </c>
      <c r="J5474" t="s">
        <v>17</v>
      </c>
      <c r="K5474">
        <v>1</v>
      </c>
      <c r="L5474">
        <v>0</v>
      </c>
      <c r="M5474">
        <v>0</v>
      </c>
    </row>
    <row r="5475" spans="1:13" x14ac:dyDescent="0.3">
      <c r="A5475" s="1">
        <v>5957</v>
      </c>
      <c r="B5475">
        <v>5957</v>
      </c>
      <c r="C5475" t="s">
        <v>24910</v>
      </c>
      <c r="D5475" t="s">
        <v>24911</v>
      </c>
      <c r="E5475" t="s">
        <v>24912</v>
      </c>
      <c r="F5475" t="s">
        <v>24913</v>
      </c>
      <c r="G5475">
        <v>1</v>
      </c>
      <c r="H5475">
        <v>1</v>
      </c>
      <c r="I5475" t="s">
        <v>522</v>
      </c>
      <c r="J5475" t="s">
        <v>17</v>
      </c>
      <c r="K5475">
        <v>0</v>
      </c>
      <c r="L5475">
        <v>0</v>
      </c>
      <c r="M5475">
        <v>0</v>
      </c>
    </row>
    <row r="5476" spans="1:13" x14ac:dyDescent="0.3">
      <c r="A5476" s="1">
        <v>5958</v>
      </c>
      <c r="B5476">
        <v>5958</v>
      </c>
      <c r="C5476" t="s">
        <v>24914</v>
      </c>
      <c r="D5476" t="s">
        <v>24915</v>
      </c>
      <c r="E5476" t="s">
        <v>24916</v>
      </c>
      <c r="F5476" t="s">
        <v>24917</v>
      </c>
      <c r="G5476">
        <v>1</v>
      </c>
      <c r="H5476">
        <v>1</v>
      </c>
      <c r="I5476" t="s">
        <v>7396</v>
      </c>
      <c r="J5476" t="s">
        <v>17</v>
      </c>
      <c r="K5476">
        <v>1</v>
      </c>
      <c r="L5476">
        <v>0</v>
      </c>
      <c r="M5476">
        <v>0</v>
      </c>
    </row>
    <row r="5477" spans="1:13" x14ac:dyDescent="0.3">
      <c r="A5477" s="1">
        <v>5959</v>
      </c>
      <c r="B5477">
        <v>5959</v>
      </c>
      <c r="C5477" t="s">
        <v>24918</v>
      </c>
      <c r="D5477" t="s">
        <v>24919</v>
      </c>
      <c r="E5477" t="s">
        <v>24920</v>
      </c>
      <c r="F5477" t="s">
        <v>24921</v>
      </c>
      <c r="G5477">
        <v>1</v>
      </c>
      <c r="H5477">
        <v>1</v>
      </c>
      <c r="I5477" t="s">
        <v>36</v>
      </c>
      <c r="J5477" t="s">
        <v>17</v>
      </c>
      <c r="K5477">
        <v>0</v>
      </c>
      <c r="L5477">
        <v>0</v>
      </c>
      <c r="M5477">
        <v>0</v>
      </c>
    </row>
    <row r="5478" spans="1:13" x14ac:dyDescent="0.3">
      <c r="A5478" s="1">
        <v>5960</v>
      </c>
      <c r="B5478">
        <v>5960</v>
      </c>
      <c r="C5478" t="s">
        <v>24922</v>
      </c>
      <c r="D5478" t="s">
        <v>24923</v>
      </c>
      <c r="E5478" t="s">
        <v>24924</v>
      </c>
      <c r="F5478" t="s">
        <v>24925</v>
      </c>
      <c r="G5478">
        <v>1</v>
      </c>
      <c r="H5478">
        <v>1</v>
      </c>
      <c r="I5478" t="s">
        <v>24926</v>
      </c>
      <c r="J5478" t="s">
        <v>193</v>
      </c>
      <c r="K5478">
        <v>0</v>
      </c>
      <c r="L5478">
        <v>0</v>
      </c>
      <c r="M5478">
        <v>0</v>
      </c>
    </row>
    <row r="5479" spans="1:13" x14ac:dyDescent="0.3">
      <c r="A5479" s="1">
        <v>5961</v>
      </c>
      <c r="B5479">
        <v>5961</v>
      </c>
      <c r="C5479" t="s">
        <v>24927</v>
      </c>
      <c r="D5479" t="s">
        <v>24928</v>
      </c>
      <c r="E5479" t="s">
        <v>24929</v>
      </c>
      <c r="F5479" t="s">
        <v>24930</v>
      </c>
      <c r="G5479">
        <v>1</v>
      </c>
      <c r="H5479">
        <v>1</v>
      </c>
      <c r="I5479" t="s">
        <v>24931</v>
      </c>
      <c r="J5479" t="s">
        <v>17</v>
      </c>
      <c r="K5479">
        <v>1</v>
      </c>
      <c r="L5479">
        <v>0</v>
      </c>
      <c r="M5479">
        <v>0</v>
      </c>
    </row>
    <row r="5480" spans="1:13" x14ac:dyDescent="0.3">
      <c r="A5480" s="1">
        <v>5962</v>
      </c>
      <c r="B5480">
        <v>5962</v>
      </c>
      <c r="C5480" t="s">
        <v>24932</v>
      </c>
      <c r="D5480" t="s">
        <v>24933</v>
      </c>
      <c r="E5480" t="s">
        <v>24934</v>
      </c>
      <c r="F5480" t="s">
        <v>24935</v>
      </c>
      <c r="G5480">
        <v>1</v>
      </c>
      <c r="H5480">
        <v>1</v>
      </c>
      <c r="I5480" t="s">
        <v>114</v>
      </c>
      <c r="J5480" t="s">
        <v>17</v>
      </c>
      <c r="K5480">
        <v>0</v>
      </c>
      <c r="L5480">
        <v>0</v>
      </c>
      <c r="M5480">
        <v>0</v>
      </c>
    </row>
    <row r="5481" spans="1:13" x14ac:dyDescent="0.3">
      <c r="A5481" s="1">
        <v>5963</v>
      </c>
      <c r="B5481">
        <v>5963</v>
      </c>
      <c r="C5481" t="s">
        <v>24936</v>
      </c>
      <c r="D5481" t="s">
        <v>24937</v>
      </c>
      <c r="E5481" t="s">
        <v>24938</v>
      </c>
      <c r="F5481" t="s">
        <v>24939</v>
      </c>
      <c r="G5481">
        <v>1</v>
      </c>
      <c r="H5481">
        <v>0</v>
      </c>
      <c r="I5481" t="s">
        <v>372</v>
      </c>
      <c r="J5481" t="s">
        <v>193</v>
      </c>
      <c r="K5481">
        <v>1</v>
      </c>
      <c r="L5481">
        <v>1</v>
      </c>
      <c r="M5481">
        <v>0</v>
      </c>
    </row>
    <row r="5482" spans="1:13" x14ac:dyDescent="0.3">
      <c r="A5482" s="1">
        <v>5964</v>
      </c>
      <c r="B5482">
        <v>5964</v>
      </c>
      <c r="C5482" t="s">
        <v>24940</v>
      </c>
      <c r="D5482" t="s">
        <v>24941</v>
      </c>
      <c r="E5482" t="s">
        <v>24942</v>
      </c>
      <c r="F5482" t="s">
        <v>24943</v>
      </c>
      <c r="G5482">
        <v>1</v>
      </c>
      <c r="H5482">
        <v>1</v>
      </c>
      <c r="I5482" t="s">
        <v>36</v>
      </c>
      <c r="J5482" t="s">
        <v>17</v>
      </c>
      <c r="K5482">
        <v>1</v>
      </c>
      <c r="L5482">
        <v>0</v>
      </c>
      <c r="M5482">
        <v>0</v>
      </c>
    </row>
    <row r="5483" spans="1:13" x14ac:dyDescent="0.3">
      <c r="A5483" s="1">
        <v>5965</v>
      </c>
      <c r="B5483">
        <v>5965</v>
      </c>
      <c r="C5483" t="s">
        <v>24944</v>
      </c>
      <c r="D5483" t="s">
        <v>24945</v>
      </c>
      <c r="E5483" t="s">
        <v>24946</v>
      </c>
      <c r="F5483" t="s">
        <v>24947</v>
      </c>
      <c r="G5483">
        <v>1</v>
      </c>
      <c r="H5483">
        <v>1</v>
      </c>
      <c r="I5483" t="s">
        <v>36</v>
      </c>
      <c r="J5483" t="s">
        <v>17</v>
      </c>
      <c r="K5483">
        <v>0</v>
      </c>
      <c r="L5483">
        <v>0</v>
      </c>
      <c r="M5483">
        <v>0</v>
      </c>
    </row>
    <row r="5484" spans="1:13" x14ac:dyDescent="0.3">
      <c r="A5484" s="1">
        <v>5966</v>
      </c>
      <c r="B5484">
        <v>5966</v>
      </c>
      <c r="C5484" t="s">
        <v>24948</v>
      </c>
      <c r="D5484" t="s">
        <v>24949</v>
      </c>
      <c r="E5484" t="s">
        <v>24950</v>
      </c>
      <c r="F5484" t="s">
        <v>24951</v>
      </c>
      <c r="G5484">
        <v>1</v>
      </c>
      <c r="H5484">
        <v>1</v>
      </c>
      <c r="I5484" t="s">
        <v>24952</v>
      </c>
      <c r="J5484" t="s">
        <v>17</v>
      </c>
      <c r="K5484">
        <v>1</v>
      </c>
      <c r="L5484">
        <v>0</v>
      </c>
      <c r="M5484">
        <v>0</v>
      </c>
    </row>
    <row r="5485" spans="1:13" x14ac:dyDescent="0.3">
      <c r="A5485" s="1">
        <v>5967</v>
      </c>
      <c r="B5485">
        <v>5967</v>
      </c>
      <c r="C5485" t="s">
        <v>24953</v>
      </c>
      <c r="D5485" t="s">
        <v>24954</v>
      </c>
      <c r="E5485" t="s">
        <v>24955</v>
      </c>
      <c r="F5485" t="s">
        <v>24956</v>
      </c>
      <c r="G5485">
        <v>1</v>
      </c>
      <c r="H5485">
        <v>1</v>
      </c>
      <c r="I5485" t="s">
        <v>377</v>
      </c>
      <c r="J5485" t="s">
        <v>17</v>
      </c>
      <c r="K5485">
        <v>1</v>
      </c>
      <c r="L5485">
        <v>0</v>
      </c>
      <c r="M5485">
        <v>0</v>
      </c>
    </row>
    <row r="5486" spans="1:13" x14ac:dyDescent="0.3">
      <c r="A5486" s="1">
        <v>5968</v>
      </c>
      <c r="B5486">
        <v>5968</v>
      </c>
      <c r="C5486" t="s">
        <v>24957</v>
      </c>
      <c r="D5486" t="s">
        <v>24958</v>
      </c>
      <c r="E5486" t="s">
        <v>24959</v>
      </c>
      <c r="F5486" t="s">
        <v>24960</v>
      </c>
      <c r="G5486">
        <v>1</v>
      </c>
      <c r="H5486">
        <v>1</v>
      </c>
      <c r="I5486" t="s">
        <v>24961</v>
      </c>
      <c r="J5486" t="s">
        <v>17</v>
      </c>
      <c r="K5486">
        <v>0</v>
      </c>
      <c r="L5486">
        <v>0</v>
      </c>
      <c r="M5486">
        <v>0</v>
      </c>
    </row>
    <row r="5487" spans="1:13" x14ac:dyDescent="0.3">
      <c r="A5487" s="1">
        <v>5969</v>
      </c>
      <c r="B5487">
        <v>5969</v>
      </c>
      <c r="C5487" t="s">
        <v>24962</v>
      </c>
      <c r="D5487" t="s">
        <v>24963</v>
      </c>
      <c r="E5487" t="s">
        <v>24964</v>
      </c>
      <c r="F5487" t="s">
        <v>24965</v>
      </c>
      <c r="G5487">
        <v>1</v>
      </c>
      <c r="H5487">
        <v>1</v>
      </c>
      <c r="I5487" t="s">
        <v>2212</v>
      </c>
      <c r="J5487" t="s">
        <v>17</v>
      </c>
      <c r="K5487">
        <v>0</v>
      </c>
      <c r="L5487">
        <v>0</v>
      </c>
      <c r="M5487">
        <v>0</v>
      </c>
    </row>
    <row r="5488" spans="1:13" x14ac:dyDescent="0.3">
      <c r="A5488" s="1">
        <v>5970</v>
      </c>
      <c r="B5488">
        <v>5970</v>
      </c>
      <c r="C5488" t="s">
        <v>24966</v>
      </c>
      <c r="D5488" t="s">
        <v>24967</v>
      </c>
      <c r="E5488" t="s">
        <v>3924</v>
      </c>
      <c r="F5488" t="s">
        <v>24968</v>
      </c>
      <c r="G5488">
        <v>1</v>
      </c>
      <c r="H5488">
        <v>1</v>
      </c>
      <c r="I5488" t="s">
        <v>60</v>
      </c>
      <c r="J5488" t="s">
        <v>17</v>
      </c>
      <c r="K5488">
        <v>1</v>
      </c>
      <c r="L5488">
        <v>0</v>
      </c>
      <c r="M5488">
        <v>0</v>
      </c>
    </row>
    <row r="5489" spans="1:13" x14ac:dyDescent="0.3">
      <c r="A5489" s="1">
        <v>5971</v>
      </c>
      <c r="B5489">
        <v>5971</v>
      </c>
      <c r="C5489" t="s">
        <v>24969</v>
      </c>
      <c r="D5489" t="s">
        <v>24970</v>
      </c>
      <c r="E5489" t="s">
        <v>24971</v>
      </c>
      <c r="F5489" t="s">
        <v>24972</v>
      </c>
      <c r="G5489">
        <v>1</v>
      </c>
      <c r="H5489">
        <v>1</v>
      </c>
      <c r="I5489" t="s">
        <v>129</v>
      </c>
      <c r="J5489" t="s">
        <v>17</v>
      </c>
      <c r="K5489">
        <v>0</v>
      </c>
      <c r="L5489">
        <v>0</v>
      </c>
      <c r="M5489">
        <v>0</v>
      </c>
    </row>
    <row r="5490" spans="1:13" x14ac:dyDescent="0.3">
      <c r="A5490" s="1">
        <v>5972</v>
      </c>
      <c r="B5490">
        <v>5972</v>
      </c>
      <c r="C5490" t="s">
        <v>24973</v>
      </c>
      <c r="D5490" t="s">
        <v>24974</v>
      </c>
      <c r="E5490" t="s">
        <v>24975</v>
      </c>
      <c r="F5490" t="s">
        <v>24976</v>
      </c>
      <c r="G5490">
        <v>1</v>
      </c>
      <c r="H5490">
        <v>1</v>
      </c>
      <c r="I5490" t="s">
        <v>186</v>
      </c>
      <c r="J5490" t="s">
        <v>17</v>
      </c>
      <c r="K5490">
        <v>1</v>
      </c>
      <c r="L5490">
        <v>0</v>
      </c>
      <c r="M5490">
        <v>0</v>
      </c>
    </row>
    <row r="5491" spans="1:13" x14ac:dyDescent="0.3">
      <c r="A5491" s="1">
        <v>5973</v>
      </c>
      <c r="B5491">
        <v>5973</v>
      </c>
      <c r="C5491" t="s">
        <v>24977</v>
      </c>
      <c r="D5491" t="s">
        <v>24978</v>
      </c>
      <c r="E5491" t="s">
        <v>24979</v>
      </c>
      <c r="F5491" t="s">
        <v>24980</v>
      </c>
      <c r="G5491">
        <v>1</v>
      </c>
      <c r="H5491">
        <v>1</v>
      </c>
      <c r="I5491" t="s">
        <v>667</v>
      </c>
      <c r="J5491" t="s">
        <v>17</v>
      </c>
      <c r="K5491">
        <v>1</v>
      </c>
      <c r="L5491">
        <v>0</v>
      </c>
      <c r="M5491">
        <v>0</v>
      </c>
    </row>
    <row r="5492" spans="1:13" x14ac:dyDescent="0.3">
      <c r="A5492" s="1">
        <v>5974</v>
      </c>
      <c r="B5492">
        <v>5974</v>
      </c>
      <c r="C5492" t="s">
        <v>24981</v>
      </c>
      <c r="D5492" t="s">
        <v>24982</v>
      </c>
      <c r="E5492" t="s">
        <v>24983</v>
      </c>
      <c r="F5492" t="s">
        <v>24984</v>
      </c>
      <c r="G5492">
        <v>1</v>
      </c>
      <c r="H5492">
        <v>1</v>
      </c>
      <c r="I5492" t="s">
        <v>5111</v>
      </c>
      <c r="J5492" t="s">
        <v>17</v>
      </c>
      <c r="K5492">
        <v>1</v>
      </c>
      <c r="L5492">
        <v>0</v>
      </c>
      <c r="M5492">
        <v>0</v>
      </c>
    </row>
    <row r="5493" spans="1:13" x14ac:dyDescent="0.3">
      <c r="A5493" s="1">
        <v>5975</v>
      </c>
      <c r="B5493">
        <v>5975</v>
      </c>
      <c r="C5493" t="s">
        <v>24985</v>
      </c>
      <c r="D5493" t="s">
        <v>24986</v>
      </c>
      <c r="E5493" t="s">
        <v>24987</v>
      </c>
      <c r="F5493" t="s">
        <v>24988</v>
      </c>
      <c r="G5493">
        <v>1</v>
      </c>
      <c r="H5493">
        <v>1</v>
      </c>
      <c r="I5493" t="s">
        <v>36</v>
      </c>
      <c r="J5493" t="s">
        <v>17</v>
      </c>
      <c r="K5493">
        <v>1</v>
      </c>
      <c r="L5493">
        <v>0</v>
      </c>
      <c r="M5493">
        <v>0</v>
      </c>
    </row>
    <row r="5494" spans="1:13" x14ac:dyDescent="0.3">
      <c r="A5494" s="1">
        <v>5976</v>
      </c>
      <c r="B5494">
        <v>5976</v>
      </c>
      <c r="C5494" t="s">
        <v>24989</v>
      </c>
      <c r="D5494" t="s">
        <v>24990</v>
      </c>
      <c r="E5494" t="s">
        <v>24991</v>
      </c>
      <c r="F5494" t="s">
        <v>24992</v>
      </c>
      <c r="G5494">
        <v>1</v>
      </c>
      <c r="H5494">
        <v>1</v>
      </c>
      <c r="I5494" t="s">
        <v>1840</v>
      </c>
      <c r="J5494" t="s">
        <v>17</v>
      </c>
      <c r="K5494">
        <v>1</v>
      </c>
      <c r="L5494">
        <v>0</v>
      </c>
      <c r="M5494">
        <v>0</v>
      </c>
    </row>
    <row r="5495" spans="1:13" x14ac:dyDescent="0.3">
      <c r="A5495" s="1">
        <v>5977</v>
      </c>
      <c r="B5495">
        <v>5977</v>
      </c>
      <c r="C5495" t="s">
        <v>24993</v>
      </c>
      <c r="D5495" t="s">
        <v>24994</v>
      </c>
      <c r="E5495" t="s">
        <v>24995</v>
      </c>
      <c r="F5495" t="s">
        <v>24996</v>
      </c>
      <c r="G5495">
        <v>1</v>
      </c>
      <c r="H5495">
        <v>1</v>
      </c>
      <c r="I5495" t="s">
        <v>377</v>
      </c>
      <c r="J5495" t="s">
        <v>17</v>
      </c>
      <c r="K5495">
        <v>0</v>
      </c>
      <c r="L5495">
        <v>0</v>
      </c>
      <c r="M5495">
        <v>0</v>
      </c>
    </row>
    <row r="5496" spans="1:13" x14ac:dyDescent="0.3">
      <c r="A5496" s="1">
        <v>5978</v>
      </c>
      <c r="B5496">
        <v>5978</v>
      </c>
      <c r="C5496" t="s">
        <v>24997</v>
      </c>
      <c r="D5496" t="s">
        <v>24998</v>
      </c>
      <c r="E5496" t="s">
        <v>24999</v>
      </c>
      <c r="F5496" t="s">
        <v>25000</v>
      </c>
      <c r="G5496">
        <v>1</v>
      </c>
      <c r="H5496">
        <v>99</v>
      </c>
      <c r="I5496" t="s">
        <v>25001</v>
      </c>
      <c r="J5496" t="s">
        <v>17</v>
      </c>
      <c r="K5496">
        <v>1</v>
      </c>
      <c r="L5496">
        <v>0</v>
      </c>
      <c r="M5496">
        <v>0</v>
      </c>
    </row>
    <row r="5497" spans="1:13" x14ac:dyDescent="0.3">
      <c r="A5497" s="1">
        <v>5979</v>
      </c>
      <c r="B5497">
        <v>5979</v>
      </c>
      <c r="C5497" t="s">
        <v>25002</v>
      </c>
      <c r="D5497" t="s">
        <v>25003</v>
      </c>
      <c r="E5497" t="s">
        <v>25004</v>
      </c>
      <c r="F5497" t="s">
        <v>25005</v>
      </c>
      <c r="G5497">
        <v>1</v>
      </c>
      <c r="H5497">
        <v>1</v>
      </c>
      <c r="I5497" t="s">
        <v>25006</v>
      </c>
      <c r="J5497" t="s">
        <v>17</v>
      </c>
      <c r="K5497">
        <v>0</v>
      </c>
      <c r="L5497">
        <v>0</v>
      </c>
      <c r="M5497">
        <v>0</v>
      </c>
    </row>
    <row r="5498" spans="1:13" x14ac:dyDescent="0.3">
      <c r="A5498" s="1">
        <v>5980</v>
      </c>
      <c r="B5498">
        <v>5980</v>
      </c>
      <c r="C5498" t="s">
        <v>25007</v>
      </c>
      <c r="D5498" t="s">
        <v>25008</v>
      </c>
      <c r="E5498" t="s">
        <v>25009</v>
      </c>
      <c r="F5498" t="s">
        <v>25010</v>
      </c>
      <c r="G5498">
        <v>1</v>
      </c>
      <c r="H5498">
        <v>1</v>
      </c>
      <c r="I5498" t="s">
        <v>24833</v>
      </c>
      <c r="J5498" t="s">
        <v>17</v>
      </c>
      <c r="K5498">
        <v>0</v>
      </c>
      <c r="L5498">
        <v>0</v>
      </c>
      <c r="M5498">
        <v>0</v>
      </c>
    </row>
    <row r="5499" spans="1:13" x14ac:dyDescent="0.3">
      <c r="A5499" s="1">
        <v>5981</v>
      </c>
      <c r="B5499">
        <v>5981</v>
      </c>
      <c r="C5499" t="s">
        <v>25011</v>
      </c>
      <c r="D5499" t="s">
        <v>25012</v>
      </c>
      <c r="E5499" t="s">
        <v>25013</v>
      </c>
      <c r="F5499" t="s">
        <v>25014</v>
      </c>
      <c r="G5499">
        <v>1</v>
      </c>
      <c r="H5499">
        <v>1</v>
      </c>
      <c r="I5499" t="s">
        <v>12079</v>
      </c>
      <c r="J5499" t="s">
        <v>17</v>
      </c>
      <c r="K5499">
        <v>0</v>
      </c>
      <c r="L5499">
        <v>0</v>
      </c>
      <c r="M5499">
        <v>0</v>
      </c>
    </row>
    <row r="5500" spans="1:13" x14ac:dyDescent="0.3">
      <c r="A5500" s="1">
        <v>5982</v>
      </c>
      <c r="B5500">
        <v>5982</v>
      </c>
      <c r="C5500" t="s">
        <v>25015</v>
      </c>
      <c r="D5500" t="s">
        <v>25016</v>
      </c>
      <c r="E5500" t="s">
        <v>25017</v>
      </c>
      <c r="F5500" t="s">
        <v>25018</v>
      </c>
      <c r="G5500">
        <v>1</v>
      </c>
      <c r="H5500">
        <v>1</v>
      </c>
      <c r="I5500" t="s">
        <v>541</v>
      </c>
      <c r="J5500" t="s">
        <v>17</v>
      </c>
      <c r="K5500">
        <v>0</v>
      </c>
      <c r="L5500">
        <v>0</v>
      </c>
      <c r="M5500">
        <v>0</v>
      </c>
    </row>
    <row r="5501" spans="1:13" x14ac:dyDescent="0.3">
      <c r="A5501" s="1">
        <v>5983</v>
      </c>
      <c r="B5501">
        <v>5983</v>
      </c>
      <c r="C5501" t="s">
        <v>25019</v>
      </c>
      <c r="D5501" t="s">
        <v>25020</v>
      </c>
      <c r="E5501" t="s">
        <v>25021</v>
      </c>
      <c r="F5501" t="s">
        <v>25022</v>
      </c>
      <c r="G5501">
        <v>1</v>
      </c>
      <c r="H5501">
        <v>1</v>
      </c>
      <c r="I5501" t="s">
        <v>25023</v>
      </c>
      <c r="J5501" t="s">
        <v>17</v>
      </c>
      <c r="K5501">
        <v>0</v>
      </c>
      <c r="L5501">
        <v>0</v>
      </c>
      <c r="M5501">
        <v>0</v>
      </c>
    </row>
    <row r="5502" spans="1:13" x14ac:dyDescent="0.3">
      <c r="A5502" s="1">
        <v>5984</v>
      </c>
      <c r="B5502">
        <v>5984</v>
      </c>
      <c r="C5502" t="s">
        <v>25024</v>
      </c>
      <c r="D5502" t="s">
        <v>25025</v>
      </c>
      <c r="E5502" t="s">
        <v>25026</v>
      </c>
      <c r="F5502" t="s">
        <v>25027</v>
      </c>
      <c r="G5502">
        <v>1</v>
      </c>
      <c r="H5502">
        <v>1</v>
      </c>
      <c r="I5502" t="s">
        <v>171</v>
      </c>
      <c r="J5502" t="s">
        <v>17</v>
      </c>
      <c r="K5502">
        <v>0</v>
      </c>
      <c r="L5502">
        <v>0</v>
      </c>
      <c r="M5502">
        <v>0</v>
      </c>
    </row>
    <row r="5503" spans="1:13" x14ac:dyDescent="0.3">
      <c r="A5503" s="1">
        <v>5985</v>
      </c>
      <c r="B5503">
        <v>5985</v>
      </c>
      <c r="C5503" t="s">
        <v>25028</v>
      </c>
      <c r="D5503" t="s">
        <v>25029</v>
      </c>
      <c r="E5503" t="s">
        <v>25030</v>
      </c>
      <c r="F5503" t="s">
        <v>25031</v>
      </c>
      <c r="G5503">
        <v>1</v>
      </c>
      <c r="H5503">
        <v>1</v>
      </c>
      <c r="I5503" t="s">
        <v>212</v>
      </c>
      <c r="J5503" t="s">
        <v>17</v>
      </c>
      <c r="K5503">
        <v>1</v>
      </c>
      <c r="L5503">
        <v>0</v>
      </c>
      <c r="M5503">
        <v>0</v>
      </c>
    </row>
    <row r="5504" spans="1:13" x14ac:dyDescent="0.3">
      <c r="A5504" s="1">
        <v>5986</v>
      </c>
      <c r="B5504">
        <v>5986</v>
      </c>
      <c r="C5504" t="s">
        <v>25032</v>
      </c>
      <c r="D5504" t="s">
        <v>25033</v>
      </c>
      <c r="E5504" t="s">
        <v>25034</v>
      </c>
      <c r="F5504" t="s">
        <v>25035</v>
      </c>
      <c r="G5504">
        <v>1</v>
      </c>
      <c r="H5504">
        <v>1</v>
      </c>
      <c r="I5504" t="s">
        <v>541</v>
      </c>
      <c r="J5504" t="s">
        <v>17</v>
      </c>
      <c r="K5504">
        <v>0</v>
      </c>
      <c r="L5504">
        <v>0</v>
      </c>
      <c r="M5504">
        <v>0</v>
      </c>
    </row>
    <row r="5505" spans="1:13" x14ac:dyDescent="0.3">
      <c r="A5505" s="1">
        <v>5987</v>
      </c>
      <c r="B5505">
        <v>5987</v>
      </c>
      <c r="C5505" t="s">
        <v>25036</v>
      </c>
      <c r="D5505" t="s">
        <v>25037</v>
      </c>
      <c r="E5505" t="s">
        <v>25038</v>
      </c>
      <c r="F5505" t="s">
        <v>25039</v>
      </c>
      <c r="G5505">
        <v>1</v>
      </c>
      <c r="H5505">
        <v>1</v>
      </c>
      <c r="I5505" t="s">
        <v>114</v>
      </c>
      <c r="J5505" t="s">
        <v>17</v>
      </c>
      <c r="K5505">
        <v>0</v>
      </c>
      <c r="L5505">
        <v>0</v>
      </c>
      <c r="M5505">
        <v>0</v>
      </c>
    </row>
    <row r="5506" spans="1:13" x14ac:dyDescent="0.3">
      <c r="A5506" s="1">
        <v>5988</v>
      </c>
      <c r="B5506">
        <v>5988</v>
      </c>
      <c r="C5506" t="s">
        <v>25040</v>
      </c>
      <c r="D5506" t="s">
        <v>25041</v>
      </c>
      <c r="E5506" t="s">
        <v>25042</v>
      </c>
      <c r="F5506" t="s">
        <v>25043</v>
      </c>
      <c r="G5506">
        <v>1</v>
      </c>
      <c r="H5506">
        <v>1</v>
      </c>
      <c r="I5506" t="s">
        <v>26</v>
      </c>
      <c r="J5506" t="s">
        <v>17</v>
      </c>
      <c r="K5506">
        <v>1</v>
      </c>
      <c r="L5506">
        <v>0</v>
      </c>
      <c r="M5506">
        <v>0</v>
      </c>
    </row>
    <row r="5507" spans="1:13" x14ac:dyDescent="0.3">
      <c r="A5507" s="1">
        <v>5989</v>
      </c>
      <c r="B5507">
        <v>5989</v>
      </c>
      <c r="C5507" t="s">
        <v>25044</v>
      </c>
      <c r="D5507" t="s">
        <v>25045</v>
      </c>
      <c r="E5507" t="s">
        <v>25046</v>
      </c>
      <c r="F5507" t="s">
        <v>25047</v>
      </c>
      <c r="G5507">
        <v>1</v>
      </c>
      <c r="H5507">
        <v>1</v>
      </c>
      <c r="I5507" t="s">
        <v>25048</v>
      </c>
      <c r="J5507" t="s">
        <v>17</v>
      </c>
      <c r="K5507">
        <v>0</v>
      </c>
      <c r="L5507">
        <v>0</v>
      </c>
      <c r="M5507">
        <v>0</v>
      </c>
    </row>
    <row r="5508" spans="1:13" x14ac:dyDescent="0.3">
      <c r="A5508" s="1">
        <v>5990</v>
      </c>
      <c r="B5508">
        <v>5990</v>
      </c>
      <c r="C5508" t="s">
        <v>25049</v>
      </c>
      <c r="D5508" t="s">
        <v>25050</v>
      </c>
      <c r="E5508" t="s">
        <v>25051</v>
      </c>
      <c r="F5508" t="s">
        <v>25052</v>
      </c>
      <c r="G5508">
        <v>1</v>
      </c>
      <c r="H5508">
        <v>1</v>
      </c>
      <c r="I5508" t="s">
        <v>25053</v>
      </c>
      <c r="J5508" t="s">
        <v>17</v>
      </c>
      <c r="K5508">
        <v>1</v>
      </c>
      <c r="L5508">
        <v>0</v>
      </c>
      <c r="M5508">
        <v>0</v>
      </c>
    </row>
    <row r="5509" spans="1:13" x14ac:dyDescent="0.3">
      <c r="A5509" s="1">
        <v>5991</v>
      </c>
      <c r="B5509">
        <v>5991</v>
      </c>
      <c r="C5509" t="s">
        <v>25054</v>
      </c>
      <c r="D5509" t="s">
        <v>25055</v>
      </c>
      <c r="E5509" t="s">
        <v>25056</v>
      </c>
      <c r="F5509" t="s">
        <v>25057</v>
      </c>
      <c r="G5509">
        <v>1</v>
      </c>
      <c r="H5509">
        <v>1</v>
      </c>
      <c r="I5509" t="s">
        <v>2012</v>
      </c>
      <c r="J5509" t="s">
        <v>17</v>
      </c>
      <c r="K5509">
        <v>0</v>
      </c>
      <c r="L5509">
        <v>0</v>
      </c>
      <c r="M5509">
        <v>0</v>
      </c>
    </row>
    <row r="5510" spans="1:13" x14ac:dyDescent="0.3">
      <c r="A5510" s="1">
        <v>5992</v>
      </c>
      <c r="B5510">
        <v>5992</v>
      </c>
      <c r="C5510" t="s">
        <v>25058</v>
      </c>
      <c r="D5510" t="s">
        <v>25059</v>
      </c>
      <c r="E5510" t="s">
        <v>25056</v>
      </c>
      <c r="F5510" t="s">
        <v>25060</v>
      </c>
      <c r="G5510">
        <v>1</v>
      </c>
      <c r="H5510">
        <v>1</v>
      </c>
      <c r="I5510" t="s">
        <v>2012</v>
      </c>
      <c r="J5510" t="s">
        <v>17</v>
      </c>
      <c r="K5510">
        <v>1</v>
      </c>
      <c r="L5510">
        <v>0</v>
      </c>
      <c r="M5510">
        <v>0</v>
      </c>
    </row>
    <row r="5511" spans="1:13" x14ac:dyDescent="0.3">
      <c r="A5511" s="1">
        <v>5994</v>
      </c>
      <c r="B5511">
        <v>5994</v>
      </c>
      <c r="C5511" t="s">
        <v>25065</v>
      </c>
      <c r="D5511" t="s">
        <v>25066</v>
      </c>
      <c r="E5511" t="s">
        <v>25067</v>
      </c>
      <c r="F5511" t="s">
        <v>25068</v>
      </c>
      <c r="G5511">
        <v>1</v>
      </c>
      <c r="H5511">
        <v>1</v>
      </c>
      <c r="I5511" t="s">
        <v>2821</v>
      </c>
      <c r="J5511" t="s">
        <v>17</v>
      </c>
      <c r="K5511">
        <v>1</v>
      </c>
      <c r="L5511">
        <v>0</v>
      </c>
      <c r="M5511">
        <v>0</v>
      </c>
    </row>
    <row r="5512" spans="1:13" x14ac:dyDescent="0.3">
      <c r="A5512" s="1">
        <v>5995</v>
      </c>
      <c r="B5512">
        <v>5995</v>
      </c>
      <c r="C5512" t="s">
        <v>25069</v>
      </c>
      <c r="D5512" t="s">
        <v>25070</v>
      </c>
      <c r="E5512" t="s">
        <v>25071</v>
      </c>
      <c r="F5512" t="s">
        <v>25072</v>
      </c>
      <c r="G5512">
        <v>1</v>
      </c>
      <c r="H5512">
        <v>1</v>
      </c>
      <c r="I5512" t="s">
        <v>129</v>
      </c>
      <c r="J5512" t="s">
        <v>17</v>
      </c>
      <c r="K5512">
        <v>0</v>
      </c>
      <c r="L5512">
        <v>0</v>
      </c>
      <c r="M5512">
        <v>0</v>
      </c>
    </row>
    <row r="5513" spans="1:13" x14ac:dyDescent="0.3">
      <c r="A5513" s="1">
        <v>5996</v>
      </c>
      <c r="B5513">
        <v>5996</v>
      </c>
      <c r="C5513" t="s">
        <v>25073</v>
      </c>
      <c r="D5513" t="s">
        <v>25074</v>
      </c>
      <c r="E5513" t="s">
        <v>25075</v>
      </c>
      <c r="F5513" t="s">
        <v>25076</v>
      </c>
      <c r="G5513">
        <v>1</v>
      </c>
      <c r="H5513">
        <v>1</v>
      </c>
      <c r="I5513" t="s">
        <v>348</v>
      </c>
      <c r="J5513" t="s">
        <v>17</v>
      </c>
      <c r="K5513">
        <v>0</v>
      </c>
      <c r="L5513">
        <v>0</v>
      </c>
      <c r="M5513">
        <v>0</v>
      </c>
    </row>
    <row r="5514" spans="1:13" x14ac:dyDescent="0.3">
      <c r="A5514" s="1">
        <v>5997</v>
      </c>
      <c r="B5514">
        <v>5997</v>
      </c>
      <c r="C5514" t="s">
        <v>25077</v>
      </c>
      <c r="D5514" t="s">
        <v>25078</v>
      </c>
      <c r="E5514" t="s">
        <v>25079</v>
      </c>
      <c r="F5514" t="s">
        <v>25080</v>
      </c>
      <c r="G5514">
        <v>1</v>
      </c>
      <c r="H5514">
        <v>1</v>
      </c>
      <c r="I5514" t="s">
        <v>1238</v>
      </c>
      <c r="J5514" t="s">
        <v>17</v>
      </c>
      <c r="K5514">
        <v>1</v>
      </c>
      <c r="L5514">
        <v>0</v>
      </c>
      <c r="M5514">
        <v>0</v>
      </c>
    </row>
    <row r="5515" spans="1:13" x14ac:dyDescent="0.3">
      <c r="A5515" s="1">
        <v>5998</v>
      </c>
      <c r="B5515">
        <v>5998</v>
      </c>
      <c r="C5515" t="s">
        <v>25081</v>
      </c>
      <c r="D5515" t="s">
        <v>25082</v>
      </c>
      <c r="E5515" t="s">
        <v>25083</v>
      </c>
      <c r="F5515" t="s">
        <v>25084</v>
      </c>
      <c r="G5515">
        <v>1</v>
      </c>
      <c r="H5515">
        <v>1</v>
      </c>
      <c r="I5515" t="s">
        <v>9745</v>
      </c>
      <c r="J5515" t="s">
        <v>17</v>
      </c>
      <c r="K5515">
        <v>1</v>
      </c>
      <c r="L5515">
        <v>0</v>
      </c>
      <c r="M5515">
        <v>0</v>
      </c>
    </row>
    <row r="5516" spans="1:13" x14ac:dyDescent="0.3">
      <c r="A5516" s="1">
        <v>5999</v>
      </c>
      <c r="B5516">
        <v>5999</v>
      </c>
      <c r="C5516" t="s">
        <v>25085</v>
      </c>
      <c r="D5516" t="s">
        <v>25086</v>
      </c>
      <c r="E5516" t="s">
        <v>25087</v>
      </c>
      <c r="F5516" t="s">
        <v>25088</v>
      </c>
      <c r="G5516">
        <v>1</v>
      </c>
      <c r="H5516">
        <v>1</v>
      </c>
      <c r="I5516" t="s">
        <v>667</v>
      </c>
      <c r="J5516" t="s">
        <v>17</v>
      </c>
      <c r="K5516">
        <v>1</v>
      </c>
      <c r="L5516">
        <v>0</v>
      </c>
      <c r="M5516">
        <v>0</v>
      </c>
    </row>
    <row r="5517" spans="1:13" x14ac:dyDescent="0.3">
      <c r="A5517" s="1">
        <v>6000</v>
      </c>
      <c r="B5517">
        <v>6000</v>
      </c>
      <c r="C5517" t="s">
        <v>25089</v>
      </c>
      <c r="D5517" t="s">
        <v>25090</v>
      </c>
      <c r="E5517" t="s">
        <v>25091</v>
      </c>
      <c r="F5517" t="s">
        <v>25092</v>
      </c>
      <c r="G5517">
        <v>1</v>
      </c>
      <c r="H5517">
        <v>1</v>
      </c>
      <c r="I5517" t="s">
        <v>24752</v>
      </c>
      <c r="J5517" t="s">
        <v>17</v>
      </c>
      <c r="K5517">
        <v>0</v>
      </c>
      <c r="L5517">
        <v>0</v>
      </c>
      <c r="M5517">
        <v>0</v>
      </c>
    </row>
    <row r="5518" spans="1:13" x14ac:dyDescent="0.3">
      <c r="A5518" s="1">
        <v>6001</v>
      </c>
      <c r="B5518">
        <v>6001</v>
      </c>
      <c r="C5518" t="s">
        <v>25093</v>
      </c>
      <c r="D5518" t="s">
        <v>25094</v>
      </c>
      <c r="E5518" t="s">
        <v>25095</v>
      </c>
      <c r="F5518" t="s">
        <v>25096</v>
      </c>
      <c r="G5518">
        <v>1</v>
      </c>
      <c r="H5518">
        <v>1</v>
      </c>
      <c r="I5518" t="s">
        <v>24441</v>
      </c>
      <c r="J5518" t="s">
        <v>17</v>
      </c>
      <c r="K5518">
        <v>0</v>
      </c>
      <c r="L5518">
        <v>0</v>
      </c>
      <c r="M5518">
        <v>0</v>
      </c>
    </row>
    <row r="5519" spans="1:13" x14ac:dyDescent="0.3">
      <c r="A5519" s="1">
        <v>6002</v>
      </c>
      <c r="B5519">
        <v>6002</v>
      </c>
      <c r="C5519" t="s">
        <v>25097</v>
      </c>
      <c r="D5519" t="s">
        <v>25098</v>
      </c>
      <c r="E5519" t="s">
        <v>25099</v>
      </c>
      <c r="F5519" t="s">
        <v>25100</v>
      </c>
      <c r="G5519">
        <v>1</v>
      </c>
      <c r="H5519">
        <v>1</v>
      </c>
      <c r="I5519" t="s">
        <v>36</v>
      </c>
      <c r="J5519" t="s">
        <v>17</v>
      </c>
      <c r="K5519">
        <v>0</v>
      </c>
      <c r="L5519">
        <v>0</v>
      </c>
      <c r="M5519">
        <v>0</v>
      </c>
    </row>
    <row r="5520" spans="1:13" x14ac:dyDescent="0.3">
      <c r="A5520" s="1">
        <v>6003</v>
      </c>
      <c r="B5520">
        <v>6003</v>
      </c>
      <c r="C5520" t="s">
        <v>25101</v>
      </c>
      <c r="D5520" t="s">
        <v>25102</v>
      </c>
      <c r="E5520" t="s">
        <v>25103</v>
      </c>
      <c r="F5520" t="s">
        <v>25104</v>
      </c>
      <c r="G5520">
        <v>1</v>
      </c>
      <c r="H5520">
        <v>1</v>
      </c>
      <c r="I5520" t="s">
        <v>25105</v>
      </c>
      <c r="J5520" t="s">
        <v>17</v>
      </c>
      <c r="K5520">
        <v>1</v>
      </c>
      <c r="L5520">
        <v>0</v>
      </c>
      <c r="M5520">
        <v>0</v>
      </c>
    </row>
    <row r="5521" spans="1:13" x14ac:dyDescent="0.3">
      <c r="A5521" s="1">
        <v>6004</v>
      </c>
      <c r="B5521">
        <v>6004</v>
      </c>
      <c r="C5521" t="s">
        <v>25106</v>
      </c>
      <c r="D5521" t="s">
        <v>25107</v>
      </c>
      <c r="E5521" t="s">
        <v>25108</v>
      </c>
      <c r="F5521" t="s">
        <v>25109</v>
      </c>
      <c r="G5521">
        <v>1</v>
      </c>
      <c r="H5521">
        <v>1</v>
      </c>
      <c r="I5521" t="s">
        <v>25110</v>
      </c>
      <c r="J5521" t="s">
        <v>17</v>
      </c>
      <c r="K5521">
        <v>0</v>
      </c>
      <c r="L5521">
        <v>0</v>
      </c>
      <c r="M5521">
        <v>0</v>
      </c>
    </row>
    <row r="5522" spans="1:13" x14ac:dyDescent="0.3">
      <c r="A5522" s="1">
        <v>6005</v>
      </c>
      <c r="B5522">
        <v>6005</v>
      </c>
      <c r="C5522" t="s">
        <v>25111</v>
      </c>
      <c r="D5522" t="s">
        <v>25112</v>
      </c>
      <c r="E5522" t="s">
        <v>25113</v>
      </c>
      <c r="F5522" t="s">
        <v>25114</v>
      </c>
      <c r="G5522">
        <v>1</v>
      </c>
      <c r="H5522">
        <v>1</v>
      </c>
      <c r="I5522" t="s">
        <v>80</v>
      </c>
      <c r="J5522" t="s">
        <v>17</v>
      </c>
      <c r="K5522">
        <v>1</v>
      </c>
      <c r="L5522">
        <v>0</v>
      </c>
      <c r="M5522">
        <v>0</v>
      </c>
    </row>
    <row r="5523" spans="1:13" x14ac:dyDescent="0.3">
      <c r="A5523" s="1">
        <v>6006</v>
      </c>
      <c r="B5523">
        <v>6006</v>
      </c>
      <c r="C5523" t="s">
        <v>25115</v>
      </c>
      <c r="D5523" t="s">
        <v>25116</v>
      </c>
      <c r="E5523" t="s">
        <v>25117</v>
      </c>
      <c r="F5523" t="s">
        <v>25118</v>
      </c>
      <c r="G5523">
        <v>1</v>
      </c>
      <c r="H5523">
        <v>1</v>
      </c>
      <c r="I5523" t="s">
        <v>246</v>
      </c>
      <c r="J5523" t="s">
        <v>17</v>
      </c>
      <c r="K5523">
        <v>1</v>
      </c>
      <c r="L5523">
        <v>0</v>
      </c>
      <c r="M5523">
        <v>0</v>
      </c>
    </row>
    <row r="5524" spans="1:13" x14ac:dyDescent="0.3">
      <c r="A5524" s="1">
        <v>6007</v>
      </c>
      <c r="B5524">
        <v>6007</v>
      </c>
      <c r="C5524" t="s">
        <v>25119</v>
      </c>
      <c r="D5524" t="s">
        <v>25120</v>
      </c>
      <c r="E5524" t="s">
        <v>25121</v>
      </c>
      <c r="F5524" t="s">
        <v>25122</v>
      </c>
      <c r="G5524">
        <v>1</v>
      </c>
      <c r="H5524">
        <v>1</v>
      </c>
      <c r="I5524" t="s">
        <v>12276</v>
      </c>
      <c r="J5524" t="s">
        <v>17</v>
      </c>
      <c r="K5524">
        <v>1</v>
      </c>
      <c r="L5524">
        <v>0</v>
      </c>
      <c r="M5524">
        <v>0</v>
      </c>
    </row>
    <row r="5525" spans="1:13" x14ac:dyDescent="0.3">
      <c r="A5525" s="1">
        <v>6008</v>
      </c>
      <c r="B5525">
        <v>6008</v>
      </c>
      <c r="C5525" t="s">
        <v>25123</v>
      </c>
      <c r="D5525" t="s">
        <v>25124</v>
      </c>
      <c r="E5525" t="s">
        <v>25125</v>
      </c>
      <c r="F5525" t="s">
        <v>25126</v>
      </c>
      <c r="G5525">
        <v>1</v>
      </c>
      <c r="H5525">
        <v>1</v>
      </c>
      <c r="I5525" t="s">
        <v>36</v>
      </c>
      <c r="J5525" t="s">
        <v>17</v>
      </c>
      <c r="K5525">
        <v>0</v>
      </c>
      <c r="L5525">
        <v>0</v>
      </c>
      <c r="M5525">
        <v>0</v>
      </c>
    </row>
    <row r="5526" spans="1:13" x14ac:dyDescent="0.3">
      <c r="A5526" s="1">
        <v>6009</v>
      </c>
      <c r="B5526">
        <v>6009</v>
      </c>
      <c r="C5526" t="s">
        <v>25127</v>
      </c>
      <c r="D5526" t="s">
        <v>25128</v>
      </c>
      <c r="E5526" t="s">
        <v>25129</v>
      </c>
      <c r="F5526" t="s">
        <v>25130</v>
      </c>
      <c r="G5526">
        <v>1</v>
      </c>
      <c r="H5526">
        <v>1</v>
      </c>
      <c r="I5526" t="s">
        <v>10737</v>
      </c>
      <c r="J5526" t="s">
        <v>17</v>
      </c>
      <c r="K5526">
        <v>0</v>
      </c>
      <c r="L5526">
        <v>0</v>
      </c>
      <c r="M5526">
        <v>0</v>
      </c>
    </row>
    <row r="5527" spans="1:13" x14ac:dyDescent="0.3">
      <c r="A5527" s="1">
        <v>6010</v>
      </c>
      <c r="B5527">
        <v>6010</v>
      </c>
      <c r="C5527" t="s">
        <v>25131</v>
      </c>
      <c r="D5527" t="s">
        <v>25132</v>
      </c>
      <c r="E5527" t="s">
        <v>25133</v>
      </c>
      <c r="F5527" t="s">
        <v>25134</v>
      </c>
      <c r="G5527">
        <v>1</v>
      </c>
      <c r="H5527">
        <v>1</v>
      </c>
      <c r="I5527" t="s">
        <v>109</v>
      </c>
      <c r="J5527" t="s">
        <v>17</v>
      </c>
      <c r="K5527">
        <v>1</v>
      </c>
      <c r="L5527">
        <v>0</v>
      </c>
      <c r="M5527">
        <v>0</v>
      </c>
    </row>
    <row r="5528" spans="1:13" x14ac:dyDescent="0.3">
      <c r="A5528" s="1">
        <v>6011</v>
      </c>
      <c r="B5528">
        <v>6011</v>
      </c>
      <c r="C5528" t="s">
        <v>25135</v>
      </c>
      <c r="D5528" t="s">
        <v>25136</v>
      </c>
      <c r="E5528" t="s">
        <v>25137</v>
      </c>
      <c r="F5528" t="s">
        <v>25138</v>
      </c>
      <c r="G5528">
        <v>1</v>
      </c>
      <c r="H5528">
        <v>1</v>
      </c>
      <c r="I5528" t="s">
        <v>786</v>
      </c>
      <c r="J5528" t="s">
        <v>17</v>
      </c>
      <c r="K5528">
        <v>1</v>
      </c>
      <c r="L5528">
        <v>0</v>
      </c>
      <c r="M5528">
        <v>0</v>
      </c>
    </row>
    <row r="5529" spans="1:13" x14ac:dyDescent="0.3">
      <c r="A5529" s="1">
        <v>6012</v>
      </c>
      <c r="B5529">
        <v>6012</v>
      </c>
      <c r="C5529" t="s">
        <v>25139</v>
      </c>
      <c r="D5529" t="s">
        <v>25140</v>
      </c>
      <c r="E5529" t="s">
        <v>25141</v>
      </c>
      <c r="F5529" t="s">
        <v>25142</v>
      </c>
      <c r="G5529">
        <v>1</v>
      </c>
      <c r="H5529">
        <v>1</v>
      </c>
      <c r="I5529" t="s">
        <v>22775</v>
      </c>
      <c r="J5529" t="s">
        <v>17</v>
      </c>
      <c r="K5529">
        <v>0</v>
      </c>
      <c r="L5529">
        <v>0</v>
      </c>
      <c r="M5529">
        <v>0</v>
      </c>
    </row>
    <row r="5530" spans="1:13" x14ac:dyDescent="0.3">
      <c r="A5530" s="1">
        <v>6013</v>
      </c>
      <c r="B5530">
        <v>6013</v>
      </c>
      <c r="C5530" t="s">
        <v>25143</v>
      </c>
      <c r="D5530" t="s">
        <v>25144</v>
      </c>
      <c r="E5530" t="s">
        <v>25145</v>
      </c>
      <c r="F5530" t="s">
        <v>25146</v>
      </c>
      <c r="G5530">
        <v>1</v>
      </c>
      <c r="H5530">
        <v>1</v>
      </c>
      <c r="I5530" t="s">
        <v>25147</v>
      </c>
      <c r="J5530" t="s">
        <v>17</v>
      </c>
      <c r="K5530">
        <v>0</v>
      </c>
      <c r="L5530">
        <v>0</v>
      </c>
      <c r="M5530">
        <v>0</v>
      </c>
    </row>
    <row r="5531" spans="1:13" x14ac:dyDescent="0.3">
      <c r="A5531" s="1">
        <v>6014</v>
      </c>
      <c r="B5531">
        <v>6014</v>
      </c>
      <c r="C5531" t="s">
        <v>25148</v>
      </c>
      <c r="D5531" t="s">
        <v>25149</v>
      </c>
      <c r="E5531" t="s">
        <v>25150</v>
      </c>
      <c r="F5531" t="s">
        <v>25151</v>
      </c>
      <c r="G5531">
        <v>1</v>
      </c>
      <c r="H5531">
        <v>1</v>
      </c>
      <c r="I5531" t="s">
        <v>6491</v>
      </c>
      <c r="J5531" t="s">
        <v>17</v>
      </c>
      <c r="K5531">
        <v>0</v>
      </c>
      <c r="L5531">
        <v>0</v>
      </c>
      <c r="M5531">
        <v>0</v>
      </c>
    </row>
    <row r="5532" spans="1:13" x14ac:dyDescent="0.3">
      <c r="A5532" s="1">
        <v>6015</v>
      </c>
      <c r="B5532">
        <v>6015</v>
      </c>
      <c r="C5532" t="s">
        <v>25152</v>
      </c>
      <c r="D5532" t="s">
        <v>25153</v>
      </c>
      <c r="E5532" t="s">
        <v>25154</v>
      </c>
      <c r="F5532" t="s">
        <v>25155</v>
      </c>
      <c r="G5532">
        <v>1</v>
      </c>
      <c r="H5532">
        <v>1</v>
      </c>
      <c r="I5532" t="s">
        <v>325</v>
      </c>
      <c r="J5532" t="s">
        <v>17</v>
      </c>
      <c r="K5532">
        <v>1</v>
      </c>
      <c r="L5532">
        <v>0</v>
      </c>
      <c r="M5532">
        <v>0</v>
      </c>
    </row>
    <row r="5533" spans="1:13" x14ac:dyDescent="0.3">
      <c r="A5533" s="1">
        <v>6016</v>
      </c>
      <c r="B5533">
        <v>6016</v>
      </c>
      <c r="C5533" t="s">
        <v>25156</v>
      </c>
      <c r="D5533" t="s">
        <v>25157</v>
      </c>
      <c r="E5533" t="s">
        <v>25158</v>
      </c>
      <c r="F5533" t="s">
        <v>25159</v>
      </c>
      <c r="G5533">
        <v>1</v>
      </c>
      <c r="H5533">
        <v>1</v>
      </c>
      <c r="I5533" t="s">
        <v>70</v>
      </c>
      <c r="J5533" t="s">
        <v>17</v>
      </c>
      <c r="K5533">
        <v>1</v>
      </c>
      <c r="L5533">
        <v>0</v>
      </c>
      <c r="M5533">
        <v>0</v>
      </c>
    </row>
    <row r="5534" spans="1:13" x14ac:dyDescent="0.3">
      <c r="A5534" s="1">
        <v>6017</v>
      </c>
      <c r="B5534">
        <v>6017</v>
      </c>
      <c r="C5534" t="s">
        <v>25160</v>
      </c>
      <c r="D5534" t="s">
        <v>25161</v>
      </c>
      <c r="E5534" t="s">
        <v>25162</v>
      </c>
      <c r="F5534" t="s">
        <v>25163</v>
      </c>
      <c r="G5534">
        <v>1</v>
      </c>
      <c r="H5534">
        <v>1</v>
      </c>
      <c r="I5534" t="s">
        <v>522</v>
      </c>
      <c r="J5534" t="s">
        <v>17</v>
      </c>
      <c r="K5534">
        <v>0</v>
      </c>
      <c r="L5534">
        <v>0</v>
      </c>
      <c r="M5534">
        <v>0</v>
      </c>
    </row>
    <row r="5535" spans="1:13" x14ac:dyDescent="0.3">
      <c r="A5535" s="1">
        <v>6018</v>
      </c>
      <c r="B5535">
        <v>6018</v>
      </c>
      <c r="C5535" t="s">
        <v>25164</v>
      </c>
      <c r="D5535" t="s">
        <v>25165</v>
      </c>
      <c r="E5535" t="s">
        <v>25166</v>
      </c>
      <c r="F5535" t="s">
        <v>25167</v>
      </c>
      <c r="G5535">
        <v>1</v>
      </c>
      <c r="H5535">
        <v>1</v>
      </c>
      <c r="I5535" t="s">
        <v>3455</v>
      </c>
      <c r="J5535" t="s">
        <v>17</v>
      </c>
      <c r="K5535">
        <v>1</v>
      </c>
      <c r="L5535">
        <v>0</v>
      </c>
      <c r="M5535">
        <v>0</v>
      </c>
    </row>
    <row r="5536" spans="1:13" x14ac:dyDescent="0.3">
      <c r="A5536" s="1">
        <v>6019</v>
      </c>
      <c r="B5536">
        <v>6019</v>
      </c>
      <c r="C5536" t="s">
        <v>25168</v>
      </c>
      <c r="D5536" t="s">
        <v>25169</v>
      </c>
      <c r="E5536" t="s">
        <v>25170</v>
      </c>
      <c r="F5536" t="s">
        <v>25171</v>
      </c>
      <c r="G5536">
        <v>1</v>
      </c>
      <c r="H5536">
        <v>0</v>
      </c>
      <c r="I5536" t="s">
        <v>372</v>
      </c>
      <c r="J5536" t="s">
        <v>193</v>
      </c>
      <c r="K5536">
        <v>0</v>
      </c>
      <c r="L5536">
        <v>0</v>
      </c>
      <c r="M5536">
        <v>0</v>
      </c>
    </row>
    <row r="5537" spans="1:13" x14ac:dyDescent="0.3">
      <c r="A5537" s="1">
        <v>6020</v>
      </c>
      <c r="B5537">
        <v>6020</v>
      </c>
      <c r="C5537" t="s">
        <v>25172</v>
      </c>
      <c r="D5537" t="s">
        <v>25173</v>
      </c>
      <c r="E5537" t="s">
        <v>25174</v>
      </c>
      <c r="F5537" t="s">
        <v>25175</v>
      </c>
      <c r="G5537">
        <v>1</v>
      </c>
      <c r="H5537">
        <v>1</v>
      </c>
      <c r="I5537" t="s">
        <v>4920</v>
      </c>
      <c r="J5537" t="s">
        <v>17</v>
      </c>
      <c r="K5537">
        <v>1</v>
      </c>
      <c r="L5537">
        <v>0</v>
      </c>
      <c r="M5537">
        <v>0</v>
      </c>
    </row>
    <row r="5538" spans="1:13" x14ac:dyDescent="0.3">
      <c r="A5538" s="1">
        <v>6021</v>
      </c>
      <c r="B5538">
        <v>6021</v>
      </c>
      <c r="C5538" t="s">
        <v>25176</v>
      </c>
      <c r="D5538" t="s">
        <v>25177</v>
      </c>
      <c r="E5538" t="s">
        <v>25178</v>
      </c>
      <c r="F5538" t="s">
        <v>25179</v>
      </c>
      <c r="G5538">
        <v>1</v>
      </c>
      <c r="H5538">
        <v>1</v>
      </c>
      <c r="I5538" t="s">
        <v>764</v>
      </c>
      <c r="J5538" t="s">
        <v>17</v>
      </c>
      <c r="K5538">
        <v>0</v>
      </c>
      <c r="L5538">
        <v>0</v>
      </c>
      <c r="M5538">
        <v>0</v>
      </c>
    </row>
    <row r="5539" spans="1:13" x14ac:dyDescent="0.3">
      <c r="A5539" s="1">
        <v>6022</v>
      </c>
      <c r="B5539">
        <v>6022</v>
      </c>
      <c r="C5539" t="s">
        <v>25180</v>
      </c>
      <c r="D5539" t="s">
        <v>25181</v>
      </c>
      <c r="E5539" t="s">
        <v>25182</v>
      </c>
      <c r="F5539" t="s">
        <v>25183</v>
      </c>
      <c r="G5539">
        <v>1</v>
      </c>
      <c r="H5539">
        <v>1</v>
      </c>
      <c r="I5539" t="s">
        <v>725</v>
      </c>
      <c r="J5539" t="s">
        <v>17</v>
      </c>
      <c r="K5539">
        <v>1</v>
      </c>
      <c r="L5539">
        <v>0</v>
      </c>
      <c r="M5539">
        <v>0</v>
      </c>
    </row>
    <row r="5540" spans="1:13" x14ac:dyDescent="0.3">
      <c r="A5540" s="1">
        <v>6023</v>
      </c>
      <c r="B5540">
        <v>6023</v>
      </c>
      <c r="C5540" t="s">
        <v>25184</v>
      </c>
      <c r="D5540" t="s">
        <v>25185</v>
      </c>
      <c r="E5540" t="s">
        <v>25186</v>
      </c>
      <c r="F5540" t="s">
        <v>25187</v>
      </c>
      <c r="G5540">
        <v>1</v>
      </c>
      <c r="H5540">
        <v>1</v>
      </c>
      <c r="I5540" t="s">
        <v>764</v>
      </c>
      <c r="J5540" t="s">
        <v>17</v>
      </c>
      <c r="K5540">
        <v>0</v>
      </c>
      <c r="L5540">
        <v>0</v>
      </c>
      <c r="M5540">
        <v>0</v>
      </c>
    </row>
    <row r="5541" spans="1:13" x14ac:dyDescent="0.3">
      <c r="A5541" s="1">
        <v>6024</v>
      </c>
      <c r="B5541">
        <v>6024</v>
      </c>
      <c r="C5541" t="s">
        <v>25188</v>
      </c>
      <c r="D5541" t="s">
        <v>25189</v>
      </c>
      <c r="E5541" t="s">
        <v>25190</v>
      </c>
      <c r="F5541" t="s">
        <v>25191</v>
      </c>
      <c r="G5541">
        <v>1</v>
      </c>
      <c r="H5541">
        <v>1</v>
      </c>
      <c r="I5541" t="s">
        <v>25192</v>
      </c>
      <c r="J5541" t="s">
        <v>17</v>
      </c>
      <c r="K5541">
        <v>0</v>
      </c>
      <c r="L5541">
        <v>0</v>
      </c>
      <c r="M5541">
        <v>0</v>
      </c>
    </row>
    <row r="5542" spans="1:13" x14ac:dyDescent="0.3">
      <c r="A5542" s="1">
        <v>6025</v>
      </c>
      <c r="B5542">
        <v>6025</v>
      </c>
      <c r="C5542" t="s">
        <v>25193</v>
      </c>
      <c r="D5542" t="s">
        <v>25194</v>
      </c>
      <c r="E5542" t="s">
        <v>25195</v>
      </c>
      <c r="F5542" t="s">
        <v>25196</v>
      </c>
      <c r="G5542">
        <v>1</v>
      </c>
      <c r="H5542">
        <v>1</v>
      </c>
      <c r="I5542" t="s">
        <v>9745</v>
      </c>
      <c r="J5542" t="s">
        <v>17</v>
      </c>
      <c r="K5542">
        <v>0</v>
      </c>
      <c r="L5542">
        <v>0</v>
      </c>
      <c r="M5542">
        <v>0</v>
      </c>
    </row>
    <row r="5543" spans="1:13" x14ac:dyDescent="0.3">
      <c r="A5543" s="1">
        <v>6026</v>
      </c>
      <c r="B5543">
        <v>6026</v>
      </c>
      <c r="C5543" t="s">
        <v>25197</v>
      </c>
      <c r="D5543" t="s">
        <v>25198</v>
      </c>
      <c r="E5543" t="s">
        <v>25199</v>
      </c>
      <c r="F5543" t="s">
        <v>25200</v>
      </c>
      <c r="G5543">
        <v>1</v>
      </c>
      <c r="H5543">
        <v>1</v>
      </c>
      <c r="I5543" t="s">
        <v>9745</v>
      </c>
      <c r="J5543" t="s">
        <v>17</v>
      </c>
      <c r="K5543">
        <v>0</v>
      </c>
      <c r="L5543">
        <v>0</v>
      </c>
      <c r="M5543">
        <v>0</v>
      </c>
    </row>
    <row r="5544" spans="1:13" x14ac:dyDescent="0.3">
      <c r="A5544" s="1">
        <v>6027</v>
      </c>
      <c r="B5544">
        <v>6027</v>
      </c>
      <c r="C5544" t="s">
        <v>25201</v>
      </c>
      <c r="D5544" t="s">
        <v>25202</v>
      </c>
      <c r="E5544" t="s">
        <v>25203</v>
      </c>
      <c r="F5544" t="s">
        <v>25204</v>
      </c>
      <c r="G5544">
        <v>1</v>
      </c>
      <c r="H5544">
        <v>1</v>
      </c>
      <c r="I5544" t="s">
        <v>21519</v>
      </c>
      <c r="J5544" t="s">
        <v>17</v>
      </c>
      <c r="K5544">
        <v>0</v>
      </c>
      <c r="L5544">
        <v>0</v>
      </c>
      <c r="M5544">
        <v>0</v>
      </c>
    </row>
    <row r="5545" spans="1:13" x14ac:dyDescent="0.3">
      <c r="A5545" s="1">
        <v>6028</v>
      </c>
      <c r="B5545">
        <v>6028</v>
      </c>
      <c r="C5545" t="s">
        <v>25205</v>
      </c>
      <c r="D5545" t="s">
        <v>25206</v>
      </c>
      <c r="E5545" t="s">
        <v>25207</v>
      </c>
      <c r="F5545" t="s">
        <v>25208</v>
      </c>
      <c r="G5545">
        <v>1</v>
      </c>
      <c r="H5545">
        <v>1</v>
      </c>
      <c r="I5545" t="s">
        <v>25209</v>
      </c>
      <c r="J5545" t="s">
        <v>17</v>
      </c>
      <c r="K5545">
        <v>0</v>
      </c>
      <c r="L5545">
        <v>0</v>
      </c>
      <c r="M5545">
        <v>0</v>
      </c>
    </row>
    <row r="5546" spans="1:13" x14ac:dyDescent="0.3">
      <c r="A5546" s="1">
        <v>6029</v>
      </c>
      <c r="B5546">
        <v>6029</v>
      </c>
      <c r="C5546" t="s">
        <v>25210</v>
      </c>
      <c r="D5546" t="s">
        <v>25211</v>
      </c>
      <c r="E5546" t="s">
        <v>25212</v>
      </c>
      <c r="F5546" t="s">
        <v>25213</v>
      </c>
      <c r="G5546">
        <v>1</v>
      </c>
      <c r="H5546">
        <v>1</v>
      </c>
      <c r="I5546" t="s">
        <v>80</v>
      </c>
      <c r="J5546" t="s">
        <v>17</v>
      </c>
      <c r="K5546">
        <v>0</v>
      </c>
      <c r="L5546">
        <v>0</v>
      </c>
      <c r="M5546">
        <v>0</v>
      </c>
    </row>
    <row r="5547" spans="1:13" x14ac:dyDescent="0.3">
      <c r="A5547" s="1">
        <v>6030</v>
      </c>
      <c r="B5547">
        <v>6030</v>
      </c>
      <c r="C5547" t="s">
        <v>25214</v>
      </c>
      <c r="D5547" t="s">
        <v>25215</v>
      </c>
      <c r="E5547" t="s">
        <v>25216</v>
      </c>
      <c r="F5547" t="s">
        <v>25217</v>
      </c>
      <c r="G5547">
        <v>1</v>
      </c>
      <c r="H5547">
        <v>1</v>
      </c>
      <c r="I5547" t="s">
        <v>1238</v>
      </c>
      <c r="J5547" t="s">
        <v>17</v>
      </c>
      <c r="K5547">
        <v>1</v>
      </c>
      <c r="L5547">
        <v>0</v>
      </c>
      <c r="M5547">
        <v>0</v>
      </c>
    </row>
    <row r="5548" spans="1:13" x14ac:dyDescent="0.3">
      <c r="A5548" s="1">
        <v>6031</v>
      </c>
      <c r="B5548">
        <v>6031</v>
      </c>
      <c r="C5548" t="s">
        <v>25218</v>
      </c>
      <c r="D5548" t="s">
        <v>25219</v>
      </c>
      <c r="E5548" t="s">
        <v>25220</v>
      </c>
      <c r="F5548" t="s">
        <v>25221</v>
      </c>
      <c r="G5548">
        <v>1</v>
      </c>
      <c r="H5548">
        <v>1</v>
      </c>
      <c r="I5548" t="s">
        <v>2565</v>
      </c>
      <c r="J5548" t="s">
        <v>193</v>
      </c>
      <c r="K5548">
        <v>0</v>
      </c>
      <c r="L5548">
        <v>0</v>
      </c>
      <c r="M5548">
        <v>0</v>
      </c>
    </row>
    <row r="5549" spans="1:13" x14ac:dyDescent="0.3">
      <c r="A5549" s="1">
        <v>6032</v>
      </c>
      <c r="B5549">
        <v>6032</v>
      </c>
      <c r="C5549" t="s">
        <v>25222</v>
      </c>
      <c r="D5549" t="s">
        <v>25223</v>
      </c>
      <c r="E5549" t="s">
        <v>25224</v>
      </c>
      <c r="F5549" t="s">
        <v>25225</v>
      </c>
      <c r="G5549">
        <v>1</v>
      </c>
      <c r="H5549">
        <v>1</v>
      </c>
      <c r="I5549" t="s">
        <v>2565</v>
      </c>
      <c r="J5549" t="s">
        <v>193</v>
      </c>
      <c r="K5549">
        <v>1</v>
      </c>
      <c r="L5549">
        <v>0</v>
      </c>
      <c r="M5549">
        <v>0</v>
      </c>
    </row>
    <row r="5550" spans="1:13" x14ac:dyDescent="0.3">
      <c r="A5550" s="1">
        <v>6033</v>
      </c>
      <c r="B5550">
        <v>6033</v>
      </c>
      <c r="C5550" t="s">
        <v>25226</v>
      </c>
      <c r="D5550" t="s">
        <v>25227</v>
      </c>
      <c r="E5550" t="s">
        <v>24773</v>
      </c>
      <c r="F5550" t="s">
        <v>25228</v>
      </c>
      <c r="G5550">
        <v>1</v>
      </c>
      <c r="H5550">
        <v>1</v>
      </c>
      <c r="I5550" t="s">
        <v>2677</v>
      </c>
      <c r="J5550" t="s">
        <v>17</v>
      </c>
      <c r="K5550">
        <v>0</v>
      </c>
      <c r="L5550">
        <v>0</v>
      </c>
      <c r="M5550">
        <v>0</v>
      </c>
    </row>
    <row r="5551" spans="1:13" x14ac:dyDescent="0.3">
      <c r="A5551" s="1">
        <v>6035</v>
      </c>
      <c r="B5551">
        <v>6035</v>
      </c>
      <c r="C5551" t="s">
        <v>25234</v>
      </c>
      <c r="D5551" t="s">
        <v>25235</v>
      </c>
      <c r="E5551" t="s">
        <v>25236</v>
      </c>
      <c r="F5551" t="s">
        <v>25237</v>
      </c>
      <c r="G5551">
        <v>1</v>
      </c>
      <c r="H5551">
        <v>1</v>
      </c>
      <c r="I5551" t="s">
        <v>186</v>
      </c>
      <c r="J5551" t="s">
        <v>17</v>
      </c>
      <c r="K5551">
        <v>0</v>
      </c>
      <c r="L5551">
        <v>0</v>
      </c>
      <c r="M5551">
        <v>0</v>
      </c>
    </row>
    <row r="5552" spans="1:13" x14ac:dyDescent="0.3">
      <c r="A5552" s="1">
        <v>6036</v>
      </c>
      <c r="B5552">
        <v>6036</v>
      </c>
      <c r="C5552" t="s">
        <v>25238</v>
      </c>
      <c r="D5552" t="s">
        <v>25239</v>
      </c>
      <c r="E5552" t="s">
        <v>25240</v>
      </c>
      <c r="F5552" t="s">
        <v>25241</v>
      </c>
      <c r="G5552">
        <v>1</v>
      </c>
      <c r="H5552">
        <v>1</v>
      </c>
      <c r="I5552" t="s">
        <v>1238</v>
      </c>
      <c r="J5552" t="s">
        <v>17</v>
      </c>
      <c r="K5552">
        <v>1</v>
      </c>
      <c r="L5552">
        <v>0</v>
      </c>
      <c r="M5552">
        <v>0</v>
      </c>
    </row>
    <row r="5553" spans="1:13" x14ac:dyDescent="0.3">
      <c r="A5553" s="1">
        <v>6037</v>
      </c>
      <c r="B5553">
        <v>6037</v>
      </c>
      <c r="C5553" t="s">
        <v>25242</v>
      </c>
      <c r="D5553" t="s">
        <v>25243</v>
      </c>
      <c r="E5553" t="s">
        <v>25244</v>
      </c>
      <c r="F5553" t="s">
        <v>25245</v>
      </c>
      <c r="G5553">
        <v>1</v>
      </c>
      <c r="H5553">
        <v>1</v>
      </c>
      <c r="I5553" t="s">
        <v>1411</v>
      </c>
      <c r="J5553" t="s">
        <v>17</v>
      </c>
      <c r="K5553">
        <v>1</v>
      </c>
      <c r="L5553">
        <v>0</v>
      </c>
      <c r="M5553">
        <v>0</v>
      </c>
    </row>
    <row r="5554" spans="1:13" x14ac:dyDescent="0.3">
      <c r="A5554" s="1">
        <v>6038</v>
      </c>
      <c r="B5554">
        <v>6038</v>
      </c>
      <c r="C5554" t="s">
        <v>25246</v>
      </c>
      <c r="D5554" t="s">
        <v>25247</v>
      </c>
      <c r="E5554" t="s">
        <v>25248</v>
      </c>
      <c r="F5554" t="s">
        <v>25249</v>
      </c>
      <c r="G5554">
        <v>1</v>
      </c>
      <c r="H5554">
        <v>1</v>
      </c>
      <c r="I5554" t="s">
        <v>25250</v>
      </c>
      <c r="J5554" t="s">
        <v>17</v>
      </c>
      <c r="K5554">
        <v>1</v>
      </c>
      <c r="L5554">
        <v>0</v>
      </c>
      <c r="M5554">
        <v>0</v>
      </c>
    </row>
    <row r="5555" spans="1:13" x14ac:dyDescent="0.3">
      <c r="A5555" s="1">
        <v>6039</v>
      </c>
      <c r="B5555">
        <v>6039</v>
      </c>
      <c r="C5555" t="s">
        <v>25251</v>
      </c>
      <c r="D5555" t="s">
        <v>25252</v>
      </c>
      <c r="E5555" t="s">
        <v>25253</v>
      </c>
      <c r="F5555" t="s">
        <v>25254</v>
      </c>
      <c r="G5555">
        <v>1</v>
      </c>
      <c r="H5555">
        <v>1</v>
      </c>
      <c r="I5555" t="s">
        <v>1529</v>
      </c>
      <c r="J5555" t="s">
        <v>17</v>
      </c>
      <c r="K5555">
        <v>0</v>
      </c>
      <c r="L5555">
        <v>0</v>
      </c>
      <c r="M5555">
        <v>0</v>
      </c>
    </row>
    <row r="5556" spans="1:13" x14ac:dyDescent="0.3">
      <c r="A5556" s="1">
        <v>6040</v>
      </c>
      <c r="B5556">
        <v>6040</v>
      </c>
      <c r="C5556" t="s">
        <v>25255</v>
      </c>
      <c r="D5556" t="s">
        <v>25256</v>
      </c>
      <c r="E5556" t="s">
        <v>25257</v>
      </c>
      <c r="F5556" t="s">
        <v>25258</v>
      </c>
      <c r="G5556">
        <v>1</v>
      </c>
      <c r="H5556">
        <v>1</v>
      </c>
      <c r="I5556" t="s">
        <v>1524</v>
      </c>
      <c r="J5556" t="s">
        <v>17</v>
      </c>
      <c r="K5556">
        <v>0</v>
      </c>
      <c r="L5556">
        <v>0</v>
      </c>
      <c r="M5556">
        <v>0</v>
      </c>
    </row>
    <row r="5557" spans="1:13" x14ac:dyDescent="0.3">
      <c r="A5557" s="1">
        <v>6041</v>
      </c>
      <c r="B5557">
        <v>6041</v>
      </c>
      <c r="C5557" t="s">
        <v>25259</v>
      </c>
      <c r="D5557" t="s">
        <v>25260</v>
      </c>
      <c r="E5557" t="s">
        <v>25261</v>
      </c>
      <c r="F5557" t="s">
        <v>25262</v>
      </c>
      <c r="G5557">
        <v>1</v>
      </c>
      <c r="H5557">
        <v>1</v>
      </c>
      <c r="I5557" t="s">
        <v>114</v>
      </c>
      <c r="J5557" t="s">
        <v>17</v>
      </c>
      <c r="K5557">
        <v>0</v>
      </c>
      <c r="L5557">
        <v>0</v>
      </c>
      <c r="M5557">
        <v>0</v>
      </c>
    </row>
    <row r="5558" spans="1:13" x14ac:dyDescent="0.3">
      <c r="A5558" s="1">
        <v>6042</v>
      </c>
      <c r="B5558">
        <v>6042</v>
      </c>
      <c r="C5558" t="s">
        <v>25263</v>
      </c>
      <c r="D5558" t="s">
        <v>25264</v>
      </c>
      <c r="E5558" t="s">
        <v>25265</v>
      </c>
      <c r="F5558" t="s">
        <v>25266</v>
      </c>
      <c r="G5558">
        <v>1</v>
      </c>
      <c r="H5558">
        <v>1</v>
      </c>
      <c r="I5558" t="s">
        <v>558</v>
      </c>
      <c r="J5558" t="s">
        <v>17</v>
      </c>
      <c r="K5558">
        <v>0</v>
      </c>
      <c r="L5558">
        <v>0</v>
      </c>
      <c r="M5558">
        <v>0</v>
      </c>
    </row>
    <row r="5559" spans="1:13" x14ac:dyDescent="0.3">
      <c r="A5559" s="1">
        <v>6043</v>
      </c>
      <c r="B5559">
        <v>6043</v>
      </c>
      <c r="C5559" t="s">
        <v>25267</v>
      </c>
      <c r="D5559" t="s">
        <v>25268</v>
      </c>
      <c r="E5559" t="s">
        <v>25269</v>
      </c>
      <c r="F5559" t="s">
        <v>25270</v>
      </c>
      <c r="G5559">
        <v>1</v>
      </c>
      <c r="H5559">
        <v>1</v>
      </c>
      <c r="I5559" t="s">
        <v>667</v>
      </c>
      <c r="J5559" t="s">
        <v>17</v>
      </c>
      <c r="K5559">
        <v>1</v>
      </c>
      <c r="L5559">
        <v>0</v>
      </c>
      <c r="M5559">
        <v>0</v>
      </c>
    </row>
    <row r="5560" spans="1:13" x14ac:dyDescent="0.3">
      <c r="A5560" s="1">
        <v>6044</v>
      </c>
      <c r="B5560">
        <v>6044</v>
      </c>
      <c r="C5560" t="s">
        <v>25271</v>
      </c>
      <c r="D5560" t="s">
        <v>25272</v>
      </c>
      <c r="E5560" t="s">
        <v>25273</v>
      </c>
      <c r="F5560" t="s">
        <v>25274</v>
      </c>
      <c r="G5560">
        <v>1</v>
      </c>
      <c r="H5560">
        <v>1</v>
      </c>
      <c r="I5560" t="s">
        <v>25275</v>
      </c>
      <c r="J5560" t="s">
        <v>17</v>
      </c>
      <c r="K5560">
        <v>0</v>
      </c>
      <c r="L5560">
        <v>0</v>
      </c>
      <c r="M5560">
        <v>0</v>
      </c>
    </row>
    <row r="5561" spans="1:13" x14ac:dyDescent="0.3">
      <c r="A5561" s="1">
        <v>6045</v>
      </c>
      <c r="B5561">
        <v>6045</v>
      </c>
      <c r="C5561" t="s">
        <v>25276</v>
      </c>
      <c r="D5561" t="s">
        <v>25277</v>
      </c>
      <c r="E5561" t="s">
        <v>25278</v>
      </c>
      <c r="F5561" t="s">
        <v>25279</v>
      </c>
      <c r="G5561">
        <v>1</v>
      </c>
      <c r="H5561">
        <v>1</v>
      </c>
      <c r="I5561" t="s">
        <v>1130</v>
      </c>
      <c r="J5561" t="s">
        <v>17</v>
      </c>
      <c r="K5561">
        <v>1</v>
      </c>
      <c r="L5561">
        <v>0</v>
      </c>
      <c r="M5561">
        <v>0</v>
      </c>
    </row>
    <row r="5562" spans="1:13" x14ac:dyDescent="0.3">
      <c r="A5562" s="1">
        <v>6046</v>
      </c>
      <c r="B5562">
        <v>6046</v>
      </c>
      <c r="C5562" t="s">
        <v>25280</v>
      </c>
      <c r="D5562" t="s">
        <v>25281</v>
      </c>
      <c r="E5562" t="s">
        <v>25282</v>
      </c>
      <c r="F5562" t="s">
        <v>25283</v>
      </c>
      <c r="G5562">
        <v>1</v>
      </c>
      <c r="H5562">
        <v>1</v>
      </c>
      <c r="I5562" t="s">
        <v>3677</v>
      </c>
      <c r="J5562" t="s">
        <v>17</v>
      </c>
      <c r="K5562">
        <v>0</v>
      </c>
      <c r="L5562">
        <v>0</v>
      </c>
      <c r="M5562">
        <v>0</v>
      </c>
    </row>
    <row r="5563" spans="1:13" x14ac:dyDescent="0.3">
      <c r="A5563" s="1">
        <v>6047</v>
      </c>
      <c r="B5563">
        <v>6047</v>
      </c>
      <c r="C5563" t="s">
        <v>25284</v>
      </c>
      <c r="D5563" t="s">
        <v>25285</v>
      </c>
      <c r="E5563" t="s">
        <v>25286</v>
      </c>
      <c r="F5563" t="s">
        <v>25287</v>
      </c>
      <c r="G5563">
        <v>1</v>
      </c>
      <c r="H5563">
        <v>1</v>
      </c>
      <c r="I5563" t="s">
        <v>325</v>
      </c>
      <c r="J5563" t="s">
        <v>17</v>
      </c>
      <c r="K5563">
        <v>0</v>
      </c>
      <c r="L5563">
        <v>0</v>
      </c>
      <c r="M5563">
        <v>0</v>
      </c>
    </row>
    <row r="5564" spans="1:13" x14ac:dyDescent="0.3">
      <c r="A5564" s="1">
        <v>6048</v>
      </c>
      <c r="B5564">
        <v>6048</v>
      </c>
      <c r="C5564" t="s">
        <v>25288</v>
      </c>
      <c r="D5564" t="s">
        <v>25289</v>
      </c>
      <c r="E5564" t="s">
        <v>25290</v>
      </c>
      <c r="F5564" t="s">
        <v>25291</v>
      </c>
      <c r="G5564">
        <v>1</v>
      </c>
      <c r="H5564">
        <v>1</v>
      </c>
      <c r="I5564" t="s">
        <v>212</v>
      </c>
      <c r="J5564" t="s">
        <v>17</v>
      </c>
      <c r="K5564">
        <v>1</v>
      </c>
      <c r="L5564">
        <v>0</v>
      </c>
      <c r="M5564">
        <v>0</v>
      </c>
    </row>
    <row r="5565" spans="1:13" x14ac:dyDescent="0.3">
      <c r="A5565" s="1">
        <v>6049</v>
      </c>
      <c r="B5565">
        <v>6049</v>
      </c>
      <c r="C5565" t="s">
        <v>25292</v>
      </c>
      <c r="D5565" t="s">
        <v>25293</v>
      </c>
      <c r="E5565" t="s">
        <v>25294</v>
      </c>
      <c r="F5565" t="s">
        <v>25295</v>
      </c>
      <c r="G5565">
        <v>1</v>
      </c>
      <c r="H5565">
        <v>1</v>
      </c>
      <c r="I5565" t="s">
        <v>25296</v>
      </c>
      <c r="J5565" t="s">
        <v>17</v>
      </c>
      <c r="K5565">
        <v>1</v>
      </c>
      <c r="L5565">
        <v>0</v>
      </c>
      <c r="M5565">
        <v>0</v>
      </c>
    </row>
    <row r="5566" spans="1:13" x14ac:dyDescent="0.3">
      <c r="A5566" s="1">
        <v>6050</v>
      </c>
      <c r="B5566">
        <v>6050</v>
      </c>
      <c r="C5566" t="s">
        <v>25297</v>
      </c>
      <c r="D5566" t="s">
        <v>25298</v>
      </c>
      <c r="E5566" t="s">
        <v>25299</v>
      </c>
      <c r="F5566" t="s">
        <v>25300</v>
      </c>
      <c r="G5566">
        <v>1</v>
      </c>
      <c r="H5566">
        <v>1</v>
      </c>
      <c r="I5566" t="s">
        <v>124</v>
      </c>
      <c r="J5566" t="s">
        <v>17</v>
      </c>
      <c r="K5566">
        <v>0</v>
      </c>
      <c r="L5566">
        <v>0</v>
      </c>
      <c r="M5566">
        <v>0</v>
      </c>
    </row>
    <row r="5567" spans="1:13" x14ac:dyDescent="0.3">
      <c r="A5567" s="1">
        <v>6051</v>
      </c>
      <c r="B5567">
        <v>6051</v>
      </c>
      <c r="C5567" t="s">
        <v>25301</v>
      </c>
      <c r="D5567" t="s">
        <v>25302</v>
      </c>
      <c r="E5567" t="s">
        <v>25303</v>
      </c>
      <c r="F5567" t="s">
        <v>25304</v>
      </c>
      <c r="G5567">
        <v>1</v>
      </c>
      <c r="H5567">
        <v>1</v>
      </c>
      <c r="I5567" t="s">
        <v>13235</v>
      </c>
      <c r="J5567" t="s">
        <v>17</v>
      </c>
      <c r="K5567">
        <v>0</v>
      </c>
      <c r="L5567">
        <v>0</v>
      </c>
      <c r="M5567">
        <v>0</v>
      </c>
    </row>
    <row r="5568" spans="1:13" x14ac:dyDescent="0.3">
      <c r="A5568" s="1">
        <v>6052</v>
      </c>
      <c r="B5568">
        <v>6052</v>
      </c>
      <c r="C5568" t="s">
        <v>25305</v>
      </c>
      <c r="D5568" t="s">
        <v>25306</v>
      </c>
      <c r="E5568" t="s">
        <v>25307</v>
      </c>
      <c r="F5568" t="s">
        <v>25308</v>
      </c>
      <c r="G5568">
        <v>1</v>
      </c>
      <c r="H5568">
        <v>1</v>
      </c>
      <c r="I5568" t="s">
        <v>480</v>
      </c>
      <c r="J5568" t="s">
        <v>17</v>
      </c>
      <c r="K5568">
        <v>1</v>
      </c>
      <c r="L5568">
        <v>0</v>
      </c>
      <c r="M5568">
        <v>0</v>
      </c>
    </row>
    <row r="5569" spans="1:13" x14ac:dyDescent="0.3">
      <c r="A5569" s="1">
        <v>6053</v>
      </c>
      <c r="B5569">
        <v>6053</v>
      </c>
      <c r="C5569" t="s">
        <v>25309</v>
      </c>
      <c r="D5569" t="s">
        <v>25310</v>
      </c>
      <c r="E5569" t="s">
        <v>25311</v>
      </c>
      <c r="F5569" t="s">
        <v>25312</v>
      </c>
      <c r="G5569">
        <v>1</v>
      </c>
      <c r="H5569">
        <v>1</v>
      </c>
      <c r="I5569" t="s">
        <v>25313</v>
      </c>
      <c r="J5569" t="s">
        <v>17</v>
      </c>
      <c r="K5569">
        <v>0</v>
      </c>
      <c r="L5569">
        <v>0</v>
      </c>
      <c r="M5569">
        <v>0</v>
      </c>
    </row>
    <row r="5570" spans="1:13" x14ac:dyDescent="0.3">
      <c r="A5570" s="1">
        <v>6054</v>
      </c>
      <c r="B5570">
        <v>6054</v>
      </c>
      <c r="C5570" t="s">
        <v>25314</v>
      </c>
      <c r="D5570" t="s">
        <v>25315</v>
      </c>
      <c r="E5570" t="s">
        <v>25316</v>
      </c>
      <c r="F5570" t="s">
        <v>25317</v>
      </c>
      <c r="G5570">
        <v>1</v>
      </c>
      <c r="H5570">
        <v>1</v>
      </c>
      <c r="I5570" t="s">
        <v>3251</v>
      </c>
      <c r="J5570" t="s">
        <v>17</v>
      </c>
      <c r="K5570">
        <v>1</v>
      </c>
      <c r="L5570">
        <v>0</v>
      </c>
      <c r="M5570">
        <v>0</v>
      </c>
    </row>
    <row r="5571" spans="1:13" x14ac:dyDescent="0.3">
      <c r="A5571" s="1">
        <v>6055</v>
      </c>
      <c r="B5571">
        <v>6055</v>
      </c>
      <c r="C5571" t="s">
        <v>25318</v>
      </c>
      <c r="D5571" t="s">
        <v>25319</v>
      </c>
      <c r="E5571" t="s">
        <v>25320</v>
      </c>
      <c r="F5571" t="s">
        <v>25321</v>
      </c>
      <c r="G5571">
        <v>1</v>
      </c>
      <c r="H5571">
        <v>1</v>
      </c>
      <c r="I5571" t="s">
        <v>256</v>
      </c>
      <c r="J5571" t="s">
        <v>17</v>
      </c>
      <c r="K5571">
        <v>0</v>
      </c>
      <c r="L5571">
        <v>0</v>
      </c>
      <c r="M5571">
        <v>0</v>
      </c>
    </row>
    <row r="5572" spans="1:13" x14ac:dyDescent="0.3">
      <c r="A5572" s="1">
        <v>6056</v>
      </c>
      <c r="B5572">
        <v>6056</v>
      </c>
      <c r="C5572" t="s">
        <v>25322</v>
      </c>
      <c r="D5572" t="s">
        <v>25323</v>
      </c>
      <c r="E5572" t="s">
        <v>25324</v>
      </c>
      <c r="F5572" t="s">
        <v>25325</v>
      </c>
      <c r="G5572">
        <v>1</v>
      </c>
      <c r="H5572">
        <v>1</v>
      </c>
      <c r="I5572" t="s">
        <v>2258</v>
      </c>
      <c r="J5572" t="s">
        <v>17</v>
      </c>
      <c r="K5572">
        <v>0</v>
      </c>
      <c r="L5572">
        <v>0</v>
      </c>
      <c r="M5572">
        <v>0</v>
      </c>
    </row>
    <row r="5573" spans="1:13" x14ac:dyDescent="0.3">
      <c r="A5573" s="1">
        <v>6057</v>
      </c>
      <c r="B5573">
        <v>6057</v>
      </c>
      <c r="C5573" t="s">
        <v>25326</v>
      </c>
      <c r="D5573" t="s">
        <v>25327</v>
      </c>
      <c r="E5573" t="s">
        <v>25328</v>
      </c>
      <c r="F5573" t="s">
        <v>25329</v>
      </c>
      <c r="G5573">
        <v>1</v>
      </c>
      <c r="H5573">
        <v>99</v>
      </c>
      <c r="I5573" t="s">
        <v>25330</v>
      </c>
      <c r="J5573" t="s">
        <v>17</v>
      </c>
      <c r="K5573">
        <v>0</v>
      </c>
      <c r="L5573">
        <v>0</v>
      </c>
      <c r="M5573">
        <v>0</v>
      </c>
    </row>
    <row r="5574" spans="1:13" x14ac:dyDescent="0.3">
      <c r="A5574" s="1">
        <v>6058</v>
      </c>
      <c r="B5574">
        <v>6058</v>
      </c>
      <c r="C5574" t="s">
        <v>25331</v>
      </c>
      <c r="D5574" t="s">
        <v>25332</v>
      </c>
      <c r="E5574" t="s">
        <v>25333</v>
      </c>
      <c r="F5574" t="s">
        <v>25334</v>
      </c>
      <c r="G5574">
        <v>1</v>
      </c>
      <c r="H5574">
        <v>1</v>
      </c>
      <c r="I5574" t="s">
        <v>124</v>
      </c>
      <c r="J5574" t="s">
        <v>17</v>
      </c>
      <c r="K5574">
        <v>0</v>
      </c>
      <c r="L5574">
        <v>0</v>
      </c>
      <c r="M5574">
        <v>0</v>
      </c>
    </row>
    <row r="5575" spans="1:13" x14ac:dyDescent="0.3">
      <c r="A5575" s="1">
        <v>6059</v>
      </c>
      <c r="B5575">
        <v>6059</v>
      </c>
      <c r="C5575" t="s">
        <v>25335</v>
      </c>
      <c r="D5575" t="s">
        <v>25336</v>
      </c>
      <c r="E5575" t="s">
        <v>25337</v>
      </c>
      <c r="F5575" t="s">
        <v>25338</v>
      </c>
      <c r="G5575">
        <v>1</v>
      </c>
      <c r="H5575">
        <v>1</v>
      </c>
      <c r="I5575" t="s">
        <v>24752</v>
      </c>
      <c r="J5575" t="s">
        <v>17</v>
      </c>
      <c r="K5575">
        <v>1</v>
      </c>
      <c r="L5575">
        <v>0</v>
      </c>
      <c r="M5575">
        <v>0</v>
      </c>
    </row>
    <row r="5576" spans="1:13" x14ac:dyDescent="0.3">
      <c r="A5576" s="1">
        <v>6060</v>
      </c>
      <c r="B5576">
        <v>6060</v>
      </c>
      <c r="C5576" t="s">
        <v>25339</v>
      </c>
      <c r="D5576" t="s">
        <v>25340</v>
      </c>
      <c r="E5576" t="s">
        <v>25341</v>
      </c>
      <c r="F5576" t="s">
        <v>25342</v>
      </c>
      <c r="G5576">
        <v>1</v>
      </c>
      <c r="H5576">
        <v>1</v>
      </c>
      <c r="I5576" t="s">
        <v>212</v>
      </c>
      <c r="J5576" t="s">
        <v>17</v>
      </c>
      <c r="K5576">
        <v>1</v>
      </c>
      <c r="L5576">
        <v>0</v>
      </c>
      <c r="M5576">
        <v>0</v>
      </c>
    </row>
    <row r="5577" spans="1:13" x14ac:dyDescent="0.3">
      <c r="A5577" s="1">
        <v>6061</v>
      </c>
      <c r="B5577">
        <v>6061</v>
      </c>
      <c r="C5577" t="s">
        <v>25343</v>
      </c>
      <c r="D5577" t="s">
        <v>25344</v>
      </c>
      <c r="E5577" t="s">
        <v>25345</v>
      </c>
      <c r="F5577" t="s">
        <v>25346</v>
      </c>
      <c r="G5577">
        <v>1</v>
      </c>
      <c r="H5577">
        <v>1</v>
      </c>
      <c r="I5577" t="s">
        <v>1840</v>
      </c>
      <c r="J5577" t="s">
        <v>17</v>
      </c>
      <c r="K5577">
        <v>0</v>
      </c>
      <c r="L5577">
        <v>0</v>
      </c>
      <c r="M5577">
        <v>0</v>
      </c>
    </row>
    <row r="5578" spans="1:13" x14ac:dyDescent="0.3">
      <c r="A5578" s="1">
        <v>6062</v>
      </c>
      <c r="B5578">
        <v>6062</v>
      </c>
      <c r="C5578" t="s">
        <v>25347</v>
      </c>
      <c r="D5578" t="s">
        <v>25348</v>
      </c>
      <c r="E5578" t="s">
        <v>25349</v>
      </c>
      <c r="F5578" t="s">
        <v>25350</v>
      </c>
      <c r="G5578">
        <v>1</v>
      </c>
      <c r="H5578">
        <v>1</v>
      </c>
      <c r="I5578" t="s">
        <v>124</v>
      </c>
      <c r="J5578" t="s">
        <v>17</v>
      </c>
      <c r="K5578">
        <v>1</v>
      </c>
      <c r="L5578">
        <v>0</v>
      </c>
      <c r="M5578">
        <v>0</v>
      </c>
    </row>
    <row r="5579" spans="1:13" x14ac:dyDescent="0.3">
      <c r="A5579" s="1">
        <v>6063</v>
      </c>
      <c r="B5579">
        <v>6063</v>
      </c>
      <c r="C5579" t="s">
        <v>25351</v>
      </c>
      <c r="D5579" t="s">
        <v>25352</v>
      </c>
      <c r="E5579" t="s">
        <v>25353</v>
      </c>
      <c r="F5579" t="s">
        <v>25354</v>
      </c>
      <c r="G5579">
        <v>1</v>
      </c>
      <c r="H5579">
        <v>1</v>
      </c>
      <c r="I5579" t="s">
        <v>2891</v>
      </c>
      <c r="J5579" t="s">
        <v>17</v>
      </c>
      <c r="K5579">
        <v>1</v>
      </c>
      <c r="L5579">
        <v>0</v>
      </c>
      <c r="M5579">
        <v>0</v>
      </c>
    </row>
    <row r="5580" spans="1:13" x14ac:dyDescent="0.3">
      <c r="A5580" s="1">
        <v>6064</v>
      </c>
      <c r="B5580">
        <v>6064</v>
      </c>
      <c r="C5580" t="s">
        <v>25355</v>
      </c>
      <c r="D5580" t="s">
        <v>25356</v>
      </c>
      <c r="E5580" t="s">
        <v>25357</v>
      </c>
      <c r="F5580" t="s">
        <v>25358</v>
      </c>
      <c r="G5580">
        <v>1</v>
      </c>
      <c r="H5580">
        <v>1</v>
      </c>
      <c r="I5580" t="s">
        <v>11992</v>
      </c>
      <c r="J5580" t="s">
        <v>17</v>
      </c>
      <c r="K5580">
        <v>0</v>
      </c>
      <c r="L5580">
        <v>0</v>
      </c>
      <c r="M5580">
        <v>0</v>
      </c>
    </row>
    <row r="5581" spans="1:13" x14ac:dyDescent="0.3">
      <c r="A5581" s="1">
        <v>6065</v>
      </c>
      <c r="B5581">
        <v>6065</v>
      </c>
      <c r="C5581" t="s">
        <v>25359</v>
      </c>
      <c r="D5581" t="s">
        <v>25360</v>
      </c>
      <c r="E5581" t="s">
        <v>25361</v>
      </c>
      <c r="F5581" t="s">
        <v>25362</v>
      </c>
      <c r="G5581">
        <v>1</v>
      </c>
      <c r="H5581">
        <v>1</v>
      </c>
      <c r="I5581" t="s">
        <v>358</v>
      </c>
      <c r="J5581" t="s">
        <v>17</v>
      </c>
      <c r="K5581">
        <v>0</v>
      </c>
      <c r="L5581">
        <v>0</v>
      </c>
      <c r="M5581">
        <v>0</v>
      </c>
    </row>
    <row r="5582" spans="1:13" x14ac:dyDescent="0.3">
      <c r="A5582" s="1">
        <v>6066</v>
      </c>
      <c r="B5582">
        <v>6066</v>
      </c>
      <c r="C5582" t="s">
        <v>25363</v>
      </c>
      <c r="D5582" t="s">
        <v>25364</v>
      </c>
      <c r="E5582" t="s">
        <v>25365</v>
      </c>
      <c r="F5582" t="s">
        <v>25366</v>
      </c>
      <c r="G5582">
        <v>1</v>
      </c>
      <c r="H5582">
        <v>1</v>
      </c>
      <c r="I5582" t="s">
        <v>186</v>
      </c>
      <c r="J5582" t="s">
        <v>17</v>
      </c>
      <c r="K5582">
        <v>0</v>
      </c>
      <c r="L5582">
        <v>0</v>
      </c>
      <c r="M5582">
        <v>0</v>
      </c>
    </row>
    <row r="5583" spans="1:13" x14ac:dyDescent="0.3">
      <c r="A5583" s="1">
        <v>6067</v>
      </c>
      <c r="B5583">
        <v>6067</v>
      </c>
      <c r="C5583" t="s">
        <v>25367</v>
      </c>
      <c r="D5583" t="s">
        <v>25368</v>
      </c>
      <c r="E5583" t="s">
        <v>25369</v>
      </c>
      <c r="F5583" t="s">
        <v>25370</v>
      </c>
      <c r="G5583">
        <v>1</v>
      </c>
      <c r="H5583">
        <v>1</v>
      </c>
      <c r="I5583" t="s">
        <v>3455</v>
      </c>
      <c r="J5583" t="s">
        <v>17</v>
      </c>
      <c r="K5583">
        <v>1</v>
      </c>
      <c r="L5583">
        <v>0</v>
      </c>
      <c r="M5583">
        <v>0</v>
      </c>
    </row>
    <row r="5584" spans="1:13" x14ac:dyDescent="0.3">
      <c r="A5584" s="1">
        <v>6068</v>
      </c>
      <c r="B5584">
        <v>6068</v>
      </c>
      <c r="C5584" t="s">
        <v>25371</v>
      </c>
      <c r="D5584" t="s">
        <v>25372</v>
      </c>
      <c r="E5584" t="s">
        <v>25373</v>
      </c>
      <c r="F5584" t="s">
        <v>25374</v>
      </c>
      <c r="G5584">
        <v>1</v>
      </c>
      <c r="H5584">
        <v>1</v>
      </c>
      <c r="I5584" t="s">
        <v>2318</v>
      </c>
      <c r="J5584" t="s">
        <v>17</v>
      </c>
      <c r="K5584">
        <v>0</v>
      </c>
      <c r="L5584">
        <v>0</v>
      </c>
      <c r="M5584">
        <v>0</v>
      </c>
    </row>
    <row r="5585" spans="1:13" x14ac:dyDescent="0.3">
      <c r="A5585" s="1">
        <v>6069</v>
      </c>
      <c r="B5585">
        <v>6069</v>
      </c>
      <c r="C5585" t="s">
        <v>25375</v>
      </c>
      <c r="D5585" t="s">
        <v>25376</v>
      </c>
      <c r="E5585" t="s">
        <v>25377</v>
      </c>
      <c r="F5585" t="s">
        <v>25378</v>
      </c>
      <c r="G5585">
        <v>1</v>
      </c>
      <c r="H5585">
        <v>1</v>
      </c>
      <c r="I5585" t="s">
        <v>7692</v>
      </c>
      <c r="J5585" t="s">
        <v>17</v>
      </c>
      <c r="K5585">
        <v>0</v>
      </c>
      <c r="L5585">
        <v>0</v>
      </c>
      <c r="M5585">
        <v>0</v>
      </c>
    </row>
    <row r="5586" spans="1:13" x14ac:dyDescent="0.3">
      <c r="A5586" s="1">
        <v>6070</v>
      </c>
      <c r="B5586">
        <v>6070</v>
      </c>
      <c r="C5586" t="s">
        <v>25379</v>
      </c>
      <c r="D5586" t="s">
        <v>25380</v>
      </c>
      <c r="E5586" t="s">
        <v>25381</v>
      </c>
      <c r="F5586" t="s">
        <v>25382</v>
      </c>
      <c r="G5586">
        <v>1</v>
      </c>
      <c r="H5586">
        <v>1</v>
      </c>
      <c r="I5586" t="s">
        <v>667</v>
      </c>
      <c r="J5586" t="s">
        <v>17</v>
      </c>
      <c r="K5586">
        <v>1</v>
      </c>
      <c r="L5586">
        <v>0</v>
      </c>
      <c r="M5586">
        <v>0</v>
      </c>
    </row>
    <row r="5587" spans="1:13" x14ac:dyDescent="0.3">
      <c r="A5587" s="1">
        <v>6071</v>
      </c>
      <c r="B5587">
        <v>6071</v>
      </c>
      <c r="C5587" t="s">
        <v>25383</v>
      </c>
      <c r="D5587" t="s">
        <v>25384</v>
      </c>
      <c r="E5587" t="s">
        <v>25385</v>
      </c>
      <c r="F5587" t="s">
        <v>25386</v>
      </c>
      <c r="G5587">
        <v>1</v>
      </c>
      <c r="H5587">
        <v>1</v>
      </c>
      <c r="I5587" t="s">
        <v>1140</v>
      </c>
      <c r="J5587" t="s">
        <v>17</v>
      </c>
      <c r="K5587">
        <v>1</v>
      </c>
      <c r="L5587">
        <v>0</v>
      </c>
      <c r="M5587">
        <v>0</v>
      </c>
    </row>
    <row r="5588" spans="1:13" x14ac:dyDescent="0.3">
      <c r="A5588" s="1">
        <v>6072</v>
      </c>
      <c r="B5588">
        <v>6072</v>
      </c>
      <c r="C5588" t="s">
        <v>25387</v>
      </c>
      <c r="D5588" t="s">
        <v>25388</v>
      </c>
      <c r="E5588" t="s">
        <v>25389</v>
      </c>
      <c r="F5588" t="s">
        <v>25390</v>
      </c>
      <c r="G5588">
        <v>1</v>
      </c>
      <c r="H5588">
        <v>1</v>
      </c>
      <c r="I5588" t="s">
        <v>114</v>
      </c>
      <c r="J5588" t="s">
        <v>17</v>
      </c>
      <c r="K5588">
        <v>1</v>
      </c>
      <c r="L5588">
        <v>0</v>
      </c>
      <c r="M5588">
        <v>0</v>
      </c>
    </row>
    <row r="5589" spans="1:13" x14ac:dyDescent="0.3">
      <c r="A5589" s="1">
        <v>6073</v>
      </c>
      <c r="B5589">
        <v>6073</v>
      </c>
      <c r="C5589" t="s">
        <v>25391</v>
      </c>
      <c r="D5589" t="s">
        <v>25392</v>
      </c>
      <c r="E5589" t="s">
        <v>25393</v>
      </c>
      <c r="F5589" t="s">
        <v>25394</v>
      </c>
      <c r="G5589">
        <v>1</v>
      </c>
      <c r="H5589">
        <v>99</v>
      </c>
      <c r="I5589" t="s">
        <v>25395</v>
      </c>
      <c r="J5589" t="s">
        <v>17</v>
      </c>
      <c r="K5589">
        <v>0</v>
      </c>
      <c r="L5589">
        <v>0</v>
      </c>
      <c r="M5589">
        <v>0</v>
      </c>
    </row>
    <row r="5590" spans="1:13" x14ac:dyDescent="0.3">
      <c r="A5590" s="1">
        <v>6074</v>
      </c>
      <c r="B5590">
        <v>6074</v>
      </c>
      <c r="C5590" t="s">
        <v>25396</v>
      </c>
      <c r="D5590" t="s">
        <v>25397</v>
      </c>
      <c r="E5590" t="s">
        <v>25398</v>
      </c>
      <c r="F5590" t="s">
        <v>25399</v>
      </c>
      <c r="G5590">
        <v>1</v>
      </c>
      <c r="H5590">
        <v>1</v>
      </c>
      <c r="I5590" t="s">
        <v>80</v>
      </c>
      <c r="J5590" t="s">
        <v>17</v>
      </c>
      <c r="K5590">
        <v>0</v>
      </c>
      <c r="L5590">
        <v>0</v>
      </c>
      <c r="M5590">
        <v>0</v>
      </c>
    </row>
    <row r="5591" spans="1:13" x14ac:dyDescent="0.3">
      <c r="A5591" s="1">
        <v>6075</v>
      </c>
      <c r="B5591">
        <v>6075</v>
      </c>
      <c r="C5591" t="s">
        <v>25400</v>
      </c>
      <c r="D5591" t="s">
        <v>25401</v>
      </c>
      <c r="E5591" t="s">
        <v>25402</v>
      </c>
      <c r="F5591" t="s">
        <v>25403</v>
      </c>
      <c r="G5591">
        <v>1</v>
      </c>
      <c r="H5591">
        <v>1</v>
      </c>
      <c r="I5591" t="s">
        <v>676</v>
      </c>
      <c r="J5591" t="s">
        <v>17</v>
      </c>
      <c r="K5591">
        <v>0</v>
      </c>
      <c r="L5591">
        <v>0</v>
      </c>
      <c r="M5591">
        <v>0</v>
      </c>
    </row>
    <row r="5592" spans="1:13" x14ac:dyDescent="0.3">
      <c r="A5592" s="1">
        <v>6076</v>
      </c>
      <c r="B5592">
        <v>6076</v>
      </c>
      <c r="C5592" t="s">
        <v>25404</v>
      </c>
      <c r="D5592" t="s">
        <v>25405</v>
      </c>
      <c r="E5592" t="s">
        <v>25406</v>
      </c>
      <c r="F5592" t="s">
        <v>25407</v>
      </c>
      <c r="G5592">
        <v>1</v>
      </c>
      <c r="H5592">
        <v>1</v>
      </c>
      <c r="I5592" t="s">
        <v>25408</v>
      </c>
      <c r="J5592" t="s">
        <v>17</v>
      </c>
      <c r="K5592">
        <v>0</v>
      </c>
      <c r="L5592">
        <v>0</v>
      </c>
      <c r="M5592">
        <v>0</v>
      </c>
    </row>
    <row r="5593" spans="1:13" x14ac:dyDescent="0.3">
      <c r="A5593" s="1">
        <v>6077</v>
      </c>
      <c r="B5593">
        <v>6077</v>
      </c>
      <c r="C5593" t="s">
        <v>25409</v>
      </c>
      <c r="D5593" t="s">
        <v>25410</v>
      </c>
      <c r="E5593" t="s">
        <v>25411</v>
      </c>
      <c r="F5593" t="s">
        <v>25412</v>
      </c>
      <c r="G5593">
        <v>1</v>
      </c>
      <c r="H5593">
        <v>1</v>
      </c>
      <c r="I5593" t="s">
        <v>25413</v>
      </c>
      <c r="J5593" t="s">
        <v>17</v>
      </c>
      <c r="K5593">
        <v>0</v>
      </c>
      <c r="L5593">
        <v>0</v>
      </c>
      <c r="M5593">
        <v>0</v>
      </c>
    </row>
    <row r="5594" spans="1:13" x14ac:dyDescent="0.3">
      <c r="A5594" s="1">
        <v>6078</v>
      </c>
      <c r="B5594">
        <v>6078</v>
      </c>
      <c r="C5594" t="s">
        <v>25414</v>
      </c>
      <c r="D5594" t="s">
        <v>25415</v>
      </c>
      <c r="E5594" t="s">
        <v>25416</v>
      </c>
      <c r="F5594" t="s">
        <v>25417</v>
      </c>
      <c r="G5594">
        <v>1</v>
      </c>
      <c r="H5594">
        <v>1</v>
      </c>
      <c r="I5594" t="s">
        <v>25418</v>
      </c>
      <c r="J5594" t="s">
        <v>17</v>
      </c>
      <c r="K5594">
        <v>0</v>
      </c>
      <c r="L5594">
        <v>0</v>
      </c>
      <c r="M5594">
        <v>0</v>
      </c>
    </row>
    <row r="5595" spans="1:13" x14ac:dyDescent="0.3">
      <c r="A5595" s="1">
        <v>6079</v>
      </c>
      <c r="B5595">
        <v>6079</v>
      </c>
      <c r="C5595" t="s">
        <v>25419</v>
      </c>
      <c r="D5595" t="s">
        <v>25420</v>
      </c>
      <c r="E5595" t="s">
        <v>25421</v>
      </c>
      <c r="F5595" t="s">
        <v>25422</v>
      </c>
      <c r="G5595">
        <v>1</v>
      </c>
      <c r="H5595">
        <v>1</v>
      </c>
      <c r="I5595" t="s">
        <v>4907</v>
      </c>
      <c r="J5595" t="s">
        <v>17</v>
      </c>
      <c r="K5595">
        <v>1</v>
      </c>
      <c r="L5595">
        <v>0</v>
      </c>
      <c r="M5595">
        <v>0</v>
      </c>
    </row>
    <row r="5596" spans="1:13" x14ac:dyDescent="0.3">
      <c r="A5596" s="1">
        <v>6080</v>
      </c>
      <c r="B5596">
        <v>6080</v>
      </c>
      <c r="C5596" t="s">
        <v>25423</v>
      </c>
      <c r="D5596" t="s">
        <v>25424</v>
      </c>
      <c r="E5596" t="s">
        <v>25425</v>
      </c>
      <c r="F5596" t="s">
        <v>25426</v>
      </c>
      <c r="G5596">
        <v>1</v>
      </c>
      <c r="H5596">
        <v>1</v>
      </c>
      <c r="I5596" t="s">
        <v>685</v>
      </c>
      <c r="J5596" t="s">
        <v>17</v>
      </c>
      <c r="K5596">
        <v>1</v>
      </c>
      <c r="L5596">
        <v>0</v>
      </c>
      <c r="M5596">
        <v>0</v>
      </c>
    </row>
    <row r="5597" spans="1:13" x14ac:dyDescent="0.3">
      <c r="A5597" s="1">
        <v>6081</v>
      </c>
      <c r="B5597">
        <v>6081</v>
      </c>
      <c r="C5597" t="s">
        <v>25427</v>
      </c>
      <c r="D5597" t="s">
        <v>25428</v>
      </c>
      <c r="E5597" t="s">
        <v>25429</v>
      </c>
      <c r="F5597" t="s">
        <v>25430</v>
      </c>
      <c r="G5597">
        <v>1</v>
      </c>
      <c r="H5597">
        <v>1</v>
      </c>
      <c r="I5597" t="s">
        <v>24441</v>
      </c>
      <c r="J5597" t="s">
        <v>17</v>
      </c>
      <c r="K5597">
        <v>1</v>
      </c>
      <c r="L5597">
        <v>0</v>
      </c>
      <c r="M5597">
        <v>0</v>
      </c>
    </row>
    <row r="5598" spans="1:13" x14ac:dyDescent="0.3">
      <c r="A5598" s="1">
        <v>6082</v>
      </c>
      <c r="B5598">
        <v>6082</v>
      </c>
      <c r="C5598" t="s">
        <v>25431</v>
      </c>
      <c r="D5598" t="s">
        <v>25432</v>
      </c>
      <c r="E5598" t="s">
        <v>25433</v>
      </c>
      <c r="F5598" t="s">
        <v>25434</v>
      </c>
      <c r="G5598">
        <v>1</v>
      </c>
      <c r="H5598">
        <v>1</v>
      </c>
      <c r="I5598" t="s">
        <v>25435</v>
      </c>
      <c r="J5598" t="s">
        <v>17</v>
      </c>
      <c r="K5598">
        <v>1</v>
      </c>
      <c r="L5598">
        <v>0</v>
      </c>
      <c r="M5598">
        <v>0</v>
      </c>
    </row>
    <row r="5599" spans="1:13" x14ac:dyDescent="0.3">
      <c r="A5599" s="1">
        <v>6083</v>
      </c>
      <c r="B5599">
        <v>6083</v>
      </c>
      <c r="C5599" t="s">
        <v>25436</v>
      </c>
      <c r="D5599" t="s">
        <v>25437</v>
      </c>
      <c r="E5599" t="s">
        <v>25438</v>
      </c>
      <c r="F5599" t="s">
        <v>25439</v>
      </c>
      <c r="G5599">
        <v>1</v>
      </c>
      <c r="H5599">
        <v>1</v>
      </c>
      <c r="I5599" t="s">
        <v>129</v>
      </c>
      <c r="J5599" t="s">
        <v>17</v>
      </c>
      <c r="K5599">
        <v>0</v>
      </c>
      <c r="L5599">
        <v>0</v>
      </c>
      <c r="M5599">
        <v>0</v>
      </c>
    </row>
    <row r="5600" spans="1:13" x14ac:dyDescent="0.3">
      <c r="A5600" s="1">
        <v>6084</v>
      </c>
      <c r="B5600">
        <v>6084</v>
      </c>
      <c r="C5600" t="s">
        <v>25440</v>
      </c>
      <c r="D5600" t="s">
        <v>25441</v>
      </c>
      <c r="E5600" t="s">
        <v>25442</v>
      </c>
      <c r="F5600" t="s">
        <v>25443</v>
      </c>
      <c r="G5600">
        <v>1</v>
      </c>
      <c r="H5600">
        <v>1</v>
      </c>
      <c r="I5600" t="s">
        <v>1238</v>
      </c>
      <c r="J5600" t="s">
        <v>17</v>
      </c>
      <c r="K5600">
        <v>0</v>
      </c>
      <c r="L5600">
        <v>0</v>
      </c>
      <c r="M5600">
        <v>0</v>
      </c>
    </row>
    <row r="5601" spans="1:13" x14ac:dyDescent="0.3">
      <c r="A5601" s="1">
        <v>6085</v>
      </c>
      <c r="B5601">
        <v>6085</v>
      </c>
      <c r="C5601" t="s">
        <v>25444</v>
      </c>
      <c r="D5601" t="s">
        <v>25445</v>
      </c>
      <c r="E5601" t="s">
        <v>25446</v>
      </c>
      <c r="F5601" t="s">
        <v>25447</v>
      </c>
      <c r="G5601">
        <v>1</v>
      </c>
      <c r="H5601">
        <v>1</v>
      </c>
      <c r="I5601" t="s">
        <v>9745</v>
      </c>
      <c r="J5601" t="s">
        <v>17</v>
      </c>
      <c r="K5601">
        <v>0</v>
      </c>
      <c r="L5601">
        <v>0</v>
      </c>
      <c r="M5601">
        <v>0</v>
      </c>
    </row>
    <row r="5602" spans="1:13" x14ac:dyDescent="0.3">
      <c r="A5602" s="1">
        <v>6086</v>
      </c>
      <c r="B5602">
        <v>6086</v>
      </c>
      <c r="C5602" t="s">
        <v>25448</v>
      </c>
      <c r="D5602" t="s">
        <v>25449</v>
      </c>
      <c r="E5602" t="s">
        <v>25450</v>
      </c>
      <c r="F5602" t="s">
        <v>25451</v>
      </c>
      <c r="G5602">
        <v>1</v>
      </c>
      <c r="H5602">
        <v>1</v>
      </c>
      <c r="I5602" t="s">
        <v>25452</v>
      </c>
      <c r="J5602" t="s">
        <v>17</v>
      </c>
      <c r="K5602">
        <v>1</v>
      </c>
      <c r="L5602">
        <v>0</v>
      </c>
      <c r="M5602">
        <v>0</v>
      </c>
    </row>
    <row r="5603" spans="1:13" x14ac:dyDescent="0.3">
      <c r="A5603" s="1">
        <v>6087</v>
      </c>
      <c r="B5603">
        <v>6087</v>
      </c>
      <c r="C5603" t="s">
        <v>25453</v>
      </c>
      <c r="D5603" t="s">
        <v>25454</v>
      </c>
      <c r="E5603" t="s">
        <v>25455</v>
      </c>
      <c r="F5603" t="s">
        <v>25456</v>
      </c>
      <c r="G5603">
        <v>1</v>
      </c>
      <c r="H5603">
        <v>1</v>
      </c>
      <c r="I5603" t="s">
        <v>25457</v>
      </c>
      <c r="J5603" t="s">
        <v>17</v>
      </c>
      <c r="K5603">
        <v>1</v>
      </c>
      <c r="L5603">
        <v>0</v>
      </c>
      <c r="M5603">
        <v>0</v>
      </c>
    </row>
    <row r="5604" spans="1:13" x14ac:dyDescent="0.3">
      <c r="A5604" s="1">
        <v>6088</v>
      </c>
      <c r="B5604">
        <v>6088</v>
      </c>
      <c r="C5604" t="s">
        <v>25458</v>
      </c>
      <c r="D5604" t="s">
        <v>25459</v>
      </c>
      <c r="E5604" t="s">
        <v>25460</v>
      </c>
      <c r="F5604" t="s">
        <v>25461</v>
      </c>
      <c r="G5604">
        <v>1</v>
      </c>
      <c r="H5604">
        <v>1</v>
      </c>
      <c r="I5604" t="s">
        <v>2677</v>
      </c>
      <c r="J5604" t="s">
        <v>17</v>
      </c>
      <c r="K5604">
        <v>1</v>
      </c>
      <c r="L5604">
        <v>0</v>
      </c>
      <c r="M5604">
        <v>0</v>
      </c>
    </row>
    <row r="5605" spans="1:13" x14ac:dyDescent="0.3">
      <c r="A5605" s="1">
        <v>6089</v>
      </c>
      <c r="B5605">
        <v>6089</v>
      </c>
      <c r="C5605" t="s">
        <v>25462</v>
      </c>
      <c r="D5605" t="s">
        <v>25463</v>
      </c>
      <c r="E5605" t="s">
        <v>25464</v>
      </c>
      <c r="F5605" t="s">
        <v>25465</v>
      </c>
      <c r="G5605">
        <v>1</v>
      </c>
      <c r="H5605">
        <v>1</v>
      </c>
      <c r="I5605" t="s">
        <v>6572</v>
      </c>
      <c r="J5605" t="s">
        <v>17</v>
      </c>
      <c r="K5605">
        <v>1</v>
      </c>
      <c r="L5605">
        <v>0</v>
      </c>
      <c r="M5605">
        <v>0</v>
      </c>
    </row>
    <row r="5606" spans="1:13" x14ac:dyDescent="0.3">
      <c r="A5606" s="1">
        <v>6090</v>
      </c>
      <c r="B5606">
        <v>6090</v>
      </c>
      <c r="C5606" t="s">
        <v>25466</v>
      </c>
      <c r="D5606" t="s">
        <v>25467</v>
      </c>
      <c r="E5606" t="s">
        <v>25468</v>
      </c>
      <c r="F5606" t="s">
        <v>25469</v>
      </c>
      <c r="G5606">
        <v>1</v>
      </c>
      <c r="H5606">
        <v>1</v>
      </c>
      <c r="I5606" t="s">
        <v>36</v>
      </c>
      <c r="J5606" t="s">
        <v>17</v>
      </c>
      <c r="K5606">
        <v>0</v>
      </c>
      <c r="L5606">
        <v>0</v>
      </c>
      <c r="M5606">
        <v>0</v>
      </c>
    </row>
    <row r="5607" spans="1:13" x14ac:dyDescent="0.3">
      <c r="A5607" s="1">
        <v>6091</v>
      </c>
      <c r="B5607">
        <v>6091</v>
      </c>
      <c r="C5607" t="s">
        <v>25470</v>
      </c>
      <c r="D5607" t="s">
        <v>25471</v>
      </c>
      <c r="E5607" t="s">
        <v>25472</v>
      </c>
      <c r="F5607" t="s">
        <v>25473</v>
      </c>
      <c r="G5607">
        <v>1</v>
      </c>
      <c r="H5607">
        <v>1</v>
      </c>
      <c r="I5607" t="s">
        <v>124</v>
      </c>
      <c r="J5607" t="s">
        <v>17</v>
      </c>
      <c r="K5607">
        <v>0</v>
      </c>
      <c r="L5607">
        <v>0</v>
      </c>
      <c r="M5607">
        <v>0</v>
      </c>
    </row>
    <row r="5608" spans="1:13" x14ac:dyDescent="0.3">
      <c r="A5608" s="1">
        <v>6092</v>
      </c>
      <c r="B5608">
        <v>6092</v>
      </c>
      <c r="C5608" t="s">
        <v>25474</v>
      </c>
      <c r="D5608" t="s">
        <v>25475</v>
      </c>
      <c r="E5608" t="s">
        <v>25476</v>
      </c>
      <c r="F5608" t="s">
        <v>25477</v>
      </c>
      <c r="G5608">
        <v>1</v>
      </c>
      <c r="H5608">
        <v>1</v>
      </c>
      <c r="I5608" t="s">
        <v>764</v>
      </c>
      <c r="J5608" t="s">
        <v>17</v>
      </c>
      <c r="K5608">
        <v>1</v>
      </c>
      <c r="L5608">
        <v>0</v>
      </c>
      <c r="M5608">
        <v>0</v>
      </c>
    </row>
    <row r="5609" spans="1:13" x14ac:dyDescent="0.3">
      <c r="A5609" s="1">
        <v>6093</v>
      </c>
      <c r="B5609">
        <v>6093</v>
      </c>
      <c r="C5609" t="s">
        <v>25478</v>
      </c>
      <c r="D5609" t="s">
        <v>25479</v>
      </c>
      <c r="E5609" t="s">
        <v>25480</v>
      </c>
      <c r="F5609" t="s">
        <v>25481</v>
      </c>
      <c r="G5609">
        <v>1</v>
      </c>
      <c r="H5609">
        <v>1</v>
      </c>
      <c r="I5609" t="s">
        <v>25482</v>
      </c>
      <c r="J5609" t="s">
        <v>17</v>
      </c>
      <c r="K5609">
        <v>1</v>
      </c>
      <c r="L5609">
        <v>0</v>
      </c>
      <c r="M5609">
        <v>0</v>
      </c>
    </row>
    <row r="5610" spans="1:13" x14ac:dyDescent="0.3">
      <c r="A5610" s="1">
        <v>6095</v>
      </c>
      <c r="B5610">
        <v>6095</v>
      </c>
      <c r="C5610" t="s">
        <v>25487</v>
      </c>
      <c r="D5610" t="s">
        <v>25488</v>
      </c>
      <c r="E5610" t="s">
        <v>25489</v>
      </c>
      <c r="F5610" t="s">
        <v>25490</v>
      </c>
      <c r="G5610">
        <v>1</v>
      </c>
      <c r="H5610">
        <v>1</v>
      </c>
      <c r="I5610" t="s">
        <v>4907</v>
      </c>
      <c r="J5610" t="s">
        <v>17</v>
      </c>
      <c r="K5610">
        <v>0</v>
      </c>
      <c r="L5610">
        <v>0</v>
      </c>
      <c r="M5610">
        <v>0</v>
      </c>
    </row>
    <row r="5611" spans="1:13" x14ac:dyDescent="0.3">
      <c r="A5611" s="1">
        <v>6096</v>
      </c>
      <c r="B5611">
        <v>6096</v>
      </c>
      <c r="C5611" t="s">
        <v>25491</v>
      </c>
      <c r="D5611" t="s">
        <v>25492</v>
      </c>
      <c r="E5611" t="s">
        <v>25493</v>
      </c>
      <c r="F5611" t="s">
        <v>25494</v>
      </c>
      <c r="G5611">
        <v>1</v>
      </c>
      <c r="H5611">
        <v>1</v>
      </c>
      <c r="I5611" t="s">
        <v>25495</v>
      </c>
      <c r="J5611" t="s">
        <v>17</v>
      </c>
      <c r="K5611">
        <v>0</v>
      </c>
      <c r="L5611">
        <v>0</v>
      </c>
      <c r="M5611">
        <v>0</v>
      </c>
    </row>
    <row r="5612" spans="1:13" x14ac:dyDescent="0.3">
      <c r="A5612" s="1">
        <v>6097</v>
      </c>
      <c r="B5612">
        <v>6097</v>
      </c>
      <c r="C5612" t="s">
        <v>25496</v>
      </c>
      <c r="D5612" t="s">
        <v>25497</v>
      </c>
      <c r="E5612" t="s">
        <v>332</v>
      </c>
      <c r="F5612" t="s">
        <v>25498</v>
      </c>
      <c r="G5612">
        <v>1</v>
      </c>
      <c r="H5612">
        <v>1</v>
      </c>
      <c r="I5612" t="s">
        <v>124</v>
      </c>
      <c r="J5612" t="s">
        <v>17</v>
      </c>
      <c r="K5612">
        <v>0</v>
      </c>
      <c r="L5612">
        <v>0</v>
      </c>
      <c r="M5612">
        <v>0</v>
      </c>
    </row>
    <row r="5613" spans="1:13" x14ac:dyDescent="0.3">
      <c r="A5613" s="1">
        <v>6098</v>
      </c>
      <c r="B5613">
        <v>6098</v>
      </c>
      <c r="C5613" t="s">
        <v>25499</v>
      </c>
      <c r="D5613" t="s">
        <v>25500</v>
      </c>
      <c r="E5613" t="s">
        <v>25501</v>
      </c>
      <c r="F5613" t="s">
        <v>25502</v>
      </c>
      <c r="G5613">
        <v>1</v>
      </c>
      <c r="H5613">
        <v>1</v>
      </c>
      <c r="I5613" t="s">
        <v>25503</v>
      </c>
      <c r="J5613" t="s">
        <v>17</v>
      </c>
      <c r="K5613">
        <v>0</v>
      </c>
      <c r="L5613">
        <v>0</v>
      </c>
      <c r="M5613">
        <v>0</v>
      </c>
    </row>
    <row r="5614" spans="1:13" x14ac:dyDescent="0.3">
      <c r="A5614" s="1">
        <v>6099</v>
      </c>
      <c r="B5614">
        <v>6099</v>
      </c>
      <c r="C5614" t="s">
        <v>25504</v>
      </c>
      <c r="D5614" t="s">
        <v>25505</v>
      </c>
      <c r="E5614" t="s">
        <v>25506</v>
      </c>
      <c r="F5614" t="s">
        <v>25507</v>
      </c>
      <c r="G5614">
        <v>1</v>
      </c>
      <c r="H5614">
        <v>1</v>
      </c>
      <c r="I5614" t="s">
        <v>25508</v>
      </c>
      <c r="J5614" t="s">
        <v>17</v>
      </c>
      <c r="K5614">
        <v>0</v>
      </c>
      <c r="L5614">
        <v>0</v>
      </c>
      <c r="M5614">
        <v>0</v>
      </c>
    </row>
    <row r="5615" spans="1:13" x14ac:dyDescent="0.3">
      <c r="A5615" s="1">
        <v>6100</v>
      </c>
      <c r="B5615">
        <v>6100</v>
      </c>
      <c r="C5615" t="s">
        <v>25509</v>
      </c>
      <c r="D5615" t="s">
        <v>25510</v>
      </c>
      <c r="E5615" t="s">
        <v>25511</v>
      </c>
      <c r="F5615" t="s">
        <v>25512</v>
      </c>
      <c r="G5615">
        <v>1</v>
      </c>
      <c r="H5615">
        <v>0</v>
      </c>
      <c r="I5615" t="s">
        <v>372</v>
      </c>
      <c r="J5615" t="s">
        <v>17</v>
      </c>
      <c r="K5615">
        <v>0</v>
      </c>
      <c r="L5615">
        <v>0</v>
      </c>
      <c r="M5615">
        <v>0</v>
      </c>
    </row>
    <row r="5616" spans="1:13" x14ac:dyDescent="0.3">
      <c r="A5616" s="1">
        <v>6101</v>
      </c>
      <c r="B5616">
        <v>6101</v>
      </c>
      <c r="C5616" t="s">
        <v>25513</v>
      </c>
      <c r="D5616" t="s">
        <v>25514</v>
      </c>
      <c r="E5616" t="s">
        <v>25515</v>
      </c>
      <c r="F5616" t="s">
        <v>25516</v>
      </c>
      <c r="G5616">
        <v>1</v>
      </c>
      <c r="H5616">
        <v>1</v>
      </c>
      <c r="I5616" t="s">
        <v>25517</v>
      </c>
      <c r="J5616" t="s">
        <v>17</v>
      </c>
      <c r="K5616">
        <v>0</v>
      </c>
      <c r="L5616">
        <v>0</v>
      </c>
      <c r="M5616">
        <v>0</v>
      </c>
    </row>
    <row r="5617" spans="1:13" x14ac:dyDescent="0.3">
      <c r="A5617" s="1">
        <v>6102</v>
      </c>
      <c r="B5617">
        <v>6102</v>
      </c>
      <c r="C5617" t="s">
        <v>25518</v>
      </c>
      <c r="D5617" t="s">
        <v>25519</v>
      </c>
      <c r="E5617" t="s">
        <v>25520</v>
      </c>
      <c r="F5617" t="s">
        <v>25521</v>
      </c>
      <c r="G5617">
        <v>1</v>
      </c>
      <c r="H5617">
        <v>1</v>
      </c>
      <c r="I5617" t="s">
        <v>480</v>
      </c>
      <c r="J5617" t="s">
        <v>17</v>
      </c>
      <c r="K5617">
        <v>0</v>
      </c>
      <c r="L5617">
        <v>0</v>
      </c>
      <c r="M5617">
        <v>0</v>
      </c>
    </row>
    <row r="5618" spans="1:13" x14ac:dyDescent="0.3">
      <c r="A5618" s="1">
        <v>6103</v>
      </c>
      <c r="B5618">
        <v>6103</v>
      </c>
      <c r="C5618" t="s">
        <v>25522</v>
      </c>
      <c r="D5618" t="s">
        <v>25523</v>
      </c>
      <c r="E5618" t="s">
        <v>25524</v>
      </c>
      <c r="F5618" t="s">
        <v>25525</v>
      </c>
      <c r="G5618">
        <v>1</v>
      </c>
      <c r="H5618">
        <v>1</v>
      </c>
      <c r="I5618" t="s">
        <v>764</v>
      </c>
      <c r="J5618" t="s">
        <v>17</v>
      </c>
      <c r="K5618">
        <v>0</v>
      </c>
      <c r="L5618">
        <v>0</v>
      </c>
      <c r="M5618">
        <v>0</v>
      </c>
    </row>
    <row r="5619" spans="1:13" x14ac:dyDescent="0.3">
      <c r="A5619" s="1">
        <v>6104</v>
      </c>
      <c r="B5619">
        <v>6104</v>
      </c>
      <c r="C5619" t="s">
        <v>25526</v>
      </c>
      <c r="D5619" t="s">
        <v>25527</v>
      </c>
      <c r="E5619" t="s">
        <v>25528</v>
      </c>
      <c r="F5619" t="s">
        <v>25529</v>
      </c>
      <c r="G5619">
        <v>1</v>
      </c>
      <c r="H5619">
        <v>1</v>
      </c>
      <c r="I5619" t="s">
        <v>60</v>
      </c>
      <c r="J5619" t="s">
        <v>17</v>
      </c>
      <c r="K5619">
        <v>0</v>
      </c>
      <c r="L5619">
        <v>0</v>
      </c>
      <c r="M5619">
        <v>0</v>
      </c>
    </row>
    <row r="5620" spans="1:13" x14ac:dyDescent="0.3">
      <c r="A5620" s="1">
        <v>6105</v>
      </c>
      <c r="B5620">
        <v>6105</v>
      </c>
      <c r="C5620" t="s">
        <v>25530</v>
      </c>
      <c r="D5620" t="s">
        <v>25531</v>
      </c>
      <c r="E5620" t="s">
        <v>25532</v>
      </c>
      <c r="F5620" t="s">
        <v>25533</v>
      </c>
      <c r="G5620">
        <v>1</v>
      </c>
      <c r="H5620">
        <v>0</v>
      </c>
      <c r="I5620" t="s">
        <v>372</v>
      </c>
      <c r="J5620" t="s">
        <v>17</v>
      </c>
      <c r="K5620">
        <v>1</v>
      </c>
      <c r="L5620">
        <v>0</v>
      </c>
      <c r="M5620">
        <v>0</v>
      </c>
    </row>
    <row r="5621" spans="1:13" x14ac:dyDescent="0.3">
      <c r="A5621" s="1">
        <v>6106</v>
      </c>
      <c r="B5621">
        <v>6106</v>
      </c>
      <c r="C5621" t="s">
        <v>25534</v>
      </c>
      <c r="D5621" t="s">
        <v>25535</v>
      </c>
      <c r="E5621" t="s">
        <v>25536</v>
      </c>
      <c r="F5621" t="s">
        <v>25537</v>
      </c>
      <c r="G5621">
        <v>1</v>
      </c>
      <c r="H5621">
        <v>1</v>
      </c>
      <c r="I5621" t="s">
        <v>2677</v>
      </c>
      <c r="J5621" t="s">
        <v>17</v>
      </c>
      <c r="K5621">
        <v>0</v>
      </c>
      <c r="L5621">
        <v>0</v>
      </c>
      <c r="M5621">
        <v>0</v>
      </c>
    </row>
    <row r="5622" spans="1:13" x14ac:dyDescent="0.3">
      <c r="A5622" s="1">
        <v>6107</v>
      </c>
      <c r="B5622">
        <v>6107</v>
      </c>
      <c r="C5622" t="s">
        <v>25538</v>
      </c>
      <c r="D5622" t="s">
        <v>25539</v>
      </c>
      <c r="E5622" t="s">
        <v>25540</v>
      </c>
      <c r="F5622" t="s">
        <v>25541</v>
      </c>
      <c r="G5622">
        <v>1</v>
      </c>
      <c r="H5622">
        <v>1</v>
      </c>
      <c r="I5622" t="s">
        <v>124</v>
      </c>
      <c r="J5622" t="s">
        <v>17</v>
      </c>
      <c r="K5622">
        <v>1</v>
      </c>
      <c r="L5622">
        <v>0</v>
      </c>
      <c r="M5622">
        <v>0</v>
      </c>
    </row>
    <row r="5623" spans="1:13" x14ac:dyDescent="0.3">
      <c r="A5623" s="1">
        <v>6108</v>
      </c>
      <c r="B5623">
        <v>6108</v>
      </c>
      <c r="C5623" t="s">
        <v>25542</v>
      </c>
      <c r="D5623" t="s">
        <v>25543</v>
      </c>
      <c r="E5623" t="s">
        <v>1920</v>
      </c>
      <c r="F5623" t="s">
        <v>1921</v>
      </c>
      <c r="G5623">
        <v>1</v>
      </c>
      <c r="H5623">
        <v>1</v>
      </c>
      <c r="I5623" t="s">
        <v>1620</v>
      </c>
      <c r="J5623" t="s">
        <v>17</v>
      </c>
      <c r="K5623">
        <v>0</v>
      </c>
      <c r="L5623">
        <v>0</v>
      </c>
      <c r="M5623">
        <v>0</v>
      </c>
    </row>
    <row r="5624" spans="1:13" x14ac:dyDescent="0.3">
      <c r="A5624" s="1">
        <v>6109</v>
      </c>
      <c r="B5624">
        <v>6109</v>
      </c>
      <c r="C5624" t="s">
        <v>25544</v>
      </c>
      <c r="D5624" t="s">
        <v>25545</v>
      </c>
      <c r="E5624" t="s">
        <v>25546</v>
      </c>
      <c r="F5624" t="s">
        <v>25547</v>
      </c>
      <c r="G5624">
        <v>1</v>
      </c>
      <c r="H5624">
        <v>1</v>
      </c>
      <c r="I5624" t="s">
        <v>764</v>
      </c>
      <c r="J5624" t="s">
        <v>17</v>
      </c>
      <c r="K5624">
        <v>0</v>
      </c>
      <c r="L5624">
        <v>0</v>
      </c>
      <c r="M5624">
        <v>0</v>
      </c>
    </row>
    <row r="5625" spans="1:13" x14ac:dyDescent="0.3">
      <c r="A5625" s="1">
        <v>6110</v>
      </c>
      <c r="B5625">
        <v>6110</v>
      </c>
      <c r="C5625" t="s">
        <v>25548</v>
      </c>
      <c r="D5625" t="s">
        <v>25549</v>
      </c>
      <c r="E5625" t="s">
        <v>25550</v>
      </c>
      <c r="F5625" t="s">
        <v>25551</v>
      </c>
      <c r="G5625">
        <v>1</v>
      </c>
      <c r="H5625">
        <v>1</v>
      </c>
      <c r="I5625" t="s">
        <v>667</v>
      </c>
      <c r="J5625" t="s">
        <v>17</v>
      </c>
      <c r="K5625">
        <v>1</v>
      </c>
      <c r="L5625">
        <v>0</v>
      </c>
      <c r="M5625">
        <v>0</v>
      </c>
    </row>
    <row r="5626" spans="1:13" x14ac:dyDescent="0.3">
      <c r="A5626" s="1">
        <v>6111</v>
      </c>
      <c r="B5626">
        <v>6111</v>
      </c>
      <c r="C5626" t="s">
        <v>25552</v>
      </c>
      <c r="D5626" t="s">
        <v>25553</v>
      </c>
      <c r="E5626" t="s">
        <v>25554</v>
      </c>
      <c r="F5626" t="s">
        <v>25555</v>
      </c>
      <c r="G5626">
        <v>1</v>
      </c>
      <c r="H5626">
        <v>99</v>
      </c>
      <c r="I5626" t="s">
        <v>25556</v>
      </c>
      <c r="J5626" t="s">
        <v>17</v>
      </c>
      <c r="K5626">
        <v>1</v>
      </c>
      <c r="L5626">
        <v>0</v>
      </c>
      <c r="M5626">
        <v>0</v>
      </c>
    </row>
    <row r="5627" spans="1:13" x14ac:dyDescent="0.3">
      <c r="A5627" s="1">
        <v>6112</v>
      </c>
      <c r="B5627">
        <v>6112</v>
      </c>
      <c r="C5627" t="s">
        <v>25557</v>
      </c>
      <c r="D5627" t="s">
        <v>25558</v>
      </c>
      <c r="E5627" t="s">
        <v>25559</v>
      </c>
      <c r="F5627" t="s">
        <v>25560</v>
      </c>
      <c r="G5627">
        <v>1</v>
      </c>
      <c r="H5627">
        <v>1</v>
      </c>
      <c r="I5627" t="s">
        <v>667</v>
      </c>
      <c r="J5627" t="s">
        <v>17</v>
      </c>
      <c r="K5627">
        <v>1</v>
      </c>
      <c r="L5627">
        <v>0</v>
      </c>
      <c r="M5627">
        <v>0</v>
      </c>
    </row>
    <row r="5628" spans="1:13" x14ac:dyDescent="0.3">
      <c r="A5628" s="1">
        <v>6113</v>
      </c>
      <c r="B5628">
        <v>6113</v>
      </c>
      <c r="C5628" t="s">
        <v>25561</v>
      </c>
      <c r="D5628" t="s">
        <v>25562</v>
      </c>
      <c r="E5628" t="s">
        <v>25563</v>
      </c>
      <c r="F5628" t="s">
        <v>25564</v>
      </c>
      <c r="G5628">
        <v>1</v>
      </c>
      <c r="H5628">
        <v>1</v>
      </c>
      <c r="I5628" t="s">
        <v>3319</v>
      </c>
      <c r="J5628" t="s">
        <v>17</v>
      </c>
      <c r="K5628">
        <v>1</v>
      </c>
      <c r="L5628">
        <v>0</v>
      </c>
      <c r="M5628">
        <v>0</v>
      </c>
    </row>
    <row r="5629" spans="1:13" x14ac:dyDescent="0.3">
      <c r="A5629" s="1">
        <v>6115</v>
      </c>
      <c r="B5629">
        <v>6115</v>
      </c>
      <c r="C5629" t="s">
        <v>25570</v>
      </c>
      <c r="D5629" t="s">
        <v>25571</v>
      </c>
      <c r="E5629" t="s">
        <v>25572</v>
      </c>
      <c r="F5629" t="s">
        <v>25573</v>
      </c>
      <c r="G5629">
        <v>1</v>
      </c>
      <c r="H5629">
        <v>1</v>
      </c>
      <c r="I5629" t="s">
        <v>1278</v>
      </c>
      <c r="J5629" t="s">
        <v>17</v>
      </c>
      <c r="K5629">
        <v>1</v>
      </c>
      <c r="L5629">
        <v>0</v>
      </c>
      <c r="M5629">
        <v>0</v>
      </c>
    </row>
    <row r="5630" spans="1:13" x14ac:dyDescent="0.3">
      <c r="A5630" s="1">
        <v>6116</v>
      </c>
      <c r="B5630">
        <v>6116</v>
      </c>
      <c r="C5630" t="s">
        <v>25574</v>
      </c>
      <c r="D5630" t="s">
        <v>25575</v>
      </c>
      <c r="E5630" t="s">
        <v>25576</v>
      </c>
      <c r="F5630" t="s">
        <v>25577</v>
      </c>
      <c r="G5630">
        <v>1</v>
      </c>
      <c r="H5630">
        <v>1</v>
      </c>
      <c r="I5630" t="s">
        <v>1197</v>
      </c>
      <c r="J5630" t="s">
        <v>17</v>
      </c>
      <c r="K5630">
        <v>1</v>
      </c>
      <c r="L5630">
        <v>0</v>
      </c>
      <c r="M5630">
        <v>0</v>
      </c>
    </row>
    <row r="5631" spans="1:13" x14ac:dyDescent="0.3">
      <c r="A5631" s="1">
        <v>6117</v>
      </c>
      <c r="B5631">
        <v>6117</v>
      </c>
      <c r="C5631" t="s">
        <v>25578</v>
      </c>
      <c r="D5631" t="s">
        <v>25579</v>
      </c>
      <c r="E5631" t="s">
        <v>25580</v>
      </c>
      <c r="F5631" t="s">
        <v>25581</v>
      </c>
      <c r="G5631">
        <v>1</v>
      </c>
      <c r="H5631">
        <v>1</v>
      </c>
      <c r="I5631" t="s">
        <v>3194</v>
      </c>
      <c r="J5631" t="s">
        <v>17</v>
      </c>
      <c r="K5631">
        <v>1</v>
      </c>
      <c r="L5631">
        <v>0</v>
      </c>
      <c r="M5631">
        <v>0</v>
      </c>
    </row>
    <row r="5632" spans="1:13" x14ac:dyDescent="0.3">
      <c r="A5632" s="1">
        <v>6118</v>
      </c>
      <c r="B5632">
        <v>6118</v>
      </c>
      <c r="C5632" t="s">
        <v>25582</v>
      </c>
      <c r="D5632" t="s">
        <v>25583</v>
      </c>
      <c r="E5632" t="s">
        <v>25584</v>
      </c>
      <c r="F5632" t="s">
        <v>25585</v>
      </c>
      <c r="G5632">
        <v>1</v>
      </c>
      <c r="H5632">
        <v>1</v>
      </c>
      <c r="I5632" t="s">
        <v>918</v>
      </c>
      <c r="J5632" t="s">
        <v>17</v>
      </c>
      <c r="K5632">
        <v>1</v>
      </c>
      <c r="L5632">
        <v>0</v>
      </c>
      <c r="M5632">
        <v>0</v>
      </c>
    </row>
    <row r="5633" spans="1:13" x14ac:dyDescent="0.3">
      <c r="A5633" s="1">
        <v>6119</v>
      </c>
      <c r="B5633">
        <v>6119</v>
      </c>
      <c r="C5633" t="s">
        <v>25586</v>
      </c>
      <c r="D5633" t="s">
        <v>25587</v>
      </c>
      <c r="E5633" t="s">
        <v>25588</v>
      </c>
      <c r="F5633" t="s">
        <v>25589</v>
      </c>
      <c r="G5633">
        <v>1</v>
      </c>
      <c r="H5633">
        <v>1</v>
      </c>
      <c r="I5633" t="s">
        <v>25590</v>
      </c>
      <c r="J5633" t="s">
        <v>17</v>
      </c>
      <c r="K5633">
        <v>0</v>
      </c>
      <c r="L5633">
        <v>0</v>
      </c>
      <c r="M5633">
        <v>0</v>
      </c>
    </row>
    <row r="5634" spans="1:13" x14ac:dyDescent="0.3">
      <c r="A5634" s="1">
        <v>6121</v>
      </c>
      <c r="B5634">
        <v>6121</v>
      </c>
      <c r="C5634" t="s">
        <v>25595</v>
      </c>
      <c r="D5634" t="s">
        <v>25596</v>
      </c>
      <c r="E5634" t="s">
        <v>25597</v>
      </c>
      <c r="F5634" t="s">
        <v>25598</v>
      </c>
      <c r="G5634">
        <v>1</v>
      </c>
      <c r="H5634">
        <v>1</v>
      </c>
      <c r="I5634" t="s">
        <v>80</v>
      </c>
      <c r="J5634" t="s">
        <v>17</v>
      </c>
      <c r="K5634">
        <v>1</v>
      </c>
      <c r="L5634">
        <v>0</v>
      </c>
      <c r="M5634">
        <v>0</v>
      </c>
    </row>
    <row r="5635" spans="1:13" x14ac:dyDescent="0.3">
      <c r="A5635" s="1">
        <v>6122</v>
      </c>
      <c r="B5635">
        <v>6122</v>
      </c>
      <c r="C5635" t="s">
        <v>25599</v>
      </c>
      <c r="D5635" t="s">
        <v>25600</v>
      </c>
      <c r="E5635" t="s">
        <v>25601</v>
      </c>
      <c r="F5635" t="s">
        <v>25602</v>
      </c>
      <c r="G5635">
        <v>1</v>
      </c>
      <c r="H5635">
        <v>1</v>
      </c>
      <c r="I5635" t="s">
        <v>415</v>
      </c>
      <c r="J5635" t="s">
        <v>17</v>
      </c>
      <c r="K5635">
        <v>1</v>
      </c>
      <c r="L5635">
        <v>0</v>
      </c>
      <c r="M5635">
        <v>0</v>
      </c>
    </row>
    <row r="5636" spans="1:13" x14ac:dyDescent="0.3">
      <c r="A5636" s="1">
        <v>6123</v>
      </c>
      <c r="B5636">
        <v>6123</v>
      </c>
      <c r="C5636" t="s">
        <v>25603</v>
      </c>
      <c r="D5636" t="s">
        <v>25604</v>
      </c>
      <c r="E5636" t="s">
        <v>25605</v>
      </c>
      <c r="F5636" t="s">
        <v>25606</v>
      </c>
      <c r="G5636">
        <v>1</v>
      </c>
      <c r="H5636">
        <v>1</v>
      </c>
      <c r="I5636" t="s">
        <v>1620</v>
      </c>
      <c r="J5636" t="s">
        <v>17</v>
      </c>
      <c r="K5636">
        <v>1</v>
      </c>
      <c r="L5636">
        <v>0</v>
      </c>
      <c r="M5636">
        <v>0</v>
      </c>
    </row>
    <row r="5637" spans="1:13" x14ac:dyDescent="0.3">
      <c r="A5637" s="1">
        <v>6124</v>
      </c>
      <c r="B5637">
        <v>6124</v>
      </c>
      <c r="C5637" t="s">
        <v>25607</v>
      </c>
      <c r="D5637" t="s">
        <v>25608</v>
      </c>
      <c r="E5637" t="s">
        <v>25609</v>
      </c>
      <c r="F5637" t="s">
        <v>25610</v>
      </c>
      <c r="G5637">
        <v>1</v>
      </c>
      <c r="H5637">
        <v>1</v>
      </c>
      <c r="I5637" t="s">
        <v>1255</v>
      </c>
      <c r="J5637" t="s">
        <v>17</v>
      </c>
      <c r="K5637">
        <v>1</v>
      </c>
      <c r="L5637">
        <v>0</v>
      </c>
      <c r="M5637">
        <v>0</v>
      </c>
    </row>
    <row r="5638" spans="1:13" x14ac:dyDescent="0.3">
      <c r="A5638" s="1">
        <v>6125</v>
      </c>
      <c r="B5638">
        <v>6125</v>
      </c>
      <c r="C5638" t="s">
        <v>25611</v>
      </c>
      <c r="D5638" t="s">
        <v>25612</v>
      </c>
      <c r="E5638" t="s">
        <v>25613</v>
      </c>
      <c r="F5638" t="s">
        <v>25614</v>
      </c>
      <c r="G5638">
        <v>1</v>
      </c>
      <c r="H5638">
        <v>1</v>
      </c>
      <c r="I5638" t="s">
        <v>186</v>
      </c>
      <c r="J5638" t="s">
        <v>17</v>
      </c>
      <c r="K5638">
        <v>0</v>
      </c>
      <c r="L5638">
        <v>0</v>
      </c>
      <c r="M5638">
        <v>0</v>
      </c>
    </row>
    <row r="5639" spans="1:13" x14ac:dyDescent="0.3">
      <c r="A5639" s="1">
        <v>6126</v>
      </c>
      <c r="B5639">
        <v>6126</v>
      </c>
      <c r="C5639" t="s">
        <v>25615</v>
      </c>
      <c r="D5639" t="s">
        <v>25616</v>
      </c>
      <c r="E5639" t="s">
        <v>25617</v>
      </c>
      <c r="F5639" t="s">
        <v>25618</v>
      </c>
      <c r="G5639">
        <v>1</v>
      </c>
      <c r="H5639">
        <v>1</v>
      </c>
      <c r="I5639" t="s">
        <v>5988</v>
      </c>
      <c r="J5639" t="s">
        <v>17</v>
      </c>
      <c r="K5639">
        <v>1</v>
      </c>
      <c r="L5639">
        <v>0</v>
      </c>
      <c r="M5639">
        <v>0</v>
      </c>
    </row>
    <row r="5640" spans="1:13" x14ac:dyDescent="0.3">
      <c r="A5640" s="1">
        <v>6127</v>
      </c>
      <c r="B5640">
        <v>6127</v>
      </c>
      <c r="C5640" t="s">
        <v>25619</v>
      </c>
      <c r="D5640" t="s">
        <v>25620</v>
      </c>
      <c r="E5640" t="s">
        <v>25621</v>
      </c>
      <c r="F5640" t="s">
        <v>25622</v>
      </c>
      <c r="G5640">
        <v>1</v>
      </c>
      <c r="H5640">
        <v>1</v>
      </c>
      <c r="I5640" t="s">
        <v>114</v>
      </c>
      <c r="J5640" t="s">
        <v>17</v>
      </c>
      <c r="K5640">
        <v>1</v>
      </c>
      <c r="L5640">
        <v>0</v>
      </c>
      <c r="M5640">
        <v>0</v>
      </c>
    </row>
    <row r="5641" spans="1:13" x14ac:dyDescent="0.3">
      <c r="A5641" s="1">
        <v>6128</v>
      </c>
      <c r="B5641">
        <v>6128</v>
      </c>
      <c r="C5641" t="s">
        <v>25623</v>
      </c>
      <c r="D5641" t="s">
        <v>25624</v>
      </c>
      <c r="E5641" t="s">
        <v>25625</v>
      </c>
      <c r="F5641" t="s">
        <v>25626</v>
      </c>
      <c r="G5641">
        <v>1</v>
      </c>
      <c r="H5641">
        <v>1</v>
      </c>
      <c r="I5641" t="s">
        <v>3387</v>
      </c>
      <c r="J5641" t="s">
        <v>17</v>
      </c>
      <c r="K5641">
        <v>0</v>
      </c>
      <c r="L5641">
        <v>0</v>
      </c>
      <c r="M5641">
        <v>0</v>
      </c>
    </row>
    <row r="5642" spans="1:13" x14ac:dyDescent="0.3">
      <c r="A5642" s="1">
        <v>6129</v>
      </c>
      <c r="B5642">
        <v>6129</v>
      </c>
      <c r="C5642" t="s">
        <v>25627</v>
      </c>
      <c r="D5642" t="s">
        <v>25628</v>
      </c>
      <c r="E5642" t="s">
        <v>20004</v>
      </c>
      <c r="F5642" t="s">
        <v>25629</v>
      </c>
      <c r="G5642">
        <v>1</v>
      </c>
      <c r="H5642">
        <v>1</v>
      </c>
      <c r="I5642" t="s">
        <v>114</v>
      </c>
      <c r="J5642" t="s">
        <v>17</v>
      </c>
      <c r="K5642">
        <v>1</v>
      </c>
      <c r="L5642">
        <v>0</v>
      </c>
      <c r="M5642">
        <v>0</v>
      </c>
    </row>
    <row r="5643" spans="1:13" x14ac:dyDescent="0.3">
      <c r="A5643" s="1">
        <v>6131</v>
      </c>
      <c r="B5643">
        <v>6131</v>
      </c>
      <c r="C5643" t="s">
        <v>25634</v>
      </c>
      <c r="D5643" t="s">
        <v>25635</v>
      </c>
      <c r="E5643" t="s">
        <v>25636</v>
      </c>
      <c r="F5643" t="s">
        <v>25637</v>
      </c>
      <c r="G5643">
        <v>1</v>
      </c>
      <c r="H5643">
        <v>1</v>
      </c>
      <c r="I5643" t="s">
        <v>2560</v>
      </c>
      <c r="J5643" t="s">
        <v>17</v>
      </c>
      <c r="K5643">
        <v>1</v>
      </c>
      <c r="L5643">
        <v>0</v>
      </c>
      <c r="M5643">
        <v>0</v>
      </c>
    </row>
    <row r="5644" spans="1:13" x14ac:dyDescent="0.3">
      <c r="A5644" s="1">
        <v>6132</v>
      </c>
      <c r="B5644">
        <v>6132</v>
      </c>
      <c r="C5644" t="s">
        <v>25638</v>
      </c>
      <c r="D5644" t="s">
        <v>25639</v>
      </c>
      <c r="E5644" t="s">
        <v>25640</v>
      </c>
      <c r="F5644" t="s">
        <v>25641</v>
      </c>
      <c r="G5644">
        <v>1</v>
      </c>
      <c r="H5644">
        <v>1</v>
      </c>
      <c r="I5644" t="s">
        <v>9564</v>
      </c>
      <c r="J5644" t="s">
        <v>17</v>
      </c>
      <c r="K5644">
        <v>0</v>
      </c>
      <c r="L5644">
        <v>0</v>
      </c>
      <c r="M5644">
        <v>0</v>
      </c>
    </row>
    <row r="5645" spans="1:13" x14ac:dyDescent="0.3">
      <c r="A5645" s="1">
        <v>6133</v>
      </c>
      <c r="B5645">
        <v>6133</v>
      </c>
      <c r="C5645" t="s">
        <v>25642</v>
      </c>
      <c r="D5645" t="s">
        <v>25643</v>
      </c>
      <c r="E5645" t="s">
        <v>25644</v>
      </c>
      <c r="F5645" t="s">
        <v>25645</v>
      </c>
      <c r="G5645">
        <v>1</v>
      </c>
      <c r="H5645">
        <v>1</v>
      </c>
      <c r="I5645" t="s">
        <v>129</v>
      </c>
      <c r="J5645" t="s">
        <v>17</v>
      </c>
      <c r="K5645">
        <v>0</v>
      </c>
      <c r="L5645">
        <v>0</v>
      </c>
      <c r="M5645">
        <v>0</v>
      </c>
    </row>
    <row r="5646" spans="1:13" x14ac:dyDescent="0.3">
      <c r="A5646" s="1">
        <v>6134</v>
      </c>
      <c r="B5646">
        <v>6134</v>
      </c>
      <c r="C5646" t="s">
        <v>25646</v>
      </c>
      <c r="D5646" t="s">
        <v>25647</v>
      </c>
      <c r="E5646" t="s">
        <v>25648</v>
      </c>
      <c r="F5646" t="s">
        <v>25649</v>
      </c>
      <c r="G5646">
        <v>1</v>
      </c>
      <c r="H5646">
        <v>1</v>
      </c>
      <c r="I5646" t="s">
        <v>315</v>
      </c>
      <c r="J5646" t="s">
        <v>17</v>
      </c>
      <c r="K5646">
        <v>0</v>
      </c>
      <c r="L5646">
        <v>0</v>
      </c>
      <c r="M5646">
        <v>0</v>
      </c>
    </row>
    <row r="5647" spans="1:13" x14ac:dyDescent="0.3">
      <c r="A5647" s="1">
        <v>6135</v>
      </c>
      <c r="B5647">
        <v>6135</v>
      </c>
      <c r="C5647" t="s">
        <v>25650</v>
      </c>
      <c r="D5647" t="s">
        <v>25651</v>
      </c>
      <c r="E5647" t="s">
        <v>25652</v>
      </c>
      <c r="F5647" t="s">
        <v>25653</v>
      </c>
      <c r="G5647">
        <v>1</v>
      </c>
      <c r="H5647">
        <v>1</v>
      </c>
      <c r="I5647" t="s">
        <v>36</v>
      </c>
      <c r="J5647" t="s">
        <v>17</v>
      </c>
      <c r="K5647">
        <v>1</v>
      </c>
      <c r="L5647">
        <v>0</v>
      </c>
      <c r="M5647">
        <v>0</v>
      </c>
    </row>
    <row r="5648" spans="1:13" x14ac:dyDescent="0.3">
      <c r="A5648" s="1">
        <v>6136</v>
      </c>
      <c r="B5648">
        <v>6136</v>
      </c>
      <c r="C5648" t="s">
        <v>25654</v>
      </c>
      <c r="D5648" t="s">
        <v>25655</v>
      </c>
      <c r="E5648" t="s">
        <v>25656</v>
      </c>
      <c r="F5648" t="s">
        <v>25657</v>
      </c>
      <c r="G5648">
        <v>1</v>
      </c>
      <c r="H5648">
        <v>1</v>
      </c>
      <c r="I5648" t="s">
        <v>25658</v>
      </c>
      <c r="J5648" t="s">
        <v>17</v>
      </c>
      <c r="K5648">
        <v>0</v>
      </c>
      <c r="L5648">
        <v>0</v>
      </c>
      <c r="M5648">
        <v>0</v>
      </c>
    </row>
    <row r="5649" spans="1:13" x14ac:dyDescent="0.3">
      <c r="A5649" s="1">
        <v>6137</v>
      </c>
      <c r="B5649">
        <v>6137</v>
      </c>
      <c r="C5649" t="s">
        <v>25659</v>
      </c>
      <c r="D5649" t="s">
        <v>25660</v>
      </c>
      <c r="E5649" t="s">
        <v>25661</v>
      </c>
      <c r="F5649" t="s">
        <v>25662</v>
      </c>
      <c r="G5649">
        <v>1</v>
      </c>
      <c r="H5649">
        <v>1</v>
      </c>
      <c r="I5649" t="s">
        <v>725</v>
      </c>
      <c r="J5649" t="s">
        <v>17</v>
      </c>
      <c r="K5649">
        <v>1</v>
      </c>
      <c r="L5649">
        <v>0</v>
      </c>
      <c r="M5649">
        <v>0</v>
      </c>
    </row>
    <row r="5650" spans="1:13" x14ac:dyDescent="0.3">
      <c r="A5650" s="1">
        <v>6138</v>
      </c>
      <c r="B5650">
        <v>6138</v>
      </c>
      <c r="C5650" t="s">
        <v>25663</v>
      </c>
      <c r="D5650" t="s">
        <v>25664</v>
      </c>
      <c r="E5650" t="s">
        <v>25665</v>
      </c>
      <c r="F5650" t="s">
        <v>25666</v>
      </c>
      <c r="G5650">
        <v>1</v>
      </c>
      <c r="H5650">
        <v>1</v>
      </c>
      <c r="I5650" t="s">
        <v>626</v>
      </c>
      <c r="J5650" t="s">
        <v>17</v>
      </c>
      <c r="K5650">
        <v>0</v>
      </c>
      <c r="L5650">
        <v>0</v>
      </c>
      <c r="M5650">
        <v>0</v>
      </c>
    </row>
    <row r="5651" spans="1:13" x14ac:dyDescent="0.3">
      <c r="A5651" s="1">
        <v>6139</v>
      </c>
      <c r="B5651">
        <v>6139</v>
      </c>
      <c r="C5651" t="s">
        <v>25667</v>
      </c>
      <c r="D5651" t="s">
        <v>25668</v>
      </c>
      <c r="E5651" t="s">
        <v>24700</v>
      </c>
      <c r="F5651" t="s">
        <v>25669</v>
      </c>
      <c r="G5651">
        <v>1</v>
      </c>
      <c r="H5651">
        <v>1</v>
      </c>
      <c r="I5651" t="s">
        <v>2271</v>
      </c>
      <c r="J5651" t="s">
        <v>17</v>
      </c>
      <c r="K5651">
        <v>1</v>
      </c>
      <c r="L5651">
        <v>0</v>
      </c>
      <c r="M5651">
        <v>0</v>
      </c>
    </row>
    <row r="5652" spans="1:13" x14ac:dyDescent="0.3">
      <c r="A5652" s="1">
        <v>6140</v>
      </c>
      <c r="B5652">
        <v>6140</v>
      </c>
      <c r="C5652" t="s">
        <v>25670</v>
      </c>
      <c r="D5652" t="s">
        <v>25671</v>
      </c>
      <c r="E5652" t="s">
        <v>24700</v>
      </c>
      <c r="F5652" t="s">
        <v>25672</v>
      </c>
      <c r="G5652">
        <v>1</v>
      </c>
      <c r="H5652">
        <v>1</v>
      </c>
      <c r="I5652" t="s">
        <v>2271</v>
      </c>
      <c r="J5652" t="s">
        <v>17</v>
      </c>
      <c r="K5652">
        <v>1</v>
      </c>
      <c r="L5652">
        <v>0</v>
      </c>
      <c r="M5652">
        <v>0</v>
      </c>
    </row>
    <row r="5653" spans="1:13" x14ac:dyDescent="0.3">
      <c r="A5653" s="1">
        <v>6141</v>
      </c>
      <c r="B5653">
        <v>6141</v>
      </c>
      <c r="C5653" t="s">
        <v>25673</v>
      </c>
      <c r="D5653" t="s">
        <v>25674</v>
      </c>
      <c r="E5653" t="s">
        <v>25675</v>
      </c>
      <c r="F5653" t="s">
        <v>25676</v>
      </c>
      <c r="G5653">
        <v>1</v>
      </c>
      <c r="H5653">
        <v>1</v>
      </c>
      <c r="I5653" t="s">
        <v>3098</v>
      </c>
      <c r="J5653" t="s">
        <v>17</v>
      </c>
      <c r="K5653">
        <v>0</v>
      </c>
      <c r="L5653">
        <v>0</v>
      </c>
      <c r="M5653">
        <v>0</v>
      </c>
    </row>
    <row r="5654" spans="1:13" x14ac:dyDescent="0.3">
      <c r="A5654" s="1">
        <v>6142</v>
      </c>
      <c r="B5654">
        <v>6142</v>
      </c>
      <c r="C5654" t="s">
        <v>25677</v>
      </c>
      <c r="D5654" t="s">
        <v>25678</v>
      </c>
      <c r="E5654" t="s">
        <v>25679</v>
      </c>
      <c r="F5654" t="s">
        <v>25680</v>
      </c>
      <c r="G5654">
        <v>1</v>
      </c>
      <c r="H5654">
        <v>1</v>
      </c>
      <c r="I5654" t="s">
        <v>325</v>
      </c>
      <c r="J5654" t="s">
        <v>17</v>
      </c>
      <c r="K5654">
        <v>1</v>
      </c>
      <c r="L5654">
        <v>0</v>
      </c>
      <c r="M5654">
        <v>0</v>
      </c>
    </row>
    <row r="5655" spans="1:13" x14ac:dyDescent="0.3">
      <c r="A5655" s="1">
        <v>6143</v>
      </c>
      <c r="B5655">
        <v>6143</v>
      </c>
      <c r="C5655" t="s">
        <v>25681</v>
      </c>
      <c r="D5655" t="s">
        <v>25682</v>
      </c>
      <c r="E5655" t="s">
        <v>25683</v>
      </c>
      <c r="F5655" t="s">
        <v>25684</v>
      </c>
      <c r="G5655">
        <v>1</v>
      </c>
      <c r="H5655">
        <v>1</v>
      </c>
      <c r="I5655" t="s">
        <v>541</v>
      </c>
      <c r="J5655" t="s">
        <v>17</v>
      </c>
      <c r="K5655">
        <v>0</v>
      </c>
      <c r="L5655">
        <v>0</v>
      </c>
      <c r="M5655">
        <v>0</v>
      </c>
    </row>
    <row r="5656" spans="1:13" x14ac:dyDescent="0.3">
      <c r="A5656" s="1">
        <v>6144</v>
      </c>
      <c r="B5656">
        <v>6144</v>
      </c>
      <c r="C5656" t="s">
        <v>25685</v>
      </c>
      <c r="D5656" t="s">
        <v>25686</v>
      </c>
      <c r="E5656" t="s">
        <v>25687</v>
      </c>
      <c r="F5656" t="s">
        <v>25688</v>
      </c>
      <c r="G5656">
        <v>1</v>
      </c>
      <c r="H5656">
        <v>1</v>
      </c>
      <c r="I5656" t="s">
        <v>24820</v>
      </c>
      <c r="J5656" t="s">
        <v>17</v>
      </c>
      <c r="K5656">
        <v>1</v>
      </c>
      <c r="L5656">
        <v>0</v>
      </c>
      <c r="M5656">
        <v>0</v>
      </c>
    </row>
    <row r="5657" spans="1:13" x14ac:dyDescent="0.3">
      <c r="A5657" s="1">
        <v>6145</v>
      </c>
      <c r="B5657">
        <v>6145</v>
      </c>
      <c r="C5657" t="s">
        <v>25689</v>
      </c>
      <c r="D5657" t="s">
        <v>25690</v>
      </c>
      <c r="E5657" t="s">
        <v>25691</v>
      </c>
      <c r="F5657" t="s">
        <v>25692</v>
      </c>
      <c r="G5657">
        <v>1</v>
      </c>
      <c r="H5657">
        <v>1</v>
      </c>
      <c r="I5657" t="s">
        <v>24441</v>
      </c>
      <c r="J5657" t="s">
        <v>17</v>
      </c>
      <c r="K5657">
        <v>1</v>
      </c>
      <c r="L5657">
        <v>0</v>
      </c>
      <c r="M5657">
        <v>0</v>
      </c>
    </row>
    <row r="5658" spans="1:13" x14ac:dyDescent="0.3">
      <c r="A5658" s="1">
        <v>6146</v>
      </c>
      <c r="B5658">
        <v>6146</v>
      </c>
      <c r="C5658" t="s">
        <v>25693</v>
      </c>
      <c r="D5658" t="s">
        <v>25694</v>
      </c>
      <c r="E5658" t="s">
        <v>25695</v>
      </c>
      <c r="F5658" t="s">
        <v>25696</v>
      </c>
      <c r="G5658">
        <v>1</v>
      </c>
      <c r="H5658">
        <v>1</v>
      </c>
      <c r="I5658" t="s">
        <v>25697</v>
      </c>
      <c r="J5658" t="s">
        <v>17</v>
      </c>
      <c r="K5658">
        <v>0</v>
      </c>
      <c r="L5658">
        <v>0</v>
      </c>
      <c r="M5658">
        <v>0</v>
      </c>
    </row>
    <row r="5659" spans="1:13" x14ac:dyDescent="0.3">
      <c r="A5659" s="1">
        <v>6147</v>
      </c>
      <c r="B5659">
        <v>6147</v>
      </c>
      <c r="C5659" t="s">
        <v>25698</v>
      </c>
      <c r="D5659" t="s">
        <v>25699</v>
      </c>
      <c r="E5659" t="s">
        <v>25700</v>
      </c>
      <c r="F5659" t="s">
        <v>25701</v>
      </c>
      <c r="G5659">
        <v>1</v>
      </c>
      <c r="H5659">
        <v>1</v>
      </c>
      <c r="I5659" t="s">
        <v>764</v>
      </c>
      <c r="J5659" t="s">
        <v>17</v>
      </c>
      <c r="K5659">
        <v>0</v>
      </c>
      <c r="L5659">
        <v>0</v>
      </c>
      <c r="M5659">
        <v>0</v>
      </c>
    </row>
    <row r="5660" spans="1:13" x14ac:dyDescent="0.3">
      <c r="A5660" s="1">
        <v>6148</v>
      </c>
      <c r="B5660">
        <v>6148</v>
      </c>
      <c r="C5660" t="s">
        <v>25702</v>
      </c>
      <c r="D5660" t="s">
        <v>25703</v>
      </c>
      <c r="E5660" t="s">
        <v>25704</v>
      </c>
      <c r="F5660" t="s">
        <v>25705</v>
      </c>
      <c r="G5660">
        <v>1</v>
      </c>
      <c r="H5660">
        <v>1</v>
      </c>
      <c r="I5660" t="s">
        <v>8614</v>
      </c>
      <c r="J5660" t="s">
        <v>17</v>
      </c>
      <c r="K5660">
        <v>1</v>
      </c>
      <c r="L5660">
        <v>0</v>
      </c>
      <c r="M5660">
        <v>0</v>
      </c>
    </row>
    <row r="5661" spans="1:13" x14ac:dyDescent="0.3">
      <c r="A5661" s="1">
        <v>6149</v>
      </c>
      <c r="B5661">
        <v>6149</v>
      </c>
      <c r="C5661" t="s">
        <v>25706</v>
      </c>
      <c r="D5661" t="s">
        <v>25707</v>
      </c>
      <c r="E5661" t="s">
        <v>25708</v>
      </c>
      <c r="F5661" t="s">
        <v>25709</v>
      </c>
      <c r="G5661">
        <v>1</v>
      </c>
      <c r="H5661">
        <v>1</v>
      </c>
      <c r="I5661" t="s">
        <v>667</v>
      </c>
      <c r="J5661" t="s">
        <v>17</v>
      </c>
      <c r="K5661">
        <v>1</v>
      </c>
      <c r="L5661">
        <v>0</v>
      </c>
      <c r="M5661">
        <v>0</v>
      </c>
    </row>
    <row r="5662" spans="1:13" x14ac:dyDescent="0.3">
      <c r="A5662" s="1">
        <v>6150</v>
      </c>
      <c r="B5662">
        <v>6150</v>
      </c>
      <c r="C5662" t="s">
        <v>25710</v>
      </c>
      <c r="D5662" t="s">
        <v>25711</v>
      </c>
      <c r="E5662" t="s">
        <v>25712</v>
      </c>
      <c r="F5662" t="s">
        <v>25713</v>
      </c>
      <c r="G5662">
        <v>1</v>
      </c>
      <c r="H5662">
        <v>1</v>
      </c>
      <c r="I5662" t="s">
        <v>325</v>
      </c>
      <c r="J5662" t="s">
        <v>17</v>
      </c>
      <c r="K5662">
        <v>0</v>
      </c>
      <c r="L5662">
        <v>0</v>
      </c>
      <c r="M5662">
        <v>0</v>
      </c>
    </row>
    <row r="5663" spans="1:13" x14ac:dyDescent="0.3">
      <c r="A5663" s="1">
        <v>6151</v>
      </c>
      <c r="B5663">
        <v>6151</v>
      </c>
      <c r="C5663" t="s">
        <v>25714</v>
      </c>
      <c r="D5663" t="s">
        <v>25715</v>
      </c>
      <c r="E5663" t="s">
        <v>25716</v>
      </c>
      <c r="F5663" t="s">
        <v>25717</v>
      </c>
      <c r="G5663">
        <v>1</v>
      </c>
      <c r="H5663">
        <v>1</v>
      </c>
      <c r="I5663" t="s">
        <v>25718</v>
      </c>
      <c r="J5663" t="s">
        <v>17</v>
      </c>
      <c r="K5663">
        <v>1</v>
      </c>
      <c r="L5663">
        <v>0</v>
      </c>
      <c r="M5663">
        <v>0</v>
      </c>
    </row>
    <row r="5664" spans="1:13" x14ac:dyDescent="0.3">
      <c r="A5664" s="1">
        <v>6152</v>
      </c>
      <c r="B5664">
        <v>6152</v>
      </c>
      <c r="C5664" t="s">
        <v>25719</v>
      </c>
      <c r="D5664" t="s">
        <v>25720</v>
      </c>
      <c r="E5664" t="s">
        <v>25721</v>
      </c>
      <c r="F5664" t="s">
        <v>25722</v>
      </c>
      <c r="G5664">
        <v>1</v>
      </c>
      <c r="H5664">
        <v>1</v>
      </c>
      <c r="I5664" t="s">
        <v>25723</v>
      </c>
      <c r="J5664" t="s">
        <v>17</v>
      </c>
      <c r="K5664">
        <v>0</v>
      </c>
      <c r="L5664">
        <v>0</v>
      </c>
      <c r="M5664">
        <v>0</v>
      </c>
    </row>
    <row r="5665" spans="1:13" x14ac:dyDescent="0.3">
      <c r="A5665" s="1">
        <v>6153</v>
      </c>
      <c r="B5665">
        <v>6153</v>
      </c>
      <c r="C5665" t="s">
        <v>25724</v>
      </c>
      <c r="D5665" t="s">
        <v>25725</v>
      </c>
      <c r="E5665" t="s">
        <v>25726</v>
      </c>
      <c r="F5665" t="s">
        <v>25727</v>
      </c>
      <c r="G5665">
        <v>1</v>
      </c>
      <c r="H5665">
        <v>1</v>
      </c>
      <c r="I5665" t="s">
        <v>2120</v>
      </c>
      <c r="J5665" t="s">
        <v>17</v>
      </c>
      <c r="K5665">
        <v>1</v>
      </c>
      <c r="L5665">
        <v>0</v>
      </c>
      <c r="M5665">
        <v>0</v>
      </c>
    </row>
    <row r="5666" spans="1:13" x14ac:dyDescent="0.3">
      <c r="A5666" s="1">
        <v>6154</v>
      </c>
      <c r="B5666">
        <v>6154</v>
      </c>
      <c r="C5666" t="s">
        <v>25728</v>
      </c>
      <c r="D5666" t="s">
        <v>25729</v>
      </c>
      <c r="E5666" t="s">
        <v>25730</v>
      </c>
      <c r="F5666" t="s">
        <v>25731</v>
      </c>
      <c r="G5666">
        <v>1</v>
      </c>
      <c r="H5666">
        <v>1</v>
      </c>
      <c r="I5666" t="s">
        <v>36</v>
      </c>
      <c r="J5666" t="s">
        <v>17</v>
      </c>
      <c r="K5666">
        <v>1</v>
      </c>
      <c r="L5666">
        <v>0</v>
      </c>
      <c r="M5666">
        <v>0</v>
      </c>
    </row>
    <row r="5667" spans="1:13" x14ac:dyDescent="0.3">
      <c r="A5667" s="1">
        <v>6155</v>
      </c>
      <c r="B5667">
        <v>6155</v>
      </c>
      <c r="C5667" t="s">
        <v>25732</v>
      </c>
      <c r="D5667" t="s">
        <v>25733</v>
      </c>
      <c r="E5667" t="s">
        <v>25734</v>
      </c>
      <c r="F5667" t="s">
        <v>25735</v>
      </c>
      <c r="G5667">
        <v>1</v>
      </c>
      <c r="H5667">
        <v>1</v>
      </c>
      <c r="I5667" t="s">
        <v>315</v>
      </c>
      <c r="J5667" t="s">
        <v>17</v>
      </c>
      <c r="K5667">
        <v>1</v>
      </c>
      <c r="L5667">
        <v>0</v>
      </c>
      <c r="M5667">
        <v>0</v>
      </c>
    </row>
    <row r="5668" spans="1:13" x14ac:dyDescent="0.3">
      <c r="A5668" s="1">
        <v>6156</v>
      </c>
      <c r="B5668">
        <v>6156</v>
      </c>
      <c r="C5668" t="s">
        <v>25736</v>
      </c>
      <c r="D5668" t="s">
        <v>25737</v>
      </c>
      <c r="E5668" t="s">
        <v>25738</v>
      </c>
      <c r="F5668" t="s">
        <v>25739</v>
      </c>
      <c r="G5668">
        <v>1</v>
      </c>
      <c r="H5668">
        <v>1</v>
      </c>
      <c r="I5668" t="s">
        <v>1710</v>
      </c>
      <c r="J5668" t="s">
        <v>17</v>
      </c>
      <c r="K5668">
        <v>0</v>
      </c>
      <c r="L5668">
        <v>0</v>
      </c>
      <c r="M5668">
        <v>0</v>
      </c>
    </row>
    <row r="5669" spans="1:13" x14ac:dyDescent="0.3">
      <c r="A5669" s="1">
        <v>6157</v>
      </c>
      <c r="B5669">
        <v>6157</v>
      </c>
      <c r="C5669" t="s">
        <v>25740</v>
      </c>
      <c r="D5669" t="s">
        <v>25741</v>
      </c>
      <c r="E5669" t="s">
        <v>25742</v>
      </c>
      <c r="F5669" t="s">
        <v>25743</v>
      </c>
      <c r="G5669">
        <v>1</v>
      </c>
      <c r="H5669">
        <v>1</v>
      </c>
      <c r="I5669" t="s">
        <v>1140</v>
      </c>
      <c r="J5669" t="s">
        <v>17</v>
      </c>
      <c r="K5669">
        <v>0</v>
      </c>
      <c r="L5669">
        <v>0</v>
      </c>
      <c r="M5669">
        <v>0</v>
      </c>
    </row>
    <row r="5670" spans="1:13" x14ac:dyDescent="0.3">
      <c r="A5670" s="1">
        <v>6158</v>
      </c>
      <c r="B5670">
        <v>6158</v>
      </c>
      <c r="C5670" t="s">
        <v>25744</v>
      </c>
      <c r="D5670" t="s">
        <v>25745</v>
      </c>
      <c r="E5670" t="s">
        <v>25746</v>
      </c>
      <c r="F5670" t="s">
        <v>25747</v>
      </c>
      <c r="G5670">
        <v>1</v>
      </c>
      <c r="H5670">
        <v>1</v>
      </c>
      <c r="I5670" t="s">
        <v>25748</v>
      </c>
      <c r="J5670" t="s">
        <v>17</v>
      </c>
      <c r="K5670">
        <v>0</v>
      </c>
      <c r="L5670">
        <v>0</v>
      </c>
      <c r="M5670">
        <v>0</v>
      </c>
    </row>
    <row r="5671" spans="1:13" x14ac:dyDescent="0.3">
      <c r="A5671" s="1">
        <v>6159</v>
      </c>
      <c r="B5671">
        <v>6159</v>
      </c>
      <c r="C5671" t="s">
        <v>25749</v>
      </c>
      <c r="D5671" t="s">
        <v>25750</v>
      </c>
      <c r="E5671" t="s">
        <v>25751</v>
      </c>
      <c r="F5671" t="s">
        <v>25752</v>
      </c>
      <c r="G5671">
        <v>1</v>
      </c>
      <c r="H5671">
        <v>1</v>
      </c>
      <c r="I5671" t="s">
        <v>1130</v>
      </c>
      <c r="J5671" t="s">
        <v>17</v>
      </c>
      <c r="K5671">
        <v>0</v>
      </c>
      <c r="L5671">
        <v>0</v>
      </c>
      <c r="M5671">
        <v>0</v>
      </c>
    </row>
    <row r="5672" spans="1:13" x14ac:dyDescent="0.3">
      <c r="A5672" s="1">
        <v>6160</v>
      </c>
      <c r="B5672">
        <v>6160</v>
      </c>
      <c r="C5672" t="s">
        <v>25753</v>
      </c>
      <c r="D5672" t="s">
        <v>25754</v>
      </c>
      <c r="E5672" t="s">
        <v>25755</v>
      </c>
      <c r="F5672" t="s">
        <v>25756</v>
      </c>
      <c r="G5672">
        <v>1</v>
      </c>
      <c r="H5672">
        <v>1</v>
      </c>
      <c r="I5672" t="s">
        <v>246</v>
      </c>
      <c r="J5672" t="s">
        <v>17</v>
      </c>
      <c r="K5672">
        <v>1</v>
      </c>
      <c r="L5672">
        <v>0</v>
      </c>
      <c r="M5672">
        <v>0</v>
      </c>
    </row>
    <row r="5673" spans="1:13" x14ac:dyDescent="0.3">
      <c r="A5673" s="1">
        <v>6161</v>
      </c>
      <c r="B5673">
        <v>6161</v>
      </c>
      <c r="C5673" t="s">
        <v>25757</v>
      </c>
      <c r="D5673" t="s">
        <v>25758</v>
      </c>
      <c r="E5673" t="s">
        <v>25759</v>
      </c>
      <c r="F5673" t="s">
        <v>25760</v>
      </c>
      <c r="G5673">
        <v>1</v>
      </c>
      <c r="H5673">
        <v>1</v>
      </c>
      <c r="I5673" t="s">
        <v>8246</v>
      </c>
      <c r="J5673" t="s">
        <v>17</v>
      </c>
      <c r="K5673">
        <v>1</v>
      </c>
      <c r="L5673">
        <v>0</v>
      </c>
      <c r="M5673">
        <v>0</v>
      </c>
    </row>
    <row r="5674" spans="1:13" x14ac:dyDescent="0.3">
      <c r="A5674" s="1">
        <v>6162</v>
      </c>
      <c r="B5674">
        <v>6162</v>
      </c>
      <c r="C5674" t="s">
        <v>25761</v>
      </c>
      <c r="D5674" t="s">
        <v>25762</v>
      </c>
      <c r="E5674" t="s">
        <v>25763</v>
      </c>
      <c r="F5674" t="s">
        <v>25764</v>
      </c>
      <c r="G5674">
        <v>1</v>
      </c>
      <c r="H5674">
        <v>1</v>
      </c>
      <c r="I5674" t="s">
        <v>1130</v>
      </c>
      <c r="J5674" t="s">
        <v>17</v>
      </c>
      <c r="K5674">
        <v>0</v>
      </c>
      <c r="L5674">
        <v>0</v>
      </c>
      <c r="M5674">
        <v>0</v>
      </c>
    </row>
    <row r="5675" spans="1:13" x14ac:dyDescent="0.3">
      <c r="A5675" s="1">
        <v>6163</v>
      </c>
      <c r="B5675">
        <v>6163</v>
      </c>
      <c r="C5675" t="s">
        <v>25765</v>
      </c>
      <c r="D5675" t="s">
        <v>25766</v>
      </c>
      <c r="E5675" t="s">
        <v>25767</v>
      </c>
      <c r="F5675" t="s">
        <v>25768</v>
      </c>
      <c r="G5675">
        <v>1</v>
      </c>
      <c r="H5675">
        <v>1</v>
      </c>
      <c r="I5675" t="s">
        <v>25769</v>
      </c>
      <c r="J5675" t="s">
        <v>17</v>
      </c>
      <c r="K5675">
        <v>0</v>
      </c>
      <c r="L5675">
        <v>0</v>
      </c>
      <c r="M5675">
        <v>0</v>
      </c>
    </row>
    <row r="5676" spans="1:13" x14ac:dyDescent="0.3">
      <c r="A5676" s="1">
        <v>6164</v>
      </c>
      <c r="B5676">
        <v>6164</v>
      </c>
      <c r="C5676" t="s">
        <v>25770</v>
      </c>
      <c r="D5676" t="s">
        <v>25771</v>
      </c>
      <c r="E5676" t="s">
        <v>25772</v>
      </c>
      <c r="F5676" t="s">
        <v>25773</v>
      </c>
      <c r="G5676">
        <v>1</v>
      </c>
      <c r="H5676">
        <v>1</v>
      </c>
      <c r="I5676" t="s">
        <v>315</v>
      </c>
      <c r="J5676" t="s">
        <v>17</v>
      </c>
      <c r="K5676">
        <v>0</v>
      </c>
      <c r="L5676">
        <v>0</v>
      </c>
      <c r="M5676">
        <v>0</v>
      </c>
    </row>
    <row r="5677" spans="1:13" x14ac:dyDescent="0.3">
      <c r="A5677" s="1">
        <v>6165</v>
      </c>
      <c r="B5677">
        <v>6165</v>
      </c>
      <c r="C5677" t="s">
        <v>25774</v>
      </c>
      <c r="D5677" t="s">
        <v>25775</v>
      </c>
      <c r="E5677" t="s">
        <v>25776</v>
      </c>
      <c r="F5677" t="s">
        <v>25777</v>
      </c>
      <c r="G5677">
        <v>1</v>
      </c>
      <c r="H5677">
        <v>1</v>
      </c>
      <c r="I5677" t="s">
        <v>15641</v>
      </c>
      <c r="J5677" t="s">
        <v>17</v>
      </c>
      <c r="K5677">
        <v>1</v>
      </c>
      <c r="L5677">
        <v>1</v>
      </c>
      <c r="M5677">
        <v>0</v>
      </c>
    </row>
    <row r="5678" spans="1:13" x14ac:dyDescent="0.3">
      <c r="A5678" s="1">
        <v>6166</v>
      </c>
      <c r="B5678">
        <v>6166</v>
      </c>
      <c r="C5678" t="s">
        <v>25778</v>
      </c>
      <c r="D5678" t="s">
        <v>25779</v>
      </c>
      <c r="E5678" t="s">
        <v>25780</v>
      </c>
      <c r="F5678" t="s">
        <v>25781</v>
      </c>
      <c r="G5678">
        <v>1</v>
      </c>
      <c r="H5678">
        <v>1</v>
      </c>
      <c r="I5678" t="s">
        <v>2139</v>
      </c>
      <c r="J5678" t="s">
        <v>17</v>
      </c>
      <c r="K5678">
        <v>0</v>
      </c>
      <c r="L5678">
        <v>0</v>
      </c>
      <c r="M5678">
        <v>0</v>
      </c>
    </row>
    <row r="5679" spans="1:13" x14ac:dyDescent="0.3">
      <c r="A5679" s="1">
        <v>6168</v>
      </c>
      <c r="B5679">
        <v>6168</v>
      </c>
      <c r="C5679" t="s">
        <v>25786</v>
      </c>
      <c r="D5679" t="s">
        <v>25787</v>
      </c>
      <c r="E5679" t="s">
        <v>25788</v>
      </c>
      <c r="F5679" t="s">
        <v>25789</v>
      </c>
      <c r="G5679">
        <v>1</v>
      </c>
      <c r="H5679">
        <v>1</v>
      </c>
      <c r="I5679" t="s">
        <v>25790</v>
      </c>
      <c r="J5679" t="s">
        <v>17</v>
      </c>
      <c r="K5679">
        <v>1</v>
      </c>
      <c r="L5679">
        <v>0</v>
      </c>
      <c r="M5679">
        <v>0</v>
      </c>
    </row>
    <row r="5680" spans="1:13" x14ac:dyDescent="0.3">
      <c r="A5680" s="1">
        <v>6169</v>
      </c>
      <c r="B5680">
        <v>6169</v>
      </c>
      <c r="C5680" t="s">
        <v>25791</v>
      </c>
      <c r="D5680" t="s">
        <v>25792</v>
      </c>
      <c r="E5680" t="s">
        <v>25793</v>
      </c>
      <c r="F5680" t="s">
        <v>25794</v>
      </c>
      <c r="G5680">
        <v>1</v>
      </c>
      <c r="H5680">
        <v>1</v>
      </c>
      <c r="I5680" t="s">
        <v>1140</v>
      </c>
      <c r="J5680" t="s">
        <v>17</v>
      </c>
      <c r="K5680">
        <v>0</v>
      </c>
      <c r="L5680">
        <v>0</v>
      </c>
      <c r="M5680">
        <v>0</v>
      </c>
    </row>
    <row r="5681" spans="1:13" x14ac:dyDescent="0.3">
      <c r="A5681" s="1">
        <v>6170</v>
      </c>
      <c r="B5681">
        <v>6170</v>
      </c>
      <c r="C5681" t="s">
        <v>25795</v>
      </c>
      <c r="D5681" t="s">
        <v>25796</v>
      </c>
      <c r="E5681" t="s">
        <v>25797</v>
      </c>
      <c r="F5681" t="s">
        <v>25798</v>
      </c>
      <c r="G5681">
        <v>1</v>
      </c>
      <c r="H5681">
        <v>1</v>
      </c>
      <c r="I5681" t="s">
        <v>1372</v>
      </c>
      <c r="J5681" t="s">
        <v>17</v>
      </c>
      <c r="K5681">
        <v>0</v>
      </c>
      <c r="L5681">
        <v>0</v>
      </c>
      <c r="M5681">
        <v>0</v>
      </c>
    </row>
    <row r="5682" spans="1:13" x14ac:dyDescent="0.3">
      <c r="A5682" s="1">
        <v>6171</v>
      </c>
      <c r="B5682">
        <v>6171</v>
      </c>
      <c r="C5682" t="s">
        <v>25799</v>
      </c>
      <c r="D5682" t="s">
        <v>25800</v>
      </c>
      <c r="E5682" t="s">
        <v>25801</v>
      </c>
      <c r="F5682" t="s">
        <v>25802</v>
      </c>
      <c r="G5682">
        <v>1</v>
      </c>
      <c r="H5682">
        <v>1</v>
      </c>
      <c r="I5682" t="s">
        <v>9211</v>
      </c>
      <c r="J5682" t="s">
        <v>17</v>
      </c>
      <c r="K5682">
        <v>1</v>
      </c>
      <c r="L5682">
        <v>0</v>
      </c>
      <c r="M5682">
        <v>0</v>
      </c>
    </row>
    <row r="5683" spans="1:13" x14ac:dyDescent="0.3">
      <c r="A5683" s="1">
        <v>6172</v>
      </c>
      <c r="B5683">
        <v>6172</v>
      </c>
      <c r="C5683" t="s">
        <v>25803</v>
      </c>
      <c r="D5683" t="s">
        <v>25804</v>
      </c>
      <c r="E5683" t="s">
        <v>25805</v>
      </c>
      <c r="F5683" t="s">
        <v>25806</v>
      </c>
      <c r="G5683">
        <v>1</v>
      </c>
      <c r="H5683">
        <v>1</v>
      </c>
      <c r="I5683" t="s">
        <v>25807</v>
      </c>
      <c r="J5683" t="s">
        <v>17</v>
      </c>
      <c r="K5683">
        <v>1</v>
      </c>
      <c r="L5683">
        <v>0</v>
      </c>
      <c r="M5683">
        <v>0</v>
      </c>
    </row>
    <row r="5684" spans="1:13" x14ac:dyDescent="0.3">
      <c r="A5684" s="1">
        <v>6173</v>
      </c>
      <c r="B5684">
        <v>6173</v>
      </c>
      <c r="C5684" t="s">
        <v>25808</v>
      </c>
      <c r="D5684" t="s">
        <v>25809</v>
      </c>
      <c r="E5684" t="s">
        <v>25810</v>
      </c>
      <c r="F5684" t="s">
        <v>25811</v>
      </c>
      <c r="G5684">
        <v>1</v>
      </c>
      <c r="H5684">
        <v>1</v>
      </c>
      <c r="I5684" t="s">
        <v>25812</v>
      </c>
      <c r="J5684" t="s">
        <v>17</v>
      </c>
      <c r="K5684">
        <v>0</v>
      </c>
      <c r="L5684">
        <v>0</v>
      </c>
      <c r="M5684">
        <v>0</v>
      </c>
    </row>
    <row r="5685" spans="1:13" x14ac:dyDescent="0.3">
      <c r="A5685" s="1">
        <v>6174</v>
      </c>
      <c r="B5685">
        <v>6174</v>
      </c>
      <c r="C5685" t="s">
        <v>25813</v>
      </c>
      <c r="D5685" t="s">
        <v>25814</v>
      </c>
      <c r="E5685" t="s">
        <v>25815</v>
      </c>
      <c r="F5685" t="s">
        <v>25816</v>
      </c>
      <c r="G5685">
        <v>1</v>
      </c>
      <c r="H5685">
        <v>1</v>
      </c>
      <c r="I5685" t="s">
        <v>36</v>
      </c>
      <c r="J5685" t="s">
        <v>17</v>
      </c>
      <c r="K5685">
        <v>0</v>
      </c>
      <c r="L5685">
        <v>0</v>
      </c>
      <c r="M5685">
        <v>0</v>
      </c>
    </row>
    <row r="5686" spans="1:13" x14ac:dyDescent="0.3">
      <c r="A5686" s="1">
        <v>6175</v>
      </c>
      <c r="B5686">
        <v>6175</v>
      </c>
      <c r="C5686" t="s">
        <v>25817</v>
      </c>
      <c r="D5686" t="s">
        <v>25818</v>
      </c>
      <c r="E5686" t="s">
        <v>25819</v>
      </c>
      <c r="F5686" t="s">
        <v>25820</v>
      </c>
      <c r="G5686">
        <v>1</v>
      </c>
      <c r="H5686">
        <v>1</v>
      </c>
      <c r="I5686" t="s">
        <v>2821</v>
      </c>
      <c r="J5686" t="s">
        <v>17</v>
      </c>
      <c r="K5686">
        <v>1</v>
      </c>
      <c r="L5686">
        <v>0</v>
      </c>
      <c r="M5686">
        <v>0</v>
      </c>
    </row>
    <row r="5687" spans="1:13" x14ac:dyDescent="0.3">
      <c r="A5687" s="1">
        <v>6176</v>
      </c>
      <c r="B5687">
        <v>6176</v>
      </c>
      <c r="C5687" t="s">
        <v>25821</v>
      </c>
      <c r="D5687" t="s">
        <v>25822</v>
      </c>
      <c r="E5687" t="s">
        <v>25823</v>
      </c>
      <c r="F5687" t="s">
        <v>25824</v>
      </c>
      <c r="G5687">
        <v>1</v>
      </c>
      <c r="H5687">
        <v>1</v>
      </c>
      <c r="I5687" t="s">
        <v>3455</v>
      </c>
      <c r="J5687" t="s">
        <v>17</v>
      </c>
      <c r="K5687">
        <v>0</v>
      </c>
      <c r="L5687">
        <v>0</v>
      </c>
      <c r="M5687">
        <v>0</v>
      </c>
    </row>
    <row r="5688" spans="1:13" x14ac:dyDescent="0.3">
      <c r="A5688" s="1">
        <v>6177</v>
      </c>
      <c r="B5688">
        <v>6177</v>
      </c>
      <c r="C5688" t="s">
        <v>25825</v>
      </c>
      <c r="D5688" t="s">
        <v>25826</v>
      </c>
      <c r="E5688" t="s">
        <v>25827</v>
      </c>
      <c r="F5688" t="s">
        <v>25828</v>
      </c>
      <c r="G5688">
        <v>1</v>
      </c>
      <c r="H5688">
        <v>1</v>
      </c>
      <c r="I5688" t="s">
        <v>2033</v>
      </c>
      <c r="J5688" t="s">
        <v>17</v>
      </c>
      <c r="K5688">
        <v>0</v>
      </c>
      <c r="L5688">
        <v>0</v>
      </c>
      <c r="M5688">
        <v>0</v>
      </c>
    </row>
    <row r="5689" spans="1:13" x14ac:dyDescent="0.3">
      <c r="A5689" s="1">
        <v>6178</v>
      </c>
      <c r="B5689">
        <v>6178</v>
      </c>
      <c r="C5689" t="s">
        <v>25829</v>
      </c>
      <c r="D5689" t="s">
        <v>25830</v>
      </c>
      <c r="E5689" t="s">
        <v>25831</v>
      </c>
      <c r="F5689" t="s">
        <v>25832</v>
      </c>
      <c r="G5689">
        <v>1</v>
      </c>
      <c r="H5689">
        <v>1</v>
      </c>
      <c r="I5689" t="s">
        <v>25833</v>
      </c>
      <c r="J5689" t="s">
        <v>17</v>
      </c>
      <c r="K5689">
        <v>0</v>
      </c>
      <c r="L5689">
        <v>0</v>
      </c>
      <c r="M5689">
        <v>0</v>
      </c>
    </row>
    <row r="5690" spans="1:13" x14ac:dyDescent="0.3">
      <c r="A5690" s="1">
        <v>6179</v>
      </c>
      <c r="B5690">
        <v>6179</v>
      </c>
      <c r="C5690" t="s">
        <v>25834</v>
      </c>
      <c r="D5690" t="s">
        <v>25835</v>
      </c>
      <c r="E5690" t="s">
        <v>25836</v>
      </c>
      <c r="F5690" t="s">
        <v>25837</v>
      </c>
      <c r="G5690">
        <v>1</v>
      </c>
      <c r="H5690">
        <v>1</v>
      </c>
      <c r="I5690" t="s">
        <v>25838</v>
      </c>
      <c r="J5690" t="s">
        <v>17</v>
      </c>
      <c r="K5690">
        <v>0</v>
      </c>
      <c r="L5690">
        <v>0</v>
      </c>
      <c r="M5690">
        <v>0</v>
      </c>
    </row>
    <row r="5691" spans="1:13" x14ac:dyDescent="0.3">
      <c r="A5691" s="1">
        <v>6180</v>
      </c>
      <c r="B5691">
        <v>6180</v>
      </c>
      <c r="C5691" t="s">
        <v>25839</v>
      </c>
      <c r="D5691" t="s">
        <v>25840</v>
      </c>
      <c r="E5691" t="s">
        <v>25841</v>
      </c>
      <c r="F5691" t="s">
        <v>25842</v>
      </c>
      <c r="G5691">
        <v>1</v>
      </c>
      <c r="H5691">
        <v>1</v>
      </c>
      <c r="I5691" t="s">
        <v>9745</v>
      </c>
      <c r="J5691" t="s">
        <v>17</v>
      </c>
      <c r="K5691">
        <v>1</v>
      </c>
      <c r="L5691">
        <v>0</v>
      </c>
      <c r="M5691">
        <v>0</v>
      </c>
    </row>
    <row r="5692" spans="1:13" x14ac:dyDescent="0.3">
      <c r="A5692" s="1">
        <v>6181</v>
      </c>
      <c r="B5692">
        <v>6181</v>
      </c>
      <c r="C5692" t="s">
        <v>25843</v>
      </c>
      <c r="D5692" t="s">
        <v>25844</v>
      </c>
      <c r="E5692" t="s">
        <v>25845</v>
      </c>
      <c r="F5692" t="s">
        <v>25846</v>
      </c>
      <c r="G5692">
        <v>1</v>
      </c>
      <c r="H5692">
        <v>1</v>
      </c>
      <c r="I5692" t="s">
        <v>25847</v>
      </c>
      <c r="J5692" t="s">
        <v>17</v>
      </c>
      <c r="K5692">
        <v>1</v>
      </c>
      <c r="L5692">
        <v>0</v>
      </c>
      <c r="M5692">
        <v>0</v>
      </c>
    </row>
    <row r="5693" spans="1:13" x14ac:dyDescent="0.3">
      <c r="A5693" s="1">
        <v>6183</v>
      </c>
      <c r="B5693">
        <v>6183</v>
      </c>
      <c r="C5693" t="s">
        <v>25853</v>
      </c>
      <c r="D5693" t="s">
        <v>25854</v>
      </c>
      <c r="E5693" t="s">
        <v>25855</v>
      </c>
      <c r="F5693" t="s">
        <v>25856</v>
      </c>
      <c r="G5693">
        <v>1</v>
      </c>
      <c r="H5693">
        <v>1</v>
      </c>
      <c r="I5693" t="s">
        <v>493</v>
      </c>
      <c r="J5693" t="s">
        <v>17</v>
      </c>
      <c r="K5693">
        <v>0</v>
      </c>
      <c r="L5693">
        <v>0</v>
      </c>
      <c r="M5693">
        <v>0</v>
      </c>
    </row>
    <row r="5694" spans="1:13" x14ac:dyDescent="0.3">
      <c r="A5694" s="1">
        <v>6184</v>
      </c>
      <c r="B5694">
        <v>6184</v>
      </c>
      <c r="C5694" t="s">
        <v>25857</v>
      </c>
      <c r="D5694" t="s">
        <v>25858</v>
      </c>
      <c r="E5694" t="s">
        <v>25859</v>
      </c>
      <c r="F5694" t="s">
        <v>25860</v>
      </c>
      <c r="G5694">
        <v>1</v>
      </c>
      <c r="H5694">
        <v>0</v>
      </c>
      <c r="I5694" t="s">
        <v>372</v>
      </c>
      <c r="J5694" t="s">
        <v>17</v>
      </c>
      <c r="K5694">
        <v>0</v>
      </c>
      <c r="L5694">
        <v>0</v>
      </c>
      <c r="M5694">
        <v>0</v>
      </c>
    </row>
    <row r="5695" spans="1:13" x14ac:dyDescent="0.3">
      <c r="A5695" s="1">
        <v>6185</v>
      </c>
      <c r="B5695">
        <v>6185</v>
      </c>
      <c r="C5695" t="s">
        <v>25861</v>
      </c>
      <c r="D5695" t="s">
        <v>25862</v>
      </c>
      <c r="E5695" t="s">
        <v>25863</v>
      </c>
      <c r="F5695" t="s">
        <v>25864</v>
      </c>
      <c r="G5695">
        <v>1</v>
      </c>
      <c r="H5695">
        <v>1</v>
      </c>
      <c r="I5695" t="s">
        <v>80</v>
      </c>
      <c r="J5695" t="s">
        <v>17</v>
      </c>
      <c r="K5695">
        <v>0</v>
      </c>
      <c r="L5695">
        <v>0</v>
      </c>
      <c r="M5695">
        <v>0</v>
      </c>
    </row>
    <row r="5696" spans="1:13" x14ac:dyDescent="0.3">
      <c r="A5696" s="1">
        <v>6186</v>
      </c>
      <c r="B5696">
        <v>6186</v>
      </c>
      <c r="C5696" t="s">
        <v>25865</v>
      </c>
      <c r="D5696" t="s">
        <v>25866</v>
      </c>
      <c r="E5696" t="s">
        <v>25867</v>
      </c>
      <c r="F5696" t="s">
        <v>25868</v>
      </c>
      <c r="G5696">
        <v>1</v>
      </c>
      <c r="H5696">
        <v>1</v>
      </c>
      <c r="I5696" t="s">
        <v>129</v>
      </c>
      <c r="J5696" t="s">
        <v>17</v>
      </c>
      <c r="K5696">
        <v>1</v>
      </c>
      <c r="L5696">
        <v>0</v>
      </c>
      <c r="M5696">
        <v>0</v>
      </c>
    </row>
    <row r="5697" spans="1:13" x14ac:dyDescent="0.3">
      <c r="A5697" s="1">
        <v>6187</v>
      </c>
      <c r="B5697">
        <v>6187</v>
      </c>
      <c r="C5697" t="s">
        <v>25869</v>
      </c>
      <c r="D5697" t="s">
        <v>25870</v>
      </c>
      <c r="E5697" t="s">
        <v>332</v>
      </c>
      <c r="F5697" t="s">
        <v>25871</v>
      </c>
      <c r="G5697">
        <v>1</v>
      </c>
      <c r="H5697">
        <v>1</v>
      </c>
      <c r="I5697" t="s">
        <v>124</v>
      </c>
      <c r="J5697" t="s">
        <v>17</v>
      </c>
      <c r="K5697">
        <v>1</v>
      </c>
      <c r="L5697">
        <v>0</v>
      </c>
      <c r="M5697">
        <v>0</v>
      </c>
    </row>
    <row r="5698" spans="1:13" x14ac:dyDescent="0.3">
      <c r="A5698" s="1">
        <v>6188</v>
      </c>
      <c r="B5698">
        <v>6188</v>
      </c>
      <c r="C5698" t="s">
        <v>25872</v>
      </c>
      <c r="D5698" t="s">
        <v>25873</v>
      </c>
      <c r="E5698" t="s">
        <v>25874</v>
      </c>
      <c r="F5698" t="s">
        <v>25875</v>
      </c>
      <c r="G5698">
        <v>1</v>
      </c>
      <c r="H5698">
        <v>1</v>
      </c>
      <c r="I5698" t="s">
        <v>986</v>
      </c>
      <c r="J5698" t="s">
        <v>17</v>
      </c>
      <c r="K5698">
        <v>0</v>
      </c>
      <c r="L5698">
        <v>0</v>
      </c>
      <c r="M5698">
        <v>0</v>
      </c>
    </row>
    <row r="5699" spans="1:13" x14ac:dyDescent="0.3">
      <c r="A5699" s="1">
        <v>6189</v>
      </c>
      <c r="B5699">
        <v>6189</v>
      </c>
      <c r="C5699" t="s">
        <v>25876</v>
      </c>
      <c r="D5699" t="s">
        <v>25877</v>
      </c>
      <c r="E5699" t="s">
        <v>25874</v>
      </c>
      <c r="F5699" t="s">
        <v>25878</v>
      </c>
      <c r="G5699">
        <v>1</v>
      </c>
      <c r="H5699">
        <v>1</v>
      </c>
      <c r="I5699" t="s">
        <v>986</v>
      </c>
      <c r="J5699" t="s">
        <v>17</v>
      </c>
      <c r="K5699">
        <v>1</v>
      </c>
      <c r="L5699">
        <v>0</v>
      </c>
      <c r="M5699">
        <v>0</v>
      </c>
    </row>
    <row r="5700" spans="1:13" x14ac:dyDescent="0.3">
      <c r="A5700" s="1">
        <v>6190</v>
      </c>
      <c r="B5700">
        <v>6190</v>
      </c>
      <c r="C5700" t="s">
        <v>25879</v>
      </c>
      <c r="D5700" t="s">
        <v>25880</v>
      </c>
      <c r="E5700" t="s">
        <v>25881</v>
      </c>
      <c r="F5700" t="s">
        <v>25882</v>
      </c>
      <c r="G5700">
        <v>1</v>
      </c>
      <c r="H5700">
        <v>1</v>
      </c>
      <c r="I5700" t="s">
        <v>918</v>
      </c>
      <c r="J5700" t="s">
        <v>17</v>
      </c>
      <c r="K5700">
        <v>0</v>
      </c>
      <c r="L5700">
        <v>0</v>
      </c>
      <c r="M5700">
        <v>0</v>
      </c>
    </row>
    <row r="5701" spans="1:13" x14ac:dyDescent="0.3">
      <c r="A5701" s="1">
        <v>6191</v>
      </c>
      <c r="B5701">
        <v>6191</v>
      </c>
      <c r="C5701" t="s">
        <v>25883</v>
      </c>
      <c r="D5701" t="s">
        <v>25884</v>
      </c>
      <c r="E5701" t="s">
        <v>25885</v>
      </c>
      <c r="F5701" t="s">
        <v>25886</v>
      </c>
      <c r="G5701">
        <v>1</v>
      </c>
      <c r="H5701">
        <v>1</v>
      </c>
      <c r="I5701" t="s">
        <v>541</v>
      </c>
      <c r="J5701" t="s">
        <v>17</v>
      </c>
      <c r="K5701">
        <v>0</v>
      </c>
      <c r="L5701">
        <v>0</v>
      </c>
      <c r="M5701">
        <v>0</v>
      </c>
    </row>
    <row r="5702" spans="1:13" x14ac:dyDescent="0.3">
      <c r="A5702" s="1">
        <v>6192</v>
      </c>
      <c r="B5702">
        <v>6192</v>
      </c>
      <c r="C5702" t="s">
        <v>25887</v>
      </c>
      <c r="D5702" t="s">
        <v>25888</v>
      </c>
      <c r="E5702" t="s">
        <v>25889</v>
      </c>
      <c r="F5702" t="s">
        <v>25890</v>
      </c>
      <c r="G5702">
        <v>1</v>
      </c>
      <c r="H5702">
        <v>1</v>
      </c>
      <c r="I5702" t="s">
        <v>25891</v>
      </c>
      <c r="J5702" t="s">
        <v>17</v>
      </c>
      <c r="K5702">
        <v>0</v>
      </c>
      <c r="L5702">
        <v>0</v>
      </c>
      <c r="M5702">
        <v>0</v>
      </c>
    </row>
    <row r="5703" spans="1:13" x14ac:dyDescent="0.3">
      <c r="A5703" s="1">
        <v>6193</v>
      </c>
      <c r="B5703">
        <v>6193</v>
      </c>
      <c r="C5703" t="s">
        <v>25892</v>
      </c>
      <c r="D5703" t="s">
        <v>25893</v>
      </c>
      <c r="E5703" t="s">
        <v>25894</v>
      </c>
      <c r="F5703" t="s">
        <v>25895</v>
      </c>
      <c r="G5703">
        <v>1</v>
      </c>
      <c r="H5703">
        <v>1</v>
      </c>
      <c r="I5703" t="s">
        <v>129</v>
      </c>
      <c r="J5703" t="s">
        <v>17</v>
      </c>
      <c r="K5703">
        <v>1</v>
      </c>
      <c r="L5703">
        <v>0</v>
      </c>
      <c r="M5703">
        <v>0</v>
      </c>
    </row>
    <row r="5704" spans="1:13" x14ac:dyDescent="0.3">
      <c r="A5704" s="1">
        <v>6194</v>
      </c>
      <c r="B5704">
        <v>6194</v>
      </c>
      <c r="C5704" t="s">
        <v>25896</v>
      </c>
      <c r="D5704" t="s">
        <v>25897</v>
      </c>
      <c r="E5704" t="s">
        <v>25898</v>
      </c>
      <c r="F5704" t="s">
        <v>25899</v>
      </c>
      <c r="G5704">
        <v>1</v>
      </c>
      <c r="H5704">
        <v>1</v>
      </c>
      <c r="I5704" t="s">
        <v>649</v>
      </c>
      <c r="J5704" t="s">
        <v>17</v>
      </c>
      <c r="K5704">
        <v>1</v>
      </c>
      <c r="L5704">
        <v>0</v>
      </c>
      <c r="M5704">
        <v>0</v>
      </c>
    </row>
    <row r="5705" spans="1:13" x14ac:dyDescent="0.3">
      <c r="A5705" s="1">
        <v>6195</v>
      </c>
      <c r="B5705">
        <v>6195</v>
      </c>
      <c r="C5705" t="s">
        <v>25900</v>
      </c>
      <c r="D5705" t="s">
        <v>25901</v>
      </c>
      <c r="E5705" t="s">
        <v>25902</v>
      </c>
      <c r="F5705" t="s">
        <v>25903</v>
      </c>
      <c r="G5705">
        <v>1</v>
      </c>
      <c r="H5705">
        <v>1</v>
      </c>
      <c r="I5705" t="s">
        <v>25904</v>
      </c>
      <c r="J5705" t="s">
        <v>17</v>
      </c>
      <c r="K5705">
        <v>0</v>
      </c>
      <c r="L5705">
        <v>0</v>
      </c>
      <c r="M5705">
        <v>0</v>
      </c>
    </row>
    <row r="5706" spans="1:13" x14ac:dyDescent="0.3">
      <c r="A5706" s="1">
        <v>6196</v>
      </c>
      <c r="B5706">
        <v>6196</v>
      </c>
      <c r="C5706" t="s">
        <v>25905</v>
      </c>
      <c r="D5706" t="s">
        <v>25906</v>
      </c>
      <c r="E5706" t="s">
        <v>25907</v>
      </c>
      <c r="F5706" t="s">
        <v>25908</v>
      </c>
      <c r="G5706">
        <v>1</v>
      </c>
      <c r="H5706">
        <v>1</v>
      </c>
      <c r="I5706" t="s">
        <v>25909</v>
      </c>
      <c r="J5706" t="s">
        <v>193</v>
      </c>
      <c r="K5706">
        <v>0</v>
      </c>
      <c r="L5706">
        <v>0</v>
      </c>
      <c r="M5706">
        <v>0</v>
      </c>
    </row>
    <row r="5707" spans="1:13" x14ac:dyDescent="0.3">
      <c r="A5707" s="1">
        <v>6197</v>
      </c>
      <c r="B5707">
        <v>6197</v>
      </c>
      <c r="C5707" t="s">
        <v>25910</v>
      </c>
      <c r="D5707" t="s">
        <v>25911</v>
      </c>
      <c r="E5707" t="s">
        <v>25912</v>
      </c>
      <c r="F5707" t="s">
        <v>25913</v>
      </c>
      <c r="G5707">
        <v>1</v>
      </c>
      <c r="H5707">
        <v>1</v>
      </c>
      <c r="I5707" t="s">
        <v>25914</v>
      </c>
      <c r="J5707" t="s">
        <v>17</v>
      </c>
      <c r="K5707">
        <v>0</v>
      </c>
      <c r="L5707">
        <v>0</v>
      </c>
      <c r="M5707">
        <v>0</v>
      </c>
    </row>
    <row r="5708" spans="1:13" x14ac:dyDescent="0.3">
      <c r="A5708" s="1">
        <v>6198</v>
      </c>
      <c r="B5708">
        <v>6198</v>
      </c>
      <c r="C5708" t="s">
        <v>25915</v>
      </c>
      <c r="D5708" t="s">
        <v>25916</v>
      </c>
      <c r="E5708" t="s">
        <v>25917</v>
      </c>
      <c r="F5708" t="s">
        <v>25918</v>
      </c>
      <c r="G5708">
        <v>1</v>
      </c>
      <c r="H5708">
        <v>1</v>
      </c>
      <c r="I5708" t="s">
        <v>1094</v>
      </c>
      <c r="J5708" t="s">
        <v>17</v>
      </c>
      <c r="K5708">
        <v>0</v>
      </c>
      <c r="L5708">
        <v>0</v>
      </c>
      <c r="M5708">
        <v>0</v>
      </c>
    </row>
    <row r="5709" spans="1:13" x14ac:dyDescent="0.3">
      <c r="A5709" s="1">
        <v>6199</v>
      </c>
      <c r="B5709">
        <v>6199</v>
      </c>
      <c r="C5709" t="s">
        <v>25919</v>
      </c>
      <c r="D5709" t="s">
        <v>25920</v>
      </c>
      <c r="E5709" t="s">
        <v>25921</v>
      </c>
      <c r="F5709" t="s">
        <v>25922</v>
      </c>
      <c r="G5709">
        <v>1</v>
      </c>
      <c r="H5709">
        <v>1</v>
      </c>
      <c r="I5709" t="s">
        <v>25923</v>
      </c>
      <c r="J5709" t="s">
        <v>17</v>
      </c>
      <c r="K5709">
        <v>0</v>
      </c>
      <c r="L5709">
        <v>0</v>
      </c>
      <c r="M5709">
        <v>0</v>
      </c>
    </row>
    <row r="5710" spans="1:13" x14ac:dyDescent="0.3">
      <c r="A5710" s="1">
        <v>6200</v>
      </c>
      <c r="B5710">
        <v>6200</v>
      </c>
      <c r="C5710" t="s">
        <v>25924</v>
      </c>
      <c r="D5710" t="s">
        <v>25925</v>
      </c>
      <c r="E5710" t="s">
        <v>25926</v>
      </c>
      <c r="F5710" t="s">
        <v>25927</v>
      </c>
      <c r="G5710">
        <v>1</v>
      </c>
      <c r="H5710">
        <v>1</v>
      </c>
      <c r="I5710" t="s">
        <v>114</v>
      </c>
      <c r="J5710" t="s">
        <v>17</v>
      </c>
      <c r="K5710">
        <v>0</v>
      </c>
      <c r="L5710">
        <v>0</v>
      </c>
      <c r="M5710">
        <v>0</v>
      </c>
    </row>
    <row r="5711" spans="1:13" x14ac:dyDescent="0.3">
      <c r="A5711" s="1">
        <v>6201</v>
      </c>
      <c r="B5711">
        <v>6201</v>
      </c>
      <c r="C5711" t="s">
        <v>25928</v>
      </c>
      <c r="D5711" t="s">
        <v>25929</v>
      </c>
      <c r="E5711" t="s">
        <v>25930</v>
      </c>
      <c r="F5711" t="s">
        <v>25931</v>
      </c>
      <c r="G5711">
        <v>1</v>
      </c>
      <c r="H5711">
        <v>1</v>
      </c>
      <c r="I5711" t="s">
        <v>1710</v>
      </c>
      <c r="J5711" t="s">
        <v>17</v>
      </c>
      <c r="K5711">
        <v>1</v>
      </c>
      <c r="L5711">
        <v>0</v>
      </c>
      <c r="M5711">
        <v>0</v>
      </c>
    </row>
    <row r="5712" spans="1:13" x14ac:dyDescent="0.3">
      <c r="A5712" s="1">
        <v>6202</v>
      </c>
      <c r="B5712">
        <v>6202</v>
      </c>
      <c r="C5712" t="s">
        <v>25932</v>
      </c>
      <c r="D5712" t="s">
        <v>25933</v>
      </c>
      <c r="E5712" t="s">
        <v>25934</v>
      </c>
      <c r="F5712" t="s">
        <v>25935</v>
      </c>
      <c r="G5712">
        <v>1</v>
      </c>
      <c r="H5712">
        <v>1</v>
      </c>
      <c r="I5712" t="s">
        <v>764</v>
      </c>
      <c r="J5712" t="s">
        <v>17</v>
      </c>
      <c r="K5712">
        <v>0</v>
      </c>
      <c r="L5712">
        <v>0</v>
      </c>
      <c r="M5712">
        <v>0</v>
      </c>
    </row>
    <row r="5713" spans="1:13" x14ac:dyDescent="0.3">
      <c r="A5713" s="1">
        <v>6204</v>
      </c>
      <c r="B5713">
        <v>6204</v>
      </c>
      <c r="C5713" t="s">
        <v>25940</v>
      </c>
      <c r="D5713" t="s">
        <v>25941</v>
      </c>
      <c r="E5713" t="s">
        <v>25942</v>
      </c>
      <c r="F5713" t="s">
        <v>25943</v>
      </c>
      <c r="G5713">
        <v>1</v>
      </c>
      <c r="H5713">
        <v>1</v>
      </c>
      <c r="I5713" t="s">
        <v>25944</v>
      </c>
      <c r="J5713" t="s">
        <v>17</v>
      </c>
      <c r="K5713">
        <v>1</v>
      </c>
      <c r="L5713">
        <v>0</v>
      </c>
      <c r="M5713">
        <v>0</v>
      </c>
    </row>
    <row r="5714" spans="1:13" x14ac:dyDescent="0.3">
      <c r="A5714" s="1">
        <v>6205</v>
      </c>
      <c r="B5714">
        <v>6205</v>
      </c>
      <c r="C5714" t="s">
        <v>25945</v>
      </c>
      <c r="D5714" t="s">
        <v>25946</v>
      </c>
      <c r="E5714" t="s">
        <v>25947</v>
      </c>
      <c r="F5714" t="s">
        <v>25948</v>
      </c>
      <c r="G5714">
        <v>1</v>
      </c>
      <c r="H5714">
        <v>1</v>
      </c>
      <c r="I5714" t="s">
        <v>764</v>
      </c>
      <c r="J5714" t="s">
        <v>17</v>
      </c>
      <c r="K5714">
        <v>0</v>
      </c>
      <c r="L5714">
        <v>0</v>
      </c>
      <c r="M5714">
        <v>0</v>
      </c>
    </row>
    <row r="5715" spans="1:13" x14ac:dyDescent="0.3">
      <c r="A5715" s="1">
        <v>6206</v>
      </c>
      <c r="B5715">
        <v>6206</v>
      </c>
      <c r="C5715" t="s">
        <v>25949</v>
      </c>
      <c r="D5715" t="s">
        <v>25950</v>
      </c>
      <c r="E5715" t="s">
        <v>25951</v>
      </c>
      <c r="F5715" t="s">
        <v>25952</v>
      </c>
      <c r="G5715">
        <v>1</v>
      </c>
      <c r="H5715">
        <v>1</v>
      </c>
      <c r="I5715" t="s">
        <v>114</v>
      </c>
      <c r="J5715" t="s">
        <v>17</v>
      </c>
      <c r="K5715">
        <v>0</v>
      </c>
      <c r="L5715">
        <v>0</v>
      </c>
      <c r="M5715">
        <v>0</v>
      </c>
    </row>
    <row r="5716" spans="1:13" x14ac:dyDescent="0.3">
      <c r="A5716" s="1">
        <v>6208</v>
      </c>
      <c r="B5716">
        <v>6208</v>
      </c>
      <c r="C5716" t="s">
        <v>25957</v>
      </c>
      <c r="D5716" t="s">
        <v>25958</v>
      </c>
      <c r="E5716" t="s">
        <v>25959</v>
      </c>
      <c r="F5716" t="s">
        <v>25960</v>
      </c>
      <c r="G5716">
        <v>1</v>
      </c>
      <c r="H5716">
        <v>1</v>
      </c>
      <c r="I5716" t="s">
        <v>1710</v>
      </c>
      <c r="J5716" t="s">
        <v>17</v>
      </c>
      <c r="K5716">
        <v>1</v>
      </c>
      <c r="L5716">
        <v>0</v>
      </c>
      <c r="M5716">
        <v>0</v>
      </c>
    </row>
    <row r="5717" spans="1:13" x14ac:dyDescent="0.3">
      <c r="A5717" s="1">
        <v>6209</v>
      </c>
      <c r="B5717">
        <v>6209</v>
      </c>
      <c r="C5717" t="s">
        <v>25961</v>
      </c>
      <c r="D5717" t="s">
        <v>25962</v>
      </c>
      <c r="E5717" t="s">
        <v>25963</v>
      </c>
      <c r="F5717" t="s">
        <v>25964</v>
      </c>
      <c r="G5717">
        <v>1</v>
      </c>
      <c r="H5717">
        <v>1</v>
      </c>
      <c r="I5717" t="s">
        <v>26</v>
      </c>
      <c r="J5717" t="s">
        <v>17</v>
      </c>
      <c r="K5717">
        <v>0</v>
      </c>
      <c r="L5717">
        <v>0</v>
      </c>
      <c r="M5717">
        <v>0</v>
      </c>
    </row>
    <row r="5718" spans="1:13" x14ac:dyDescent="0.3">
      <c r="A5718" s="1">
        <v>6210</v>
      </c>
      <c r="B5718">
        <v>6210</v>
      </c>
      <c r="C5718" t="s">
        <v>25965</v>
      </c>
      <c r="D5718" t="s">
        <v>25966</v>
      </c>
      <c r="E5718" t="s">
        <v>25967</v>
      </c>
      <c r="F5718" t="s">
        <v>25968</v>
      </c>
      <c r="G5718">
        <v>1</v>
      </c>
      <c r="H5718">
        <v>1</v>
      </c>
      <c r="I5718" t="s">
        <v>3973</v>
      </c>
      <c r="J5718" t="s">
        <v>17</v>
      </c>
      <c r="K5718">
        <v>1</v>
      </c>
      <c r="L5718">
        <v>0</v>
      </c>
      <c r="M5718">
        <v>0</v>
      </c>
    </row>
    <row r="5719" spans="1:13" x14ac:dyDescent="0.3">
      <c r="A5719" s="1">
        <v>6211</v>
      </c>
      <c r="B5719">
        <v>6211</v>
      </c>
      <c r="C5719" t="s">
        <v>25969</v>
      </c>
      <c r="D5719" t="s">
        <v>25970</v>
      </c>
      <c r="E5719" t="s">
        <v>25971</v>
      </c>
      <c r="F5719" t="s">
        <v>25972</v>
      </c>
      <c r="G5719">
        <v>1</v>
      </c>
      <c r="H5719">
        <v>1</v>
      </c>
      <c r="I5719" t="s">
        <v>541</v>
      </c>
      <c r="J5719" t="s">
        <v>17</v>
      </c>
      <c r="K5719">
        <v>0</v>
      </c>
      <c r="L5719">
        <v>0</v>
      </c>
      <c r="M5719">
        <v>0</v>
      </c>
    </row>
    <row r="5720" spans="1:13" x14ac:dyDescent="0.3">
      <c r="A5720" s="1">
        <v>6212</v>
      </c>
      <c r="B5720">
        <v>6212</v>
      </c>
      <c r="C5720" t="s">
        <v>25973</v>
      </c>
      <c r="D5720" t="s">
        <v>25974</v>
      </c>
      <c r="E5720" t="s">
        <v>25975</v>
      </c>
      <c r="F5720" t="s">
        <v>25976</v>
      </c>
      <c r="G5720">
        <v>1</v>
      </c>
      <c r="H5720">
        <v>1</v>
      </c>
      <c r="I5720" t="s">
        <v>1620</v>
      </c>
      <c r="J5720" t="s">
        <v>17</v>
      </c>
      <c r="K5720">
        <v>0</v>
      </c>
      <c r="L5720">
        <v>0</v>
      </c>
      <c r="M5720">
        <v>0</v>
      </c>
    </row>
    <row r="5721" spans="1:13" x14ac:dyDescent="0.3">
      <c r="A5721" s="1">
        <v>6213</v>
      </c>
      <c r="B5721">
        <v>6213</v>
      </c>
      <c r="C5721" t="s">
        <v>25977</v>
      </c>
      <c r="D5721" t="s">
        <v>25978</v>
      </c>
      <c r="E5721" t="s">
        <v>25979</v>
      </c>
      <c r="F5721" t="s">
        <v>25980</v>
      </c>
      <c r="G5721">
        <v>1</v>
      </c>
      <c r="H5721">
        <v>1</v>
      </c>
      <c r="I5721" t="s">
        <v>764</v>
      </c>
      <c r="J5721" t="s">
        <v>17</v>
      </c>
      <c r="K5721">
        <v>0</v>
      </c>
      <c r="L5721">
        <v>0</v>
      </c>
      <c r="M5721">
        <v>0</v>
      </c>
    </row>
    <row r="5722" spans="1:13" x14ac:dyDescent="0.3">
      <c r="A5722" s="1">
        <v>6214</v>
      </c>
      <c r="B5722">
        <v>6214</v>
      </c>
      <c r="C5722" t="s">
        <v>25981</v>
      </c>
      <c r="D5722" t="s">
        <v>25982</v>
      </c>
      <c r="E5722" t="s">
        <v>25983</v>
      </c>
      <c r="F5722" t="s">
        <v>25984</v>
      </c>
      <c r="G5722">
        <v>1</v>
      </c>
      <c r="H5722">
        <v>1</v>
      </c>
      <c r="I5722" t="s">
        <v>2120</v>
      </c>
      <c r="J5722" t="s">
        <v>17</v>
      </c>
      <c r="K5722">
        <v>0</v>
      </c>
      <c r="L5722">
        <v>0</v>
      </c>
      <c r="M5722">
        <v>0</v>
      </c>
    </row>
    <row r="5723" spans="1:13" x14ac:dyDescent="0.3">
      <c r="A5723" s="1">
        <v>6215</v>
      </c>
      <c r="B5723">
        <v>6215</v>
      </c>
      <c r="C5723" t="s">
        <v>25985</v>
      </c>
      <c r="D5723" t="s">
        <v>25986</v>
      </c>
      <c r="E5723" t="s">
        <v>25987</v>
      </c>
      <c r="F5723" t="s">
        <v>25988</v>
      </c>
      <c r="G5723">
        <v>1</v>
      </c>
      <c r="H5723">
        <v>1</v>
      </c>
      <c r="I5723" t="s">
        <v>25989</v>
      </c>
      <c r="J5723" t="s">
        <v>17</v>
      </c>
      <c r="K5723">
        <v>0</v>
      </c>
      <c r="L5723">
        <v>0</v>
      </c>
      <c r="M5723">
        <v>0</v>
      </c>
    </row>
    <row r="5724" spans="1:13" x14ac:dyDescent="0.3">
      <c r="A5724" s="1">
        <v>6216</v>
      </c>
      <c r="B5724">
        <v>6216</v>
      </c>
      <c r="C5724" t="s">
        <v>25990</v>
      </c>
      <c r="D5724" t="s">
        <v>25991</v>
      </c>
      <c r="E5724" t="s">
        <v>25992</v>
      </c>
      <c r="F5724" t="s">
        <v>25993</v>
      </c>
      <c r="G5724">
        <v>1</v>
      </c>
      <c r="H5724">
        <v>1</v>
      </c>
      <c r="I5724" t="s">
        <v>25994</v>
      </c>
      <c r="J5724" t="s">
        <v>17</v>
      </c>
      <c r="K5724">
        <v>0</v>
      </c>
      <c r="L5724">
        <v>0</v>
      </c>
      <c r="M5724">
        <v>0</v>
      </c>
    </row>
    <row r="5725" spans="1:13" x14ac:dyDescent="0.3">
      <c r="A5725" s="1">
        <v>6217</v>
      </c>
      <c r="B5725">
        <v>6217</v>
      </c>
      <c r="C5725" t="s">
        <v>25995</v>
      </c>
      <c r="D5725" t="s">
        <v>25996</v>
      </c>
      <c r="E5725" t="s">
        <v>24862</v>
      </c>
      <c r="F5725" t="s">
        <v>25997</v>
      </c>
      <c r="G5725">
        <v>1</v>
      </c>
      <c r="H5725">
        <v>1</v>
      </c>
      <c r="I5725" t="s">
        <v>24441</v>
      </c>
      <c r="J5725" t="s">
        <v>17</v>
      </c>
      <c r="K5725">
        <v>0</v>
      </c>
      <c r="L5725">
        <v>0</v>
      </c>
      <c r="M5725">
        <v>0</v>
      </c>
    </row>
    <row r="5726" spans="1:13" x14ac:dyDescent="0.3">
      <c r="A5726" s="1">
        <v>6218</v>
      </c>
      <c r="B5726">
        <v>6218</v>
      </c>
      <c r="C5726" t="s">
        <v>25998</v>
      </c>
      <c r="D5726" t="s">
        <v>25999</v>
      </c>
      <c r="E5726" t="s">
        <v>26000</v>
      </c>
      <c r="F5726" t="s">
        <v>26001</v>
      </c>
      <c r="G5726">
        <v>1</v>
      </c>
      <c r="H5726">
        <v>1</v>
      </c>
      <c r="I5726" t="s">
        <v>1980</v>
      </c>
      <c r="J5726" t="s">
        <v>17</v>
      </c>
      <c r="K5726">
        <v>0</v>
      </c>
      <c r="L5726">
        <v>0</v>
      </c>
      <c r="M5726">
        <v>0</v>
      </c>
    </row>
    <row r="5727" spans="1:13" x14ac:dyDescent="0.3">
      <c r="A5727" s="1">
        <v>6219</v>
      </c>
      <c r="B5727">
        <v>6219</v>
      </c>
      <c r="C5727" t="s">
        <v>26002</v>
      </c>
      <c r="D5727" t="s">
        <v>26003</v>
      </c>
      <c r="E5727" t="s">
        <v>26004</v>
      </c>
      <c r="F5727" t="s">
        <v>26005</v>
      </c>
      <c r="G5727">
        <v>1</v>
      </c>
      <c r="H5727">
        <v>0</v>
      </c>
      <c r="I5727" t="s">
        <v>372</v>
      </c>
      <c r="J5727" t="s">
        <v>17</v>
      </c>
      <c r="K5727">
        <v>0</v>
      </c>
      <c r="L5727">
        <v>0</v>
      </c>
      <c r="M5727">
        <v>0</v>
      </c>
    </row>
    <row r="5728" spans="1:13" x14ac:dyDescent="0.3">
      <c r="A5728" s="1">
        <v>6220</v>
      </c>
      <c r="B5728">
        <v>6220</v>
      </c>
      <c r="C5728" t="s">
        <v>26006</v>
      </c>
      <c r="D5728" t="s">
        <v>26007</v>
      </c>
      <c r="E5728" t="s">
        <v>26008</v>
      </c>
      <c r="F5728" t="s">
        <v>26009</v>
      </c>
      <c r="G5728">
        <v>1</v>
      </c>
      <c r="H5728">
        <v>1</v>
      </c>
      <c r="I5728" t="s">
        <v>2258</v>
      </c>
      <c r="J5728" t="s">
        <v>17</v>
      </c>
      <c r="K5728">
        <v>1</v>
      </c>
      <c r="L5728">
        <v>0</v>
      </c>
      <c r="M5728">
        <v>0</v>
      </c>
    </row>
    <row r="5729" spans="1:13" x14ac:dyDescent="0.3">
      <c r="A5729" s="1">
        <v>6221</v>
      </c>
      <c r="B5729">
        <v>6221</v>
      </c>
      <c r="C5729" t="s">
        <v>26010</v>
      </c>
      <c r="D5729" t="s">
        <v>26011</v>
      </c>
      <c r="E5729" t="s">
        <v>26012</v>
      </c>
      <c r="F5729" t="s">
        <v>26013</v>
      </c>
      <c r="G5729">
        <v>1</v>
      </c>
      <c r="H5729">
        <v>1</v>
      </c>
      <c r="I5729" t="s">
        <v>26014</v>
      </c>
      <c r="J5729" t="s">
        <v>17</v>
      </c>
      <c r="K5729">
        <v>1</v>
      </c>
      <c r="L5729">
        <v>0</v>
      </c>
      <c r="M5729">
        <v>0</v>
      </c>
    </row>
    <row r="5730" spans="1:13" x14ac:dyDescent="0.3">
      <c r="A5730" s="1">
        <v>6222</v>
      </c>
      <c r="B5730">
        <v>6222</v>
      </c>
      <c r="C5730" t="s">
        <v>26015</v>
      </c>
      <c r="D5730" t="s">
        <v>26016</v>
      </c>
      <c r="E5730" t="s">
        <v>26017</v>
      </c>
      <c r="F5730" t="s">
        <v>26018</v>
      </c>
      <c r="G5730">
        <v>1</v>
      </c>
      <c r="H5730">
        <v>1</v>
      </c>
      <c r="I5730" t="s">
        <v>1620</v>
      </c>
      <c r="J5730" t="s">
        <v>17</v>
      </c>
      <c r="K5730">
        <v>0</v>
      </c>
      <c r="L5730">
        <v>0</v>
      </c>
      <c r="M5730">
        <v>0</v>
      </c>
    </row>
    <row r="5731" spans="1:13" x14ac:dyDescent="0.3">
      <c r="A5731" s="1">
        <v>6223</v>
      </c>
      <c r="B5731">
        <v>6223</v>
      </c>
      <c r="C5731" t="s">
        <v>26019</v>
      </c>
      <c r="D5731" t="s">
        <v>26020</v>
      </c>
      <c r="E5731" t="s">
        <v>26021</v>
      </c>
      <c r="F5731" t="s">
        <v>26022</v>
      </c>
      <c r="G5731">
        <v>1</v>
      </c>
      <c r="H5731">
        <v>1</v>
      </c>
      <c r="I5731" t="s">
        <v>1420</v>
      </c>
      <c r="J5731" t="s">
        <v>17</v>
      </c>
      <c r="K5731">
        <v>0</v>
      </c>
      <c r="L5731">
        <v>0</v>
      </c>
      <c r="M5731">
        <v>0</v>
      </c>
    </row>
    <row r="5732" spans="1:13" x14ac:dyDescent="0.3">
      <c r="A5732" s="1">
        <v>6224</v>
      </c>
      <c r="B5732">
        <v>6224</v>
      </c>
      <c r="C5732" t="s">
        <v>26023</v>
      </c>
      <c r="D5732" t="s">
        <v>26024</v>
      </c>
      <c r="E5732" t="s">
        <v>26025</v>
      </c>
      <c r="F5732" t="s">
        <v>26026</v>
      </c>
      <c r="G5732">
        <v>1</v>
      </c>
      <c r="H5732">
        <v>1</v>
      </c>
      <c r="I5732" t="s">
        <v>26027</v>
      </c>
      <c r="J5732" t="s">
        <v>17</v>
      </c>
      <c r="K5732">
        <v>0</v>
      </c>
      <c r="L5732">
        <v>0</v>
      </c>
      <c r="M5732">
        <v>0</v>
      </c>
    </row>
    <row r="5733" spans="1:13" x14ac:dyDescent="0.3">
      <c r="A5733" s="1">
        <v>6225</v>
      </c>
      <c r="B5733">
        <v>6225</v>
      </c>
      <c r="C5733" t="s">
        <v>26028</v>
      </c>
      <c r="D5733" t="s">
        <v>26029</v>
      </c>
      <c r="E5733" t="s">
        <v>26030</v>
      </c>
      <c r="F5733" t="s">
        <v>26031</v>
      </c>
      <c r="G5733">
        <v>1</v>
      </c>
      <c r="H5733">
        <v>1</v>
      </c>
      <c r="I5733" t="s">
        <v>26032</v>
      </c>
      <c r="J5733" t="s">
        <v>17</v>
      </c>
      <c r="K5733">
        <v>0</v>
      </c>
      <c r="L5733">
        <v>0</v>
      </c>
      <c r="M5733">
        <v>0</v>
      </c>
    </row>
    <row r="5734" spans="1:13" x14ac:dyDescent="0.3">
      <c r="A5734" s="1">
        <v>6226</v>
      </c>
      <c r="B5734">
        <v>6226</v>
      </c>
      <c r="C5734" t="s">
        <v>26033</v>
      </c>
      <c r="D5734" t="s">
        <v>26034</v>
      </c>
      <c r="E5734" t="s">
        <v>26035</v>
      </c>
      <c r="F5734" t="s">
        <v>26036</v>
      </c>
      <c r="G5734">
        <v>1</v>
      </c>
      <c r="H5734">
        <v>1</v>
      </c>
      <c r="I5734" t="s">
        <v>5185</v>
      </c>
      <c r="J5734" t="s">
        <v>17</v>
      </c>
      <c r="K5734">
        <v>0</v>
      </c>
      <c r="L5734">
        <v>0</v>
      </c>
      <c r="M5734">
        <v>0</v>
      </c>
    </row>
    <row r="5735" spans="1:13" x14ac:dyDescent="0.3">
      <c r="A5735" s="1">
        <v>6227</v>
      </c>
      <c r="B5735">
        <v>6227</v>
      </c>
      <c r="C5735" t="s">
        <v>26037</v>
      </c>
      <c r="D5735" t="s">
        <v>26038</v>
      </c>
      <c r="E5735" t="s">
        <v>26039</v>
      </c>
      <c r="F5735" t="s">
        <v>26040</v>
      </c>
      <c r="G5735">
        <v>1</v>
      </c>
      <c r="H5735">
        <v>1</v>
      </c>
      <c r="I5735" t="s">
        <v>12276</v>
      </c>
      <c r="J5735" t="s">
        <v>17</v>
      </c>
      <c r="K5735">
        <v>1</v>
      </c>
      <c r="L5735">
        <v>0</v>
      </c>
      <c r="M5735">
        <v>0</v>
      </c>
    </row>
    <row r="5736" spans="1:13" x14ac:dyDescent="0.3">
      <c r="A5736" s="1">
        <v>6228</v>
      </c>
      <c r="B5736">
        <v>6228</v>
      </c>
      <c r="C5736" t="s">
        <v>26041</v>
      </c>
      <c r="D5736" t="s">
        <v>26042</v>
      </c>
      <c r="E5736" t="s">
        <v>26043</v>
      </c>
      <c r="F5736" t="s">
        <v>26044</v>
      </c>
      <c r="G5736">
        <v>1</v>
      </c>
      <c r="H5736">
        <v>1</v>
      </c>
      <c r="I5736" t="s">
        <v>725</v>
      </c>
      <c r="J5736" t="s">
        <v>17</v>
      </c>
      <c r="K5736">
        <v>0</v>
      </c>
      <c r="L5736">
        <v>1</v>
      </c>
      <c r="M5736">
        <v>0</v>
      </c>
    </row>
    <row r="5737" spans="1:13" x14ac:dyDescent="0.3">
      <c r="A5737" s="1">
        <v>6229</v>
      </c>
      <c r="B5737">
        <v>6229</v>
      </c>
      <c r="C5737" t="s">
        <v>26045</v>
      </c>
      <c r="D5737" t="s">
        <v>26046</v>
      </c>
      <c r="E5737" t="s">
        <v>24681</v>
      </c>
      <c r="F5737" t="s">
        <v>26047</v>
      </c>
      <c r="G5737">
        <v>1</v>
      </c>
      <c r="H5737">
        <v>1</v>
      </c>
      <c r="I5737" t="s">
        <v>129</v>
      </c>
      <c r="J5737" t="s">
        <v>17</v>
      </c>
      <c r="K5737">
        <v>1</v>
      </c>
      <c r="L5737">
        <v>0</v>
      </c>
      <c r="M5737">
        <v>0</v>
      </c>
    </row>
    <row r="5738" spans="1:13" x14ac:dyDescent="0.3">
      <c r="A5738" s="1">
        <v>6230</v>
      </c>
      <c r="B5738">
        <v>6230</v>
      </c>
      <c r="C5738" t="s">
        <v>26048</v>
      </c>
      <c r="D5738" t="s">
        <v>26049</v>
      </c>
      <c r="E5738" t="s">
        <v>26050</v>
      </c>
      <c r="F5738" t="s">
        <v>26051</v>
      </c>
      <c r="G5738">
        <v>1</v>
      </c>
      <c r="H5738">
        <v>1</v>
      </c>
      <c r="I5738" t="s">
        <v>9745</v>
      </c>
      <c r="J5738" t="s">
        <v>17</v>
      </c>
      <c r="K5738">
        <v>0</v>
      </c>
      <c r="L5738">
        <v>0</v>
      </c>
      <c r="M5738">
        <v>0</v>
      </c>
    </row>
    <row r="5739" spans="1:13" x14ac:dyDescent="0.3">
      <c r="A5739" s="1">
        <v>6231</v>
      </c>
      <c r="B5739">
        <v>6231</v>
      </c>
      <c r="C5739" t="s">
        <v>26052</v>
      </c>
      <c r="D5739" t="s">
        <v>26053</v>
      </c>
      <c r="E5739" t="s">
        <v>26054</v>
      </c>
      <c r="F5739" t="s">
        <v>26055</v>
      </c>
      <c r="G5739">
        <v>1</v>
      </c>
      <c r="H5739">
        <v>1</v>
      </c>
      <c r="I5739" t="s">
        <v>9745</v>
      </c>
      <c r="J5739" t="s">
        <v>17</v>
      </c>
      <c r="K5739">
        <v>1</v>
      </c>
      <c r="L5739">
        <v>0</v>
      </c>
      <c r="M5739">
        <v>0</v>
      </c>
    </row>
    <row r="5740" spans="1:13" x14ac:dyDescent="0.3">
      <c r="A5740" s="1">
        <v>6232</v>
      </c>
      <c r="B5740">
        <v>6232</v>
      </c>
      <c r="C5740" t="s">
        <v>26056</v>
      </c>
      <c r="D5740" t="s">
        <v>26057</v>
      </c>
      <c r="E5740" t="s">
        <v>26058</v>
      </c>
      <c r="F5740" t="s">
        <v>26059</v>
      </c>
      <c r="G5740">
        <v>1</v>
      </c>
      <c r="H5740">
        <v>1</v>
      </c>
      <c r="I5740" t="s">
        <v>348</v>
      </c>
      <c r="J5740" t="s">
        <v>17</v>
      </c>
      <c r="K5740">
        <v>0</v>
      </c>
      <c r="L5740">
        <v>0</v>
      </c>
      <c r="M5740">
        <v>0</v>
      </c>
    </row>
    <row r="5741" spans="1:13" x14ac:dyDescent="0.3">
      <c r="A5741" s="1">
        <v>6233</v>
      </c>
      <c r="B5741">
        <v>6233</v>
      </c>
      <c r="C5741" t="s">
        <v>26060</v>
      </c>
      <c r="D5741" t="s">
        <v>26061</v>
      </c>
      <c r="E5741" t="s">
        <v>26062</v>
      </c>
      <c r="F5741" t="s">
        <v>26063</v>
      </c>
      <c r="G5741">
        <v>1</v>
      </c>
      <c r="H5741">
        <v>1</v>
      </c>
      <c r="I5741" t="s">
        <v>26064</v>
      </c>
      <c r="J5741" t="s">
        <v>17</v>
      </c>
      <c r="K5741">
        <v>0</v>
      </c>
      <c r="L5741">
        <v>1</v>
      </c>
      <c r="M5741">
        <v>0</v>
      </c>
    </row>
    <row r="5742" spans="1:13" x14ac:dyDescent="0.3">
      <c r="A5742" s="1">
        <v>6234</v>
      </c>
      <c r="B5742">
        <v>6234</v>
      </c>
      <c r="C5742" t="s">
        <v>26065</v>
      </c>
      <c r="D5742" t="s">
        <v>26066</v>
      </c>
      <c r="E5742" t="s">
        <v>26067</v>
      </c>
      <c r="F5742" t="s">
        <v>26068</v>
      </c>
      <c r="G5742">
        <v>1</v>
      </c>
      <c r="H5742">
        <v>1</v>
      </c>
      <c r="I5742" t="s">
        <v>3455</v>
      </c>
      <c r="J5742" t="s">
        <v>17</v>
      </c>
      <c r="K5742">
        <v>0</v>
      </c>
      <c r="L5742">
        <v>0</v>
      </c>
      <c r="M5742">
        <v>0</v>
      </c>
    </row>
    <row r="5743" spans="1:13" x14ac:dyDescent="0.3">
      <c r="A5743" s="1">
        <v>6235</v>
      </c>
      <c r="B5743">
        <v>6235</v>
      </c>
      <c r="C5743" t="s">
        <v>26069</v>
      </c>
      <c r="D5743" t="s">
        <v>26070</v>
      </c>
      <c r="E5743" t="s">
        <v>26071</v>
      </c>
      <c r="F5743" t="s">
        <v>26072</v>
      </c>
      <c r="G5743">
        <v>1</v>
      </c>
      <c r="H5743">
        <v>1</v>
      </c>
      <c r="I5743" t="s">
        <v>11992</v>
      </c>
      <c r="J5743" t="s">
        <v>17</v>
      </c>
      <c r="K5743">
        <v>1</v>
      </c>
      <c r="L5743">
        <v>0</v>
      </c>
      <c r="M5743">
        <v>0</v>
      </c>
    </row>
    <row r="5744" spans="1:13" x14ac:dyDescent="0.3">
      <c r="A5744" s="1">
        <v>6236</v>
      </c>
      <c r="B5744">
        <v>6236</v>
      </c>
      <c r="C5744" t="s">
        <v>26073</v>
      </c>
      <c r="D5744" t="s">
        <v>26074</v>
      </c>
      <c r="E5744" t="s">
        <v>26075</v>
      </c>
      <c r="F5744" t="s">
        <v>26076</v>
      </c>
      <c r="G5744">
        <v>1</v>
      </c>
      <c r="H5744">
        <v>1</v>
      </c>
      <c r="I5744" t="s">
        <v>26077</v>
      </c>
      <c r="J5744" t="s">
        <v>17</v>
      </c>
      <c r="K5744">
        <v>1</v>
      </c>
      <c r="L5744">
        <v>0</v>
      </c>
      <c r="M5744">
        <v>0</v>
      </c>
    </row>
    <row r="5745" spans="1:13" x14ac:dyDescent="0.3">
      <c r="A5745" s="1">
        <v>6237</v>
      </c>
      <c r="B5745">
        <v>6237</v>
      </c>
      <c r="C5745" t="s">
        <v>26078</v>
      </c>
      <c r="D5745" t="s">
        <v>26079</v>
      </c>
      <c r="E5745" t="s">
        <v>24862</v>
      </c>
      <c r="F5745" t="s">
        <v>26080</v>
      </c>
      <c r="G5745">
        <v>1</v>
      </c>
      <c r="H5745">
        <v>1</v>
      </c>
      <c r="I5745" t="s">
        <v>24441</v>
      </c>
      <c r="J5745" t="s">
        <v>17</v>
      </c>
      <c r="K5745">
        <v>0</v>
      </c>
      <c r="L5745">
        <v>0</v>
      </c>
      <c r="M5745">
        <v>0</v>
      </c>
    </row>
    <row r="5746" spans="1:13" x14ac:dyDescent="0.3">
      <c r="A5746" s="1">
        <v>6238</v>
      </c>
      <c r="B5746">
        <v>6238</v>
      </c>
      <c r="C5746" t="s">
        <v>26081</v>
      </c>
      <c r="D5746" t="s">
        <v>26082</v>
      </c>
      <c r="E5746" t="s">
        <v>26083</v>
      </c>
      <c r="F5746" t="s">
        <v>26084</v>
      </c>
      <c r="G5746">
        <v>1</v>
      </c>
      <c r="H5746">
        <v>1</v>
      </c>
      <c r="I5746" t="s">
        <v>14859</v>
      </c>
      <c r="J5746" t="s">
        <v>17</v>
      </c>
      <c r="K5746">
        <v>1</v>
      </c>
      <c r="L5746">
        <v>0</v>
      </c>
      <c r="M5746">
        <v>0</v>
      </c>
    </row>
    <row r="5747" spans="1:13" x14ac:dyDescent="0.3">
      <c r="A5747" s="1">
        <v>6239</v>
      </c>
      <c r="B5747">
        <v>6239</v>
      </c>
      <c r="C5747" t="s">
        <v>26085</v>
      </c>
      <c r="D5747" t="s">
        <v>26086</v>
      </c>
      <c r="E5747" t="s">
        <v>26087</v>
      </c>
      <c r="F5747" t="s">
        <v>26088</v>
      </c>
      <c r="G5747">
        <v>1</v>
      </c>
      <c r="H5747">
        <v>1</v>
      </c>
      <c r="I5747" t="s">
        <v>26089</v>
      </c>
      <c r="J5747" t="s">
        <v>17</v>
      </c>
      <c r="K5747">
        <v>1</v>
      </c>
      <c r="L5747">
        <v>0</v>
      </c>
      <c r="M5747">
        <v>0</v>
      </c>
    </row>
    <row r="5748" spans="1:13" x14ac:dyDescent="0.3">
      <c r="A5748" s="1">
        <v>6240</v>
      </c>
      <c r="B5748">
        <v>6240</v>
      </c>
      <c r="C5748" t="s">
        <v>26090</v>
      </c>
      <c r="D5748" t="s">
        <v>26091</v>
      </c>
      <c r="E5748" t="s">
        <v>26092</v>
      </c>
      <c r="F5748" t="s">
        <v>26093</v>
      </c>
      <c r="G5748">
        <v>1</v>
      </c>
      <c r="H5748">
        <v>1</v>
      </c>
      <c r="I5748" t="s">
        <v>325</v>
      </c>
      <c r="J5748" t="s">
        <v>17</v>
      </c>
      <c r="K5748">
        <v>1</v>
      </c>
      <c r="L5748">
        <v>0</v>
      </c>
      <c r="M5748">
        <v>0</v>
      </c>
    </row>
    <row r="5749" spans="1:13" x14ac:dyDescent="0.3">
      <c r="A5749" s="1">
        <v>6241</v>
      </c>
      <c r="B5749">
        <v>6241</v>
      </c>
      <c r="C5749" t="s">
        <v>26094</v>
      </c>
      <c r="D5749" t="s">
        <v>26095</v>
      </c>
      <c r="E5749" t="s">
        <v>26096</v>
      </c>
      <c r="F5749" t="s">
        <v>26097</v>
      </c>
      <c r="G5749">
        <v>1</v>
      </c>
      <c r="H5749">
        <v>1</v>
      </c>
      <c r="I5749" t="s">
        <v>1780</v>
      </c>
      <c r="J5749" t="s">
        <v>17</v>
      </c>
      <c r="K5749">
        <v>1</v>
      </c>
      <c r="L5749">
        <v>0</v>
      </c>
      <c r="M5749">
        <v>0</v>
      </c>
    </row>
    <row r="5750" spans="1:13" x14ac:dyDescent="0.3">
      <c r="A5750" s="1">
        <v>6242</v>
      </c>
      <c r="B5750">
        <v>6242</v>
      </c>
      <c r="C5750" t="s">
        <v>26098</v>
      </c>
      <c r="D5750" t="s">
        <v>26099</v>
      </c>
      <c r="E5750" t="s">
        <v>26100</v>
      </c>
      <c r="F5750" t="s">
        <v>26101</v>
      </c>
      <c r="G5750">
        <v>1</v>
      </c>
      <c r="H5750">
        <v>1</v>
      </c>
      <c r="I5750" t="s">
        <v>1411</v>
      </c>
      <c r="J5750" t="s">
        <v>17</v>
      </c>
      <c r="K5750">
        <v>1</v>
      </c>
      <c r="L5750">
        <v>0</v>
      </c>
      <c r="M5750">
        <v>0</v>
      </c>
    </row>
    <row r="5751" spans="1:13" x14ac:dyDescent="0.3">
      <c r="A5751" s="1">
        <v>6243</v>
      </c>
      <c r="B5751">
        <v>6243</v>
      </c>
      <c r="C5751" t="s">
        <v>26102</v>
      </c>
      <c r="D5751" t="s">
        <v>26103</v>
      </c>
      <c r="E5751" t="s">
        <v>26104</v>
      </c>
      <c r="F5751" t="s">
        <v>26105</v>
      </c>
      <c r="G5751">
        <v>1</v>
      </c>
      <c r="H5751">
        <v>1</v>
      </c>
      <c r="I5751" t="s">
        <v>1420</v>
      </c>
      <c r="J5751" t="s">
        <v>17</v>
      </c>
      <c r="K5751">
        <v>0</v>
      </c>
      <c r="L5751">
        <v>0</v>
      </c>
      <c r="M5751">
        <v>0</v>
      </c>
    </row>
    <row r="5752" spans="1:13" x14ac:dyDescent="0.3">
      <c r="A5752" s="1">
        <v>6244</v>
      </c>
      <c r="B5752">
        <v>6244</v>
      </c>
      <c r="C5752" t="s">
        <v>26106</v>
      </c>
      <c r="D5752" t="s">
        <v>26107</v>
      </c>
      <c r="E5752" t="s">
        <v>26108</v>
      </c>
      <c r="F5752" t="s">
        <v>26109</v>
      </c>
      <c r="G5752">
        <v>1</v>
      </c>
      <c r="H5752">
        <v>1</v>
      </c>
      <c r="I5752" t="s">
        <v>3479</v>
      </c>
      <c r="J5752" t="s">
        <v>17</v>
      </c>
      <c r="K5752">
        <v>1</v>
      </c>
      <c r="L5752">
        <v>0</v>
      </c>
      <c r="M5752">
        <v>0</v>
      </c>
    </row>
    <row r="5753" spans="1:13" x14ac:dyDescent="0.3">
      <c r="A5753" s="1">
        <v>6245</v>
      </c>
      <c r="B5753">
        <v>6245</v>
      </c>
      <c r="C5753" t="s">
        <v>26110</v>
      </c>
      <c r="D5753" t="s">
        <v>26111</v>
      </c>
      <c r="E5753" t="s">
        <v>26112</v>
      </c>
      <c r="F5753" t="s">
        <v>26113</v>
      </c>
      <c r="G5753">
        <v>1</v>
      </c>
      <c r="H5753">
        <v>1</v>
      </c>
      <c r="I5753" t="s">
        <v>24752</v>
      </c>
      <c r="J5753" t="s">
        <v>17</v>
      </c>
      <c r="K5753">
        <v>0</v>
      </c>
      <c r="L5753">
        <v>0</v>
      </c>
      <c r="M5753">
        <v>0</v>
      </c>
    </row>
    <row r="5754" spans="1:13" x14ac:dyDescent="0.3">
      <c r="A5754" s="1">
        <v>6246</v>
      </c>
      <c r="B5754">
        <v>6246</v>
      </c>
      <c r="C5754" t="s">
        <v>26114</v>
      </c>
      <c r="D5754" t="s">
        <v>26115</v>
      </c>
      <c r="E5754" t="s">
        <v>26116</v>
      </c>
      <c r="F5754" t="s">
        <v>26117</v>
      </c>
      <c r="G5754">
        <v>1</v>
      </c>
      <c r="H5754">
        <v>1</v>
      </c>
      <c r="I5754" t="s">
        <v>212</v>
      </c>
      <c r="J5754" t="s">
        <v>17</v>
      </c>
      <c r="K5754">
        <v>1</v>
      </c>
      <c r="L5754">
        <v>0</v>
      </c>
      <c r="M5754">
        <v>0</v>
      </c>
    </row>
    <row r="5755" spans="1:13" x14ac:dyDescent="0.3">
      <c r="A5755" s="1">
        <v>6247</v>
      </c>
      <c r="B5755">
        <v>6247</v>
      </c>
      <c r="C5755" t="s">
        <v>26118</v>
      </c>
      <c r="D5755" t="s">
        <v>26119</v>
      </c>
      <c r="E5755" t="s">
        <v>26120</v>
      </c>
      <c r="F5755" t="s">
        <v>26121</v>
      </c>
      <c r="G5755">
        <v>1</v>
      </c>
      <c r="H5755">
        <v>1</v>
      </c>
      <c r="I5755" t="s">
        <v>26122</v>
      </c>
      <c r="J5755" t="s">
        <v>17</v>
      </c>
      <c r="K5755">
        <v>1</v>
      </c>
      <c r="L5755">
        <v>0</v>
      </c>
      <c r="M5755">
        <v>0</v>
      </c>
    </row>
    <row r="5756" spans="1:13" x14ac:dyDescent="0.3">
      <c r="A5756" s="1">
        <v>6248</v>
      </c>
      <c r="B5756">
        <v>6248</v>
      </c>
      <c r="C5756" t="s">
        <v>26123</v>
      </c>
      <c r="D5756" t="s">
        <v>26124</v>
      </c>
      <c r="E5756" t="s">
        <v>26125</v>
      </c>
      <c r="F5756" t="s">
        <v>26126</v>
      </c>
      <c r="G5756">
        <v>1</v>
      </c>
      <c r="H5756">
        <v>1</v>
      </c>
      <c r="I5756" t="s">
        <v>3464</v>
      </c>
      <c r="J5756" t="s">
        <v>17</v>
      </c>
      <c r="K5756">
        <v>1</v>
      </c>
      <c r="L5756">
        <v>0</v>
      </c>
      <c r="M5756">
        <v>0</v>
      </c>
    </row>
    <row r="5757" spans="1:13" x14ac:dyDescent="0.3">
      <c r="A5757" s="1">
        <v>6249</v>
      </c>
      <c r="B5757">
        <v>6249</v>
      </c>
      <c r="C5757" t="s">
        <v>26127</v>
      </c>
      <c r="D5757" t="s">
        <v>26128</v>
      </c>
      <c r="E5757" t="s">
        <v>26129</v>
      </c>
      <c r="F5757" t="s">
        <v>26130</v>
      </c>
      <c r="G5757">
        <v>1</v>
      </c>
      <c r="H5757">
        <v>1</v>
      </c>
      <c r="I5757" t="s">
        <v>6572</v>
      </c>
      <c r="J5757" t="s">
        <v>17</v>
      </c>
      <c r="K5757">
        <v>0</v>
      </c>
      <c r="L5757">
        <v>0</v>
      </c>
      <c r="M5757">
        <v>0</v>
      </c>
    </row>
    <row r="5758" spans="1:13" x14ac:dyDescent="0.3">
      <c r="A5758" s="1">
        <v>6250</v>
      </c>
      <c r="B5758">
        <v>6250</v>
      </c>
      <c r="C5758" t="s">
        <v>26131</v>
      </c>
      <c r="D5758" t="s">
        <v>26132</v>
      </c>
      <c r="E5758" t="s">
        <v>26133</v>
      </c>
      <c r="F5758" t="s">
        <v>26134</v>
      </c>
      <c r="G5758">
        <v>1</v>
      </c>
      <c r="H5758">
        <v>1</v>
      </c>
      <c r="I5758" t="s">
        <v>124</v>
      </c>
      <c r="J5758" t="s">
        <v>17</v>
      </c>
      <c r="K5758">
        <v>0</v>
      </c>
      <c r="L5758">
        <v>0</v>
      </c>
      <c r="M5758">
        <v>0</v>
      </c>
    </row>
    <row r="5759" spans="1:13" x14ac:dyDescent="0.3">
      <c r="A5759" s="1">
        <v>6251</v>
      </c>
      <c r="B5759">
        <v>6251</v>
      </c>
      <c r="C5759" t="s">
        <v>26135</v>
      </c>
      <c r="D5759" t="s">
        <v>26136</v>
      </c>
      <c r="E5759" t="s">
        <v>26137</v>
      </c>
      <c r="F5759" t="s">
        <v>26138</v>
      </c>
      <c r="G5759">
        <v>1</v>
      </c>
      <c r="H5759">
        <v>1</v>
      </c>
      <c r="I5759" t="s">
        <v>26139</v>
      </c>
      <c r="J5759" t="s">
        <v>17</v>
      </c>
      <c r="K5759">
        <v>0</v>
      </c>
      <c r="L5759">
        <v>0</v>
      </c>
      <c r="M5759">
        <v>0</v>
      </c>
    </row>
    <row r="5760" spans="1:13" x14ac:dyDescent="0.3">
      <c r="A5760" s="1">
        <v>6252</v>
      </c>
      <c r="B5760">
        <v>6252</v>
      </c>
      <c r="C5760" t="s">
        <v>26140</v>
      </c>
      <c r="D5760" t="s">
        <v>26141</v>
      </c>
      <c r="E5760" t="s">
        <v>26142</v>
      </c>
      <c r="F5760" t="s">
        <v>26143</v>
      </c>
      <c r="G5760">
        <v>1</v>
      </c>
      <c r="H5760">
        <v>1</v>
      </c>
      <c r="I5760" t="s">
        <v>26144</v>
      </c>
      <c r="J5760" t="s">
        <v>17</v>
      </c>
      <c r="K5760">
        <v>0</v>
      </c>
      <c r="L5760">
        <v>0</v>
      </c>
      <c r="M5760">
        <v>0</v>
      </c>
    </row>
    <row r="5761" spans="1:13" x14ac:dyDescent="0.3">
      <c r="A5761" s="1">
        <v>6253</v>
      </c>
      <c r="B5761">
        <v>6253</v>
      </c>
      <c r="C5761" t="s">
        <v>26145</v>
      </c>
      <c r="D5761" t="s">
        <v>26146</v>
      </c>
      <c r="E5761" t="s">
        <v>26147</v>
      </c>
      <c r="F5761" t="s">
        <v>26148</v>
      </c>
      <c r="G5761">
        <v>1</v>
      </c>
      <c r="H5761">
        <v>1</v>
      </c>
      <c r="I5761" t="s">
        <v>2481</v>
      </c>
      <c r="J5761" t="s">
        <v>17</v>
      </c>
      <c r="K5761">
        <v>0</v>
      </c>
      <c r="L5761">
        <v>0</v>
      </c>
      <c r="M5761">
        <v>0</v>
      </c>
    </row>
    <row r="5762" spans="1:13" x14ac:dyDescent="0.3">
      <c r="A5762" s="1">
        <v>6254</v>
      </c>
      <c r="B5762">
        <v>6254</v>
      </c>
      <c r="C5762" t="s">
        <v>26149</v>
      </c>
      <c r="D5762" t="s">
        <v>26150</v>
      </c>
      <c r="E5762" t="s">
        <v>26151</v>
      </c>
      <c r="F5762" t="s">
        <v>26152</v>
      </c>
      <c r="G5762">
        <v>1</v>
      </c>
      <c r="H5762">
        <v>1</v>
      </c>
      <c r="I5762" t="s">
        <v>1529</v>
      </c>
      <c r="J5762" t="s">
        <v>17</v>
      </c>
      <c r="K5762">
        <v>1</v>
      </c>
      <c r="L5762">
        <v>0</v>
      </c>
      <c r="M5762">
        <v>0</v>
      </c>
    </row>
    <row r="5763" spans="1:13" x14ac:dyDescent="0.3">
      <c r="A5763" s="1">
        <v>6255</v>
      </c>
      <c r="B5763">
        <v>6255</v>
      </c>
      <c r="C5763" t="s">
        <v>26153</v>
      </c>
      <c r="D5763" t="s">
        <v>26154</v>
      </c>
      <c r="E5763" t="s">
        <v>26155</v>
      </c>
      <c r="F5763" t="s">
        <v>26156</v>
      </c>
      <c r="G5763">
        <v>1</v>
      </c>
      <c r="H5763">
        <v>1</v>
      </c>
      <c r="I5763" t="s">
        <v>1989</v>
      </c>
      <c r="J5763" t="s">
        <v>17</v>
      </c>
      <c r="K5763">
        <v>1</v>
      </c>
      <c r="L5763">
        <v>0</v>
      </c>
      <c r="M5763">
        <v>0</v>
      </c>
    </row>
    <row r="5764" spans="1:13" x14ac:dyDescent="0.3">
      <c r="A5764" s="1">
        <v>6256</v>
      </c>
      <c r="B5764">
        <v>6256</v>
      </c>
      <c r="C5764" t="s">
        <v>26157</v>
      </c>
      <c r="D5764" t="s">
        <v>26158</v>
      </c>
      <c r="E5764" t="s">
        <v>26159</v>
      </c>
      <c r="F5764" t="s">
        <v>26160</v>
      </c>
      <c r="G5764">
        <v>1</v>
      </c>
      <c r="H5764">
        <v>1</v>
      </c>
      <c r="I5764" t="s">
        <v>6874</v>
      </c>
      <c r="J5764" t="s">
        <v>17</v>
      </c>
      <c r="K5764">
        <v>1</v>
      </c>
      <c r="L5764">
        <v>0</v>
      </c>
      <c r="M5764">
        <v>0</v>
      </c>
    </row>
    <row r="5765" spans="1:13" x14ac:dyDescent="0.3">
      <c r="A5765" s="1">
        <v>6257</v>
      </c>
      <c r="B5765">
        <v>6257</v>
      </c>
      <c r="C5765" t="s">
        <v>26161</v>
      </c>
      <c r="D5765" t="s">
        <v>26162</v>
      </c>
      <c r="E5765" t="s">
        <v>26163</v>
      </c>
      <c r="F5765" t="s">
        <v>26164</v>
      </c>
      <c r="G5765">
        <v>1</v>
      </c>
      <c r="H5765">
        <v>1</v>
      </c>
      <c r="I5765" t="s">
        <v>1140</v>
      </c>
      <c r="J5765" t="s">
        <v>17</v>
      </c>
      <c r="K5765">
        <v>0</v>
      </c>
      <c r="L5765">
        <v>0</v>
      </c>
      <c r="M5765">
        <v>0</v>
      </c>
    </row>
    <row r="5766" spans="1:13" x14ac:dyDescent="0.3">
      <c r="A5766" s="1">
        <v>6258</v>
      </c>
      <c r="B5766">
        <v>6258</v>
      </c>
      <c r="C5766" t="s">
        <v>26165</v>
      </c>
      <c r="D5766" t="s">
        <v>26166</v>
      </c>
      <c r="E5766" t="s">
        <v>26167</v>
      </c>
      <c r="F5766" t="s">
        <v>26168</v>
      </c>
      <c r="G5766">
        <v>1</v>
      </c>
      <c r="H5766">
        <v>1</v>
      </c>
      <c r="I5766" t="s">
        <v>1620</v>
      </c>
      <c r="J5766" t="s">
        <v>17</v>
      </c>
      <c r="K5766">
        <v>0</v>
      </c>
      <c r="L5766">
        <v>0</v>
      </c>
      <c r="M5766">
        <v>0</v>
      </c>
    </row>
    <row r="5767" spans="1:13" x14ac:dyDescent="0.3">
      <c r="A5767" s="1">
        <v>6259</v>
      </c>
      <c r="B5767">
        <v>6259</v>
      </c>
      <c r="C5767" t="s">
        <v>26169</v>
      </c>
      <c r="D5767" t="s">
        <v>26170</v>
      </c>
      <c r="E5767" t="s">
        <v>26171</v>
      </c>
      <c r="F5767" t="s">
        <v>26172</v>
      </c>
      <c r="G5767">
        <v>1</v>
      </c>
      <c r="H5767">
        <v>1</v>
      </c>
      <c r="I5767" t="s">
        <v>439</v>
      </c>
      <c r="J5767" t="s">
        <v>17</v>
      </c>
      <c r="K5767">
        <v>0</v>
      </c>
      <c r="L5767">
        <v>0</v>
      </c>
      <c r="M5767">
        <v>0</v>
      </c>
    </row>
    <row r="5768" spans="1:13" x14ac:dyDescent="0.3">
      <c r="A5768" s="1">
        <v>6260</v>
      </c>
      <c r="B5768">
        <v>6260</v>
      </c>
      <c r="C5768" t="s">
        <v>26173</v>
      </c>
      <c r="D5768" t="s">
        <v>26174</v>
      </c>
      <c r="E5768" t="s">
        <v>26175</v>
      </c>
      <c r="F5768" t="s">
        <v>26176</v>
      </c>
      <c r="G5768">
        <v>1</v>
      </c>
      <c r="H5768">
        <v>1</v>
      </c>
      <c r="I5768" t="s">
        <v>26177</v>
      </c>
      <c r="J5768" t="s">
        <v>17</v>
      </c>
      <c r="K5768">
        <v>1</v>
      </c>
      <c r="L5768">
        <v>0</v>
      </c>
      <c r="M5768">
        <v>0</v>
      </c>
    </row>
    <row r="5769" spans="1:13" x14ac:dyDescent="0.3">
      <c r="A5769" s="1">
        <v>6261</v>
      </c>
      <c r="B5769">
        <v>6261</v>
      </c>
      <c r="C5769" t="s">
        <v>26178</v>
      </c>
      <c r="D5769" t="s">
        <v>26179</v>
      </c>
      <c r="E5769" t="s">
        <v>26180</v>
      </c>
      <c r="F5769" t="s">
        <v>26181</v>
      </c>
      <c r="G5769">
        <v>1</v>
      </c>
      <c r="H5769">
        <v>1</v>
      </c>
      <c r="I5769" t="s">
        <v>11274</v>
      </c>
      <c r="J5769" t="s">
        <v>17</v>
      </c>
      <c r="K5769">
        <v>0</v>
      </c>
      <c r="L5769">
        <v>0</v>
      </c>
      <c r="M5769">
        <v>0</v>
      </c>
    </row>
    <row r="5770" spans="1:13" x14ac:dyDescent="0.3">
      <c r="A5770" s="1">
        <v>6262</v>
      </c>
      <c r="B5770">
        <v>6262</v>
      </c>
      <c r="C5770" t="s">
        <v>26182</v>
      </c>
      <c r="D5770" t="s">
        <v>26183</v>
      </c>
      <c r="E5770" t="s">
        <v>26184</v>
      </c>
      <c r="F5770" t="s">
        <v>26185</v>
      </c>
      <c r="G5770">
        <v>1</v>
      </c>
      <c r="H5770">
        <v>1</v>
      </c>
      <c r="I5770" t="s">
        <v>2033</v>
      </c>
      <c r="J5770" t="s">
        <v>17</v>
      </c>
      <c r="K5770">
        <v>0</v>
      </c>
      <c r="L5770">
        <v>0</v>
      </c>
      <c r="M5770">
        <v>0</v>
      </c>
    </row>
    <row r="5771" spans="1:13" x14ac:dyDescent="0.3">
      <c r="A5771" s="1">
        <v>6263</v>
      </c>
      <c r="B5771">
        <v>6263</v>
      </c>
      <c r="C5771" t="s">
        <v>26186</v>
      </c>
      <c r="D5771" t="s">
        <v>26187</v>
      </c>
      <c r="E5771" t="s">
        <v>26188</v>
      </c>
      <c r="F5771" t="s">
        <v>26189</v>
      </c>
      <c r="G5771">
        <v>1</v>
      </c>
      <c r="H5771">
        <v>1</v>
      </c>
      <c r="I5771" t="s">
        <v>26190</v>
      </c>
      <c r="J5771" t="s">
        <v>17</v>
      </c>
      <c r="K5771">
        <v>1</v>
      </c>
      <c r="L5771">
        <v>0</v>
      </c>
      <c r="M5771">
        <v>0</v>
      </c>
    </row>
    <row r="5772" spans="1:13" x14ac:dyDescent="0.3">
      <c r="A5772" s="1">
        <v>6264</v>
      </c>
      <c r="B5772">
        <v>6264</v>
      </c>
      <c r="C5772" t="s">
        <v>26191</v>
      </c>
      <c r="D5772" t="s">
        <v>26192</v>
      </c>
      <c r="E5772" t="s">
        <v>26193</v>
      </c>
      <c r="F5772" t="s">
        <v>26194</v>
      </c>
      <c r="G5772">
        <v>1</v>
      </c>
      <c r="H5772">
        <v>1</v>
      </c>
      <c r="I5772" t="s">
        <v>3474</v>
      </c>
      <c r="J5772" t="s">
        <v>17</v>
      </c>
      <c r="K5772">
        <v>0</v>
      </c>
      <c r="L5772">
        <v>0</v>
      </c>
      <c r="M5772">
        <v>0</v>
      </c>
    </row>
    <row r="5773" spans="1:13" x14ac:dyDescent="0.3">
      <c r="A5773" s="1">
        <v>6265</v>
      </c>
      <c r="B5773">
        <v>6265</v>
      </c>
      <c r="C5773" t="s">
        <v>26195</v>
      </c>
      <c r="D5773" t="s">
        <v>26196</v>
      </c>
      <c r="E5773" t="s">
        <v>26197</v>
      </c>
      <c r="F5773" t="s">
        <v>26198</v>
      </c>
      <c r="G5773">
        <v>1</v>
      </c>
      <c r="H5773">
        <v>1</v>
      </c>
      <c r="I5773" t="s">
        <v>36</v>
      </c>
      <c r="J5773" t="s">
        <v>17</v>
      </c>
      <c r="K5773">
        <v>0</v>
      </c>
      <c r="L5773">
        <v>0</v>
      </c>
      <c r="M5773">
        <v>0</v>
      </c>
    </row>
    <row r="5774" spans="1:13" x14ac:dyDescent="0.3">
      <c r="A5774" s="1">
        <v>6266</v>
      </c>
      <c r="B5774">
        <v>6266</v>
      </c>
      <c r="C5774" t="s">
        <v>26199</v>
      </c>
      <c r="D5774" t="s">
        <v>26200</v>
      </c>
      <c r="E5774" t="s">
        <v>26201</v>
      </c>
      <c r="F5774" t="s">
        <v>26202</v>
      </c>
      <c r="G5774">
        <v>1</v>
      </c>
      <c r="H5774">
        <v>1</v>
      </c>
      <c r="I5774" t="s">
        <v>26203</v>
      </c>
      <c r="J5774" t="s">
        <v>17</v>
      </c>
      <c r="K5774">
        <v>0</v>
      </c>
      <c r="L5774">
        <v>0</v>
      </c>
      <c r="M5774">
        <v>0</v>
      </c>
    </row>
    <row r="5775" spans="1:13" x14ac:dyDescent="0.3">
      <c r="A5775" s="1">
        <v>6267</v>
      </c>
      <c r="B5775">
        <v>6267</v>
      </c>
      <c r="C5775" t="s">
        <v>26204</v>
      </c>
      <c r="D5775" t="s">
        <v>26205</v>
      </c>
      <c r="E5775" t="s">
        <v>26206</v>
      </c>
      <c r="F5775" t="s">
        <v>26207</v>
      </c>
      <c r="G5775">
        <v>1</v>
      </c>
      <c r="H5775">
        <v>1</v>
      </c>
      <c r="I5775" t="s">
        <v>2258</v>
      </c>
      <c r="J5775" t="s">
        <v>17</v>
      </c>
      <c r="K5775">
        <v>0</v>
      </c>
      <c r="L5775">
        <v>0</v>
      </c>
      <c r="M5775">
        <v>0</v>
      </c>
    </row>
    <row r="5776" spans="1:13" x14ac:dyDescent="0.3">
      <c r="A5776" s="1">
        <v>6268</v>
      </c>
      <c r="B5776">
        <v>6268</v>
      </c>
      <c r="C5776" t="s">
        <v>26208</v>
      </c>
      <c r="D5776" t="s">
        <v>26209</v>
      </c>
      <c r="E5776" t="s">
        <v>26210</v>
      </c>
      <c r="F5776" t="s">
        <v>26211</v>
      </c>
      <c r="G5776">
        <v>1</v>
      </c>
      <c r="H5776">
        <v>1</v>
      </c>
      <c r="I5776" t="s">
        <v>439</v>
      </c>
      <c r="J5776" t="s">
        <v>17</v>
      </c>
      <c r="K5776">
        <v>1</v>
      </c>
      <c r="L5776">
        <v>0</v>
      </c>
      <c r="M5776">
        <v>0</v>
      </c>
    </row>
    <row r="5777" spans="1:13" x14ac:dyDescent="0.3">
      <c r="A5777" s="1">
        <v>6269</v>
      </c>
      <c r="B5777">
        <v>6269</v>
      </c>
      <c r="C5777" t="s">
        <v>26212</v>
      </c>
      <c r="D5777" t="s">
        <v>26213</v>
      </c>
      <c r="E5777" t="s">
        <v>26214</v>
      </c>
      <c r="F5777" t="s">
        <v>26215</v>
      </c>
      <c r="G5777">
        <v>1</v>
      </c>
      <c r="H5777">
        <v>0</v>
      </c>
      <c r="I5777" t="s">
        <v>372</v>
      </c>
      <c r="J5777" t="s">
        <v>17</v>
      </c>
      <c r="K5777">
        <v>0</v>
      </c>
      <c r="L5777">
        <v>0</v>
      </c>
      <c r="M5777">
        <v>0</v>
      </c>
    </row>
    <row r="5778" spans="1:13" x14ac:dyDescent="0.3">
      <c r="A5778" s="1">
        <v>6270</v>
      </c>
      <c r="B5778">
        <v>6270</v>
      </c>
      <c r="C5778" t="s">
        <v>26216</v>
      </c>
      <c r="D5778" t="s">
        <v>26217</v>
      </c>
      <c r="E5778" t="s">
        <v>26218</v>
      </c>
      <c r="F5778" t="s">
        <v>26219</v>
      </c>
      <c r="G5778">
        <v>1</v>
      </c>
      <c r="H5778">
        <v>1</v>
      </c>
      <c r="I5778" t="s">
        <v>21519</v>
      </c>
      <c r="J5778" t="s">
        <v>17</v>
      </c>
      <c r="K5778">
        <v>0</v>
      </c>
      <c r="L5778">
        <v>0</v>
      </c>
      <c r="M5778">
        <v>0</v>
      </c>
    </row>
    <row r="5779" spans="1:13" x14ac:dyDescent="0.3">
      <c r="A5779" s="1">
        <v>6271</v>
      </c>
      <c r="B5779">
        <v>6271</v>
      </c>
      <c r="C5779" t="s">
        <v>26220</v>
      </c>
      <c r="D5779" t="s">
        <v>26221</v>
      </c>
      <c r="E5779" t="s">
        <v>26222</v>
      </c>
      <c r="F5779" t="s">
        <v>26223</v>
      </c>
      <c r="G5779">
        <v>1</v>
      </c>
      <c r="H5779">
        <v>1</v>
      </c>
      <c r="I5779" t="s">
        <v>2560</v>
      </c>
      <c r="J5779" t="s">
        <v>17</v>
      </c>
      <c r="K5779">
        <v>1</v>
      </c>
      <c r="L5779">
        <v>0</v>
      </c>
      <c r="M5779">
        <v>0</v>
      </c>
    </row>
    <row r="5780" spans="1:13" x14ac:dyDescent="0.3">
      <c r="A5780" s="1">
        <v>6272</v>
      </c>
      <c r="B5780">
        <v>6272</v>
      </c>
      <c r="C5780" t="s">
        <v>26224</v>
      </c>
      <c r="D5780" t="s">
        <v>26225</v>
      </c>
      <c r="E5780" t="s">
        <v>26226</v>
      </c>
      <c r="F5780" t="s">
        <v>26227</v>
      </c>
      <c r="G5780">
        <v>1</v>
      </c>
      <c r="H5780">
        <v>1</v>
      </c>
      <c r="I5780" t="s">
        <v>2007</v>
      </c>
      <c r="J5780" t="s">
        <v>17</v>
      </c>
      <c r="K5780">
        <v>0</v>
      </c>
      <c r="L5780">
        <v>0</v>
      </c>
      <c r="M5780">
        <v>0</v>
      </c>
    </row>
    <row r="5781" spans="1:13" x14ac:dyDescent="0.3">
      <c r="A5781" s="1">
        <v>6273</v>
      </c>
      <c r="B5781">
        <v>6273</v>
      </c>
      <c r="C5781" t="s">
        <v>26228</v>
      </c>
      <c r="D5781" t="s">
        <v>26229</v>
      </c>
      <c r="E5781" t="s">
        <v>26230</v>
      </c>
      <c r="F5781" t="s">
        <v>26231</v>
      </c>
      <c r="G5781">
        <v>1</v>
      </c>
      <c r="H5781">
        <v>1</v>
      </c>
      <c r="I5781" t="s">
        <v>541</v>
      </c>
      <c r="J5781" t="s">
        <v>17</v>
      </c>
      <c r="K5781">
        <v>1</v>
      </c>
      <c r="L5781">
        <v>0</v>
      </c>
      <c r="M5781">
        <v>0</v>
      </c>
    </row>
    <row r="5782" spans="1:13" x14ac:dyDescent="0.3">
      <c r="A5782" s="1">
        <v>6274</v>
      </c>
      <c r="B5782">
        <v>6274</v>
      </c>
      <c r="C5782" t="s">
        <v>26232</v>
      </c>
      <c r="D5782" t="s">
        <v>26233</v>
      </c>
      <c r="E5782" t="s">
        <v>26234</v>
      </c>
      <c r="F5782" t="s">
        <v>26235</v>
      </c>
      <c r="G5782">
        <v>1</v>
      </c>
      <c r="H5782">
        <v>99</v>
      </c>
      <c r="I5782" t="s">
        <v>26236</v>
      </c>
      <c r="J5782" t="s">
        <v>17</v>
      </c>
      <c r="K5782">
        <v>0</v>
      </c>
      <c r="L5782">
        <v>0</v>
      </c>
      <c r="M5782">
        <v>0</v>
      </c>
    </row>
    <row r="5783" spans="1:13" x14ac:dyDescent="0.3">
      <c r="A5783" s="1">
        <v>6275</v>
      </c>
      <c r="B5783">
        <v>6275</v>
      </c>
      <c r="C5783" t="s">
        <v>26237</v>
      </c>
      <c r="D5783" t="s">
        <v>26238</v>
      </c>
      <c r="E5783" t="s">
        <v>26239</v>
      </c>
      <c r="F5783" t="s">
        <v>26240</v>
      </c>
      <c r="G5783">
        <v>1</v>
      </c>
      <c r="H5783">
        <v>1</v>
      </c>
      <c r="I5783" t="s">
        <v>387</v>
      </c>
      <c r="J5783" t="s">
        <v>17</v>
      </c>
      <c r="K5783">
        <v>1</v>
      </c>
      <c r="L5783">
        <v>0</v>
      </c>
      <c r="M5783">
        <v>0</v>
      </c>
    </row>
    <row r="5784" spans="1:13" x14ac:dyDescent="0.3">
      <c r="A5784" s="1">
        <v>6276</v>
      </c>
      <c r="B5784">
        <v>6276</v>
      </c>
      <c r="C5784" t="s">
        <v>26241</v>
      </c>
      <c r="D5784" t="s">
        <v>26242</v>
      </c>
      <c r="E5784" t="s">
        <v>26243</v>
      </c>
      <c r="F5784" t="s">
        <v>26244</v>
      </c>
      <c r="G5784">
        <v>1</v>
      </c>
      <c r="H5784">
        <v>1</v>
      </c>
      <c r="I5784" t="s">
        <v>36</v>
      </c>
      <c r="J5784" t="s">
        <v>17</v>
      </c>
      <c r="K5784">
        <v>1</v>
      </c>
      <c r="L5784">
        <v>0</v>
      </c>
      <c r="M5784">
        <v>0</v>
      </c>
    </row>
    <row r="5785" spans="1:13" x14ac:dyDescent="0.3">
      <c r="A5785" s="1">
        <v>6277</v>
      </c>
      <c r="B5785">
        <v>6277</v>
      </c>
      <c r="C5785" t="s">
        <v>26245</v>
      </c>
      <c r="D5785" t="s">
        <v>26246</v>
      </c>
      <c r="E5785" t="s">
        <v>26247</v>
      </c>
      <c r="F5785" t="s">
        <v>26248</v>
      </c>
      <c r="G5785">
        <v>1</v>
      </c>
      <c r="H5785">
        <v>1</v>
      </c>
      <c r="I5785" t="s">
        <v>1140</v>
      </c>
      <c r="J5785" t="s">
        <v>23493</v>
      </c>
      <c r="K5785">
        <v>0</v>
      </c>
      <c r="L5785">
        <v>0</v>
      </c>
      <c r="M5785">
        <v>0</v>
      </c>
    </row>
    <row r="5786" spans="1:13" x14ac:dyDescent="0.3">
      <c r="A5786" s="1">
        <v>6278</v>
      </c>
      <c r="B5786">
        <v>6278</v>
      </c>
      <c r="C5786" t="s">
        <v>26249</v>
      </c>
      <c r="D5786" t="s">
        <v>26250</v>
      </c>
      <c r="E5786" t="s">
        <v>26251</v>
      </c>
      <c r="F5786" t="s">
        <v>26252</v>
      </c>
      <c r="G5786">
        <v>1</v>
      </c>
      <c r="H5786">
        <v>1</v>
      </c>
      <c r="I5786" t="s">
        <v>227</v>
      </c>
      <c r="J5786" t="s">
        <v>17</v>
      </c>
      <c r="K5786">
        <v>0</v>
      </c>
      <c r="L5786">
        <v>0</v>
      </c>
      <c r="M5786">
        <v>0</v>
      </c>
    </row>
    <row r="5787" spans="1:13" x14ac:dyDescent="0.3">
      <c r="A5787" s="1">
        <v>6279</v>
      </c>
      <c r="B5787">
        <v>6279</v>
      </c>
      <c r="C5787" t="s">
        <v>26253</v>
      </c>
      <c r="D5787" t="s">
        <v>26254</v>
      </c>
      <c r="E5787" t="s">
        <v>26255</v>
      </c>
      <c r="F5787" t="s">
        <v>26256</v>
      </c>
      <c r="G5787">
        <v>1</v>
      </c>
      <c r="H5787">
        <v>1</v>
      </c>
      <c r="I5787" t="s">
        <v>26257</v>
      </c>
      <c r="J5787" t="s">
        <v>17</v>
      </c>
      <c r="K5787">
        <v>1</v>
      </c>
      <c r="L5787">
        <v>0</v>
      </c>
      <c r="M5787">
        <v>0</v>
      </c>
    </row>
    <row r="5788" spans="1:13" x14ac:dyDescent="0.3">
      <c r="A5788" s="1">
        <v>6280</v>
      </c>
      <c r="B5788">
        <v>6280</v>
      </c>
      <c r="C5788" t="s">
        <v>26258</v>
      </c>
      <c r="D5788" t="s">
        <v>26259</v>
      </c>
      <c r="E5788" t="s">
        <v>26260</v>
      </c>
      <c r="F5788" t="s">
        <v>26261</v>
      </c>
      <c r="G5788">
        <v>1</v>
      </c>
      <c r="H5788">
        <v>1</v>
      </c>
      <c r="I5788" t="s">
        <v>26262</v>
      </c>
      <c r="J5788" t="s">
        <v>17</v>
      </c>
      <c r="K5788">
        <v>1</v>
      </c>
      <c r="L5788">
        <v>0</v>
      </c>
      <c r="M5788">
        <v>0</v>
      </c>
    </row>
    <row r="5789" spans="1:13" x14ac:dyDescent="0.3">
      <c r="A5789" s="1">
        <v>6281</v>
      </c>
      <c r="B5789">
        <v>6281</v>
      </c>
      <c r="C5789" t="s">
        <v>26263</v>
      </c>
      <c r="D5789" t="s">
        <v>26264</v>
      </c>
      <c r="E5789" t="s">
        <v>26265</v>
      </c>
      <c r="F5789" t="s">
        <v>26266</v>
      </c>
      <c r="G5789">
        <v>1</v>
      </c>
      <c r="H5789">
        <v>1</v>
      </c>
      <c r="I5789" t="s">
        <v>3006</v>
      </c>
      <c r="J5789" t="s">
        <v>17</v>
      </c>
      <c r="K5789">
        <v>1</v>
      </c>
      <c r="L5789">
        <v>0</v>
      </c>
      <c r="M5789">
        <v>0</v>
      </c>
    </row>
    <row r="5790" spans="1:13" x14ac:dyDescent="0.3">
      <c r="A5790" s="1">
        <v>6282</v>
      </c>
      <c r="B5790">
        <v>6282</v>
      </c>
      <c r="C5790" t="s">
        <v>26267</v>
      </c>
      <c r="D5790" t="s">
        <v>26268</v>
      </c>
      <c r="E5790" t="s">
        <v>26269</v>
      </c>
      <c r="F5790" t="s">
        <v>26270</v>
      </c>
      <c r="G5790">
        <v>1</v>
      </c>
      <c r="H5790">
        <v>1</v>
      </c>
      <c r="I5790" t="s">
        <v>13981</v>
      </c>
      <c r="J5790" t="s">
        <v>17</v>
      </c>
      <c r="K5790">
        <v>0</v>
      </c>
      <c r="L5790">
        <v>0</v>
      </c>
      <c r="M5790">
        <v>0</v>
      </c>
    </row>
    <row r="5791" spans="1:13" x14ac:dyDescent="0.3">
      <c r="A5791" s="1">
        <v>6283</v>
      </c>
      <c r="B5791">
        <v>6283</v>
      </c>
      <c r="C5791" t="s">
        <v>26271</v>
      </c>
      <c r="D5791" t="s">
        <v>26272</v>
      </c>
      <c r="E5791" t="s">
        <v>26273</v>
      </c>
      <c r="F5791" t="s">
        <v>26274</v>
      </c>
      <c r="G5791">
        <v>1</v>
      </c>
      <c r="H5791">
        <v>1</v>
      </c>
      <c r="I5791" t="s">
        <v>124</v>
      </c>
      <c r="J5791" t="s">
        <v>17</v>
      </c>
      <c r="K5791">
        <v>0</v>
      </c>
      <c r="L5791">
        <v>0</v>
      </c>
      <c r="M5791">
        <v>0</v>
      </c>
    </row>
    <row r="5792" spans="1:13" x14ac:dyDescent="0.3">
      <c r="A5792" s="1">
        <v>6284</v>
      </c>
      <c r="B5792">
        <v>6284</v>
      </c>
      <c r="C5792" t="s">
        <v>26275</v>
      </c>
      <c r="D5792" t="s">
        <v>26276</v>
      </c>
      <c r="E5792" t="s">
        <v>26277</v>
      </c>
      <c r="F5792" t="s">
        <v>26278</v>
      </c>
      <c r="G5792">
        <v>1</v>
      </c>
      <c r="H5792">
        <v>0</v>
      </c>
      <c r="I5792" t="s">
        <v>372</v>
      </c>
      <c r="J5792" t="s">
        <v>23493</v>
      </c>
      <c r="K5792">
        <v>1</v>
      </c>
      <c r="L5792">
        <v>0</v>
      </c>
      <c r="M5792">
        <v>0</v>
      </c>
    </row>
    <row r="5793" spans="1:13" x14ac:dyDescent="0.3">
      <c r="A5793" s="1">
        <v>6285</v>
      </c>
      <c r="B5793">
        <v>6285</v>
      </c>
      <c r="C5793" t="s">
        <v>26279</v>
      </c>
      <c r="D5793" t="s">
        <v>26280</v>
      </c>
      <c r="E5793" t="s">
        <v>26281</v>
      </c>
      <c r="F5793" t="s">
        <v>26282</v>
      </c>
      <c r="G5793">
        <v>1</v>
      </c>
      <c r="H5793">
        <v>1</v>
      </c>
      <c r="I5793" t="s">
        <v>541</v>
      </c>
      <c r="J5793" t="s">
        <v>17</v>
      </c>
      <c r="K5793">
        <v>1</v>
      </c>
      <c r="L5793">
        <v>0</v>
      </c>
      <c r="M5793">
        <v>0</v>
      </c>
    </row>
    <row r="5794" spans="1:13" x14ac:dyDescent="0.3">
      <c r="A5794" s="1">
        <v>6286</v>
      </c>
      <c r="B5794">
        <v>6286</v>
      </c>
      <c r="C5794" t="s">
        <v>26283</v>
      </c>
      <c r="D5794" t="s">
        <v>26284</v>
      </c>
      <c r="E5794" t="s">
        <v>26285</v>
      </c>
      <c r="F5794" t="s">
        <v>26286</v>
      </c>
      <c r="G5794">
        <v>1</v>
      </c>
      <c r="H5794">
        <v>1</v>
      </c>
      <c r="I5794" t="s">
        <v>26287</v>
      </c>
      <c r="J5794" t="s">
        <v>17</v>
      </c>
      <c r="K5794">
        <v>1</v>
      </c>
      <c r="L5794">
        <v>0</v>
      </c>
      <c r="M5794">
        <v>0</v>
      </c>
    </row>
    <row r="5795" spans="1:13" x14ac:dyDescent="0.3">
      <c r="A5795" s="1">
        <v>6287</v>
      </c>
      <c r="B5795">
        <v>6287</v>
      </c>
      <c r="C5795" t="s">
        <v>26288</v>
      </c>
      <c r="D5795" t="s">
        <v>26289</v>
      </c>
      <c r="E5795" t="s">
        <v>26290</v>
      </c>
      <c r="F5795" t="s">
        <v>26291</v>
      </c>
      <c r="G5795">
        <v>1</v>
      </c>
      <c r="H5795">
        <v>1</v>
      </c>
      <c r="I5795" t="s">
        <v>439</v>
      </c>
      <c r="J5795" t="s">
        <v>17</v>
      </c>
      <c r="K5795">
        <v>1</v>
      </c>
      <c r="L5795">
        <v>0</v>
      </c>
      <c r="M5795">
        <v>0</v>
      </c>
    </row>
    <row r="5796" spans="1:13" x14ac:dyDescent="0.3">
      <c r="A5796" s="1">
        <v>6288</v>
      </c>
      <c r="B5796">
        <v>6288</v>
      </c>
      <c r="C5796" t="s">
        <v>26292</v>
      </c>
      <c r="D5796" t="s">
        <v>26293</v>
      </c>
      <c r="E5796" t="s">
        <v>26294</v>
      </c>
      <c r="F5796" t="s">
        <v>26295</v>
      </c>
      <c r="G5796">
        <v>1</v>
      </c>
      <c r="H5796">
        <v>1</v>
      </c>
      <c r="I5796" t="s">
        <v>26296</v>
      </c>
      <c r="J5796" t="s">
        <v>17</v>
      </c>
      <c r="K5796">
        <v>0</v>
      </c>
      <c r="L5796">
        <v>0</v>
      </c>
      <c r="M5796">
        <v>0</v>
      </c>
    </row>
    <row r="5797" spans="1:13" x14ac:dyDescent="0.3">
      <c r="A5797" s="1">
        <v>6289</v>
      </c>
      <c r="B5797">
        <v>6289</v>
      </c>
      <c r="C5797" t="s">
        <v>26297</v>
      </c>
      <c r="D5797" t="s">
        <v>26298</v>
      </c>
      <c r="E5797" t="s">
        <v>332</v>
      </c>
      <c r="F5797" t="s">
        <v>26299</v>
      </c>
      <c r="G5797">
        <v>1</v>
      </c>
      <c r="H5797">
        <v>1</v>
      </c>
      <c r="I5797" t="s">
        <v>124</v>
      </c>
      <c r="J5797" t="s">
        <v>17</v>
      </c>
      <c r="K5797">
        <v>1</v>
      </c>
      <c r="L5797">
        <v>0</v>
      </c>
      <c r="M5797">
        <v>0</v>
      </c>
    </row>
    <row r="5798" spans="1:13" x14ac:dyDescent="0.3">
      <c r="A5798" s="1">
        <v>6290</v>
      </c>
      <c r="B5798">
        <v>6290</v>
      </c>
      <c r="C5798" t="s">
        <v>26300</v>
      </c>
      <c r="D5798" t="s">
        <v>26301</v>
      </c>
      <c r="E5798" t="s">
        <v>26302</v>
      </c>
      <c r="F5798" t="s">
        <v>26303</v>
      </c>
      <c r="G5798">
        <v>1</v>
      </c>
      <c r="H5798">
        <v>1</v>
      </c>
      <c r="I5798" t="s">
        <v>764</v>
      </c>
      <c r="J5798" t="s">
        <v>17</v>
      </c>
      <c r="K5798">
        <v>0</v>
      </c>
      <c r="L5798">
        <v>0</v>
      </c>
      <c r="M5798">
        <v>0</v>
      </c>
    </row>
    <row r="5799" spans="1:13" x14ac:dyDescent="0.3">
      <c r="A5799" s="1">
        <v>6291</v>
      </c>
      <c r="B5799">
        <v>6291</v>
      </c>
      <c r="C5799" t="s">
        <v>26304</v>
      </c>
      <c r="D5799" t="s">
        <v>26305</v>
      </c>
      <c r="E5799" t="s">
        <v>26306</v>
      </c>
      <c r="F5799" t="s">
        <v>26307</v>
      </c>
      <c r="G5799">
        <v>1</v>
      </c>
      <c r="H5799">
        <v>1</v>
      </c>
      <c r="I5799" t="s">
        <v>186</v>
      </c>
      <c r="J5799" t="s">
        <v>17</v>
      </c>
      <c r="K5799">
        <v>1</v>
      </c>
      <c r="L5799">
        <v>0</v>
      </c>
      <c r="M5799">
        <v>0</v>
      </c>
    </row>
    <row r="5800" spans="1:13" x14ac:dyDescent="0.3">
      <c r="A5800" s="1">
        <v>6292</v>
      </c>
      <c r="B5800">
        <v>6292</v>
      </c>
      <c r="C5800" t="s">
        <v>26308</v>
      </c>
      <c r="D5800" t="s">
        <v>26309</v>
      </c>
      <c r="E5800" t="s">
        <v>26310</v>
      </c>
      <c r="F5800" t="s">
        <v>26311</v>
      </c>
      <c r="G5800">
        <v>1</v>
      </c>
      <c r="H5800">
        <v>1</v>
      </c>
      <c r="I5800" t="s">
        <v>114</v>
      </c>
      <c r="J5800" t="s">
        <v>17</v>
      </c>
      <c r="K5800">
        <v>0</v>
      </c>
      <c r="L5800">
        <v>0</v>
      </c>
      <c r="M5800">
        <v>0</v>
      </c>
    </row>
    <row r="5801" spans="1:13" x14ac:dyDescent="0.3">
      <c r="A5801" s="1">
        <v>6294</v>
      </c>
      <c r="B5801">
        <v>6294</v>
      </c>
      <c r="C5801" t="s">
        <v>26316</v>
      </c>
      <c r="D5801" t="s">
        <v>26317</v>
      </c>
      <c r="E5801" t="s">
        <v>26318</v>
      </c>
      <c r="F5801" t="s">
        <v>26319</v>
      </c>
      <c r="G5801">
        <v>1</v>
      </c>
      <c r="H5801">
        <v>1</v>
      </c>
      <c r="I5801" t="s">
        <v>6303</v>
      </c>
      <c r="J5801" t="s">
        <v>17</v>
      </c>
      <c r="K5801">
        <v>1</v>
      </c>
      <c r="L5801">
        <v>0</v>
      </c>
      <c r="M5801">
        <v>0</v>
      </c>
    </row>
    <row r="5802" spans="1:13" x14ac:dyDescent="0.3">
      <c r="A5802" s="1">
        <v>6295</v>
      </c>
      <c r="B5802">
        <v>6295</v>
      </c>
      <c r="C5802" t="s">
        <v>26320</v>
      </c>
      <c r="D5802" t="s">
        <v>26321</v>
      </c>
      <c r="E5802" t="s">
        <v>26322</v>
      </c>
      <c r="F5802" t="s">
        <v>26323</v>
      </c>
      <c r="G5802">
        <v>1</v>
      </c>
      <c r="H5802">
        <v>1</v>
      </c>
      <c r="I5802" t="s">
        <v>338</v>
      </c>
      <c r="J5802" t="s">
        <v>17</v>
      </c>
      <c r="K5802">
        <v>0</v>
      </c>
      <c r="L5802">
        <v>0</v>
      </c>
      <c r="M5802">
        <v>0</v>
      </c>
    </row>
    <row r="5803" spans="1:13" x14ac:dyDescent="0.3">
      <c r="A5803" s="1">
        <v>6296</v>
      </c>
      <c r="B5803">
        <v>6296</v>
      </c>
      <c r="C5803" t="s">
        <v>26324</v>
      </c>
      <c r="D5803" t="s">
        <v>26325</v>
      </c>
      <c r="E5803" t="s">
        <v>26326</v>
      </c>
      <c r="F5803" t="s">
        <v>26327</v>
      </c>
      <c r="G5803">
        <v>1</v>
      </c>
      <c r="H5803">
        <v>1</v>
      </c>
      <c r="I5803" t="s">
        <v>453</v>
      </c>
      <c r="J5803" t="s">
        <v>193</v>
      </c>
      <c r="K5803">
        <v>1</v>
      </c>
      <c r="L5803">
        <v>0</v>
      </c>
      <c r="M5803">
        <v>0</v>
      </c>
    </row>
    <row r="5804" spans="1:13" x14ac:dyDescent="0.3">
      <c r="A5804" s="1">
        <v>6297</v>
      </c>
      <c r="B5804">
        <v>6297</v>
      </c>
      <c r="C5804" t="s">
        <v>26328</v>
      </c>
      <c r="D5804" t="s">
        <v>26329</v>
      </c>
      <c r="E5804" t="s">
        <v>26330</v>
      </c>
      <c r="F5804" t="s">
        <v>26331</v>
      </c>
      <c r="G5804">
        <v>1</v>
      </c>
      <c r="H5804">
        <v>1</v>
      </c>
      <c r="I5804" t="s">
        <v>26332</v>
      </c>
      <c r="J5804" t="s">
        <v>17</v>
      </c>
      <c r="K5804">
        <v>0</v>
      </c>
      <c r="L5804">
        <v>0</v>
      </c>
      <c r="M5804">
        <v>0</v>
      </c>
    </row>
    <row r="5805" spans="1:13" x14ac:dyDescent="0.3">
      <c r="A5805" s="1">
        <v>6299</v>
      </c>
      <c r="B5805">
        <v>6299</v>
      </c>
      <c r="C5805" t="s">
        <v>26337</v>
      </c>
      <c r="D5805" t="s">
        <v>26338</v>
      </c>
      <c r="E5805" t="s">
        <v>26339</v>
      </c>
      <c r="F5805" t="s">
        <v>26340</v>
      </c>
      <c r="G5805">
        <v>1</v>
      </c>
      <c r="H5805">
        <v>1</v>
      </c>
      <c r="I5805" t="s">
        <v>22432</v>
      </c>
      <c r="J5805" t="s">
        <v>17</v>
      </c>
      <c r="K5805">
        <v>1</v>
      </c>
      <c r="L5805">
        <v>0</v>
      </c>
      <c r="M5805">
        <v>0</v>
      </c>
    </row>
    <row r="5806" spans="1:13" x14ac:dyDescent="0.3">
      <c r="A5806" s="1">
        <v>6300</v>
      </c>
      <c r="B5806">
        <v>6300</v>
      </c>
      <c r="C5806" t="s">
        <v>26341</v>
      </c>
      <c r="D5806" t="s">
        <v>26342</v>
      </c>
      <c r="E5806" t="s">
        <v>24602</v>
      </c>
      <c r="F5806" t="s">
        <v>26343</v>
      </c>
      <c r="G5806">
        <v>1</v>
      </c>
      <c r="H5806">
        <v>1</v>
      </c>
      <c r="I5806" t="s">
        <v>1238</v>
      </c>
      <c r="J5806" t="s">
        <v>17</v>
      </c>
      <c r="K5806">
        <v>1</v>
      </c>
      <c r="L5806">
        <v>0</v>
      </c>
      <c r="M5806">
        <v>0</v>
      </c>
    </row>
    <row r="5807" spans="1:13" x14ac:dyDescent="0.3">
      <c r="A5807" s="1">
        <v>6301</v>
      </c>
      <c r="B5807">
        <v>6301</v>
      </c>
      <c r="C5807" t="s">
        <v>26344</v>
      </c>
      <c r="D5807" t="s">
        <v>26345</v>
      </c>
      <c r="E5807" t="s">
        <v>26346</v>
      </c>
      <c r="F5807" t="s">
        <v>26347</v>
      </c>
      <c r="G5807">
        <v>1</v>
      </c>
      <c r="H5807">
        <v>1</v>
      </c>
      <c r="I5807" t="s">
        <v>2181</v>
      </c>
      <c r="J5807" t="s">
        <v>17</v>
      </c>
      <c r="K5807">
        <v>1</v>
      </c>
      <c r="L5807">
        <v>0</v>
      </c>
      <c r="M5807">
        <v>0</v>
      </c>
    </row>
    <row r="5808" spans="1:13" x14ac:dyDescent="0.3">
      <c r="A5808" s="1">
        <v>6302</v>
      </c>
      <c r="B5808">
        <v>6302</v>
      </c>
      <c r="C5808" t="s">
        <v>26348</v>
      </c>
      <c r="D5808" t="s">
        <v>26349</v>
      </c>
      <c r="E5808" t="s">
        <v>26350</v>
      </c>
      <c r="F5808" t="s">
        <v>26351</v>
      </c>
      <c r="G5808">
        <v>1</v>
      </c>
      <c r="H5808">
        <v>1</v>
      </c>
      <c r="I5808" t="s">
        <v>1238</v>
      </c>
      <c r="J5808" t="s">
        <v>17</v>
      </c>
      <c r="K5808">
        <v>0</v>
      </c>
      <c r="L5808">
        <v>0</v>
      </c>
      <c r="M5808">
        <v>0</v>
      </c>
    </row>
    <row r="5809" spans="1:13" x14ac:dyDescent="0.3">
      <c r="A5809" s="1">
        <v>6303</v>
      </c>
      <c r="B5809">
        <v>6303</v>
      </c>
      <c r="C5809" t="s">
        <v>26352</v>
      </c>
      <c r="D5809" t="s">
        <v>26353</v>
      </c>
      <c r="E5809" t="s">
        <v>332</v>
      </c>
      <c r="F5809" t="s">
        <v>26354</v>
      </c>
      <c r="G5809">
        <v>1</v>
      </c>
      <c r="H5809">
        <v>1</v>
      </c>
      <c r="I5809" t="s">
        <v>124</v>
      </c>
      <c r="J5809" t="s">
        <v>17</v>
      </c>
      <c r="K5809">
        <v>1</v>
      </c>
      <c r="L5809">
        <v>0</v>
      </c>
      <c r="M5809">
        <v>0</v>
      </c>
    </row>
    <row r="5810" spans="1:13" x14ac:dyDescent="0.3">
      <c r="A5810" s="1">
        <v>6304</v>
      </c>
      <c r="B5810">
        <v>6304</v>
      </c>
      <c r="C5810" t="s">
        <v>26355</v>
      </c>
      <c r="D5810" t="s">
        <v>26356</v>
      </c>
      <c r="E5810" t="s">
        <v>332</v>
      </c>
      <c r="F5810" t="s">
        <v>26357</v>
      </c>
      <c r="G5810">
        <v>1</v>
      </c>
      <c r="H5810">
        <v>1</v>
      </c>
      <c r="I5810" t="s">
        <v>124</v>
      </c>
      <c r="J5810" t="s">
        <v>17</v>
      </c>
      <c r="K5810">
        <v>0</v>
      </c>
      <c r="L5810">
        <v>0</v>
      </c>
      <c r="M5810">
        <v>0</v>
      </c>
    </row>
    <row r="5811" spans="1:13" x14ac:dyDescent="0.3">
      <c r="A5811" s="1">
        <v>6305</v>
      </c>
      <c r="B5811">
        <v>6305</v>
      </c>
      <c r="C5811" t="s">
        <v>26358</v>
      </c>
      <c r="D5811" t="s">
        <v>26359</v>
      </c>
      <c r="E5811" t="s">
        <v>26360</v>
      </c>
      <c r="F5811" t="s">
        <v>26361</v>
      </c>
      <c r="G5811">
        <v>1</v>
      </c>
      <c r="H5811">
        <v>1</v>
      </c>
      <c r="I5811" t="s">
        <v>338</v>
      </c>
      <c r="J5811" t="s">
        <v>17</v>
      </c>
      <c r="K5811">
        <v>1</v>
      </c>
      <c r="L5811">
        <v>0</v>
      </c>
      <c r="M5811">
        <v>0</v>
      </c>
    </row>
    <row r="5812" spans="1:13" x14ac:dyDescent="0.3">
      <c r="A5812" s="1">
        <v>6306</v>
      </c>
      <c r="B5812">
        <v>6306</v>
      </c>
      <c r="C5812" t="s">
        <v>26362</v>
      </c>
      <c r="D5812" t="s">
        <v>26363</v>
      </c>
      <c r="E5812" t="s">
        <v>26364</v>
      </c>
      <c r="F5812" t="s">
        <v>26365</v>
      </c>
      <c r="G5812">
        <v>1</v>
      </c>
      <c r="H5812">
        <v>1</v>
      </c>
      <c r="I5812" t="s">
        <v>129</v>
      </c>
      <c r="J5812" t="s">
        <v>17</v>
      </c>
      <c r="K5812">
        <v>0</v>
      </c>
      <c r="L5812">
        <v>0</v>
      </c>
      <c r="M5812">
        <v>0</v>
      </c>
    </row>
    <row r="5813" spans="1:13" x14ac:dyDescent="0.3">
      <c r="A5813" s="1">
        <v>6307</v>
      </c>
      <c r="B5813">
        <v>6307</v>
      </c>
      <c r="C5813" t="s">
        <v>26366</v>
      </c>
      <c r="D5813" t="s">
        <v>26367</v>
      </c>
      <c r="E5813" t="s">
        <v>26368</v>
      </c>
      <c r="F5813" t="s">
        <v>26369</v>
      </c>
      <c r="G5813">
        <v>1</v>
      </c>
      <c r="H5813">
        <v>1</v>
      </c>
      <c r="I5813" t="s">
        <v>2212</v>
      </c>
      <c r="J5813" t="s">
        <v>17</v>
      </c>
      <c r="K5813">
        <v>0</v>
      </c>
      <c r="L5813">
        <v>0</v>
      </c>
      <c r="M5813">
        <v>0</v>
      </c>
    </row>
    <row r="5814" spans="1:13" x14ac:dyDescent="0.3">
      <c r="A5814" s="1">
        <v>6308</v>
      </c>
      <c r="B5814">
        <v>6308</v>
      </c>
      <c r="C5814" t="s">
        <v>26370</v>
      </c>
      <c r="D5814" t="s">
        <v>26371</v>
      </c>
      <c r="E5814" t="s">
        <v>26372</v>
      </c>
      <c r="F5814" t="s">
        <v>26373</v>
      </c>
      <c r="G5814">
        <v>1</v>
      </c>
      <c r="H5814">
        <v>1</v>
      </c>
      <c r="I5814" t="s">
        <v>558</v>
      </c>
      <c r="J5814" t="s">
        <v>17</v>
      </c>
      <c r="K5814">
        <v>1</v>
      </c>
      <c r="L5814">
        <v>0</v>
      </c>
      <c r="M5814">
        <v>0</v>
      </c>
    </row>
    <row r="5815" spans="1:13" x14ac:dyDescent="0.3">
      <c r="A5815" s="1">
        <v>6309</v>
      </c>
      <c r="B5815">
        <v>6309</v>
      </c>
      <c r="C5815" t="s">
        <v>26374</v>
      </c>
      <c r="D5815" t="s">
        <v>26375</v>
      </c>
      <c r="E5815" t="s">
        <v>26376</v>
      </c>
      <c r="F5815" t="s">
        <v>26377</v>
      </c>
      <c r="G5815">
        <v>1</v>
      </c>
      <c r="H5815">
        <v>1</v>
      </c>
      <c r="I5815" t="s">
        <v>114</v>
      </c>
      <c r="J5815" t="s">
        <v>193</v>
      </c>
      <c r="K5815">
        <v>1</v>
      </c>
      <c r="L5815">
        <v>0</v>
      </c>
      <c r="M5815">
        <v>0</v>
      </c>
    </row>
    <row r="5816" spans="1:13" x14ac:dyDescent="0.3">
      <c r="A5816" s="1">
        <v>6310</v>
      </c>
      <c r="B5816">
        <v>6310</v>
      </c>
      <c r="C5816" t="s">
        <v>26378</v>
      </c>
      <c r="D5816" t="s">
        <v>26379</v>
      </c>
      <c r="E5816" t="s">
        <v>26380</v>
      </c>
      <c r="F5816" t="s">
        <v>26381</v>
      </c>
      <c r="G5816">
        <v>1</v>
      </c>
      <c r="H5816">
        <v>1</v>
      </c>
      <c r="I5816" t="s">
        <v>26382</v>
      </c>
      <c r="J5816" t="s">
        <v>17</v>
      </c>
      <c r="K5816">
        <v>0</v>
      </c>
      <c r="L5816">
        <v>0</v>
      </c>
      <c r="M5816">
        <v>0</v>
      </c>
    </row>
    <row r="5817" spans="1:13" x14ac:dyDescent="0.3">
      <c r="A5817" s="1">
        <v>6311</v>
      </c>
      <c r="B5817">
        <v>6311</v>
      </c>
      <c r="C5817" t="s">
        <v>26383</v>
      </c>
      <c r="D5817" t="s">
        <v>26384</v>
      </c>
      <c r="E5817" t="s">
        <v>26385</v>
      </c>
      <c r="F5817" t="s">
        <v>26386</v>
      </c>
      <c r="G5817">
        <v>1</v>
      </c>
      <c r="H5817">
        <v>1</v>
      </c>
      <c r="I5817" t="s">
        <v>36</v>
      </c>
      <c r="J5817" t="s">
        <v>17</v>
      </c>
      <c r="K5817">
        <v>1</v>
      </c>
      <c r="L5817">
        <v>0</v>
      </c>
      <c r="M5817">
        <v>0</v>
      </c>
    </row>
    <row r="5818" spans="1:13" x14ac:dyDescent="0.3">
      <c r="A5818" s="1">
        <v>6312</v>
      </c>
      <c r="B5818">
        <v>6312</v>
      </c>
      <c r="C5818" t="s">
        <v>26387</v>
      </c>
      <c r="D5818" t="s">
        <v>26388</v>
      </c>
      <c r="E5818" t="s">
        <v>26389</v>
      </c>
      <c r="F5818" t="s">
        <v>26390</v>
      </c>
      <c r="G5818">
        <v>1</v>
      </c>
      <c r="H5818">
        <v>1</v>
      </c>
      <c r="I5818" t="s">
        <v>6186</v>
      </c>
      <c r="J5818" t="s">
        <v>17</v>
      </c>
      <c r="K5818">
        <v>0</v>
      </c>
      <c r="L5818">
        <v>0</v>
      </c>
      <c r="M5818">
        <v>0</v>
      </c>
    </row>
    <row r="5819" spans="1:13" x14ac:dyDescent="0.3">
      <c r="A5819" s="1">
        <v>6313</v>
      </c>
      <c r="B5819">
        <v>6313</v>
      </c>
      <c r="C5819" t="s">
        <v>26391</v>
      </c>
      <c r="D5819" t="s">
        <v>26392</v>
      </c>
      <c r="E5819" t="s">
        <v>26393</v>
      </c>
      <c r="F5819" t="s">
        <v>26394</v>
      </c>
      <c r="G5819">
        <v>1</v>
      </c>
      <c r="H5819">
        <v>1</v>
      </c>
      <c r="I5819" t="s">
        <v>1238</v>
      </c>
      <c r="J5819" t="s">
        <v>17</v>
      </c>
      <c r="K5819">
        <v>0</v>
      </c>
      <c r="L5819">
        <v>0</v>
      </c>
      <c r="M5819">
        <v>0</v>
      </c>
    </row>
    <row r="5820" spans="1:13" x14ac:dyDescent="0.3">
      <c r="A5820" s="1">
        <v>6314</v>
      </c>
      <c r="B5820">
        <v>6314</v>
      </c>
      <c r="C5820" t="s">
        <v>26395</v>
      </c>
      <c r="D5820" t="s">
        <v>26396</v>
      </c>
      <c r="E5820" t="s">
        <v>26397</v>
      </c>
      <c r="F5820" t="s">
        <v>26398</v>
      </c>
      <c r="G5820">
        <v>1</v>
      </c>
      <c r="H5820">
        <v>1</v>
      </c>
      <c r="I5820" t="s">
        <v>5111</v>
      </c>
      <c r="J5820" t="s">
        <v>17</v>
      </c>
      <c r="K5820">
        <v>1</v>
      </c>
      <c r="L5820">
        <v>0</v>
      </c>
      <c r="M5820">
        <v>0</v>
      </c>
    </row>
    <row r="5821" spans="1:13" x14ac:dyDescent="0.3">
      <c r="A5821" s="1">
        <v>6315</v>
      </c>
      <c r="B5821">
        <v>6315</v>
      </c>
      <c r="C5821" t="s">
        <v>26399</v>
      </c>
      <c r="D5821" t="s">
        <v>26400</v>
      </c>
      <c r="E5821" t="s">
        <v>26401</v>
      </c>
      <c r="F5821" t="s">
        <v>26402</v>
      </c>
      <c r="G5821">
        <v>1</v>
      </c>
      <c r="H5821">
        <v>1</v>
      </c>
      <c r="I5821" t="s">
        <v>26403</v>
      </c>
      <c r="J5821" t="s">
        <v>17</v>
      </c>
      <c r="K5821">
        <v>0</v>
      </c>
      <c r="L5821">
        <v>0</v>
      </c>
      <c r="M5821">
        <v>0</v>
      </c>
    </row>
    <row r="5822" spans="1:13" x14ac:dyDescent="0.3">
      <c r="A5822" s="1">
        <v>6316</v>
      </c>
      <c r="B5822">
        <v>6316</v>
      </c>
      <c r="C5822" t="s">
        <v>26404</v>
      </c>
      <c r="D5822" t="s">
        <v>26405</v>
      </c>
      <c r="E5822" t="s">
        <v>26406</v>
      </c>
      <c r="F5822" t="s">
        <v>26407</v>
      </c>
      <c r="G5822">
        <v>1</v>
      </c>
      <c r="H5822">
        <v>1</v>
      </c>
      <c r="I5822" t="s">
        <v>114</v>
      </c>
      <c r="J5822" t="s">
        <v>17</v>
      </c>
      <c r="K5822">
        <v>1</v>
      </c>
      <c r="L5822">
        <v>0</v>
      </c>
      <c r="M5822">
        <v>0</v>
      </c>
    </row>
    <row r="5823" spans="1:13" x14ac:dyDescent="0.3">
      <c r="A5823" s="1">
        <v>6318</v>
      </c>
      <c r="B5823">
        <v>6318</v>
      </c>
      <c r="C5823" t="s">
        <v>26412</v>
      </c>
      <c r="D5823" t="s">
        <v>26413</v>
      </c>
      <c r="E5823" t="s">
        <v>26414</v>
      </c>
      <c r="F5823" t="s">
        <v>26415</v>
      </c>
      <c r="G5823">
        <v>1</v>
      </c>
      <c r="H5823">
        <v>1</v>
      </c>
      <c r="I5823" t="s">
        <v>1238</v>
      </c>
      <c r="J5823" t="s">
        <v>17</v>
      </c>
      <c r="K5823">
        <v>1</v>
      </c>
      <c r="L5823">
        <v>0</v>
      </c>
      <c r="M5823">
        <v>0</v>
      </c>
    </row>
    <row r="5824" spans="1:13" x14ac:dyDescent="0.3">
      <c r="A5824" s="1">
        <v>6319</v>
      </c>
      <c r="B5824">
        <v>6319</v>
      </c>
      <c r="C5824" t="s">
        <v>26416</v>
      </c>
      <c r="D5824" t="s">
        <v>26417</v>
      </c>
      <c r="E5824" t="s">
        <v>26418</v>
      </c>
      <c r="F5824" t="s">
        <v>26419</v>
      </c>
      <c r="G5824">
        <v>1</v>
      </c>
      <c r="H5824">
        <v>1</v>
      </c>
      <c r="I5824" t="s">
        <v>26420</v>
      </c>
      <c r="J5824" t="s">
        <v>17</v>
      </c>
      <c r="K5824">
        <v>1</v>
      </c>
      <c r="L5824">
        <v>0</v>
      </c>
      <c r="M5824">
        <v>0</v>
      </c>
    </row>
    <row r="5825" spans="1:13" x14ac:dyDescent="0.3">
      <c r="A5825" s="1">
        <v>6320</v>
      </c>
      <c r="B5825">
        <v>6320</v>
      </c>
      <c r="C5825" t="s">
        <v>26421</v>
      </c>
      <c r="D5825" t="s">
        <v>26422</v>
      </c>
      <c r="E5825" t="s">
        <v>26423</v>
      </c>
      <c r="F5825" t="s">
        <v>26424</v>
      </c>
      <c r="G5825">
        <v>1</v>
      </c>
      <c r="H5825">
        <v>1</v>
      </c>
      <c r="I5825" t="s">
        <v>1620</v>
      </c>
      <c r="J5825" t="s">
        <v>17</v>
      </c>
      <c r="K5825">
        <v>1</v>
      </c>
      <c r="L5825">
        <v>0</v>
      </c>
      <c r="M5825">
        <v>0</v>
      </c>
    </row>
    <row r="5826" spans="1:13" x14ac:dyDescent="0.3">
      <c r="A5826" s="1">
        <v>6321</v>
      </c>
      <c r="B5826">
        <v>6321</v>
      </c>
      <c r="C5826" t="s">
        <v>26425</v>
      </c>
      <c r="D5826" t="s">
        <v>26426</v>
      </c>
      <c r="E5826" t="s">
        <v>26427</v>
      </c>
      <c r="F5826" t="s">
        <v>26428</v>
      </c>
      <c r="G5826">
        <v>1</v>
      </c>
      <c r="H5826">
        <v>1</v>
      </c>
      <c r="I5826" t="s">
        <v>3173</v>
      </c>
      <c r="J5826" t="s">
        <v>17</v>
      </c>
      <c r="K5826">
        <v>1</v>
      </c>
      <c r="L5826">
        <v>0</v>
      </c>
      <c r="M5826">
        <v>0</v>
      </c>
    </row>
    <row r="5827" spans="1:13" x14ac:dyDescent="0.3">
      <c r="A5827" s="1">
        <v>6322</v>
      </c>
      <c r="B5827">
        <v>6322</v>
      </c>
      <c r="C5827" t="s">
        <v>26429</v>
      </c>
      <c r="D5827" t="s">
        <v>26430</v>
      </c>
      <c r="E5827" t="s">
        <v>26431</v>
      </c>
      <c r="F5827" t="s">
        <v>26432</v>
      </c>
      <c r="G5827">
        <v>1</v>
      </c>
      <c r="H5827">
        <v>1</v>
      </c>
      <c r="I5827" t="s">
        <v>1140</v>
      </c>
      <c r="J5827" t="s">
        <v>17</v>
      </c>
      <c r="K5827">
        <v>1</v>
      </c>
      <c r="L5827">
        <v>0</v>
      </c>
      <c r="M5827">
        <v>0</v>
      </c>
    </row>
    <row r="5828" spans="1:13" x14ac:dyDescent="0.3">
      <c r="A5828" s="1">
        <v>6323</v>
      </c>
      <c r="B5828">
        <v>6323</v>
      </c>
      <c r="C5828" t="s">
        <v>26433</v>
      </c>
      <c r="D5828" t="s">
        <v>26434</v>
      </c>
      <c r="E5828" t="s">
        <v>26435</v>
      </c>
      <c r="F5828" t="s">
        <v>26436</v>
      </c>
      <c r="G5828">
        <v>1</v>
      </c>
      <c r="H5828">
        <v>1</v>
      </c>
      <c r="I5828" t="s">
        <v>5111</v>
      </c>
      <c r="J5828" t="s">
        <v>17</v>
      </c>
      <c r="K5828">
        <v>1</v>
      </c>
      <c r="L5828">
        <v>0</v>
      </c>
      <c r="M5828">
        <v>0</v>
      </c>
    </row>
    <row r="5829" spans="1:13" x14ac:dyDescent="0.3">
      <c r="A5829" s="1">
        <v>6324</v>
      </c>
      <c r="B5829">
        <v>6324</v>
      </c>
      <c r="C5829" t="s">
        <v>26437</v>
      </c>
      <c r="D5829" t="s">
        <v>26438</v>
      </c>
      <c r="E5829" t="s">
        <v>26439</v>
      </c>
      <c r="F5829" t="s">
        <v>26440</v>
      </c>
      <c r="G5829">
        <v>1</v>
      </c>
      <c r="H5829">
        <v>1</v>
      </c>
      <c r="I5829" t="s">
        <v>4599</v>
      </c>
      <c r="J5829" t="s">
        <v>17</v>
      </c>
      <c r="K5829">
        <v>0</v>
      </c>
      <c r="L5829">
        <v>0</v>
      </c>
      <c r="M5829">
        <v>0</v>
      </c>
    </row>
    <row r="5830" spans="1:13" x14ac:dyDescent="0.3">
      <c r="A5830" s="1">
        <v>6325</v>
      </c>
      <c r="B5830">
        <v>6325</v>
      </c>
      <c r="C5830" t="s">
        <v>26441</v>
      </c>
      <c r="D5830" t="s">
        <v>26442</v>
      </c>
      <c r="E5830" t="s">
        <v>26439</v>
      </c>
      <c r="F5830" t="s">
        <v>26440</v>
      </c>
      <c r="G5830">
        <v>1</v>
      </c>
      <c r="H5830">
        <v>1</v>
      </c>
      <c r="I5830" t="s">
        <v>4599</v>
      </c>
      <c r="J5830" t="s">
        <v>17</v>
      </c>
      <c r="K5830">
        <v>0</v>
      </c>
      <c r="L5830">
        <v>0</v>
      </c>
      <c r="M5830">
        <v>0</v>
      </c>
    </row>
    <row r="5831" spans="1:13" x14ac:dyDescent="0.3">
      <c r="A5831" s="1">
        <v>6326</v>
      </c>
      <c r="B5831">
        <v>6326</v>
      </c>
      <c r="C5831" t="s">
        <v>26443</v>
      </c>
      <c r="D5831" t="s">
        <v>26444</v>
      </c>
      <c r="E5831" t="s">
        <v>26445</v>
      </c>
      <c r="F5831" t="s">
        <v>26446</v>
      </c>
      <c r="G5831">
        <v>1</v>
      </c>
      <c r="H5831">
        <v>1</v>
      </c>
      <c r="I5831" t="s">
        <v>1510</v>
      </c>
      <c r="J5831" t="s">
        <v>17</v>
      </c>
      <c r="K5831">
        <v>1</v>
      </c>
      <c r="L5831">
        <v>0</v>
      </c>
      <c r="M5831">
        <v>0</v>
      </c>
    </row>
    <row r="5832" spans="1:13" x14ac:dyDescent="0.3">
      <c r="A5832" s="1">
        <v>6327</v>
      </c>
      <c r="B5832">
        <v>6327</v>
      </c>
      <c r="C5832" t="s">
        <v>26447</v>
      </c>
      <c r="D5832" t="s">
        <v>26448</v>
      </c>
      <c r="E5832" t="s">
        <v>332</v>
      </c>
      <c r="F5832" t="s">
        <v>26449</v>
      </c>
      <c r="G5832">
        <v>1</v>
      </c>
      <c r="H5832">
        <v>1</v>
      </c>
      <c r="I5832" t="s">
        <v>124</v>
      </c>
      <c r="J5832" t="s">
        <v>17</v>
      </c>
      <c r="K5832">
        <v>1</v>
      </c>
      <c r="L5832">
        <v>0</v>
      </c>
      <c r="M5832">
        <v>0</v>
      </c>
    </row>
    <row r="5833" spans="1:13" x14ac:dyDescent="0.3">
      <c r="A5833" s="1">
        <v>6328</v>
      </c>
      <c r="B5833">
        <v>6328</v>
      </c>
      <c r="C5833" t="s">
        <v>26450</v>
      </c>
      <c r="D5833" t="s">
        <v>26451</v>
      </c>
      <c r="E5833" t="s">
        <v>26452</v>
      </c>
      <c r="F5833" t="s">
        <v>26453</v>
      </c>
      <c r="G5833">
        <v>1</v>
      </c>
      <c r="H5833">
        <v>1</v>
      </c>
      <c r="I5833" t="s">
        <v>109</v>
      </c>
      <c r="J5833" t="s">
        <v>17</v>
      </c>
      <c r="K5833">
        <v>0</v>
      </c>
      <c r="L5833">
        <v>0</v>
      </c>
      <c r="M5833">
        <v>0</v>
      </c>
    </row>
    <row r="5834" spans="1:13" x14ac:dyDescent="0.3">
      <c r="A5834" s="1">
        <v>6329</v>
      </c>
      <c r="B5834">
        <v>6329</v>
      </c>
      <c r="C5834" t="s">
        <v>26454</v>
      </c>
      <c r="D5834" t="s">
        <v>26455</v>
      </c>
      <c r="E5834" t="s">
        <v>26456</v>
      </c>
      <c r="F5834" t="s">
        <v>26457</v>
      </c>
      <c r="G5834">
        <v>1</v>
      </c>
      <c r="H5834">
        <v>1</v>
      </c>
      <c r="I5834" t="s">
        <v>3304</v>
      </c>
      <c r="J5834" t="s">
        <v>17</v>
      </c>
      <c r="K5834">
        <v>0</v>
      </c>
      <c r="L5834">
        <v>0</v>
      </c>
      <c r="M5834">
        <v>0</v>
      </c>
    </row>
    <row r="5835" spans="1:13" x14ac:dyDescent="0.3">
      <c r="A5835" s="1">
        <v>6330</v>
      </c>
      <c r="B5835">
        <v>6330</v>
      </c>
      <c r="C5835" t="s">
        <v>26458</v>
      </c>
      <c r="D5835" t="s">
        <v>26459</v>
      </c>
      <c r="E5835" t="s">
        <v>26460</v>
      </c>
      <c r="F5835" t="s">
        <v>26461</v>
      </c>
      <c r="G5835">
        <v>1</v>
      </c>
      <c r="H5835">
        <v>1</v>
      </c>
      <c r="I5835" t="s">
        <v>517</v>
      </c>
      <c r="J5835" t="s">
        <v>17</v>
      </c>
      <c r="K5835">
        <v>0</v>
      </c>
      <c r="L5835">
        <v>0</v>
      </c>
      <c r="M5835">
        <v>0</v>
      </c>
    </row>
    <row r="5836" spans="1:13" x14ac:dyDescent="0.3">
      <c r="A5836" s="1">
        <v>6331</v>
      </c>
      <c r="B5836">
        <v>6331</v>
      </c>
      <c r="C5836" t="s">
        <v>26462</v>
      </c>
      <c r="D5836" t="s">
        <v>26463</v>
      </c>
      <c r="E5836" t="s">
        <v>26464</v>
      </c>
      <c r="F5836" t="s">
        <v>26465</v>
      </c>
      <c r="G5836">
        <v>1</v>
      </c>
      <c r="H5836">
        <v>1</v>
      </c>
      <c r="I5836" t="s">
        <v>4346</v>
      </c>
      <c r="J5836" t="s">
        <v>17</v>
      </c>
      <c r="K5836">
        <v>0</v>
      </c>
      <c r="L5836">
        <v>0</v>
      </c>
      <c r="M5836">
        <v>0</v>
      </c>
    </row>
    <row r="5837" spans="1:13" x14ac:dyDescent="0.3">
      <c r="A5837" s="1">
        <v>6332</v>
      </c>
      <c r="B5837">
        <v>6332</v>
      </c>
      <c r="C5837" t="s">
        <v>26466</v>
      </c>
      <c r="D5837" t="s">
        <v>26467</v>
      </c>
      <c r="E5837" t="s">
        <v>26468</v>
      </c>
      <c r="F5837" t="s">
        <v>26469</v>
      </c>
      <c r="G5837">
        <v>1</v>
      </c>
      <c r="H5837">
        <v>1</v>
      </c>
      <c r="I5837" t="s">
        <v>1238</v>
      </c>
      <c r="J5837" t="s">
        <v>17</v>
      </c>
      <c r="K5837">
        <v>1</v>
      </c>
      <c r="L5837">
        <v>0</v>
      </c>
      <c r="M5837">
        <v>0</v>
      </c>
    </row>
    <row r="5838" spans="1:13" x14ac:dyDescent="0.3">
      <c r="A5838" s="1">
        <v>6333</v>
      </c>
      <c r="B5838">
        <v>6333</v>
      </c>
      <c r="C5838" t="s">
        <v>26470</v>
      </c>
      <c r="D5838" t="s">
        <v>26471</v>
      </c>
      <c r="E5838" t="s">
        <v>26472</v>
      </c>
      <c r="F5838" t="s">
        <v>26473</v>
      </c>
      <c r="G5838">
        <v>1</v>
      </c>
      <c r="H5838">
        <v>1</v>
      </c>
      <c r="I5838" t="s">
        <v>986</v>
      </c>
      <c r="J5838" t="s">
        <v>17</v>
      </c>
      <c r="K5838">
        <v>0</v>
      </c>
      <c r="L5838">
        <v>0</v>
      </c>
      <c r="M5838">
        <v>0</v>
      </c>
    </row>
    <row r="5839" spans="1:13" x14ac:dyDescent="0.3">
      <c r="A5839" s="1">
        <v>6334</v>
      </c>
      <c r="B5839">
        <v>6334</v>
      </c>
      <c r="C5839" t="s">
        <v>26474</v>
      </c>
      <c r="D5839" t="s">
        <v>26475</v>
      </c>
      <c r="E5839" t="s">
        <v>26476</v>
      </c>
      <c r="F5839" t="s">
        <v>26477</v>
      </c>
      <c r="G5839">
        <v>1</v>
      </c>
      <c r="H5839">
        <v>1</v>
      </c>
      <c r="I5839" t="s">
        <v>36</v>
      </c>
      <c r="J5839" t="s">
        <v>193</v>
      </c>
      <c r="K5839">
        <v>0</v>
      </c>
      <c r="L5839">
        <v>0</v>
      </c>
      <c r="M5839">
        <v>0</v>
      </c>
    </row>
    <row r="5840" spans="1:13" x14ac:dyDescent="0.3">
      <c r="A5840" s="1">
        <v>6335</v>
      </c>
      <c r="B5840">
        <v>6335</v>
      </c>
      <c r="C5840" t="s">
        <v>26478</v>
      </c>
      <c r="D5840" t="s">
        <v>26479</v>
      </c>
      <c r="E5840" t="s">
        <v>26480</v>
      </c>
      <c r="F5840" t="s">
        <v>26481</v>
      </c>
      <c r="G5840">
        <v>1</v>
      </c>
      <c r="H5840">
        <v>1</v>
      </c>
      <c r="I5840" t="s">
        <v>26403</v>
      </c>
      <c r="J5840" t="s">
        <v>17</v>
      </c>
      <c r="K5840">
        <v>0</v>
      </c>
      <c r="L5840">
        <v>0</v>
      </c>
      <c r="M5840">
        <v>0</v>
      </c>
    </row>
    <row r="5841" spans="1:13" x14ac:dyDescent="0.3">
      <c r="A5841" s="1">
        <v>6336</v>
      </c>
      <c r="B5841">
        <v>6336</v>
      </c>
      <c r="C5841" t="s">
        <v>26482</v>
      </c>
      <c r="D5841" t="s">
        <v>26483</v>
      </c>
      <c r="E5841" t="s">
        <v>26484</v>
      </c>
      <c r="F5841" t="s">
        <v>26485</v>
      </c>
      <c r="G5841">
        <v>1</v>
      </c>
      <c r="H5841">
        <v>1</v>
      </c>
      <c r="I5841" t="s">
        <v>1524</v>
      </c>
      <c r="J5841" t="s">
        <v>17</v>
      </c>
      <c r="K5841">
        <v>0</v>
      </c>
      <c r="L5841">
        <v>0</v>
      </c>
      <c r="M5841">
        <v>0</v>
      </c>
    </row>
    <row r="5842" spans="1:13" x14ac:dyDescent="0.3">
      <c r="A5842" s="1">
        <v>6338</v>
      </c>
      <c r="B5842">
        <v>6338</v>
      </c>
      <c r="C5842" t="s">
        <v>26490</v>
      </c>
      <c r="D5842" t="s">
        <v>26491</v>
      </c>
      <c r="E5842" t="s">
        <v>26492</v>
      </c>
      <c r="F5842" t="s">
        <v>26493</v>
      </c>
      <c r="G5842">
        <v>1</v>
      </c>
      <c r="H5842">
        <v>1</v>
      </c>
      <c r="I5842" t="s">
        <v>25590</v>
      </c>
      <c r="J5842" t="s">
        <v>17</v>
      </c>
      <c r="K5842">
        <v>1</v>
      </c>
      <c r="L5842">
        <v>0</v>
      </c>
      <c r="M5842">
        <v>0</v>
      </c>
    </row>
    <row r="5843" spans="1:13" x14ac:dyDescent="0.3">
      <c r="A5843" s="1">
        <v>6339</v>
      </c>
      <c r="B5843">
        <v>6339</v>
      </c>
      <c r="C5843" t="s">
        <v>26494</v>
      </c>
      <c r="D5843" t="s">
        <v>26495</v>
      </c>
      <c r="E5843" t="s">
        <v>26496</v>
      </c>
      <c r="F5843" t="s">
        <v>26497</v>
      </c>
      <c r="G5843">
        <v>1</v>
      </c>
      <c r="H5843">
        <v>1</v>
      </c>
      <c r="I5843" t="s">
        <v>320</v>
      </c>
      <c r="J5843" t="s">
        <v>17</v>
      </c>
      <c r="K5843">
        <v>1</v>
      </c>
      <c r="L5843">
        <v>0</v>
      </c>
      <c r="M5843">
        <v>0</v>
      </c>
    </row>
    <row r="5844" spans="1:13" x14ac:dyDescent="0.3">
      <c r="A5844" s="1">
        <v>6340</v>
      </c>
      <c r="B5844">
        <v>6340</v>
      </c>
      <c r="C5844" t="s">
        <v>26498</v>
      </c>
      <c r="D5844" t="s">
        <v>26499</v>
      </c>
      <c r="E5844" t="s">
        <v>26500</v>
      </c>
      <c r="F5844" t="s">
        <v>26501</v>
      </c>
      <c r="G5844">
        <v>1</v>
      </c>
      <c r="H5844">
        <v>1</v>
      </c>
      <c r="I5844" t="s">
        <v>348</v>
      </c>
      <c r="J5844" t="s">
        <v>17</v>
      </c>
      <c r="K5844">
        <v>0</v>
      </c>
      <c r="L5844">
        <v>0</v>
      </c>
      <c r="M5844">
        <v>0</v>
      </c>
    </row>
    <row r="5845" spans="1:13" x14ac:dyDescent="0.3">
      <c r="A5845" s="1">
        <v>6341</v>
      </c>
      <c r="B5845">
        <v>6341</v>
      </c>
      <c r="C5845" t="s">
        <v>26502</v>
      </c>
      <c r="D5845" t="s">
        <v>26503</v>
      </c>
      <c r="E5845" t="s">
        <v>26504</v>
      </c>
      <c r="F5845" t="s">
        <v>26505</v>
      </c>
      <c r="G5845">
        <v>1</v>
      </c>
      <c r="H5845">
        <v>1</v>
      </c>
      <c r="I5845" t="s">
        <v>824</v>
      </c>
      <c r="J5845" t="s">
        <v>17</v>
      </c>
      <c r="K5845">
        <v>1</v>
      </c>
      <c r="L5845">
        <v>1</v>
      </c>
      <c r="M5845">
        <v>0</v>
      </c>
    </row>
    <row r="5846" spans="1:13" x14ac:dyDescent="0.3">
      <c r="A5846" s="1">
        <v>6342</v>
      </c>
      <c r="B5846">
        <v>6342</v>
      </c>
      <c r="C5846" t="s">
        <v>26506</v>
      </c>
      <c r="D5846" t="s">
        <v>26507</v>
      </c>
      <c r="E5846" t="s">
        <v>26508</v>
      </c>
      <c r="F5846" t="s">
        <v>26509</v>
      </c>
      <c r="G5846">
        <v>1</v>
      </c>
      <c r="H5846">
        <v>1</v>
      </c>
      <c r="I5846" t="s">
        <v>9564</v>
      </c>
      <c r="J5846" t="s">
        <v>17</v>
      </c>
      <c r="K5846">
        <v>0</v>
      </c>
      <c r="L5846">
        <v>0</v>
      </c>
      <c r="M5846">
        <v>0</v>
      </c>
    </row>
    <row r="5847" spans="1:13" x14ac:dyDescent="0.3">
      <c r="A5847" s="1">
        <v>6343</v>
      </c>
      <c r="B5847">
        <v>6343</v>
      </c>
      <c r="C5847" t="s">
        <v>26510</v>
      </c>
      <c r="D5847" t="s">
        <v>26511</v>
      </c>
      <c r="E5847" t="s">
        <v>26512</v>
      </c>
      <c r="F5847" t="s">
        <v>26513</v>
      </c>
      <c r="G5847">
        <v>1</v>
      </c>
      <c r="H5847">
        <v>1</v>
      </c>
      <c r="I5847" t="s">
        <v>2560</v>
      </c>
      <c r="J5847" t="s">
        <v>17</v>
      </c>
      <c r="K5847">
        <v>0</v>
      </c>
      <c r="L5847">
        <v>0</v>
      </c>
      <c r="M5847">
        <v>0</v>
      </c>
    </row>
    <row r="5848" spans="1:13" x14ac:dyDescent="0.3">
      <c r="A5848" s="1">
        <v>6344</v>
      </c>
      <c r="B5848">
        <v>6344</v>
      </c>
      <c r="C5848" t="s">
        <v>26514</v>
      </c>
      <c r="D5848" t="s">
        <v>26515</v>
      </c>
      <c r="E5848" t="s">
        <v>26516</v>
      </c>
      <c r="F5848" t="s">
        <v>26517</v>
      </c>
      <c r="G5848">
        <v>1</v>
      </c>
      <c r="H5848">
        <v>1</v>
      </c>
      <c r="I5848" t="s">
        <v>26518</v>
      </c>
      <c r="J5848" t="s">
        <v>17</v>
      </c>
      <c r="K5848">
        <v>1</v>
      </c>
      <c r="L5848">
        <v>0</v>
      </c>
      <c r="M5848">
        <v>0</v>
      </c>
    </row>
    <row r="5849" spans="1:13" x14ac:dyDescent="0.3">
      <c r="A5849" s="1">
        <v>6345</v>
      </c>
      <c r="B5849">
        <v>6345</v>
      </c>
      <c r="C5849" t="s">
        <v>26519</v>
      </c>
      <c r="D5849" t="s">
        <v>26520</v>
      </c>
      <c r="E5849" t="s">
        <v>26521</v>
      </c>
      <c r="F5849" t="s">
        <v>26522</v>
      </c>
      <c r="G5849">
        <v>1</v>
      </c>
      <c r="H5849">
        <v>1</v>
      </c>
      <c r="I5849" t="s">
        <v>824</v>
      </c>
      <c r="J5849" t="s">
        <v>17</v>
      </c>
      <c r="K5849">
        <v>0</v>
      </c>
      <c r="L5849">
        <v>0</v>
      </c>
      <c r="M5849">
        <v>0</v>
      </c>
    </row>
    <row r="5850" spans="1:13" x14ac:dyDescent="0.3">
      <c r="A5850" s="1">
        <v>6346</v>
      </c>
      <c r="B5850">
        <v>6346</v>
      </c>
      <c r="C5850" t="s">
        <v>26523</v>
      </c>
      <c r="D5850" t="s">
        <v>26524</v>
      </c>
      <c r="E5850" t="s">
        <v>26525</v>
      </c>
      <c r="F5850" t="s">
        <v>26526</v>
      </c>
      <c r="G5850">
        <v>1</v>
      </c>
      <c r="H5850">
        <v>1</v>
      </c>
      <c r="I5850" t="s">
        <v>171</v>
      </c>
      <c r="J5850" t="s">
        <v>17</v>
      </c>
      <c r="K5850">
        <v>0</v>
      </c>
      <c r="L5850">
        <v>0</v>
      </c>
      <c r="M5850">
        <v>0</v>
      </c>
    </row>
    <row r="5851" spans="1:13" x14ac:dyDescent="0.3">
      <c r="A5851" s="1">
        <v>6347</v>
      </c>
      <c r="B5851">
        <v>6347</v>
      </c>
      <c r="C5851" t="s">
        <v>26527</v>
      </c>
      <c r="D5851" t="s">
        <v>26528</v>
      </c>
      <c r="E5851" t="s">
        <v>26529</v>
      </c>
      <c r="F5851" t="s">
        <v>26530</v>
      </c>
      <c r="G5851">
        <v>1</v>
      </c>
      <c r="H5851">
        <v>1</v>
      </c>
      <c r="I5851" t="s">
        <v>7396</v>
      </c>
      <c r="J5851" t="s">
        <v>17</v>
      </c>
      <c r="K5851">
        <v>0</v>
      </c>
      <c r="L5851">
        <v>0</v>
      </c>
      <c r="M5851">
        <v>0</v>
      </c>
    </row>
    <row r="5852" spans="1:13" x14ac:dyDescent="0.3">
      <c r="A5852" s="1">
        <v>6348</v>
      </c>
      <c r="B5852">
        <v>6348</v>
      </c>
      <c r="C5852" t="s">
        <v>26531</v>
      </c>
      <c r="D5852" t="s">
        <v>26532</v>
      </c>
      <c r="E5852" t="s">
        <v>26533</v>
      </c>
      <c r="F5852" t="s">
        <v>26534</v>
      </c>
      <c r="G5852">
        <v>1</v>
      </c>
      <c r="H5852">
        <v>1</v>
      </c>
      <c r="I5852" t="s">
        <v>608</v>
      </c>
      <c r="J5852" t="s">
        <v>17</v>
      </c>
      <c r="K5852">
        <v>1</v>
      </c>
      <c r="L5852">
        <v>0</v>
      </c>
      <c r="M5852">
        <v>0</v>
      </c>
    </row>
    <row r="5853" spans="1:13" x14ac:dyDescent="0.3">
      <c r="A5853" s="1">
        <v>6349</v>
      </c>
      <c r="B5853">
        <v>6349</v>
      </c>
      <c r="C5853" t="s">
        <v>26535</v>
      </c>
      <c r="D5853" t="s">
        <v>26536</v>
      </c>
      <c r="E5853" t="s">
        <v>26537</v>
      </c>
      <c r="F5853" t="s">
        <v>26538</v>
      </c>
      <c r="G5853">
        <v>1</v>
      </c>
      <c r="H5853">
        <v>1</v>
      </c>
      <c r="I5853" t="s">
        <v>4226</v>
      </c>
      <c r="J5853" t="s">
        <v>17</v>
      </c>
      <c r="K5853">
        <v>1</v>
      </c>
      <c r="L5853">
        <v>0</v>
      </c>
      <c r="M5853">
        <v>0</v>
      </c>
    </row>
    <row r="5854" spans="1:13" x14ac:dyDescent="0.3">
      <c r="A5854" s="1">
        <v>6350</v>
      </c>
      <c r="B5854">
        <v>6350</v>
      </c>
      <c r="C5854" t="s">
        <v>26539</v>
      </c>
      <c r="D5854" t="s">
        <v>26540</v>
      </c>
      <c r="E5854" t="s">
        <v>26541</v>
      </c>
      <c r="F5854" t="s">
        <v>26542</v>
      </c>
      <c r="G5854">
        <v>1</v>
      </c>
      <c r="H5854">
        <v>1</v>
      </c>
      <c r="I5854" t="s">
        <v>3464</v>
      </c>
      <c r="J5854" t="s">
        <v>17</v>
      </c>
      <c r="K5854">
        <v>1</v>
      </c>
      <c r="L5854">
        <v>0</v>
      </c>
      <c r="M5854">
        <v>0</v>
      </c>
    </row>
    <row r="5855" spans="1:13" x14ac:dyDescent="0.3">
      <c r="A5855" s="1">
        <v>6351</v>
      </c>
      <c r="B5855">
        <v>6351</v>
      </c>
      <c r="C5855" t="s">
        <v>26543</v>
      </c>
      <c r="D5855" t="s">
        <v>26544</v>
      </c>
      <c r="E5855" t="s">
        <v>26545</v>
      </c>
      <c r="F5855" t="s">
        <v>26546</v>
      </c>
      <c r="G5855">
        <v>1</v>
      </c>
      <c r="H5855">
        <v>1</v>
      </c>
      <c r="I5855" t="s">
        <v>4779</v>
      </c>
      <c r="J5855" t="s">
        <v>17</v>
      </c>
      <c r="K5855">
        <v>1</v>
      </c>
      <c r="L5855">
        <v>0</v>
      </c>
      <c r="M5855">
        <v>0</v>
      </c>
    </row>
    <row r="5856" spans="1:13" x14ac:dyDescent="0.3">
      <c r="A5856" s="1">
        <v>6352</v>
      </c>
      <c r="B5856">
        <v>6352</v>
      </c>
      <c r="C5856" t="s">
        <v>26547</v>
      </c>
      <c r="D5856" t="s">
        <v>26548</v>
      </c>
      <c r="E5856" t="s">
        <v>26549</v>
      </c>
      <c r="F5856" t="s">
        <v>26550</v>
      </c>
      <c r="G5856">
        <v>1</v>
      </c>
      <c r="H5856">
        <v>1</v>
      </c>
      <c r="I5856" t="s">
        <v>1247</v>
      </c>
      <c r="J5856" t="s">
        <v>17</v>
      </c>
      <c r="K5856">
        <v>1</v>
      </c>
      <c r="L5856">
        <v>0</v>
      </c>
      <c r="M5856">
        <v>0</v>
      </c>
    </row>
    <row r="5857" spans="1:13" x14ac:dyDescent="0.3">
      <c r="A5857" s="1">
        <v>6353</v>
      </c>
      <c r="B5857">
        <v>6353</v>
      </c>
      <c r="C5857" t="s">
        <v>26551</v>
      </c>
      <c r="D5857" t="s">
        <v>26552</v>
      </c>
      <c r="E5857" t="s">
        <v>26553</v>
      </c>
      <c r="F5857" t="s">
        <v>26554</v>
      </c>
      <c r="G5857">
        <v>1</v>
      </c>
      <c r="H5857">
        <v>1</v>
      </c>
      <c r="I5857" t="s">
        <v>16</v>
      </c>
      <c r="J5857" t="s">
        <v>17</v>
      </c>
      <c r="K5857">
        <v>0</v>
      </c>
      <c r="L5857">
        <v>0</v>
      </c>
      <c r="M5857">
        <v>0</v>
      </c>
    </row>
    <row r="5858" spans="1:13" x14ac:dyDescent="0.3">
      <c r="A5858" s="1">
        <v>6354</v>
      </c>
      <c r="B5858">
        <v>6354</v>
      </c>
      <c r="C5858" t="s">
        <v>26555</v>
      </c>
      <c r="D5858" t="s">
        <v>26556</v>
      </c>
      <c r="E5858" t="s">
        <v>26557</v>
      </c>
      <c r="F5858" t="s">
        <v>26558</v>
      </c>
      <c r="G5858">
        <v>1</v>
      </c>
      <c r="H5858">
        <v>1</v>
      </c>
      <c r="I5858" t="s">
        <v>114</v>
      </c>
      <c r="J5858" t="s">
        <v>17</v>
      </c>
      <c r="K5858">
        <v>1</v>
      </c>
      <c r="L5858">
        <v>0</v>
      </c>
      <c r="M5858">
        <v>0</v>
      </c>
    </row>
    <row r="5859" spans="1:13" x14ac:dyDescent="0.3">
      <c r="A5859" s="1">
        <v>6355</v>
      </c>
      <c r="B5859">
        <v>6355</v>
      </c>
      <c r="C5859" t="s">
        <v>26559</v>
      </c>
      <c r="D5859" t="s">
        <v>26560</v>
      </c>
      <c r="E5859" t="s">
        <v>26561</v>
      </c>
      <c r="F5859" t="s">
        <v>26562</v>
      </c>
      <c r="G5859">
        <v>1</v>
      </c>
      <c r="H5859">
        <v>1</v>
      </c>
      <c r="I5859" t="s">
        <v>3387</v>
      </c>
      <c r="J5859" t="s">
        <v>17</v>
      </c>
      <c r="K5859">
        <v>1</v>
      </c>
      <c r="L5859">
        <v>0</v>
      </c>
      <c r="M5859">
        <v>0</v>
      </c>
    </row>
    <row r="5860" spans="1:13" x14ac:dyDescent="0.3">
      <c r="A5860" s="1">
        <v>6356</v>
      </c>
      <c r="B5860">
        <v>6356</v>
      </c>
      <c r="C5860" t="s">
        <v>26563</v>
      </c>
      <c r="D5860" t="s">
        <v>26564</v>
      </c>
      <c r="E5860" t="s">
        <v>332</v>
      </c>
      <c r="F5860" t="s">
        <v>26564</v>
      </c>
      <c r="G5860">
        <v>1</v>
      </c>
      <c r="H5860">
        <v>1</v>
      </c>
      <c r="I5860" t="s">
        <v>124</v>
      </c>
      <c r="J5860" t="s">
        <v>17</v>
      </c>
      <c r="K5860">
        <v>1</v>
      </c>
      <c r="L5860">
        <v>0</v>
      </c>
      <c r="M5860">
        <v>0</v>
      </c>
    </row>
    <row r="5861" spans="1:13" x14ac:dyDescent="0.3">
      <c r="A5861" s="1">
        <v>6357</v>
      </c>
      <c r="B5861">
        <v>6357</v>
      </c>
      <c r="C5861" t="s">
        <v>26565</v>
      </c>
      <c r="D5861" t="s">
        <v>26566</v>
      </c>
      <c r="E5861" t="s">
        <v>26567</v>
      </c>
      <c r="F5861" t="s">
        <v>26568</v>
      </c>
      <c r="G5861">
        <v>1</v>
      </c>
      <c r="H5861">
        <v>1</v>
      </c>
      <c r="I5861" t="s">
        <v>18903</v>
      </c>
      <c r="J5861" t="s">
        <v>17</v>
      </c>
      <c r="K5861">
        <v>1</v>
      </c>
      <c r="L5861">
        <v>0</v>
      </c>
      <c r="M5861">
        <v>0</v>
      </c>
    </row>
    <row r="5862" spans="1:13" x14ac:dyDescent="0.3">
      <c r="A5862" s="1">
        <v>6358</v>
      </c>
      <c r="B5862">
        <v>6358</v>
      </c>
      <c r="C5862" t="s">
        <v>26569</v>
      </c>
      <c r="D5862" t="s">
        <v>26570</v>
      </c>
      <c r="E5862" t="s">
        <v>26571</v>
      </c>
      <c r="F5862" t="s">
        <v>26572</v>
      </c>
      <c r="G5862">
        <v>1</v>
      </c>
      <c r="H5862">
        <v>1</v>
      </c>
      <c r="I5862" t="s">
        <v>26573</v>
      </c>
      <c r="J5862" t="s">
        <v>17</v>
      </c>
      <c r="K5862">
        <v>0</v>
      </c>
      <c r="L5862">
        <v>0</v>
      </c>
      <c r="M5862">
        <v>0</v>
      </c>
    </row>
    <row r="5863" spans="1:13" x14ac:dyDescent="0.3">
      <c r="A5863" s="1">
        <v>6359</v>
      </c>
      <c r="B5863">
        <v>6359</v>
      </c>
      <c r="C5863" t="s">
        <v>26574</v>
      </c>
      <c r="D5863" t="s">
        <v>26575</v>
      </c>
      <c r="E5863" t="s">
        <v>26576</v>
      </c>
      <c r="F5863" t="s">
        <v>26577</v>
      </c>
      <c r="G5863">
        <v>1</v>
      </c>
      <c r="H5863">
        <v>1</v>
      </c>
      <c r="I5863" t="s">
        <v>1046</v>
      </c>
      <c r="J5863" t="s">
        <v>17</v>
      </c>
      <c r="K5863">
        <v>0</v>
      </c>
      <c r="L5863">
        <v>0</v>
      </c>
      <c r="M5863">
        <v>0</v>
      </c>
    </row>
    <row r="5864" spans="1:13" x14ac:dyDescent="0.3">
      <c r="A5864" s="1">
        <v>6360</v>
      </c>
      <c r="B5864">
        <v>6360</v>
      </c>
      <c r="C5864" t="s">
        <v>26578</v>
      </c>
      <c r="D5864" t="s">
        <v>26579</v>
      </c>
      <c r="E5864" t="s">
        <v>26580</v>
      </c>
      <c r="F5864" t="s">
        <v>26581</v>
      </c>
      <c r="G5864">
        <v>1</v>
      </c>
      <c r="H5864">
        <v>1</v>
      </c>
      <c r="I5864" t="s">
        <v>26582</v>
      </c>
      <c r="J5864" t="s">
        <v>17</v>
      </c>
      <c r="K5864">
        <v>1</v>
      </c>
      <c r="L5864">
        <v>0</v>
      </c>
      <c r="M5864">
        <v>0</v>
      </c>
    </row>
    <row r="5865" spans="1:13" x14ac:dyDescent="0.3">
      <c r="A5865" s="1">
        <v>6362</v>
      </c>
      <c r="B5865">
        <v>6362</v>
      </c>
      <c r="C5865" t="s">
        <v>26587</v>
      </c>
      <c r="D5865" t="s">
        <v>26588</v>
      </c>
      <c r="E5865" t="s">
        <v>26589</v>
      </c>
      <c r="F5865" t="s">
        <v>26590</v>
      </c>
      <c r="G5865">
        <v>1</v>
      </c>
      <c r="H5865">
        <v>1</v>
      </c>
      <c r="I5865" t="s">
        <v>2033</v>
      </c>
      <c r="J5865" t="s">
        <v>17</v>
      </c>
      <c r="K5865">
        <v>0</v>
      </c>
      <c r="L5865">
        <v>0</v>
      </c>
      <c r="M5865">
        <v>0</v>
      </c>
    </row>
    <row r="5866" spans="1:13" x14ac:dyDescent="0.3">
      <c r="A5866" s="1">
        <v>6363</v>
      </c>
      <c r="B5866">
        <v>6363</v>
      </c>
      <c r="C5866" t="s">
        <v>26591</v>
      </c>
      <c r="D5866" t="s">
        <v>26592</v>
      </c>
      <c r="E5866" t="s">
        <v>26593</v>
      </c>
      <c r="F5866" t="s">
        <v>26594</v>
      </c>
      <c r="G5866">
        <v>1</v>
      </c>
      <c r="H5866">
        <v>1</v>
      </c>
      <c r="I5866" t="s">
        <v>186</v>
      </c>
      <c r="J5866" t="s">
        <v>17</v>
      </c>
      <c r="K5866">
        <v>1</v>
      </c>
      <c r="L5866">
        <v>0</v>
      </c>
      <c r="M5866">
        <v>0</v>
      </c>
    </row>
    <row r="5867" spans="1:13" x14ac:dyDescent="0.3">
      <c r="A5867" s="1">
        <v>6364</v>
      </c>
      <c r="B5867">
        <v>6364</v>
      </c>
      <c r="C5867" t="s">
        <v>26595</v>
      </c>
      <c r="D5867" t="s">
        <v>26596</v>
      </c>
      <c r="E5867" t="s">
        <v>26597</v>
      </c>
      <c r="F5867" t="s">
        <v>26598</v>
      </c>
      <c r="G5867">
        <v>1</v>
      </c>
      <c r="H5867">
        <v>1</v>
      </c>
      <c r="I5867" t="s">
        <v>1620</v>
      </c>
      <c r="J5867" t="s">
        <v>17</v>
      </c>
      <c r="K5867">
        <v>1</v>
      </c>
      <c r="L5867">
        <v>0</v>
      </c>
      <c r="M5867">
        <v>0</v>
      </c>
    </row>
    <row r="5868" spans="1:13" x14ac:dyDescent="0.3">
      <c r="A5868" s="1">
        <v>6365</v>
      </c>
      <c r="B5868">
        <v>6365</v>
      </c>
      <c r="C5868" t="s">
        <v>26599</v>
      </c>
      <c r="D5868" t="s">
        <v>26600</v>
      </c>
      <c r="E5868" t="s">
        <v>26601</v>
      </c>
      <c r="F5868" t="s">
        <v>26602</v>
      </c>
      <c r="G5868">
        <v>1</v>
      </c>
      <c r="H5868">
        <v>1</v>
      </c>
      <c r="I5868" t="s">
        <v>1620</v>
      </c>
      <c r="J5868" t="s">
        <v>17</v>
      </c>
      <c r="K5868">
        <v>1</v>
      </c>
      <c r="L5868">
        <v>0</v>
      </c>
      <c r="M5868">
        <v>0</v>
      </c>
    </row>
    <row r="5869" spans="1:13" x14ac:dyDescent="0.3">
      <c r="A5869" s="1">
        <v>6366</v>
      </c>
      <c r="B5869">
        <v>6366</v>
      </c>
      <c r="C5869" t="s">
        <v>26603</v>
      </c>
      <c r="D5869" t="s">
        <v>26604</v>
      </c>
      <c r="E5869" t="s">
        <v>26605</v>
      </c>
      <c r="F5869" t="s">
        <v>26606</v>
      </c>
      <c r="G5869">
        <v>1</v>
      </c>
      <c r="H5869">
        <v>1</v>
      </c>
      <c r="I5869" t="s">
        <v>439</v>
      </c>
      <c r="J5869" t="s">
        <v>17</v>
      </c>
      <c r="K5869">
        <v>0</v>
      </c>
      <c r="L5869">
        <v>0</v>
      </c>
      <c r="M5869">
        <v>0</v>
      </c>
    </row>
    <row r="5870" spans="1:13" x14ac:dyDescent="0.3">
      <c r="A5870" s="1">
        <v>6367</v>
      </c>
      <c r="B5870">
        <v>6367</v>
      </c>
      <c r="C5870" t="s">
        <v>26607</v>
      </c>
      <c r="D5870" t="s">
        <v>26608</v>
      </c>
      <c r="E5870" t="s">
        <v>26609</v>
      </c>
      <c r="F5870" t="s">
        <v>26610</v>
      </c>
      <c r="G5870">
        <v>1</v>
      </c>
      <c r="H5870">
        <v>1</v>
      </c>
      <c r="I5870" t="s">
        <v>4599</v>
      </c>
      <c r="J5870" t="s">
        <v>17</v>
      </c>
      <c r="K5870">
        <v>1</v>
      </c>
      <c r="L5870">
        <v>0</v>
      </c>
      <c r="M5870">
        <v>0</v>
      </c>
    </row>
    <row r="5871" spans="1:13" x14ac:dyDescent="0.3">
      <c r="A5871" s="1">
        <v>6368</v>
      </c>
      <c r="B5871">
        <v>6368</v>
      </c>
      <c r="C5871" t="s">
        <v>26611</v>
      </c>
      <c r="D5871" t="s">
        <v>26612</v>
      </c>
      <c r="E5871" t="s">
        <v>26613</v>
      </c>
      <c r="F5871" t="s">
        <v>26614</v>
      </c>
      <c r="G5871">
        <v>1</v>
      </c>
      <c r="H5871">
        <v>1</v>
      </c>
      <c r="I5871" t="s">
        <v>26403</v>
      </c>
      <c r="J5871" t="s">
        <v>17</v>
      </c>
      <c r="K5871">
        <v>1</v>
      </c>
      <c r="L5871">
        <v>0</v>
      </c>
      <c r="M5871">
        <v>0</v>
      </c>
    </row>
    <row r="5872" spans="1:13" x14ac:dyDescent="0.3">
      <c r="A5872" s="1">
        <v>6369</v>
      </c>
      <c r="B5872">
        <v>6369</v>
      </c>
      <c r="C5872" t="s">
        <v>26615</v>
      </c>
      <c r="D5872" t="s">
        <v>26616</v>
      </c>
      <c r="E5872" t="s">
        <v>26617</v>
      </c>
      <c r="F5872" t="s">
        <v>26618</v>
      </c>
      <c r="G5872">
        <v>1</v>
      </c>
      <c r="H5872">
        <v>1</v>
      </c>
      <c r="I5872" t="s">
        <v>36</v>
      </c>
      <c r="J5872" t="s">
        <v>17</v>
      </c>
      <c r="K5872">
        <v>0</v>
      </c>
      <c r="L5872">
        <v>0</v>
      </c>
      <c r="M5872">
        <v>0</v>
      </c>
    </row>
    <row r="5873" spans="1:13" x14ac:dyDescent="0.3">
      <c r="A5873" s="1">
        <v>6370</v>
      </c>
      <c r="B5873">
        <v>6370</v>
      </c>
      <c r="C5873" t="s">
        <v>26619</v>
      </c>
      <c r="D5873" t="s">
        <v>26620</v>
      </c>
      <c r="E5873" t="s">
        <v>26621</v>
      </c>
      <c r="F5873" t="s">
        <v>26622</v>
      </c>
      <c r="G5873">
        <v>1</v>
      </c>
      <c r="H5873">
        <v>1</v>
      </c>
      <c r="I5873" t="s">
        <v>626</v>
      </c>
      <c r="J5873" t="s">
        <v>17</v>
      </c>
      <c r="K5873">
        <v>1</v>
      </c>
      <c r="L5873">
        <v>0</v>
      </c>
      <c r="M5873">
        <v>0</v>
      </c>
    </row>
    <row r="5874" spans="1:13" x14ac:dyDescent="0.3">
      <c r="A5874" s="1">
        <v>6371</v>
      </c>
      <c r="B5874">
        <v>6371</v>
      </c>
      <c r="C5874" t="s">
        <v>26623</v>
      </c>
      <c r="D5874" t="s">
        <v>26624</v>
      </c>
      <c r="E5874" t="s">
        <v>26625</v>
      </c>
      <c r="F5874" t="s">
        <v>26626</v>
      </c>
      <c r="G5874">
        <v>1</v>
      </c>
      <c r="H5874">
        <v>1</v>
      </c>
      <c r="I5874" t="s">
        <v>1140</v>
      </c>
      <c r="J5874" t="s">
        <v>17</v>
      </c>
      <c r="K5874">
        <v>1</v>
      </c>
      <c r="L5874">
        <v>0</v>
      </c>
      <c r="M5874">
        <v>0</v>
      </c>
    </row>
    <row r="5875" spans="1:13" x14ac:dyDescent="0.3">
      <c r="A5875" s="1">
        <v>6373</v>
      </c>
      <c r="B5875">
        <v>6373</v>
      </c>
      <c r="C5875" t="s">
        <v>26632</v>
      </c>
      <c r="D5875" t="s">
        <v>26633</v>
      </c>
      <c r="E5875" t="s">
        <v>26634</v>
      </c>
      <c r="F5875" t="s">
        <v>26635</v>
      </c>
      <c r="G5875">
        <v>1</v>
      </c>
      <c r="H5875">
        <v>1</v>
      </c>
      <c r="I5875" t="s">
        <v>3534</v>
      </c>
      <c r="J5875" t="s">
        <v>17</v>
      </c>
      <c r="K5875">
        <v>0</v>
      </c>
      <c r="L5875">
        <v>0</v>
      </c>
      <c r="M5875">
        <v>0</v>
      </c>
    </row>
    <row r="5876" spans="1:13" x14ac:dyDescent="0.3">
      <c r="A5876" s="1">
        <v>6374</v>
      </c>
      <c r="B5876">
        <v>6374</v>
      </c>
      <c r="C5876" t="s">
        <v>26636</v>
      </c>
      <c r="D5876" t="s">
        <v>26637</v>
      </c>
      <c r="E5876" t="s">
        <v>26638</v>
      </c>
      <c r="F5876" t="s">
        <v>26639</v>
      </c>
      <c r="G5876">
        <v>1</v>
      </c>
      <c r="H5876">
        <v>1</v>
      </c>
      <c r="I5876" t="s">
        <v>1238</v>
      </c>
      <c r="J5876" t="s">
        <v>17</v>
      </c>
      <c r="K5876">
        <v>1</v>
      </c>
      <c r="L5876">
        <v>0</v>
      </c>
      <c r="M5876">
        <v>0</v>
      </c>
    </row>
    <row r="5877" spans="1:13" x14ac:dyDescent="0.3">
      <c r="A5877" s="1">
        <v>6375</v>
      </c>
      <c r="B5877">
        <v>6375</v>
      </c>
      <c r="C5877" t="s">
        <v>26640</v>
      </c>
      <c r="D5877" t="s">
        <v>26641</v>
      </c>
      <c r="E5877" t="s">
        <v>26642</v>
      </c>
      <c r="F5877" t="s">
        <v>26643</v>
      </c>
      <c r="G5877">
        <v>1</v>
      </c>
      <c r="H5877">
        <v>1</v>
      </c>
      <c r="I5877" t="s">
        <v>36</v>
      </c>
      <c r="J5877" t="s">
        <v>17</v>
      </c>
      <c r="K5877">
        <v>0</v>
      </c>
      <c r="L5877">
        <v>0</v>
      </c>
      <c r="M5877">
        <v>0</v>
      </c>
    </row>
    <row r="5878" spans="1:13" x14ac:dyDescent="0.3">
      <c r="A5878" s="1">
        <v>6376</v>
      </c>
      <c r="B5878">
        <v>6376</v>
      </c>
      <c r="C5878" t="s">
        <v>26644</v>
      </c>
      <c r="D5878" t="s">
        <v>26645</v>
      </c>
      <c r="E5878" t="s">
        <v>26646</v>
      </c>
      <c r="F5878" t="s">
        <v>26647</v>
      </c>
      <c r="G5878">
        <v>1</v>
      </c>
      <c r="H5878">
        <v>1</v>
      </c>
      <c r="I5878" t="s">
        <v>26648</v>
      </c>
      <c r="J5878" t="s">
        <v>17</v>
      </c>
      <c r="K5878">
        <v>1</v>
      </c>
      <c r="L5878">
        <v>0</v>
      </c>
      <c r="M5878">
        <v>0</v>
      </c>
    </row>
    <row r="5879" spans="1:13" x14ac:dyDescent="0.3">
      <c r="A5879" s="1">
        <v>6377</v>
      </c>
      <c r="B5879">
        <v>6377</v>
      </c>
      <c r="C5879" t="s">
        <v>26649</v>
      </c>
      <c r="D5879" t="s">
        <v>26650</v>
      </c>
      <c r="E5879" t="s">
        <v>26651</v>
      </c>
      <c r="F5879" t="s">
        <v>26652</v>
      </c>
      <c r="G5879">
        <v>1</v>
      </c>
      <c r="H5879">
        <v>1</v>
      </c>
      <c r="I5879" t="s">
        <v>7300</v>
      </c>
      <c r="J5879" t="s">
        <v>17</v>
      </c>
      <c r="K5879">
        <v>0</v>
      </c>
      <c r="L5879">
        <v>0</v>
      </c>
      <c r="M5879">
        <v>0</v>
      </c>
    </row>
    <row r="5880" spans="1:13" x14ac:dyDescent="0.3">
      <c r="A5880" s="1">
        <v>6378</v>
      </c>
      <c r="B5880">
        <v>6378</v>
      </c>
      <c r="C5880" t="s">
        <v>26653</v>
      </c>
      <c r="D5880" t="s">
        <v>26654</v>
      </c>
      <c r="E5880" t="s">
        <v>26655</v>
      </c>
      <c r="F5880" t="s">
        <v>26656</v>
      </c>
      <c r="G5880">
        <v>1</v>
      </c>
      <c r="H5880">
        <v>1</v>
      </c>
      <c r="I5880" t="s">
        <v>26657</v>
      </c>
      <c r="J5880" t="s">
        <v>17</v>
      </c>
      <c r="K5880">
        <v>1</v>
      </c>
      <c r="L5880">
        <v>0</v>
      </c>
      <c r="M5880">
        <v>0</v>
      </c>
    </row>
    <row r="5881" spans="1:13" x14ac:dyDescent="0.3">
      <c r="A5881" s="1">
        <v>6379</v>
      </c>
      <c r="B5881">
        <v>6379</v>
      </c>
      <c r="C5881" t="s">
        <v>26658</v>
      </c>
      <c r="D5881" t="s">
        <v>26659</v>
      </c>
      <c r="E5881" t="s">
        <v>26660</v>
      </c>
      <c r="F5881" t="s">
        <v>26661</v>
      </c>
      <c r="G5881">
        <v>1</v>
      </c>
      <c r="H5881">
        <v>1</v>
      </c>
      <c r="I5881" t="s">
        <v>36</v>
      </c>
      <c r="J5881" t="s">
        <v>193</v>
      </c>
      <c r="K5881">
        <v>0</v>
      </c>
      <c r="L5881">
        <v>0</v>
      </c>
      <c r="M5881">
        <v>0</v>
      </c>
    </row>
    <row r="5882" spans="1:13" x14ac:dyDescent="0.3">
      <c r="A5882" s="1">
        <v>6380</v>
      </c>
      <c r="B5882">
        <v>6380</v>
      </c>
      <c r="C5882" t="s">
        <v>26662</v>
      </c>
      <c r="D5882" t="s">
        <v>26663</v>
      </c>
      <c r="E5882" t="s">
        <v>26664</v>
      </c>
      <c r="F5882" t="s">
        <v>26665</v>
      </c>
      <c r="G5882">
        <v>1</v>
      </c>
      <c r="H5882">
        <v>1</v>
      </c>
      <c r="I5882" t="s">
        <v>6303</v>
      </c>
      <c r="J5882" t="s">
        <v>17</v>
      </c>
      <c r="K5882">
        <v>0</v>
      </c>
      <c r="L5882">
        <v>0</v>
      </c>
      <c r="M5882">
        <v>0</v>
      </c>
    </row>
    <row r="5883" spans="1:13" x14ac:dyDescent="0.3">
      <c r="A5883" s="1">
        <v>6382</v>
      </c>
      <c r="B5883">
        <v>6382</v>
      </c>
      <c r="C5883" t="s">
        <v>26671</v>
      </c>
      <c r="D5883" t="s">
        <v>26672</v>
      </c>
      <c r="E5883" t="s">
        <v>26673</v>
      </c>
      <c r="F5883" t="s">
        <v>26674</v>
      </c>
      <c r="G5883">
        <v>1</v>
      </c>
      <c r="H5883">
        <v>1</v>
      </c>
      <c r="I5883" t="s">
        <v>26675</v>
      </c>
      <c r="J5883" t="s">
        <v>17</v>
      </c>
      <c r="K5883">
        <v>0</v>
      </c>
      <c r="L5883">
        <v>0</v>
      </c>
      <c r="M5883">
        <v>0</v>
      </c>
    </row>
    <row r="5884" spans="1:13" x14ac:dyDescent="0.3">
      <c r="A5884" s="1">
        <v>6383</v>
      </c>
      <c r="B5884">
        <v>6383</v>
      </c>
      <c r="C5884" t="s">
        <v>26676</v>
      </c>
      <c r="D5884" t="s">
        <v>26677</v>
      </c>
      <c r="E5884" t="s">
        <v>26678</v>
      </c>
      <c r="F5884" t="s">
        <v>26679</v>
      </c>
      <c r="G5884">
        <v>1</v>
      </c>
      <c r="H5884">
        <v>1</v>
      </c>
      <c r="I5884" t="s">
        <v>22775</v>
      </c>
      <c r="J5884" t="s">
        <v>17</v>
      </c>
      <c r="K5884">
        <v>1</v>
      </c>
      <c r="L5884">
        <v>0</v>
      </c>
      <c r="M5884">
        <v>0</v>
      </c>
    </row>
    <row r="5885" spans="1:13" x14ac:dyDescent="0.3">
      <c r="A5885" s="1">
        <v>6384</v>
      </c>
      <c r="B5885">
        <v>6384</v>
      </c>
      <c r="C5885" t="s">
        <v>26680</v>
      </c>
      <c r="D5885" t="s">
        <v>26681</v>
      </c>
      <c r="E5885" t="s">
        <v>26682</v>
      </c>
      <c r="F5885" t="s">
        <v>26683</v>
      </c>
      <c r="G5885">
        <v>1</v>
      </c>
      <c r="H5885">
        <v>1</v>
      </c>
      <c r="I5885" t="s">
        <v>26684</v>
      </c>
      <c r="J5885" t="s">
        <v>17</v>
      </c>
      <c r="K5885">
        <v>0</v>
      </c>
      <c r="L5885">
        <v>0</v>
      </c>
      <c r="M5885">
        <v>0</v>
      </c>
    </row>
    <row r="5886" spans="1:13" x14ac:dyDescent="0.3">
      <c r="A5886" s="1">
        <v>6385</v>
      </c>
      <c r="B5886">
        <v>6385</v>
      </c>
      <c r="C5886" t="s">
        <v>26685</v>
      </c>
      <c r="D5886" t="s">
        <v>26686</v>
      </c>
      <c r="E5886" t="s">
        <v>26687</v>
      </c>
      <c r="F5886" t="s">
        <v>26688</v>
      </c>
      <c r="G5886">
        <v>1</v>
      </c>
      <c r="H5886">
        <v>1</v>
      </c>
      <c r="I5886" t="s">
        <v>2154</v>
      </c>
      <c r="J5886" t="s">
        <v>17</v>
      </c>
      <c r="K5886">
        <v>1</v>
      </c>
      <c r="L5886">
        <v>0</v>
      </c>
      <c r="M5886">
        <v>0</v>
      </c>
    </row>
    <row r="5887" spans="1:13" x14ac:dyDescent="0.3">
      <c r="A5887" s="1">
        <v>6386</v>
      </c>
      <c r="B5887">
        <v>6386</v>
      </c>
      <c r="C5887" t="s">
        <v>26689</v>
      </c>
      <c r="D5887" t="s">
        <v>26690</v>
      </c>
      <c r="E5887" t="s">
        <v>26691</v>
      </c>
      <c r="F5887" t="s">
        <v>26692</v>
      </c>
      <c r="G5887">
        <v>1</v>
      </c>
      <c r="H5887">
        <v>1</v>
      </c>
      <c r="I5887" t="s">
        <v>114</v>
      </c>
      <c r="J5887" t="s">
        <v>17</v>
      </c>
      <c r="K5887">
        <v>0</v>
      </c>
      <c r="L5887">
        <v>0</v>
      </c>
      <c r="M5887">
        <v>0</v>
      </c>
    </row>
    <row r="5888" spans="1:13" x14ac:dyDescent="0.3">
      <c r="A5888" s="1">
        <v>6387</v>
      </c>
      <c r="B5888">
        <v>6387</v>
      </c>
      <c r="C5888" t="s">
        <v>26693</v>
      </c>
      <c r="D5888" t="s">
        <v>26694</v>
      </c>
      <c r="E5888" t="s">
        <v>26695</v>
      </c>
      <c r="F5888" t="s">
        <v>26696</v>
      </c>
      <c r="G5888">
        <v>1</v>
      </c>
      <c r="H5888">
        <v>1</v>
      </c>
      <c r="I5888" t="s">
        <v>325</v>
      </c>
      <c r="J5888" t="s">
        <v>17</v>
      </c>
      <c r="K5888">
        <v>0</v>
      </c>
      <c r="L5888">
        <v>0</v>
      </c>
      <c r="M5888">
        <v>0</v>
      </c>
    </row>
    <row r="5889" spans="1:13" x14ac:dyDescent="0.3">
      <c r="A5889" s="1">
        <v>6388</v>
      </c>
      <c r="B5889">
        <v>6388</v>
      </c>
      <c r="C5889" t="s">
        <v>26697</v>
      </c>
      <c r="D5889" t="s">
        <v>26698</v>
      </c>
      <c r="E5889" t="s">
        <v>26699</v>
      </c>
      <c r="F5889" t="s">
        <v>26700</v>
      </c>
      <c r="G5889">
        <v>1</v>
      </c>
      <c r="H5889">
        <v>1</v>
      </c>
      <c r="I5889" t="s">
        <v>2241</v>
      </c>
      <c r="J5889" t="s">
        <v>17</v>
      </c>
      <c r="K5889">
        <v>0</v>
      </c>
      <c r="L5889">
        <v>0</v>
      </c>
      <c r="M5889">
        <v>0</v>
      </c>
    </row>
    <row r="5890" spans="1:13" x14ac:dyDescent="0.3">
      <c r="A5890" s="1">
        <v>6389</v>
      </c>
      <c r="B5890">
        <v>6389</v>
      </c>
      <c r="C5890" t="s">
        <v>26701</v>
      </c>
      <c r="D5890" t="s">
        <v>26702</v>
      </c>
      <c r="E5890" t="s">
        <v>26703</v>
      </c>
      <c r="F5890" t="s">
        <v>26704</v>
      </c>
      <c r="G5890">
        <v>1</v>
      </c>
      <c r="H5890">
        <v>1</v>
      </c>
      <c r="I5890" t="s">
        <v>129</v>
      </c>
      <c r="J5890" t="s">
        <v>17</v>
      </c>
      <c r="K5890">
        <v>0</v>
      </c>
      <c r="L5890">
        <v>0</v>
      </c>
      <c r="M5890">
        <v>0</v>
      </c>
    </row>
    <row r="5891" spans="1:13" x14ac:dyDescent="0.3">
      <c r="A5891" s="1">
        <v>6390</v>
      </c>
      <c r="B5891">
        <v>6390</v>
      </c>
      <c r="C5891" t="s">
        <v>26705</v>
      </c>
      <c r="D5891" t="s">
        <v>26706</v>
      </c>
      <c r="E5891" t="s">
        <v>26707</v>
      </c>
      <c r="F5891" t="s">
        <v>26708</v>
      </c>
      <c r="G5891">
        <v>1</v>
      </c>
      <c r="H5891">
        <v>1</v>
      </c>
      <c r="I5891" t="s">
        <v>1620</v>
      </c>
      <c r="J5891" t="s">
        <v>17</v>
      </c>
      <c r="K5891">
        <v>1</v>
      </c>
      <c r="L5891">
        <v>0</v>
      </c>
      <c r="M5891">
        <v>0</v>
      </c>
    </row>
    <row r="5892" spans="1:13" x14ac:dyDescent="0.3">
      <c r="A5892" s="1">
        <v>6391</v>
      </c>
      <c r="B5892">
        <v>6391</v>
      </c>
      <c r="C5892" t="s">
        <v>26709</v>
      </c>
      <c r="D5892" t="s">
        <v>26710</v>
      </c>
      <c r="E5892" t="s">
        <v>26711</v>
      </c>
      <c r="F5892" t="s">
        <v>26712</v>
      </c>
      <c r="G5892">
        <v>1</v>
      </c>
      <c r="H5892">
        <v>1</v>
      </c>
      <c r="I5892" t="s">
        <v>4146</v>
      </c>
      <c r="J5892" t="s">
        <v>17</v>
      </c>
      <c r="K5892">
        <v>1</v>
      </c>
      <c r="L5892">
        <v>0</v>
      </c>
      <c r="M5892">
        <v>0</v>
      </c>
    </row>
    <row r="5893" spans="1:13" x14ac:dyDescent="0.3">
      <c r="A5893" s="1">
        <v>6392</v>
      </c>
      <c r="B5893">
        <v>6392</v>
      </c>
      <c r="C5893" t="s">
        <v>26713</v>
      </c>
      <c r="D5893" t="s">
        <v>26714</v>
      </c>
      <c r="E5893" t="s">
        <v>26715</v>
      </c>
      <c r="F5893" t="s">
        <v>26716</v>
      </c>
      <c r="G5893">
        <v>1</v>
      </c>
      <c r="H5893">
        <v>1</v>
      </c>
      <c r="I5893" t="s">
        <v>4503</v>
      </c>
      <c r="J5893" t="s">
        <v>17</v>
      </c>
      <c r="K5893">
        <v>0</v>
      </c>
      <c r="L5893">
        <v>0</v>
      </c>
      <c r="M5893">
        <v>0</v>
      </c>
    </row>
    <row r="5894" spans="1:13" x14ac:dyDescent="0.3">
      <c r="A5894" s="1">
        <v>6393</v>
      </c>
      <c r="B5894">
        <v>6393</v>
      </c>
      <c r="C5894" t="s">
        <v>26717</v>
      </c>
      <c r="D5894" t="s">
        <v>26718</v>
      </c>
      <c r="E5894" t="s">
        <v>26719</v>
      </c>
      <c r="F5894" t="s">
        <v>26720</v>
      </c>
      <c r="G5894">
        <v>1</v>
      </c>
      <c r="H5894">
        <v>1</v>
      </c>
      <c r="I5894" t="s">
        <v>2951</v>
      </c>
      <c r="J5894" t="s">
        <v>17</v>
      </c>
      <c r="K5894">
        <v>0</v>
      </c>
      <c r="L5894">
        <v>0</v>
      </c>
      <c r="M5894">
        <v>0</v>
      </c>
    </row>
    <row r="5895" spans="1:13" x14ac:dyDescent="0.3">
      <c r="A5895" s="1">
        <v>6394</v>
      </c>
      <c r="B5895">
        <v>6394</v>
      </c>
      <c r="C5895" t="s">
        <v>26721</v>
      </c>
      <c r="D5895" t="s">
        <v>26722</v>
      </c>
      <c r="E5895" t="s">
        <v>26723</v>
      </c>
      <c r="F5895" t="s">
        <v>26724</v>
      </c>
      <c r="G5895">
        <v>1</v>
      </c>
      <c r="H5895">
        <v>1</v>
      </c>
      <c r="I5895" t="s">
        <v>26</v>
      </c>
      <c r="J5895" t="s">
        <v>17</v>
      </c>
      <c r="K5895">
        <v>0</v>
      </c>
      <c r="L5895">
        <v>0</v>
      </c>
      <c r="M5895">
        <v>0</v>
      </c>
    </row>
    <row r="5896" spans="1:13" x14ac:dyDescent="0.3">
      <c r="A5896" s="1">
        <v>6395</v>
      </c>
      <c r="B5896">
        <v>6395</v>
      </c>
      <c r="C5896" t="s">
        <v>26725</v>
      </c>
      <c r="D5896" t="s">
        <v>26726</v>
      </c>
      <c r="E5896" t="s">
        <v>26727</v>
      </c>
      <c r="F5896" t="s">
        <v>26728</v>
      </c>
      <c r="G5896">
        <v>1</v>
      </c>
      <c r="H5896">
        <v>1</v>
      </c>
      <c r="I5896" t="s">
        <v>26</v>
      </c>
      <c r="J5896" t="s">
        <v>17</v>
      </c>
      <c r="K5896">
        <v>0</v>
      </c>
      <c r="L5896">
        <v>0</v>
      </c>
      <c r="M5896">
        <v>0</v>
      </c>
    </row>
    <row r="5897" spans="1:13" x14ac:dyDescent="0.3">
      <c r="A5897" s="1">
        <v>6396</v>
      </c>
      <c r="B5897">
        <v>6396</v>
      </c>
      <c r="C5897" t="s">
        <v>26729</v>
      </c>
      <c r="D5897" t="s">
        <v>26730</v>
      </c>
      <c r="E5897" t="s">
        <v>26731</v>
      </c>
      <c r="F5897" t="s">
        <v>26732</v>
      </c>
      <c r="G5897">
        <v>1</v>
      </c>
      <c r="H5897">
        <v>1</v>
      </c>
      <c r="I5897" t="s">
        <v>36</v>
      </c>
      <c r="J5897" t="s">
        <v>17</v>
      </c>
      <c r="K5897">
        <v>0</v>
      </c>
      <c r="L5897">
        <v>0</v>
      </c>
      <c r="M5897">
        <v>0</v>
      </c>
    </row>
    <row r="5898" spans="1:13" x14ac:dyDescent="0.3">
      <c r="A5898" s="1">
        <v>6397</v>
      </c>
      <c r="B5898">
        <v>6397</v>
      </c>
      <c r="C5898" t="s">
        <v>26733</v>
      </c>
      <c r="D5898" t="s">
        <v>26734</v>
      </c>
      <c r="E5898" t="s">
        <v>26735</v>
      </c>
      <c r="F5898" t="s">
        <v>26736</v>
      </c>
      <c r="G5898">
        <v>1</v>
      </c>
      <c r="H5898">
        <v>1</v>
      </c>
      <c r="I5898" t="s">
        <v>2007</v>
      </c>
      <c r="J5898" t="s">
        <v>17</v>
      </c>
      <c r="K5898">
        <v>1</v>
      </c>
      <c r="L5898">
        <v>0</v>
      </c>
      <c r="M5898">
        <v>0</v>
      </c>
    </row>
    <row r="5899" spans="1:13" x14ac:dyDescent="0.3">
      <c r="A5899" s="1">
        <v>6398</v>
      </c>
      <c r="B5899">
        <v>6398</v>
      </c>
      <c r="C5899" t="s">
        <v>26737</v>
      </c>
      <c r="D5899" t="s">
        <v>26738</v>
      </c>
      <c r="E5899" t="s">
        <v>26739</v>
      </c>
      <c r="F5899" t="s">
        <v>26740</v>
      </c>
      <c r="G5899">
        <v>1</v>
      </c>
      <c r="H5899">
        <v>1</v>
      </c>
      <c r="I5899" t="s">
        <v>207</v>
      </c>
      <c r="J5899" t="s">
        <v>17</v>
      </c>
      <c r="K5899">
        <v>1</v>
      </c>
      <c r="L5899">
        <v>0</v>
      </c>
      <c r="M5899">
        <v>0</v>
      </c>
    </row>
    <row r="5900" spans="1:13" x14ac:dyDescent="0.3">
      <c r="A5900" s="1">
        <v>6399</v>
      </c>
      <c r="B5900">
        <v>6399</v>
      </c>
      <c r="C5900" t="s">
        <v>26741</v>
      </c>
      <c r="D5900" t="s">
        <v>26742</v>
      </c>
      <c r="E5900" t="s">
        <v>26743</v>
      </c>
      <c r="F5900" t="s">
        <v>26744</v>
      </c>
      <c r="G5900">
        <v>1</v>
      </c>
      <c r="H5900">
        <v>1</v>
      </c>
      <c r="I5900" t="s">
        <v>986</v>
      </c>
      <c r="J5900" t="s">
        <v>17</v>
      </c>
      <c r="K5900">
        <v>0</v>
      </c>
      <c r="L5900">
        <v>0</v>
      </c>
      <c r="M5900">
        <v>0</v>
      </c>
    </row>
    <row r="5901" spans="1:13" x14ac:dyDescent="0.3">
      <c r="A5901" s="1">
        <v>6402</v>
      </c>
      <c r="B5901">
        <v>6402</v>
      </c>
      <c r="C5901" t="s">
        <v>26754</v>
      </c>
      <c r="D5901" t="s">
        <v>26755</v>
      </c>
      <c r="E5901" t="s">
        <v>26756</v>
      </c>
      <c r="F5901" t="s">
        <v>26757</v>
      </c>
      <c r="G5901">
        <v>1</v>
      </c>
      <c r="H5901">
        <v>1</v>
      </c>
      <c r="I5901" t="s">
        <v>26758</v>
      </c>
      <c r="J5901" t="s">
        <v>17</v>
      </c>
      <c r="K5901">
        <v>0</v>
      </c>
      <c r="L5901">
        <v>0</v>
      </c>
      <c r="M5901">
        <v>0</v>
      </c>
    </row>
    <row r="5902" spans="1:13" x14ac:dyDescent="0.3">
      <c r="A5902" s="1">
        <v>6403</v>
      </c>
      <c r="B5902">
        <v>6403</v>
      </c>
      <c r="C5902" t="s">
        <v>26759</v>
      </c>
      <c r="D5902" t="s">
        <v>26760</v>
      </c>
      <c r="E5902" t="s">
        <v>26761</v>
      </c>
      <c r="F5902" t="s">
        <v>26762</v>
      </c>
      <c r="G5902">
        <v>1</v>
      </c>
      <c r="H5902">
        <v>1</v>
      </c>
      <c r="I5902" t="s">
        <v>129</v>
      </c>
      <c r="J5902" t="s">
        <v>17</v>
      </c>
      <c r="K5902">
        <v>0</v>
      </c>
      <c r="L5902">
        <v>0</v>
      </c>
      <c r="M5902">
        <v>0</v>
      </c>
    </row>
    <row r="5903" spans="1:13" x14ac:dyDescent="0.3">
      <c r="A5903" s="1">
        <v>6405</v>
      </c>
      <c r="B5903">
        <v>6405</v>
      </c>
      <c r="C5903" t="s">
        <v>26767</v>
      </c>
      <c r="D5903" t="s">
        <v>26768</v>
      </c>
      <c r="E5903" t="s">
        <v>26769</v>
      </c>
      <c r="F5903" t="s">
        <v>26770</v>
      </c>
      <c r="G5903">
        <v>1</v>
      </c>
      <c r="H5903">
        <v>1</v>
      </c>
      <c r="I5903" t="s">
        <v>109</v>
      </c>
      <c r="J5903" t="s">
        <v>17</v>
      </c>
      <c r="K5903">
        <v>1</v>
      </c>
      <c r="L5903">
        <v>0</v>
      </c>
      <c r="M5903">
        <v>0</v>
      </c>
    </row>
    <row r="5904" spans="1:13" x14ac:dyDescent="0.3">
      <c r="A5904" s="1">
        <v>6406</v>
      </c>
      <c r="B5904">
        <v>6406</v>
      </c>
      <c r="C5904" t="s">
        <v>26771</v>
      </c>
      <c r="D5904" t="s">
        <v>26772</v>
      </c>
      <c r="E5904" t="s">
        <v>26773</v>
      </c>
      <c r="F5904" t="s">
        <v>26774</v>
      </c>
      <c r="G5904">
        <v>1</v>
      </c>
      <c r="H5904">
        <v>1</v>
      </c>
      <c r="I5904" t="s">
        <v>439</v>
      </c>
      <c r="J5904" t="s">
        <v>17</v>
      </c>
      <c r="K5904">
        <v>0</v>
      </c>
      <c r="L5904">
        <v>0</v>
      </c>
      <c r="M5904">
        <v>0</v>
      </c>
    </row>
    <row r="5905" spans="1:13" x14ac:dyDescent="0.3">
      <c r="A5905" s="1">
        <v>6407</v>
      </c>
      <c r="B5905">
        <v>6407</v>
      </c>
      <c r="C5905" t="s">
        <v>26775</v>
      </c>
      <c r="D5905" t="s">
        <v>26776</v>
      </c>
      <c r="E5905" t="s">
        <v>26777</v>
      </c>
      <c r="F5905" t="s">
        <v>26778</v>
      </c>
      <c r="G5905">
        <v>1</v>
      </c>
      <c r="H5905">
        <v>0</v>
      </c>
      <c r="I5905" t="s">
        <v>372</v>
      </c>
      <c r="J5905" t="s">
        <v>17</v>
      </c>
      <c r="K5905">
        <v>1</v>
      </c>
      <c r="L5905">
        <v>0</v>
      </c>
      <c r="M5905">
        <v>0</v>
      </c>
    </row>
    <row r="5906" spans="1:13" x14ac:dyDescent="0.3">
      <c r="A5906" s="1">
        <v>6408</v>
      </c>
      <c r="B5906">
        <v>6408</v>
      </c>
      <c r="C5906" t="s">
        <v>26779</v>
      </c>
      <c r="D5906" t="s">
        <v>26780</v>
      </c>
      <c r="E5906" t="s">
        <v>26781</v>
      </c>
      <c r="F5906" t="s">
        <v>26782</v>
      </c>
      <c r="G5906">
        <v>1</v>
      </c>
      <c r="H5906">
        <v>1</v>
      </c>
      <c r="I5906" t="s">
        <v>16</v>
      </c>
      <c r="J5906" t="s">
        <v>17</v>
      </c>
      <c r="K5906">
        <v>1</v>
      </c>
      <c r="L5906">
        <v>0</v>
      </c>
      <c r="M5906">
        <v>0</v>
      </c>
    </row>
    <row r="5907" spans="1:13" x14ac:dyDescent="0.3">
      <c r="A5907" s="1">
        <v>6409</v>
      </c>
      <c r="B5907">
        <v>6409</v>
      </c>
      <c r="C5907" t="s">
        <v>26783</v>
      </c>
      <c r="D5907" t="s">
        <v>26784</v>
      </c>
      <c r="E5907" t="s">
        <v>26785</v>
      </c>
      <c r="F5907" t="s">
        <v>26786</v>
      </c>
      <c r="G5907">
        <v>1</v>
      </c>
      <c r="H5907">
        <v>1</v>
      </c>
      <c r="I5907" t="s">
        <v>1130</v>
      </c>
      <c r="J5907" t="s">
        <v>17</v>
      </c>
      <c r="K5907">
        <v>1</v>
      </c>
      <c r="L5907">
        <v>0</v>
      </c>
      <c r="M5907">
        <v>0</v>
      </c>
    </row>
    <row r="5908" spans="1:13" x14ac:dyDescent="0.3">
      <c r="A5908" s="1">
        <v>6410</v>
      </c>
      <c r="B5908">
        <v>6410</v>
      </c>
      <c r="C5908" t="s">
        <v>26787</v>
      </c>
      <c r="D5908" t="s">
        <v>26788</v>
      </c>
      <c r="E5908" t="s">
        <v>26789</v>
      </c>
      <c r="F5908" t="s">
        <v>26790</v>
      </c>
      <c r="G5908">
        <v>1</v>
      </c>
      <c r="H5908">
        <v>1</v>
      </c>
      <c r="I5908" t="s">
        <v>2063</v>
      </c>
      <c r="J5908" t="s">
        <v>17</v>
      </c>
      <c r="K5908">
        <v>0</v>
      </c>
      <c r="L5908">
        <v>0</v>
      </c>
      <c r="M5908">
        <v>0</v>
      </c>
    </row>
    <row r="5909" spans="1:13" x14ac:dyDescent="0.3">
      <c r="A5909" s="1">
        <v>6411</v>
      </c>
      <c r="B5909">
        <v>6411</v>
      </c>
      <c r="C5909" t="s">
        <v>26791</v>
      </c>
      <c r="D5909" t="s">
        <v>26792</v>
      </c>
      <c r="E5909" t="s">
        <v>26793</v>
      </c>
      <c r="F5909" t="s">
        <v>26794</v>
      </c>
      <c r="G5909">
        <v>1</v>
      </c>
      <c r="H5909">
        <v>1</v>
      </c>
      <c r="I5909" t="s">
        <v>2754</v>
      </c>
      <c r="J5909" t="s">
        <v>17</v>
      </c>
      <c r="K5909">
        <v>0</v>
      </c>
      <c r="L5909">
        <v>0</v>
      </c>
      <c r="M5909">
        <v>0</v>
      </c>
    </row>
    <row r="5910" spans="1:13" x14ac:dyDescent="0.3">
      <c r="A5910" s="1">
        <v>6412</v>
      </c>
      <c r="B5910">
        <v>6412</v>
      </c>
      <c r="C5910" t="s">
        <v>26795</v>
      </c>
      <c r="D5910" t="s">
        <v>26796</v>
      </c>
      <c r="E5910" t="s">
        <v>26797</v>
      </c>
      <c r="F5910" t="s">
        <v>26798</v>
      </c>
      <c r="G5910">
        <v>1</v>
      </c>
      <c r="H5910">
        <v>99</v>
      </c>
      <c r="I5910" t="s">
        <v>26799</v>
      </c>
      <c r="J5910" t="s">
        <v>17</v>
      </c>
      <c r="K5910">
        <v>1</v>
      </c>
      <c r="L5910">
        <v>0</v>
      </c>
      <c r="M5910">
        <v>0</v>
      </c>
    </row>
    <row r="5911" spans="1:13" x14ac:dyDescent="0.3">
      <c r="A5911" s="1">
        <v>6413</v>
      </c>
      <c r="B5911">
        <v>6413</v>
      </c>
      <c r="C5911" t="s">
        <v>26800</v>
      </c>
      <c r="D5911" t="s">
        <v>26801</v>
      </c>
      <c r="E5911" t="s">
        <v>26802</v>
      </c>
      <c r="F5911" t="s">
        <v>26803</v>
      </c>
      <c r="G5911">
        <v>1</v>
      </c>
      <c r="H5911">
        <v>1</v>
      </c>
      <c r="I5911" t="s">
        <v>171</v>
      </c>
      <c r="J5911" t="s">
        <v>17</v>
      </c>
      <c r="K5911">
        <v>0</v>
      </c>
      <c r="L5911">
        <v>0</v>
      </c>
      <c r="M5911">
        <v>0</v>
      </c>
    </row>
    <row r="5912" spans="1:13" x14ac:dyDescent="0.3">
      <c r="A5912" s="1">
        <v>6416</v>
      </c>
      <c r="B5912">
        <v>6416</v>
      </c>
      <c r="C5912" t="s">
        <v>26810</v>
      </c>
      <c r="D5912" t="s">
        <v>26811</v>
      </c>
      <c r="E5912" t="s">
        <v>26812</v>
      </c>
      <c r="F5912" t="s">
        <v>26813</v>
      </c>
      <c r="G5912">
        <v>1</v>
      </c>
      <c r="H5912">
        <v>1</v>
      </c>
      <c r="I5912" t="s">
        <v>1094</v>
      </c>
      <c r="J5912" t="s">
        <v>17</v>
      </c>
      <c r="K5912">
        <v>0</v>
      </c>
      <c r="L5912">
        <v>0</v>
      </c>
      <c r="M5912">
        <v>0</v>
      </c>
    </row>
    <row r="5913" spans="1:13" x14ac:dyDescent="0.3">
      <c r="A5913" s="1">
        <v>6417</v>
      </c>
      <c r="B5913">
        <v>6417</v>
      </c>
      <c r="C5913" t="s">
        <v>26814</v>
      </c>
      <c r="D5913" t="s">
        <v>26815</v>
      </c>
      <c r="E5913" t="s">
        <v>26816</v>
      </c>
      <c r="F5913" t="s">
        <v>26817</v>
      </c>
      <c r="G5913">
        <v>1</v>
      </c>
      <c r="H5913">
        <v>1</v>
      </c>
      <c r="I5913" t="s">
        <v>129</v>
      </c>
      <c r="J5913" t="s">
        <v>17</v>
      </c>
      <c r="K5913">
        <v>0</v>
      </c>
      <c r="L5913">
        <v>0</v>
      </c>
      <c r="M5913">
        <v>0</v>
      </c>
    </row>
    <row r="5914" spans="1:13" x14ac:dyDescent="0.3">
      <c r="A5914" s="1">
        <v>6418</v>
      </c>
      <c r="B5914">
        <v>6418</v>
      </c>
      <c r="C5914" t="s">
        <v>26818</v>
      </c>
      <c r="D5914" t="s">
        <v>26819</v>
      </c>
      <c r="E5914" t="s">
        <v>26820</v>
      </c>
      <c r="F5914" t="s">
        <v>26821</v>
      </c>
      <c r="G5914">
        <v>1</v>
      </c>
      <c r="H5914">
        <v>1</v>
      </c>
      <c r="I5914" t="s">
        <v>23369</v>
      </c>
      <c r="J5914" t="s">
        <v>17</v>
      </c>
      <c r="K5914">
        <v>1</v>
      </c>
      <c r="L5914">
        <v>0</v>
      </c>
      <c r="M5914">
        <v>0</v>
      </c>
    </row>
    <row r="5915" spans="1:13" x14ac:dyDescent="0.3">
      <c r="A5915" s="1">
        <v>6419</v>
      </c>
      <c r="B5915">
        <v>6419</v>
      </c>
      <c r="C5915" t="s">
        <v>26822</v>
      </c>
      <c r="D5915" t="s">
        <v>26823</v>
      </c>
      <c r="E5915" t="s">
        <v>26824</v>
      </c>
      <c r="F5915" t="s">
        <v>26825</v>
      </c>
      <c r="G5915">
        <v>1</v>
      </c>
      <c r="H5915">
        <v>1</v>
      </c>
      <c r="I5915" t="s">
        <v>1705</v>
      </c>
      <c r="J5915" t="s">
        <v>17</v>
      </c>
      <c r="K5915">
        <v>0</v>
      </c>
      <c r="L5915">
        <v>0</v>
      </c>
      <c r="M5915">
        <v>0</v>
      </c>
    </row>
    <row r="5916" spans="1:13" x14ac:dyDescent="0.3">
      <c r="A5916" s="1">
        <v>6420</v>
      </c>
      <c r="B5916">
        <v>6420</v>
      </c>
      <c r="C5916" t="s">
        <v>26826</v>
      </c>
      <c r="D5916" t="s">
        <v>26827</v>
      </c>
      <c r="E5916" t="s">
        <v>26828</v>
      </c>
      <c r="F5916" t="s">
        <v>26829</v>
      </c>
      <c r="G5916">
        <v>1</v>
      </c>
      <c r="H5916">
        <v>1</v>
      </c>
      <c r="I5916" t="s">
        <v>26830</v>
      </c>
      <c r="J5916" t="s">
        <v>17</v>
      </c>
      <c r="K5916">
        <v>1</v>
      </c>
      <c r="L5916">
        <v>0</v>
      </c>
      <c r="M5916">
        <v>0</v>
      </c>
    </row>
    <row r="5917" spans="1:13" x14ac:dyDescent="0.3">
      <c r="A5917" s="1">
        <v>6421</v>
      </c>
      <c r="B5917">
        <v>6421</v>
      </c>
      <c r="C5917" t="s">
        <v>26831</v>
      </c>
      <c r="D5917" t="s">
        <v>26832</v>
      </c>
      <c r="E5917" t="s">
        <v>26833</v>
      </c>
      <c r="F5917" t="s">
        <v>26834</v>
      </c>
      <c r="G5917">
        <v>1</v>
      </c>
      <c r="H5917">
        <v>1</v>
      </c>
      <c r="I5917" t="s">
        <v>26835</v>
      </c>
      <c r="J5917" t="s">
        <v>17</v>
      </c>
      <c r="K5917">
        <v>0</v>
      </c>
      <c r="L5917">
        <v>0</v>
      </c>
      <c r="M5917">
        <v>0</v>
      </c>
    </row>
    <row r="5918" spans="1:13" x14ac:dyDescent="0.3">
      <c r="A5918" s="1">
        <v>6422</v>
      </c>
      <c r="B5918">
        <v>6422</v>
      </c>
      <c r="C5918" t="s">
        <v>26836</v>
      </c>
      <c r="D5918" t="s">
        <v>26837</v>
      </c>
      <c r="E5918" t="s">
        <v>26838</v>
      </c>
      <c r="F5918" t="s">
        <v>26839</v>
      </c>
      <c r="G5918">
        <v>1</v>
      </c>
      <c r="H5918">
        <v>1</v>
      </c>
      <c r="I5918" t="s">
        <v>1278</v>
      </c>
      <c r="J5918" t="s">
        <v>17</v>
      </c>
      <c r="K5918">
        <v>1</v>
      </c>
      <c r="L5918">
        <v>0</v>
      </c>
      <c r="M5918">
        <v>0</v>
      </c>
    </row>
    <row r="5919" spans="1:13" x14ac:dyDescent="0.3">
      <c r="A5919" s="1">
        <v>6423</v>
      </c>
      <c r="B5919">
        <v>6423</v>
      </c>
      <c r="C5919" t="s">
        <v>26840</v>
      </c>
      <c r="D5919" t="s">
        <v>26841</v>
      </c>
      <c r="E5919" t="s">
        <v>26842</v>
      </c>
      <c r="F5919" t="s">
        <v>26843</v>
      </c>
      <c r="G5919">
        <v>1</v>
      </c>
      <c r="H5919">
        <v>1</v>
      </c>
      <c r="I5919" t="s">
        <v>918</v>
      </c>
      <c r="J5919" t="s">
        <v>17</v>
      </c>
      <c r="K5919">
        <v>0</v>
      </c>
      <c r="L5919">
        <v>0</v>
      </c>
      <c r="M5919">
        <v>0</v>
      </c>
    </row>
    <row r="5920" spans="1:13" x14ac:dyDescent="0.3">
      <c r="A5920" s="1">
        <v>6424</v>
      </c>
      <c r="B5920">
        <v>6424</v>
      </c>
      <c r="C5920" t="s">
        <v>26844</v>
      </c>
      <c r="D5920" t="s">
        <v>26845</v>
      </c>
      <c r="E5920" t="s">
        <v>4333</v>
      </c>
      <c r="F5920" t="s">
        <v>26846</v>
      </c>
      <c r="G5920">
        <v>1</v>
      </c>
      <c r="H5920">
        <v>1</v>
      </c>
      <c r="I5920" t="s">
        <v>986</v>
      </c>
      <c r="J5920" t="s">
        <v>17</v>
      </c>
      <c r="K5920">
        <v>1</v>
      </c>
      <c r="L5920">
        <v>0</v>
      </c>
      <c r="M5920">
        <v>0</v>
      </c>
    </row>
    <row r="5921" spans="1:13" x14ac:dyDescent="0.3">
      <c r="A5921" s="1">
        <v>6425</v>
      </c>
      <c r="B5921">
        <v>6425</v>
      </c>
      <c r="C5921" t="s">
        <v>26847</v>
      </c>
      <c r="D5921" t="s">
        <v>26848</v>
      </c>
      <c r="E5921" t="s">
        <v>26849</v>
      </c>
      <c r="F5921" t="s">
        <v>26850</v>
      </c>
      <c r="G5921">
        <v>1</v>
      </c>
      <c r="H5921">
        <v>1</v>
      </c>
      <c r="I5921" t="s">
        <v>26851</v>
      </c>
      <c r="J5921" t="s">
        <v>17</v>
      </c>
      <c r="K5921">
        <v>1</v>
      </c>
      <c r="L5921">
        <v>0</v>
      </c>
      <c r="M5921">
        <v>0</v>
      </c>
    </row>
    <row r="5922" spans="1:13" x14ac:dyDescent="0.3">
      <c r="A5922" s="1">
        <v>6426</v>
      </c>
      <c r="B5922">
        <v>6426</v>
      </c>
      <c r="C5922" t="s">
        <v>26852</v>
      </c>
      <c r="D5922" t="s">
        <v>26853</v>
      </c>
      <c r="E5922" t="s">
        <v>26854</v>
      </c>
      <c r="F5922" t="s">
        <v>26855</v>
      </c>
      <c r="G5922">
        <v>1</v>
      </c>
      <c r="H5922">
        <v>1</v>
      </c>
      <c r="I5922" t="s">
        <v>246</v>
      </c>
      <c r="J5922" t="s">
        <v>17</v>
      </c>
      <c r="K5922">
        <v>1</v>
      </c>
      <c r="L5922">
        <v>0</v>
      </c>
      <c r="M5922">
        <v>0</v>
      </c>
    </row>
    <row r="5923" spans="1:13" x14ac:dyDescent="0.3">
      <c r="A5923" s="1">
        <v>6427</v>
      </c>
      <c r="B5923">
        <v>6427</v>
      </c>
      <c r="C5923" t="s">
        <v>26856</v>
      </c>
      <c r="D5923" t="s">
        <v>26857</v>
      </c>
      <c r="E5923" t="s">
        <v>26858</v>
      </c>
      <c r="F5923" t="s">
        <v>26859</v>
      </c>
      <c r="G5923">
        <v>1</v>
      </c>
      <c r="H5923">
        <v>1</v>
      </c>
      <c r="I5923" t="s">
        <v>26860</v>
      </c>
      <c r="J5923" t="s">
        <v>17</v>
      </c>
      <c r="K5923">
        <v>0</v>
      </c>
      <c r="L5923">
        <v>0</v>
      </c>
      <c r="M5923">
        <v>0</v>
      </c>
    </row>
    <row r="5924" spans="1:13" x14ac:dyDescent="0.3">
      <c r="A5924" s="1">
        <v>6428</v>
      </c>
      <c r="B5924">
        <v>6428</v>
      </c>
      <c r="C5924" t="s">
        <v>26861</v>
      </c>
      <c r="D5924" t="s">
        <v>26862</v>
      </c>
      <c r="E5924" t="s">
        <v>26863</v>
      </c>
      <c r="F5924" t="s">
        <v>26864</v>
      </c>
      <c r="G5924">
        <v>1</v>
      </c>
      <c r="H5924">
        <v>1</v>
      </c>
      <c r="I5924" t="s">
        <v>24494</v>
      </c>
      <c r="J5924" t="s">
        <v>17</v>
      </c>
      <c r="K5924">
        <v>1</v>
      </c>
      <c r="L5924">
        <v>0</v>
      </c>
      <c r="M5924">
        <v>0</v>
      </c>
    </row>
    <row r="5925" spans="1:13" x14ac:dyDescent="0.3">
      <c r="A5925" s="1">
        <v>6429</v>
      </c>
      <c r="B5925">
        <v>6429</v>
      </c>
      <c r="C5925" t="s">
        <v>26865</v>
      </c>
      <c r="D5925" t="s">
        <v>26866</v>
      </c>
      <c r="E5925" t="s">
        <v>26867</v>
      </c>
      <c r="F5925" t="s">
        <v>26868</v>
      </c>
      <c r="G5925">
        <v>1</v>
      </c>
      <c r="H5925">
        <v>1</v>
      </c>
      <c r="I5925" t="s">
        <v>918</v>
      </c>
      <c r="J5925" t="s">
        <v>17</v>
      </c>
      <c r="K5925">
        <v>0</v>
      </c>
      <c r="L5925">
        <v>0</v>
      </c>
      <c r="M5925">
        <v>0</v>
      </c>
    </row>
    <row r="5926" spans="1:13" x14ac:dyDescent="0.3">
      <c r="A5926" s="1">
        <v>6430</v>
      </c>
      <c r="B5926">
        <v>6430</v>
      </c>
      <c r="C5926" t="s">
        <v>26869</v>
      </c>
      <c r="D5926" t="s">
        <v>26870</v>
      </c>
      <c r="E5926" t="s">
        <v>26871</v>
      </c>
      <c r="F5926" t="s">
        <v>26872</v>
      </c>
      <c r="G5926">
        <v>1</v>
      </c>
      <c r="H5926">
        <v>1</v>
      </c>
      <c r="I5926" t="s">
        <v>26873</v>
      </c>
      <c r="J5926" t="s">
        <v>17</v>
      </c>
      <c r="K5926">
        <v>1</v>
      </c>
      <c r="L5926">
        <v>0</v>
      </c>
      <c r="M5926">
        <v>0</v>
      </c>
    </row>
    <row r="5927" spans="1:13" x14ac:dyDescent="0.3">
      <c r="A5927" s="1">
        <v>6431</v>
      </c>
      <c r="B5927">
        <v>6431</v>
      </c>
      <c r="C5927" t="s">
        <v>26874</v>
      </c>
      <c r="D5927" t="s">
        <v>26875</v>
      </c>
      <c r="E5927" t="s">
        <v>26876</v>
      </c>
      <c r="F5927" t="s">
        <v>26877</v>
      </c>
      <c r="G5927">
        <v>1</v>
      </c>
      <c r="H5927">
        <v>1</v>
      </c>
      <c r="I5927" t="s">
        <v>26878</v>
      </c>
      <c r="J5927" t="s">
        <v>17</v>
      </c>
      <c r="K5927">
        <v>1</v>
      </c>
      <c r="L5927">
        <v>0</v>
      </c>
      <c r="M5927">
        <v>0</v>
      </c>
    </row>
    <row r="5928" spans="1:13" x14ac:dyDescent="0.3">
      <c r="A5928" s="1">
        <v>6432</v>
      </c>
      <c r="B5928">
        <v>6432</v>
      </c>
      <c r="C5928" t="s">
        <v>26879</v>
      </c>
      <c r="D5928" t="s">
        <v>26880</v>
      </c>
      <c r="E5928" t="s">
        <v>26881</v>
      </c>
      <c r="F5928" t="s">
        <v>26882</v>
      </c>
      <c r="G5928">
        <v>1</v>
      </c>
      <c r="H5928">
        <v>1</v>
      </c>
      <c r="I5928" t="s">
        <v>315</v>
      </c>
      <c r="J5928" t="s">
        <v>17</v>
      </c>
      <c r="K5928">
        <v>1</v>
      </c>
      <c r="L5928">
        <v>0</v>
      </c>
      <c r="M5928">
        <v>0</v>
      </c>
    </row>
    <row r="5929" spans="1:13" x14ac:dyDescent="0.3">
      <c r="A5929" s="1">
        <v>6433</v>
      </c>
      <c r="B5929">
        <v>6433</v>
      </c>
      <c r="C5929" t="s">
        <v>26883</v>
      </c>
      <c r="D5929" t="s">
        <v>26884</v>
      </c>
      <c r="E5929" t="s">
        <v>26885</v>
      </c>
      <c r="F5929" t="s">
        <v>26886</v>
      </c>
      <c r="G5929">
        <v>1</v>
      </c>
      <c r="H5929">
        <v>1</v>
      </c>
      <c r="I5929" t="s">
        <v>667</v>
      </c>
      <c r="J5929" t="s">
        <v>17</v>
      </c>
      <c r="K5929">
        <v>0</v>
      </c>
      <c r="L5929">
        <v>0</v>
      </c>
      <c r="M5929">
        <v>0</v>
      </c>
    </row>
    <row r="5930" spans="1:13" x14ac:dyDescent="0.3">
      <c r="A5930" s="1">
        <v>6434</v>
      </c>
      <c r="B5930">
        <v>6434</v>
      </c>
      <c r="C5930" t="s">
        <v>26887</v>
      </c>
      <c r="D5930" t="s">
        <v>26888</v>
      </c>
      <c r="E5930" t="s">
        <v>26889</v>
      </c>
      <c r="F5930" t="s">
        <v>26890</v>
      </c>
      <c r="G5930">
        <v>1</v>
      </c>
      <c r="H5930">
        <v>1</v>
      </c>
      <c r="I5930" t="s">
        <v>26891</v>
      </c>
      <c r="J5930" t="s">
        <v>17</v>
      </c>
      <c r="K5930">
        <v>0</v>
      </c>
      <c r="L5930">
        <v>0</v>
      </c>
      <c r="M5930">
        <v>0</v>
      </c>
    </row>
    <row r="5931" spans="1:13" x14ac:dyDescent="0.3">
      <c r="A5931" s="1">
        <v>6435</v>
      </c>
      <c r="B5931">
        <v>6435</v>
      </c>
      <c r="C5931" t="s">
        <v>26892</v>
      </c>
      <c r="D5931" t="s">
        <v>26893</v>
      </c>
      <c r="E5931" t="s">
        <v>26894</v>
      </c>
      <c r="F5931" t="s">
        <v>26895</v>
      </c>
      <c r="G5931">
        <v>1</v>
      </c>
      <c r="H5931">
        <v>1</v>
      </c>
      <c r="I5931" t="s">
        <v>26896</v>
      </c>
      <c r="J5931" t="s">
        <v>17</v>
      </c>
      <c r="K5931">
        <v>1</v>
      </c>
      <c r="L5931">
        <v>0</v>
      </c>
      <c r="M5931">
        <v>0</v>
      </c>
    </row>
    <row r="5932" spans="1:13" x14ac:dyDescent="0.3">
      <c r="A5932" s="1">
        <v>6436</v>
      </c>
      <c r="B5932">
        <v>6436</v>
      </c>
      <c r="C5932" t="s">
        <v>26897</v>
      </c>
      <c r="D5932" t="s">
        <v>26898</v>
      </c>
      <c r="E5932" t="s">
        <v>26899</v>
      </c>
      <c r="F5932" t="s">
        <v>26900</v>
      </c>
      <c r="G5932">
        <v>1</v>
      </c>
      <c r="H5932">
        <v>1</v>
      </c>
      <c r="I5932" t="s">
        <v>2115</v>
      </c>
      <c r="J5932" t="s">
        <v>17</v>
      </c>
      <c r="K5932">
        <v>1</v>
      </c>
      <c r="L5932">
        <v>0</v>
      </c>
      <c r="M5932">
        <v>0</v>
      </c>
    </row>
    <row r="5933" spans="1:13" x14ac:dyDescent="0.3">
      <c r="A5933" s="1">
        <v>6437</v>
      </c>
      <c r="B5933">
        <v>6437</v>
      </c>
      <c r="C5933" t="s">
        <v>26901</v>
      </c>
      <c r="D5933" t="s">
        <v>26902</v>
      </c>
      <c r="E5933" t="s">
        <v>26903</v>
      </c>
      <c r="F5933" t="s">
        <v>26904</v>
      </c>
      <c r="G5933">
        <v>1</v>
      </c>
      <c r="H5933">
        <v>1</v>
      </c>
      <c r="I5933" t="s">
        <v>1140</v>
      </c>
      <c r="J5933" t="s">
        <v>17</v>
      </c>
      <c r="K5933">
        <v>1</v>
      </c>
      <c r="L5933">
        <v>0</v>
      </c>
      <c r="M5933">
        <v>0</v>
      </c>
    </row>
    <row r="5934" spans="1:13" x14ac:dyDescent="0.3">
      <c r="A5934" s="1">
        <v>6438</v>
      </c>
      <c r="B5934">
        <v>6438</v>
      </c>
      <c r="C5934" t="s">
        <v>26905</v>
      </c>
      <c r="D5934" t="s">
        <v>26906</v>
      </c>
      <c r="E5934" t="s">
        <v>26907</v>
      </c>
      <c r="F5934" t="s">
        <v>26908</v>
      </c>
      <c r="G5934">
        <v>1</v>
      </c>
      <c r="H5934">
        <v>1</v>
      </c>
      <c r="I5934" t="s">
        <v>171</v>
      </c>
      <c r="J5934" t="s">
        <v>17</v>
      </c>
      <c r="K5934">
        <v>1</v>
      </c>
      <c r="L5934">
        <v>0</v>
      </c>
      <c r="M5934">
        <v>0</v>
      </c>
    </row>
    <row r="5935" spans="1:13" x14ac:dyDescent="0.3">
      <c r="A5935" s="1">
        <v>6439</v>
      </c>
      <c r="B5935">
        <v>6439</v>
      </c>
      <c r="C5935" t="s">
        <v>26909</v>
      </c>
      <c r="D5935" t="s">
        <v>26910</v>
      </c>
      <c r="E5935" t="s">
        <v>26911</v>
      </c>
      <c r="F5935" t="s">
        <v>26912</v>
      </c>
      <c r="G5935">
        <v>1</v>
      </c>
      <c r="H5935">
        <v>1</v>
      </c>
      <c r="I5935" t="s">
        <v>24752</v>
      </c>
      <c r="J5935" t="s">
        <v>17</v>
      </c>
      <c r="K5935">
        <v>0</v>
      </c>
      <c r="L5935">
        <v>0</v>
      </c>
      <c r="M5935">
        <v>0</v>
      </c>
    </row>
    <row r="5936" spans="1:13" x14ac:dyDescent="0.3">
      <c r="A5936" s="1">
        <v>6440</v>
      </c>
      <c r="B5936">
        <v>6440</v>
      </c>
      <c r="C5936" t="s">
        <v>26913</v>
      </c>
      <c r="D5936" t="s">
        <v>26914</v>
      </c>
      <c r="E5936" t="s">
        <v>26915</v>
      </c>
      <c r="F5936" t="s">
        <v>26916</v>
      </c>
      <c r="G5936">
        <v>1</v>
      </c>
      <c r="H5936">
        <v>1</v>
      </c>
      <c r="I5936" t="s">
        <v>325</v>
      </c>
      <c r="J5936" t="s">
        <v>17</v>
      </c>
      <c r="K5936">
        <v>0</v>
      </c>
      <c r="L5936">
        <v>0</v>
      </c>
      <c r="M5936">
        <v>0</v>
      </c>
    </row>
    <row r="5937" spans="1:13" x14ac:dyDescent="0.3">
      <c r="A5937" s="1">
        <v>6441</v>
      </c>
      <c r="B5937">
        <v>6441</v>
      </c>
      <c r="C5937" t="s">
        <v>26917</v>
      </c>
      <c r="D5937" t="s">
        <v>26918</v>
      </c>
      <c r="E5937" t="s">
        <v>26919</v>
      </c>
      <c r="F5937" t="s">
        <v>26920</v>
      </c>
      <c r="G5937">
        <v>1</v>
      </c>
      <c r="H5937">
        <v>1</v>
      </c>
      <c r="I5937" t="s">
        <v>26921</v>
      </c>
      <c r="J5937" t="s">
        <v>17</v>
      </c>
      <c r="K5937">
        <v>1</v>
      </c>
      <c r="L5937">
        <v>0</v>
      </c>
      <c r="M5937">
        <v>0</v>
      </c>
    </row>
    <row r="5938" spans="1:13" x14ac:dyDescent="0.3">
      <c r="A5938" s="1">
        <v>6442</v>
      </c>
      <c r="B5938">
        <v>6442</v>
      </c>
      <c r="C5938" t="s">
        <v>26922</v>
      </c>
      <c r="D5938" t="s">
        <v>26923</v>
      </c>
      <c r="E5938" t="s">
        <v>26924</v>
      </c>
      <c r="F5938" t="s">
        <v>26925</v>
      </c>
      <c r="G5938">
        <v>1</v>
      </c>
      <c r="H5938">
        <v>1</v>
      </c>
      <c r="I5938" t="s">
        <v>1840</v>
      </c>
      <c r="J5938" t="s">
        <v>17</v>
      </c>
      <c r="K5938">
        <v>0</v>
      </c>
      <c r="L5938">
        <v>0</v>
      </c>
      <c r="M5938">
        <v>0</v>
      </c>
    </row>
    <row r="5939" spans="1:13" x14ac:dyDescent="0.3">
      <c r="A5939" s="1">
        <v>6443</v>
      </c>
      <c r="B5939">
        <v>6443</v>
      </c>
      <c r="C5939" t="s">
        <v>26926</v>
      </c>
      <c r="D5939" t="s">
        <v>26927</v>
      </c>
      <c r="E5939" t="s">
        <v>26928</v>
      </c>
      <c r="F5939" t="s">
        <v>26929</v>
      </c>
      <c r="G5939">
        <v>1</v>
      </c>
      <c r="H5939">
        <v>1</v>
      </c>
      <c r="I5939" t="s">
        <v>725</v>
      </c>
      <c r="J5939" t="s">
        <v>17</v>
      </c>
      <c r="K5939">
        <v>0</v>
      </c>
      <c r="L5939">
        <v>0</v>
      </c>
      <c r="M5939">
        <v>0</v>
      </c>
    </row>
    <row r="5940" spans="1:13" x14ac:dyDescent="0.3">
      <c r="A5940" s="1">
        <v>6444</v>
      </c>
      <c r="B5940">
        <v>6444</v>
      </c>
      <c r="C5940" t="s">
        <v>26930</v>
      </c>
      <c r="D5940" t="s">
        <v>26931</v>
      </c>
      <c r="E5940" t="s">
        <v>26932</v>
      </c>
      <c r="F5940" t="s">
        <v>26933</v>
      </c>
      <c r="G5940">
        <v>1</v>
      </c>
      <c r="H5940">
        <v>1</v>
      </c>
      <c r="I5940" t="s">
        <v>124</v>
      </c>
      <c r="J5940" t="s">
        <v>17</v>
      </c>
      <c r="K5940">
        <v>0</v>
      </c>
      <c r="L5940">
        <v>0</v>
      </c>
      <c r="M5940">
        <v>0</v>
      </c>
    </row>
    <row r="5941" spans="1:13" x14ac:dyDescent="0.3">
      <c r="A5941" s="1">
        <v>6445</v>
      </c>
      <c r="B5941">
        <v>6445</v>
      </c>
      <c r="C5941" t="s">
        <v>26934</v>
      </c>
      <c r="D5941" t="s">
        <v>26935</v>
      </c>
      <c r="E5941" t="s">
        <v>26936</v>
      </c>
      <c r="F5941" t="s">
        <v>26937</v>
      </c>
      <c r="G5941">
        <v>1</v>
      </c>
      <c r="H5941">
        <v>1</v>
      </c>
      <c r="I5941" t="s">
        <v>36</v>
      </c>
      <c r="J5941" t="s">
        <v>17</v>
      </c>
      <c r="K5941">
        <v>1</v>
      </c>
      <c r="L5941">
        <v>0</v>
      </c>
      <c r="M5941">
        <v>0</v>
      </c>
    </row>
    <row r="5942" spans="1:13" x14ac:dyDescent="0.3">
      <c r="A5942" s="1">
        <v>6446</v>
      </c>
      <c r="B5942">
        <v>6446</v>
      </c>
      <c r="C5942" t="s">
        <v>26938</v>
      </c>
      <c r="D5942" t="s">
        <v>26939</v>
      </c>
      <c r="E5942" t="s">
        <v>24773</v>
      </c>
      <c r="F5942" t="s">
        <v>26940</v>
      </c>
      <c r="G5942">
        <v>1</v>
      </c>
      <c r="H5942">
        <v>1</v>
      </c>
      <c r="I5942" t="s">
        <v>2677</v>
      </c>
      <c r="J5942" t="s">
        <v>17</v>
      </c>
      <c r="K5942">
        <v>1</v>
      </c>
      <c r="L5942">
        <v>0</v>
      </c>
      <c r="M5942">
        <v>0</v>
      </c>
    </row>
    <row r="5943" spans="1:13" x14ac:dyDescent="0.3">
      <c r="A5943" s="1">
        <v>6447</v>
      </c>
      <c r="B5943">
        <v>6447</v>
      </c>
      <c r="C5943" t="s">
        <v>26941</v>
      </c>
      <c r="D5943" t="s">
        <v>26942</v>
      </c>
      <c r="E5943" t="s">
        <v>26943</v>
      </c>
      <c r="F5943" t="s">
        <v>26944</v>
      </c>
      <c r="G5943">
        <v>1</v>
      </c>
      <c r="H5943">
        <v>1</v>
      </c>
      <c r="I5943" t="s">
        <v>1372</v>
      </c>
      <c r="J5943" t="s">
        <v>17</v>
      </c>
      <c r="K5943">
        <v>0</v>
      </c>
      <c r="L5943">
        <v>0</v>
      </c>
      <c r="M5943">
        <v>0</v>
      </c>
    </row>
    <row r="5944" spans="1:13" x14ac:dyDescent="0.3">
      <c r="A5944" s="1">
        <v>6448</v>
      </c>
      <c r="B5944">
        <v>6448</v>
      </c>
      <c r="C5944" t="s">
        <v>26945</v>
      </c>
      <c r="D5944" t="s">
        <v>26946</v>
      </c>
      <c r="E5944" t="s">
        <v>26947</v>
      </c>
      <c r="F5944" t="s">
        <v>26948</v>
      </c>
      <c r="G5944">
        <v>1</v>
      </c>
      <c r="H5944">
        <v>1</v>
      </c>
      <c r="I5944" t="s">
        <v>24766</v>
      </c>
      <c r="J5944" t="s">
        <v>17</v>
      </c>
      <c r="K5944">
        <v>0</v>
      </c>
      <c r="L5944">
        <v>0</v>
      </c>
      <c r="M5944">
        <v>0</v>
      </c>
    </row>
    <row r="5945" spans="1:13" x14ac:dyDescent="0.3">
      <c r="A5945" s="1">
        <v>6449</v>
      </c>
      <c r="B5945">
        <v>6449</v>
      </c>
      <c r="C5945" t="s">
        <v>26949</v>
      </c>
      <c r="D5945" t="s">
        <v>26950</v>
      </c>
      <c r="E5945" t="s">
        <v>26947</v>
      </c>
      <c r="F5945" t="s">
        <v>26951</v>
      </c>
      <c r="G5945">
        <v>1</v>
      </c>
      <c r="H5945">
        <v>1</v>
      </c>
      <c r="I5945" t="s">
        <v>24766</v>
      </c>
      <c r="J5945" t="s">
        <v>17</v>
      </c>
      <c r="K5945">
        <v>1</v>
      </c>
      <c r="L5945">
        <v>0</v>
      </c>
      <c r="M5945">
        <v>0</v>
      </c>
    </row>
    <row r="5946" spans="1:13" x14ac:dyDescent="0.3">
      <c r="A5946" s="1">
        <v>6450</v>
      </c>
      <c r="B5946">
        <v>6450</v>
      </c>
      <c r="C5946" t="s">
        <v>26952</v>
      </c>
      <c r="D5946" t="s">
        <v>26953</v>
      </c>
      <c r="E5946" t="s">
        <v>25540</v>
      </c>
      <c r="F5946" t="s">
        <v>26954</v>
      </c>
      <c r="G5946">
        <v>1</v>
      </c>
      <c r="H5946">
        <v>1</v>
      </c>
      <c r="I5946" t="s">
        <v>124</v>
      </c>
      <c r="J5946" t="s">
        <v>17</v>
      </c>
      <c r="K5946">
        <v>1</v>
      </c>
      <c r="L5946">
        <v>0</v>
      </c>
      <c r="M5946">
        <v>0</v>
      </c>
    </row>
    <row r="5947" spans="1:13" x14ac:dyDescent="0.3">
      <c r="A5947" s="1">
        <v>6451</v>
      </c>
      <c r="B5947">
        <v>6451</v>
      </c>
      <c r="C5947" t="s">
        <v>26955</v>
      </c>
      <c r="D5947" t="s">
        <v>26956</v>
      </c>
      <c r="E5947" t="s">
        <v>26957</v>
      </c>
      <c r="F5947" t="s">
        <v>26958</v>
      </c>
      <c r="G5947">
        <v>1</v>
      </c>
      <c r="H5947">
        <v>1</v>
      </c>
      <c r="I5947" t="s">
        <v>26959</v>
      </c>
      <c r="J5947" t="s">
        <v>17</v>
      </c>
      <c r="K5947">
        <v>0</v>
      </c>
      <c r="L5947">
        <v>0</v>
      </c>
      <c r="M5947">
        <v>0</v>
      </c>
    </row>
    <row r="5948" spans="1:13" x14ac:dyDescent="0.3">
      <c r="A5948" s="1">
        <v>6452</v>
      </c>
      <c r="B5948">
        <v>6452</v>
      </c>
      <c r="C5948" t="s">
        <v>26960</v>
      </c>
      <c r="D5948" t="s">
        <v>26961</v>
      </c>
      <c r="E5948" t="s">
        <v>26962</v>
      </c>
      <c r="F5948" t="s">
        <v>26963</v>
      </c>
      <c r="G5948">
        <v>1</v>
      </c>
      <c r="H5948">
        <v>1</v>
      </c>
      <c r="I5948" t="s">
        <v>1740</v>
      </c>
      <c r="J5948" t="s">
        <v>17</v>
      </c>
      <c r="K5948">
        <v>1</v>
      </c>
      <c r="L5948">
        <v>0</v>
      </c>
      <c r="M5948">
        <v>0</v>
      </c>
    </row>
    <row r="5949" spans="1:13" x14ac:dyDescent="0.3">
      <c r="A5949" s="1">
        <v>6453</v>
      </c>
      <c r="B5949">
        <v>6453</v>
      </c>
      <c r="C5949" t="s">
        <v>26964</v>
      </c>
      <c r="D5949" t="s">
        <v>26965</v>
      </c>
      <c r="E5949" t="s">
        <v>26966</v>
      </c>
      <c r="F5949" t="s">
        <v>26967</v>
      </c>
      <c r="G5949">
        <v>1</v>
      </c>
      <c r="H5949">
        <v>1</v>
      </c>
      <c r="I5949" t="s">
        <v>1620</v>
      </c>
      <c r="J5949" t="s">
        <v>17</v>
      </c>
      <c r="K5949">
        <v>1</v>
      </c>
      <c r="L5949">
        <v>0</v>
      </c>
      <c r="M5949">
        <v>0</v>
      </c>
    </row>
    <row r="5950" spans="1:13" x14ac:dyDescent="0.3">
      <c r="A5950" s="1">
        <v>6454</v>
      </c>
      <c r="B5950">
        <v>6454</v>
      </c>
      <c r="C5950" t="s">
        <v>26968</v>
      </c>
      <c r="D5950" t="s">
        <v>26969</v>
      </c>
      <c r="E5950" t="s">
        <v>26970</v>
      </c>
      <c r="F5950" t="s">
        <v>26971</v>
      </c>
      <c r="G5950">
        <v>1</v>
      </c>
      <c r="H5950">
        <v>1</v>
      </c>
      <c r="I5950" t="s">
        <v>11003</v>
      </c>
      <c r="J5950" t="s">
        <v>17</v>
      </c>
      <c r="K5950">
        <v>1</v>
      </c>
      <c r="L5950">
        <v>0</v>
      </c>
      <c r="M5950">
        <v>0</v>
      </c>
    </row>
    <row r="5951" spans="1:13" x14ac:dyDescent="0.3">
      <c r="A5951" s="1">
        <v>6455</v>
      </c>
      <c r="B5951">
        <v>6455</v>
      </c>
      <c r="C5951" t="s">
        <v>26972</v>
      </c>
      <c r="D5951" t="s">
        <v>26973</v>
      </c>
      <c r="E5951" t="s">
        <v>26974</v>
      </c>
      <c r="F5951" t="s">
        <v>26975</v>
      </c>
      <c r="G5951">
        <v>1</v>
      </c>
      <c r="H5951">
        <v>1</v>
      </c>
      <c r="I5951" t="s">
        <v>26976</v>
      </c>
      <c r="J5951" t="s">
        <v>17</v>
      </c>
      <c r="K5951">
        <v>1</v>
      </c>
      <c r="L5951">
        <v>0</v>
      </c>
      <c r="M5951">
        <v>0</v>
      </c>
    </row>
    <row r="5952" spans="1:13" x14ac:dyDescent="0.3">
      <c r="A5952" s="1">
        <v>6456</v>
      </c>
      <c r="B5952">
        <v>6456</v>
      </c>
      <c r="C5952" t="s">
        <v>26977</v>
      </c>
      <c r="D5952" t="s">
        <v>26978</v>
      </c>
      <c r="E5952" t="s">
        <v>26979</v>
      </c>
      <c r="F5952" t="s">
        <v>26980</v>
      </c>
      <c r="G5952">
        <v>1</v>
      </c>
      <c r="H5952">
        <v>1</v>
      </c>
      <c r="I5952" t="s">
        <v>2821</v>
      </c>
      <c r="J5952" t="s">
        <v>17</v>
      </c>
      <c r="K5952">
        <v>1</v>
      </c>
      <c r="L5952">
        <v>0</v>
      </c>
      <c r="M5952">
        <v>0</v>
      </c>
    </row>
    <row r="5953" spans="1:13" x14ac:dyDescent="0.3">
      <c r="A5953" s="1">
        <v>6457</v>
      </c>
      <c r="B5953">
        <v>6457</v>
      </c>
      <c r="C5953" t="s">
        <v>26981</v>
      </c>
      <c r="D5953" t="s">
        <v>26982</v>
      </c>
      <c r="E5953" t="s">
        <v>26983</v>
      </c>
      <c r="F5953" t="s">
        <v>26984</v>
      </c>
      <c r="G5953">
        <v>1</v>
      </c>
      <c r="H5953">
        <v>1</v>
      </c>
      <c r="I5953" t="s">
        <v>36</v>
      </c>
      <c r="J5953" t="s">
        <v>17</v>
      </c>
      <c r="K5953">
        <v>0</v>
      </c>
      <c r="L5953">
        <v>0</v>
      </c>
      <c r="M5953">
        <v>0</v>
      </c>
    </row>
    <row r="5954" spans="1:13" x14ac:dyDescent="0.3">
      <c r="A5954" s="1">
        <v>6458</v>
      </c>
      <c r="B5954">
        <v>6458</v>
      </c>
      <c r="C5954" t="s">
        <v>26985</v>
      </c>
      <c r="D5954" t="s">
        <v>26986</v>
      </c>
      <c r="E5954" t="s">
        <v>26987</v>
      </c>
      <c r="F5954" t="s">
        <v>26988</v>
      </c>
      <c r="G5954">
        <v>1</v>
      </c>
      <c r="H5954">
        <v>1</v>
      </c>
      <c r="I5954" t="s">
        <v>256</v>
      </c>
      <c r="J5954" t="s">
        <v>17</v>
      </c>
      <c r="K5954">
        <v>1</v>
      </c>
      <c r="L5954">
        <v>0</v>
      </c>
      <c r="M5954">
        <v>0</v>
      </c>
    </row>
    <row r="5955" spans="1:13" x14ac:dyDescent="0.3">
      <c r="A5955" s="1">
        <v>6459</v>
      </c>
      <c r="B5955">
        <v>6459</v>
      </c>
      <c r="C5955" t="s">
        <v>26989</v>
      </c>
      <c r="D5955" t="s">
        <v>26990</v>
      </c>
      <c r="E5955" t="s">
        <v>26991</v>
      </c>
      <c r="F5955" t="s">
        <v>26992</v>
      </c>
      <c r="G5955">
        <v>1</v>
      </c>
      <c r="H5955">
        <v>1</v>
      </c>
      <c r="I5955" t="s">
        <v>36</v>
      </c>
      <c r="J5955" t="s">
        <v>17</v>
      </c>
      <c r="K5955">
        <v>1</v>
      </c>
      <c r="L5955">
        <v>0</v>
      </c>
      <c r="M5955">
        <v>0</v>
      </c>
    </row>
    <row r="5956" spans="1:13" x14ac:dyDescent="0.3">
      <c r="A5956" s="1">
        <v>6460</v>
      </c>
      <c r="B5956">
        <v>6460</v>
      </c>
      <c r="C5956" t="s">
        <v>26993</v>
      </c>
      <c r="D5956" t="s">
        <v>26994</v>
      </c>
      <c r="E5956" t="s">
        <v>26995</v>
      </c>
      <c r="F5956" t="s">
        <v>26996</v>
      </c>
      <c r="G5956">
        <v>1</v>
      </c>
      <c r="H5956">
        <v>1</v>
      </c>
      <c r="I5956" t="s">
        <v>986</v>
      </c>
      <c r="J5956" t="s">
        <v>17</v>
      </c>
      <c r="K5956">
        <v>1</v>
      </c>
      <c r="L5956">
        <v>0</v>
      </c>
      <c r="M5956">
        <v>0</v>
      </c>
    </row>
    <row r="5957" spans="1:13" x14ac:dyDescent="0.3">
      <c r="A5957" s="1">
        <v>6461</v>
      </c>
      <c r="B5957">
        <v>6461</v>
      </c>
      <c r="C5957" t="s">
        <v>26997</v>
      </c>
      <c r="D5957" t="s">
        <v>26998</v>
      </c>
      <c r="E5957" t="s">
        <v>26999</v>
      </c>
      <c r="F5957" t="s">
        <v>27000</v>
      </c>
      <c r="G5957">
        <v>1</v>
      </c>
      <c r="H5957">
        <v>1</v>
      </c>
      <c r="I5957" t="s">
        <v>1197</v>
      </c>
      <c r="J5957" t="s">
        <v>17</v>
      </c>
      <c r="K5957">
        <v>0</v>
      </c>
      <c r="L5957">
        <v>0</v>
      </c>
      <c r="M5957">
        <v>0</v>
      </c>
    </row>
    <row r="5958" spans="1:13" x14ac:dyDescent="0.3">
      <c r="A5958" s="1">
        <v>6462</v>
      </c>
      <c r="B5958">
        <v>6462</v>
      </c>
      <c r="C5958" t="s">
        <v>27001</v>
      </c>
      <c r="D5958" t="s">
        <v>27002</v>
      </c>
      <c r="E5958" t="s">
        <v>27003</v>
      </c>
      <c r="F5958" t="s">
        <v>27004</v>
      </c>
      <c r="G5958">
        <v>1</v>
      </c>
      <c r="H5958">
        <v>1</v>
      </c>
      <c r="I5958" t="s">
        <v>129</v>
      </c>
      <c r="J5958" t="s">
        <v>17</v>
      </c>
      <c r="K5958">
        <v>0</v>
      </c>
      <c r="L5958">
        <v>0</v>
      </c>
      <c r="M5958">
        <v>0</v>
      </c>
    </row>
    <row r="5959" spans="1:13" x14ac:dyDescent="0.3">
      <c r="A5959" s="1">
        <v>6463</v>
      </c>
      <c r="B5959">
        <v>6463</v>
      </c>
      <c r="C5959" t="s">
        <v>27005</v>
      </c>
      <c r="D5959" t="s">
        <v>27006</v>
      </c>
      <c r="E5959" t="s">
        <v>27007</v>
      </c>
      <c r="F5959" t="s">
        <v>27008</v>
      </c>
      <c r="G5959">
        <v>1</v>
      </c>
      <c r="H5959">
        <v>1</v>
      </c>
      <c r="I5959" t="s">
        <v>3455</v>
      </c>
      <c r="J5959" t="s">
        <v>17</v>
      </c>
      <c r="K5959">
        <v>0</v>
      </c>
      <c r="L5959">
        <v>0</v>
      </c>
      <c r="M5959">
        <v>0</v>
      </c>
    </row>
    <row r="5960" spans="1:13" x14ac:dyDescent="0.3">
      <c r="A5960" s="1">
        <v>6464</v>
      </c>
      <c r="B5960">
        <v>6464</v>
      </c>
      <c r="C5960" t="s">
        <v>27009</v>
      </c>
      <c r="D5960" t="s">
        <v>27010</v>
      </c>
      <c r="E5960" t="s">
        <v>27011</v>
      </c>
      <c r="F5960" t="s">
        <v>27012</v>
      </c>
      <c r="G5960">
        <v>1</v>
      </c>
      <c r="H5960">
        <v>1</v>
      </c>
      <c r="I5960" t="s">
        <v>171</v>
      </c>
      <c r="J5960" t="s">
        <v>17</v>
      </c>
      <c r="K5960">
        <v>0</v>
      </c>
      <c r="L5960">
        <v>0</v>
      </c>
      <c r="M5960">
        <v>0</v>
      </c>
    </row>
    <row r="5961" spans="1:13" x14ac:dyDescent="0.3">
      <c r="A5961" s="1">
        <v>6465</v>
      </c>
      <c r="B5961">
        <v>6465</v>
      </c>
      <c r="C5961" t="s">
        <v>27013</v>
      </c>
      <c r="D5961" t="s">
        <v>27014</v>
      </c>
      <c r="E5961" t="s">
        <v>27015</v>
      </c>
      <c r="F5961" t="s">
        <v>27016</v>
      </c>
      <c r="G5961">
        <v>1</v>
      </c>
      <c r="H5961">
        <v>1</v>
      </c>
      <c r="I5961" t="s">
        <v>4612</v>
      </c>
      <c r="J5961" t="s">
        <v>17</v>
      </c>
      <c r="K5961">
        <v>0</v>
      </c>
      <c r="L5961">
        <v>0</v>
      </c>
      <c r="M5961">
        <v>0</v>
      </c>
    </row>
    <row r="5962" spans="1:13" x14ac:dyDescent="0.3">
      <c r="A5962" s="1">
        <v>6466</v>
      </c>
      <c r="B5962">
        <v>6466</v>
      </c>
      <c r="C5962" t="s">
        <v>27017</v>
      </c>
      <c r="D5962" t="s">
        <v>27018</v>
      </c>
      <c r="E5962" t="s">
        <v>27019</v>
      </c>
      <c r="F5962" t="s">
        <v>27020</v>
      </c>
      <c r="G5962">
        <v>1</v>
      </c>
      <c r="H5962">
        <v>1</v>
      </c>
      <c r="I5962" t="s">
        <v>36</v>
      </c>
      <c r="J5962" t="s">
        <v>17</v>
      </c>
      <c r="K5962">
        <v>1</v>
      </c>
      <c r="L5962">
        <v>0</v>
      </c>
      <c r="M5962">
        <v>0</v>
      </c>
    </row>
    <row r="5963" spans="1:13" x14ac:dyDescent="0.3">
      <c r="A5963" s="1">
        <v>6467</v>
      </c>
      <c r="B5963">
        <v>6467</v>
      </c>
      <c r="C5963" t="s">
        <v>27021</v>
      </c>
      <c r="D5963" t="s">
        <v>27022</v>
      </c>
      <c r="E5963" t="s">
        <v>27023</v>
      </c>
      <c r="F5963" t="s">
        <v>27024</v>
      </c>
      <c r="G5963">
        <v>1</v>
      </c>
      <c r="H5963">
        <v>1</v>
      </c>
      <c r="I5963" t="s">
        <v>667</v>
      </c>
      <c r="J5963" t="s">
        <v>17</v>
      </c>
      <c r="K5963">
        <v>1</v>
      </c>
      <c r="L5963">
        <v>0</v>
      </c>
      <c r="M5963">
        <v>0</v>
      </c>
    </row>
    <row r="5964" spans="1:13" x14ac:dyDescent="0.3">
      <c r="A5964" s="1">
        <v>6468</v>
      </c>
      <c r="B5964">
        <v>6468</v>
      </c>
      <c r="C5964" t="s">
        <v>27025</v>
      </c>
      <c r="D5964" t="s">
        <v>27026</v>
      </c>
      <c r="E5964" t="s">
        <v>27027</v>
      </c>
      <c r="F5964" t="s">
        <v>27028</v>
      </c>
      <c r="G5964">
        <v>1</v>
      </c>
      <c r="H5964">
        <v>1</v>
      </c>
      <c r="I5964" t="s">
        <v>6661</v>
      </c>
      <c r="J5964" t="s">
        <v>17</v>
      </c>
      <c r="K5964">
        <v>1</v>
      </c>
      <c r="L5964">
        <v>0</v>
      </c>
      <c r="M5964">
        <v>0</v>
      </c>
    </row>
    <row r="5965" spans="1:13" x14ac:dyDescent="0.3">
      <c r="A5965" s="1">
        <v>6469</v>
      </c>
      <c r="B5965">
        <v>6469</v>
      </c>
      <c r="C5965" t="s">
        <v>27029</v>
      </c>
      <c r="D5965" t="s">
        <v>27030</v>
      </c>
      <c r="E5965" t="s">
        <v>27031</v>
      </c>
      <c r="F5965" t="s">
        <v>27032</v>
      </c>
      <c r="G5965">
        <v>1</v>
      </c>
      <c r="H5965">
        <v>1</v>
      </c>
      <c r="I5965" t="s">
        <v>725</v>
      </c>
      <c r="J5965" t="s">
        <v>17</v>
      </c>
      <c r="K5965">
        <v>1</v>
      </c>
      <c r="L5965">
        <v>0</v>
      </c>
      <c r="M5965">
        <v>0</v>
      </c>
    </row>
    <row r="5966" spans="1:13" x14ac:dyDescent="0.3">
      <c r="A5966" s="1">
        <v>6470</v>
      </c>
      <c r="B5966">
        <v>6470</v>
      </c>
      <c r="C5966" t="s">
        <v>27033</v>
      </c>
      <c r="D5966" t="s">
        <v>27034</v>
      </c>
      <c r="E5966" t="s">
        <v>27035</v>
      </c>
      <c r="F5966" t="s">
        <v>27036</v>
      </c>
      <c r="G5966">
        <v>1</v>
      </c>
      <c r="H5966">
        <v>1</v>
      </c>
      <c r="I5966" t="s">
        <v>186</v>
      </c>
      <c r="J5966" t="s">
        <v>17</v>
      </c>
      <c r="K5966">
        <v>0</v>
      </c>
      <c r="L5966">
        <v>0</v>
      </c>
      <c r="M5966">
        <v>0</v>
      </c>
    </row>
    <row r="5967" spans="1:13" x14ac:dyDescent="0.3">
      <c r="A5967" s="1">
        <v>6471</v>
      </c>
      <c r="B5967">
        <v>6471</v>
      </c>
      <c r="C5967" t="s">
        <v>27037</v>
      </c>
      <c r="D5967" t="s">
        <v>27038</v>
      </c>
      <c r="E5967" t="s">
        <v>27039</v>
      </c>
      <c r="F5967" t="s">
        <v>27038</v>
      </c>
      <c r="G5967">
        <v>1</v>
      </c>
      <c r="H5967">
        <v>1</v>
      </c>
      <c r="I5967" t="s">
        <v>2878</v>
      </c>
      <c r="J5967" t="s">
        <v>17</v>
      </c>
      <c r="K5967">
        <v>1</v>
      </c>
      <c r="L5967">
        <v>0</v>
      </c>
      <c r="M5967">
        <v>0</v>
      </c>
    </row>
    <row r="5968" spans="1:13" x14ac:dyDescent="0.3">
      <c r="A5968" s="1">
        <v>6472</v>
      </c>
      <c r="B5968">
        <v>6472</v>
      </c>
      <c r="C5968" t="s">
        <v>27040</v>
      </c>
      <c r="D5968" t="s">
        <v>27041</v>
      </c>
      <c r="E5968" t="s">
        <v>27042</v>
      </c>
      <c r="F5968" t="s">
        <v>27043</v>
      </c>
      <c r="G5968">
        <v>1</v>
      </c>
      <c r="H5968">
        <v>1</v>
      </c>
      <c r="I5968" t="s">
        <v>27044</v>
      </c>
      <c r="J5968" t="s">
        <v>17</v>
      </c>
      <c r="K5968">
        <v>1</v>
      </c>
      <c r="L5968">
        <v>0</v>
      </c>
      <c r="M5968">
        <v>0</v>
      </c>
    </row>
    <row r="5969" spans="1:13" x14ac:dyDescent="0.3">
      <c r="A5969" s="1">
        <v>6473</v>
      </c>
      <c r="B5969">
        <v>6473</v>
      </c>
      <c r="C5969" t="s">
        <v>27045</v>
      </c>
      <c r="D5969" t="s">
        <v>27046</v>
      </c>
      <c r="E5969" t="s">
        <v>27047</v>
      </c>
      <c r="F5969" t="s">
        <v>27048</v>
      </c>
      <c r="G5969">
        <v>1</v>
      </c>
      <c r="H5969">
        <v>1</v>
      </c>
      <c r="I5969" t="s">
        <v>124</v>
      </c>
      <c r="J5969" t="s">
        <v>17</v>
      </c>
      <c r="K5969">
        <v>1</v>
      </c>
      <c r="L5969">
        <v>0</v>
      </c>
      <c r="M5969">
        <v>0</v>
      </c>
    </row>
    <row r="5970" spans="1:13" x14ac:dyDescent="0.3">
      <c r="A5970" s="1">
        <v>6474</v>
      </c>
      <c r="B5970">
        <v>6474</v>
      </c>
      <c r="C5970" t="s">
        <v>27049</v>
      </c>
      <c r="D5970" t="s">
        <v>27050</v>
      </c>
      <c r="E5970" t="s">
        <v>27051</v>
      </c>
      <c r="F5970" t="s">
        <v>27052</v>
      </c>
      <c r="G5970">
        <v>1</v>
      </c>
      <c r="H5970">
        <v>1</v>
      </c>
      <c r="I5970" t="s">
        <v>667</v>
      </c>
      <c r="J5970" t="s">
        <v>17</v>
      </c>
      <c r="K5970">
        <v>1</v>
      </c>
      <c r="L5970">
        <v>0</v>
      </c>
      <c r="M5970">
        <v>0</v>
      </c>
    </row>
    <row r="5971" spans="1:13" x14ac:dyDescent="0.3">
      <c r="A5971" s="1">
        <v>6475</v>
      </c>
      <c r="B5971">
        <v>6475</v>
      </c>
      <c r="C5971" t="s">
        <v>27053</v>
      </c>
      <c r="D5971" t="s">
        <v>27054</v>
      </c>
      <c r="E5971" t="s">
        <v>27055</v>
      </c>
      <c r="F5971" t="s">
        <v>27056</v>
      </c>
      <c r="G5971">
        <v>1</v>
      </c>
      <c r="H5971">
        <v>1</v>
      </c>
      <c r="I5971" t="s">
        <v>27057</v>
      </c>
      <c r="J5971" t="s">
        <v>17</v>
      </c>
      <c r="K5971">
        <v>0</v>
      </c>
      <c r="L5971">
        <v>0</v>
      </c>
      <c r="M5971">
        <v>0</v>
      </c>
    </row>
    <row r="5972" spans="1:13" x14ac:dyDescent="0.3">
      <c r="A5972" s="1">
        <v>6476</v>
      </c>
      <c r="B5972">
        <v>6476</v>
      </c>
      <c r="C5972" t="s">
        <v>27058</v>
      </c>
      <c r="D5972" t="s">
        <v>27059</v>
      </c>
      <c r="E5972" t="s">
        <v>332</v>
      </c>
      <c r="F5972" t="s">
        <v>27060</v>
      </c>
      <c r="G5972">
        <v>1</v>
      </c>
      <c r="H5972">
        <v>1</v>
      </c>
      <c r="I5972" t="s">
        <v>124</v>
      </c>
      <c r="J5972" t="s">
        <v>17</v>
      </c>
      <c r="K5972">
        <v>1</v>
      </c>
      <c r="L5972">
        <v>0</v>
      </c>
      <c r="M5972">
        <v>0</v>
      </c>
    </row>
    <row r="5973" spans="1:13" x14ac:dyDescent="0.3">
      <c r="A5973" s="1">
        <v>6477</v>
      </c>
      <c r="B5973">
        <v>6477</v>
      </c>
      <c r="C5973" t="s">
        <v>27061</v>
      </c>
      <c r="D5973" t="s">
        <v>27062</v>
      </c>
      <c r="E5973" t="s">
        <v>27063</v>
      </c>
      <c r="F5973" t="s">
        <v>27064</v>
      </c>
      <c r="G5973">
        <v>1</v>
      </c>
      <c r="H5973">
        <v>1</v>
      </c>
      <c r="I5973" t="s">
        <v>50</v>
      </c>
      <c r="J5973" t="s">
        <v>17</v>
      </c>
      <c r="K5973">
        <v>1</v>
      </c>
      <c r="L5973">
        <v>0</v>
      </c>
      <c r="M5973">
        <v>0</v>
      </c>
    </row>
    <row r="5974" spans="1:13" x14ac:dyDescent="0.3">
      <c r="A5974" s="1">
        <v>6478</v>
      </c>
      <c r="B5974">
        <v>6478</v>
      </c>
      <c r="C5974" t="s">
        <v>27065</v>
      </c>
      <c r="D5974" t="s">
        <v>27066</v>
      </c>
      <c r="E5974" t="s">
        <v>27067</v>
      </c>
      <c r="F5974" t="s">
        <v>27068</v>
      </c>
      <c r="G5974">
        <v>1</v>
      </c>
      <c r="H5974">
        <v>1</v>
      </c>
      <c r="I5974" t="s">
        <v>212</v>
      </c>
      <c r="J5974" t="s">
        <v>17</v>
      </c>
      <c r="K5974">
        <v>1</v>
      </c>
      <c r="L5974">
        <v>0</v>
      </c>
      <c r="M5974">
        <v>0</v>
      </c>
    </row>
    <row r="5975" spans="1:13" x14ac:dyDescent="0.3">
      <c r="A5975" s="1">
        <v>6479</v>
      </c>
      <c r="B5975">
        <v>6479</v>
      </c>
      <c r="C5975" t="s">
        <v>27069</v>
      </c>
      <c r="D5975" t="s">
        <v>27070</v>
      </c>
      <c r="E5975" t="s">
        <v>27071</v>
      </c>
      <c r="F5975" t="s">
        <v>27072</v>
      </c>
      <c r="G5975">
        <v>1</v>
      </c>
      <c r="H5975">
        <v>1</v>
      </c>
      <c r="I5975" t="s">
        <v>129</v>
      </c>
      <c r="J5975" t="s">
        <v>17</v>
      </c>
      <c r="K5975">
        <v>0</v>
      </c>
      <c r="L5975">
        <v>0</v>
      </c>
      <c r="M5975">
        <v>0</v>
      </c>
    </row>
    <row r="5976" spans="1:13" x14ac:dyDescent="0.3">
      <c r="A5976" s="1">
        <v>6480</v>
      </c>
      <c r="B5976">
        <v>6480</v>
      </c>
      <c r="C5976" t="s">
        <v>27073</v>
      </c>
      <c r="D5976" t="s">
        <v>27074</v>
      </c>
      <c r="E5976" t="s">
        <v>27075</v>
      </c>
      <c r="F5976" t="s">
        <v>27076</v>
      </c>
      <c r="G5976">
        <v>1</v>
      </c>
      <c r="H5976">
        <v>1</v>
      </c>
      <c r="I5976" t="s">
        <v>27077</v>
      </c>
      <c r="J5976" t="s">
        <v>17</v>
      </c>
      <c r="K5976">
        <v>1</v>
      </c>
      <c r="L5976">
        <v>0</v>
      </c>
      <c r="M5976">
        <v>0</v>
      </c>
    </row>
    <row r="5977" spans="1:13" x14ac:dyDescent="0.3">
      <c r="A5977" s="1">
        <v>6481</v>
      </c>
      <c r="B5977">
        <v>6481</v>
      </c>
      <c r="C5977" t="s">
        <v>27078</v>
      </c>
      <c r="D5977" t="s">
        <v>27079</v>
      </c>
      <c r="E5977" t="s">
        <v>27080</v>
      </c>
      <c r="F5977" t="s">
        <v>27081</v>
      </c>
      <c r="G5977">
        <v>1</v>
      </c>
      <c r="H5977">
        <v>1</v>
      </c>
      <c r="I5977" t="s">
        <v>310</v>
      </c>
      <c r="J5977" t="s">
        <v>17</v>
      </c>
      <c r="K5977">
        <v>1</v>
      </c>
      <c r="L5977">
        <v>0</v>
      </c>
      <c r="M5977">
        <v>0</v>
      </c>
    </row>
    <row r="5978" spans="1:13" x14ac:dyDescent="0.3">
      <c r="A5978" s="1">
        <v>6484</v>
      </c>
      <c r="B5978">
        <v>6484</v>
      </c>
      <c r="C5978" t="s">
        <v>27089</v>
      </c>
      <c r="D5978" t="s">
        <v>27090</v>
      </c>
      <c r="E5978" t="s">
        <v>27091</v>
      </c>
      <c r="F5978" t="s">
        <v>27092</v>
      </c>
      <c r="G5978">
        <v>1</v>
      </c>
      <c r="H5978">
        <v>1</v>
      </c>
      <c r="I5978" t="s">
        <v>805</v>
      </c>
      <c r="J5978" t="s">
        <v>17</v>
      </c>
      <c r="K5978">
        <v>0</v>
      </c>
      <c r="L5978">
        <v>0</v>
      </c>
      <c r="M5978">
        <v>0</v>
      </c>
    </row>
    <row r="5979" spans="1:13" x14ac:dyDescent="0.3">
      <c r="A5979" s="1">
        <v>6485</v>
      </c>
      <c r="B5979">
        <v>6485</v>
      </c>
      <c r="C5979" t="s">
        <v>27093</v>
      </c>
      <c r="D5979" t="s">
        <v>27094</v>
      </c>
      <c r="E5979" t="s">
        <v>27095</v>
      </c>
      <c r="F5979" t="s">
        <v>27096</v>
      </c>
      <c r="G5979">
        <v>1</v>
      </c>
      <c r="H5979">
        <v>1</v>
      </c>
      <c r="I5979" t="s">
        <v>27097</v>
      </c>
      <c r="J5979" t="s">
        <v>17</v>
      </c>
      <c r="K5979">
        <v>0</v>
      </c>
      <c r="L5979">
        <v>0</v>
      </c>
      <c r="M5979">
        <v>0</v>
      </c>
    </row>
    <row r="5980" spans="1:13" x14ac:dyDescent="0.3">
      <c r="A5980" s="1">
        <v>6486</v>
      </c>
      <c r="B5980">
        <v>6486</v>
      </c>
      <c r="C5980" t="s">
        <v>27098</v>
      </c>
      <c r="D5980" t="s">
        <v>27099</v>
      </c>
      <c r="E5980" t="s">
        <v>27100</v>
      </c>
      <c r="F5980" t="s">
        <v>27101</v>
      </c>
      <c r="G5980">
        <v>1</v>
      </c>
      <c r="H5980">
        <v>1</v>
      </c>
      <c r="I5980" t="s">
        <v>3455</v>
      </c>
      <c r="J5980" t="s">
        <v>17</v>
      </c>
      <c r="K5980">
        <v>1</v>
      </c>
      <c r="L5980">
        <v>0</v>
      </c>
      <c r="M5980">
        <v>0</v>
      </c>
    </row>
    <row r="5981" spans="1:13" x14ac:dyDescent="0.3">
      <c r="A5981" s="1">
        <v>6487</v>
      </c>
      <c r="B5981">
        <v>6487</v>
      </c>
      <c r="C5981" t="s">
        <v>27102</v>
      </c>
      <c r="D5981" t="s">
        <v>27103</v>
      </c>
      <c r="E5981" t="s">
        <v>27104</v>
      </c>
      <c r="F5981" t="s">
        <v>27105</v>
      </c>
      <c r="G5981">
        <v>1</v>
      </c>
      <c r="H5981">
        <v>1</v>
      </c>
      <c r="I5981" t="s">
        <v>5111</v>
      </c>
      <c r="J5981" t="s">
        <v>17</v>
      </c>
      <c r="K5981">
        <v>1</v>
      </c>
      <c r="L5981">
        <v>0</v>
      </c>
      <c r="M5981">
        <v>0</v>
      </c>
    </row>
    <row r="5982" spans="1:13" x14ac:dyDescent="0.3">
      <c r="A5982" s="1">
        <v>6488</v>
      </c>
      <c r="B5982">
        <v>6488</v>
      </c>
      <c r="C5982" t="s">
        <v>27106</v>
      </c>
      <c r="D5982" t="s">
        <v>27107</v>
      </c>
      <c r="E5982" t="s">
        <v>27108</v>
      </c>
      <c r="F5982" t="s">
        <v>27109</v>
      </c>
      <c r="G5982">
        <v>1</v>
      </c>
      <c r="H5982">
        <v>1</v>
      </c>
      <c r="I5982" t="s">
        <v>1529</v>
      </c>
      <c r="J5982" t="s">
        <v>17</v>
      </c>
      <c r="K5982">
        <v>0</v>
      </c>
      <c r="L5982">
        <v>0</v>
      </c>
      <c r="M5982">
        <v>0</v>
      </c>
    </row>
    <row r="5983" spans="1:13" x14ac:dyDescent="0.3">
      <c r="A5983" s="1">
        <v>6489</v>
      </c>
      <c r="B5983">
        <v>6489</v>
      </c>
      <c r="C5983" t="s">
        <v>27110</v>
      </c>
      <c r="D5983" t="s">
        <v>27111</v>
      </c>
      <c r="E5983" t="s">
        <v>27112</v>
      </c>
      <c r="F5983" t="s">
        <v>27113</v>
      </c>
      <c r="G5983">
        <v>1</v>
      </c>
      <c r="H5983">
        <v>1</v>
      </c>
      <c r="I5983" t="s">
        <v>27114</v>
      </c>
      <c r="J5983" t="s">
        <v>17</v>
      </c>
      <c r="K5983">
        <v>0</v>
      </c>
      <c r="L5983">
        <v>0</v>
      </c>
      <c r="M5983">
        <v>0</v>
      </c>
    </row>
    <row r="5984" spans="1:13" x14ac:dyDescent="0.3">
      <c r="A5984" s="1">
        <v>6490</v>
      </c>
      <c r="B5984">
        <v>6490</v>
      </c>
      <c r="C5984" t="s">
        <v>27115</v>
      </c>
      <c r="D5984" t="s">
        <v>27116</v>
      </c>
      <c r="E5984" t="s">
        <v>27117</v>
      </c>
      <c r="F5984" t="s">
        <v>27118</v>
      </c>
      <c r="G5984">
        <v>1</v>
      </c>
      <c r="H5984">
        <v>1</v>
      </c>
      <c r="I5984" t="s">
        <v>124</v>
      </c>
      <c r="J5984" t="s">
        <v>17</v>
      </c>
      <c r="K5984">
        <v>1</v>
      </c>
      <c r="L5984">
        <v>0</v>
      </c>
      <c r="M5984">
        <v>0</v>
      </c>
    </row>
    <row r="5985" spans="1:13" x14ac:dyDescent="0.3">
      <c r="A5985" s="1">
        <v>6492</v>
      </c>
      <c r="B5985">
        <v>6492</v>
      </c>
      <c r="C5985" t="s">
        <v>27123</v>
      </c>
      <c r="D5985" t="s">
        <v>27124</v>
      </c>
      <c r="E5985" t="s">
        <v>27125</v>
      </c>
      <c r="F5985" t="s">
        <v>27126</v>
      </c>
      <c r="G5985">
        <v>1</v>
      </c>
      <c r="H5985">
        <v>1</v>
      </c>
      <c r="I5985" t="s">
        <v>27127</v>
      </c>
      <c r="J5985" t="s">
        <v>17</v>
      </c>
      <c r="K5985">
        <v>0</v>
      </c>
      <c r="L5985">
        <v>0</v>
      </c>
      <c r="M5985">
        <v>0</v>
      </c>
    </row>
    <row r="5986" spans="1:13" x14ac:dyDescent="0.3">
      <c r="A5986" s="1">
        <v>6493</v>
      </c>
      <c r="B5986">
        <v>6493</v>
      </c>
      <c r="C5986" t="s">
        <v>27128</v>
      </c>
      <c r="D5986" t="s">
        <v>27129</v>
      </c>
      <c r="E5986" t="s">
        <v>27130</v>
      </c>
      <c r="F5986" t="s">
        <v>27131</v>
      </c>
      <c r="G5986">
        <v>1</v>
      </c>
      <c r="H5986">
        <v>1</v>
      </c>
      <c r="I5986" t="s">
        <v>3479</v>
      </c>
      <c r="J5986" t="s">
        <v>17</v>
      </c>
      <c r="K5986">
        <v>1</v>
      </c>
      <c r="L5986">
        <v>0</v>
      </c>
      <c r="M5986">
        <v>0</v>
      </c>
    </row>
    <row r="5987" spans="1:13" x14ac:dyDescent="0.3">
      <c r="A5987" s="1">
        <v>6494</v>
      </c>
      <c r="B5987">
        <v>6494</v>
      </c>
      <c r="C5987" t="s">
        <v>27132</v>
      </c>
      <c r="D5987" t="s">
        <v>27133</v>
      </c>
      <c r="E5987" t="s">
        <v>27134</v>
      </c>
      <c r="F5987" t="s">
        <v>27135</v>
      </c>
      <c r="G5987">
        <v>1</v>
      </c>
      <c r="H5987">
        <v>1</v>
      </c>
      <c r="I5987" t="s">
        <v>3455</v>
      </c>
      <c r="J5987" t="s">
        <v>17</v>
      </c>
      <c r="K5987">
        <v>0</v>
      </c>
      <c r="L5987">
        <v>0</v>
      </c>
      <c r="M5987">
        <v>0</v>
      </c>
    </row>
    <row r="5988" spans="1:13" x14ac:dyDescent="0.3">
      <c r="A5988" s="1">
        <v>6495</v>
      </c>
      <c r="B5988">
        <v>6495</v>
      </c>
      <c r="C5988" t="s">
        <v>27136</v>
      </c>
      <c r="D5988" t="s">
        <v>27137</v>
      </c>
      <c r="E5988" t="s">
        <v>27138</v>
      </c>
      <c r="F5988" t="s">
        <v>27139</v>
      </c>
      <c r="G5988">
        <v>1</v>
      </c>
      <c r="H5988">
        <v>1</v>
      </c>
      <c r="I5988" t="s">
        <v>27140</v>
      </c>
      <c r="J5988" t="s">
        <v>17</v>
      </c>
      <c r="K5988">
        <v>0</v>
      </c>
      <c r="L5988">
        <v>0</v>
      </c>
      <c r="M5988">
        <v>0</v>
      </c>
    </row>
    <row r="5989" spans="1:13" x14ac:dyDescent="0.3">
      <c r="A5989" s="1">
        <v>6496</v>
      </c>
      <c r="B5989">
        <v>6496</v>
      </c>
      <c r="C5989" t="s">
        <v>27141</v>
      </c>
      <c r="D5989" t="s">
        <v>27142</v>
      </c>
      <c r="E5989" t="s">
        <v>27143</v>
      </c>
      <c r="F5989" t="s">
        <v>27144</v>
      </c>
      <c r="G5989">
        <v>1</v>
      </c>
      <c r="H5989">
        <v>1</v>
      </c>
      <c r="I5989" t="s">
        <v>415</v>
      </c>
      <c r="J5989" t="s">
        <v>17</v>
      </c>
      <c r="K5989">
        <v>1</v>
      </c>
      <c r="L5989">
        <v>0</v>
      </c>
      <c r="M5989">
        <v>0</v>
      </c>
    </row>
    <row r="5990" spans="1:13" x14ac:dyDescent="0.3">
      <c r="A5990" s="1">
        <v>6497</v>
      </c>
      <c r="B5990">
        <v>6497</v>
      </c>
      <c r="C5990" t="s">
        <v>27145</v>
      </c>
      <c r="D5990" t="s">
        <v>27146</v>
      </c>
      <c r="E5990" t="s">
        <v>27147</v>
      </c>
      <c r="F5990" t="s">
        <v>27148</v>
      </c>
      <c r="G5990">
        <v>1</v>
      </c>
      <c r="H5990">
        <v>1</v>
      </c>
      <c r="I5990" t="s">
        <v>129</v>
      </c>
      <c r="J5990" t="s">
        <v>17</v>
      </c>
      <c r="K5990">
        <v>1</v>
      </c>
      <c r="L5990">
        <v>0</v>
      </c>
      <c r="M5990">
        <v>0</v>
      </c>
    </row>
    <row r="5991" spans="1:13" x14ac:dyDescent="0.3">
      <c r="A5991" s="1">
        <v>6498</v>
      </c>
      <c r="B5991">
        <v>6498</v>
      </c>
      <c r="C5991" t="s">
        <v>27149</v>
      </c>
      <c r="D5991" t="s">
        <v>27150</v>
      </c>
      <c r="E5991" t="s">
        <v>27151</v>
      </c>
      <c r="F5991" t="s">
        <v>27152</v>
      </c>
      <c r="G5991">
        <v>1</v>
      </c>
      <c r="H5991">
        <v>1</v>
      </c>
      <c r="I5991" t="s">
        <v>667</v>
      </c>
      <c r="J5991" t="s">
        <v>17</v>
      </c>
      <c r="K5991">
        <v>0</v>
      </c>
      <c r="L5991">
        <v>0</v>
      </c>
      <c r="M5991">
        <v>0</v>
      </c>
    </row>
    <row r="5992" spans="1:13" x14ac:dyDescent="0.3">
      <c r="A5992" s="1">
        <v>6499</v>
      </c>
      <c r="B5992">
        <v>6499</v>
      </c>
      <c r="C5992" t="s">
        <v>27153</v>
      </c>
      <c r="D5992" t="s">
        <v>27154</v>
      </c>
      <c r="E5992" t="s">
        <v>27155</v>
      </c>
      <c r="F5992" t="s">
        <v>27156</v>
      </c>
      <c r="G5992">
        <v>1</v>
      </c>
      <c r="H5992">
        <v>1</v>
      </c>
      <c r="I5992" t="s">
        <v>1238</v>
      </c>
      <c r="J5992" t="s">
        <v>17</v>
      </c>
      <c r="K5992">
        <v>1</v>
      </c>
      <c r="L5992">
        <v>0</v>
      </c>
      <c r="M5992">
        <v>0</v>
      </c>
    </row>
    <row r="5993" spans="1:13" x14ac:dyDescent="0.3">
      <c r="A5993" s="1">
        <v>6500</v>
      </c>
      <c r="B5993">
        <v>6500</v>
      </c>
      <c r="C5993" t="s">
        <v>27157</v>
      </c>
      <c r="D5993" t="s">
        <v>27158</v>
      </c>
      <c r="E5993" t="s">
        <v>27159</v>
      </c>
      <c r="F5993" t="s">
        <v>27160</v>
      </c>
      <c r="G5993">
        <v>1</v>
      </c>
      <c r="H5993">
        <v>1</v>
      </c>
      <c r="I5993" t="s">
        <v>27161</v>
      </c>
      <c r="J5993" t="s">
        <v>17</v>
      </c>
      <c r="K5993">
        <v>0</v>
      </c>
      <c r="L5993">
        <v>0</v>
      </c>
      <c r="M5993">
        <v>0</v>
      </c>
    </row>
    <row r="5994" spans="1:13" x14ac:dyDescent="0.3">
      <c r="A5994" s="1">
        <v>6501</v>
      </c>
      <c r="B5994">
        <v>6501</v>
      </c>
      <c r="C5994" t="s">
        <v>27162</v>
      </c>
      <c r="D5994" t="s">
        <v>27163</v>
      </c>
      <c r="E5994" t="s">
        <v>26030</v>
      </c>
      <c r="F5994" t="s">
        <v>27164</v>
      </c>
      <c r="G5994">
        <v>1</v>
      </c>
      <c r="H5994">
        <v>1</v>
      </c>
      <c r="I5994" t="s">
        <v>26032</v>
      </c>
      <c r="J5994" t="s">
        <v>17</v>
      </c>
      <c r="K5994">
        <v>0</v>
      </c>
      <c r="L5994">
        <v>0</v>
      </c>
      <c r="M5994">
        <v>0</v>
      </c>
    </row>
    <row r="5995" spans="1:13" x14ac:dyDescent="0.3">
      <c r="A5995" s="1">
        <v>6502</v>
      </c>
      <c r="B5995">
        <v>6502</v>
      </c>
      <c r="C5995" t="s">
        <v>27165</v>
      </c>
      <c r="D5995" t="s">
        <v>27166</v>
      </c>
      <c r="E5995" t="s">
        <v>27167</v>
      </c>
      <c r="F5995" t="s">
        <v>27168</v>
      </c>
      <c r="G5995">
        <v>1</v>
      </c>
      <c r="H5995">
        <v>1</v>
      </c>
      <c r="I5995" t="s">
        <v>26</v>
      </c>
      <c r="J5995" t="s">
        <v>17</v>
      </c>
      <c r="K5995">
        <v>1</v>
      </c>
      <c r="L5995">
        <v>0</v>
      </c>
      <c r="M5995">
        <v>0</v>
      </c>
    </row>
    <row r="5996" spans="1:13" x14ac:dyDescent="0.3">
      <c r="A5996" s="1">
        <v>6503</v>
      </c>
      <c r="B5996">
        <v>6503</v>
      </c>
      <c r="C5996" t="s">
        <v>27169</v>
      </c>
      <c r="D5996" t="s">
        <v>27170</v>
      </c>
      <c r="E5996" t="s">
        <v>27171</v>
      </c>
      <c r="F5996" t="s">
        <v>27172</v>
      </c>
      <c r="G5996">
        <v>1</v>
      </c>
      <c r="H5996">
        <v>1</v>
      </c>
      <c r="I5996" t="s">
        <v>1113</v>
      </c>
      <c r="J5996" t="s">
        <v>17</v>
      </c>
      <c r="K5996">
        <v>1</v>
      </c>
      <c r="L5996">
        <v>0</v>
      </c>
      <c r="M5996">
        <v>0</v>
      </c>
    </row>
    <row r="5997" spans="1:13" x14ac:dyDescent="0.3">
      <c r="A5997" s="1">
        <v>6504</v>
      </c>
      <c r="B5997">
        <v>6504</v>
      </c>
      <c r="C5997" t="s">
        <v>27173</v>
      </c>
      <c r="D5997" t="s">
        <v>27174</v>
      </c>
      <c r="E5997" t="s">
        <v>27175</v>
      </c>
      <c r="F5997" t="s">
        <v>27176</v>
      </c>
      <c r="G5997">
        <v>1</v>
      </c>
      <c r="H5997">
        <v>1</v>
      </c>
      <c r="I5997" t="s">
        <v>27177</v>
      </c>
      <c r="J5997" t="s">
        <v>17</v>
      </c>
      <c r="K5997">
        <v>1</v>
      </c>
      <c r="L5997">
        <v>0</v>
      </c>
      <c r="M5997">
        <v>0</v>
      </c>
    </row>
    <row r="5998" spans="1:13" x14ac:dyDescent="0.3">
      <c r="A5998" s="1">
        <v>6505</v>
      </c>
      <c r="B5998">
        <v>6505</v>
      </c>
      <c r="C5998" t="s">
        <v>27178</v>
      </c>
      <c r="D5998" t="s">
        <v>27179</v>
      </c>
      <c r="E5998" t="s">
        <v>27180</v>
      </c>
      <c r="F5998" t="s">
        <v>27181</v>
      </c>
      <c r="G5998">
        <v>1</v>
      </c>
      <c r="H5998">
        <v>1</v>
      </c>
      <c r="I5998" t="s">
        <v>8928</v>
      </c>
      <c r="J5998" t="s">
        <v>17</v>
      </c>
      <c r="K5998">
        <v>0</v>
      </c>
      <c r="L5998">
        <v>0</v>
      </c>
      <c r="M5998">
        <v>0</v>
      </c>
    </row>
    <row r="5999" spans="1:13" x14ac:dyDescent="0.3">
      <c r="A5999" s="1">
        <v>6506</v>
      </c>
      <c r="B5999">
        <v>6506</v>
      </c>
      <c r="C5999" t="s">
        <v>27182</v>
      </c>
      <c r="D5999" t="s">
        <v>27183</v>
      </c>
      <c r="E5999" t="s">
        <v>27184</v>
      </c>
      <c r="F5999" t="s">
        <v>27185</v>
      </c>
      <c r="G5999">
        <v>1</v>
      </c>
      <c r="H5999">
        <v>1</v>
      </c>
      <c r="I5999" t="s">
        <v>2318</v>
      </c>
      <c r="J5999" t="s">
        <v>17</v>
      </c>
      <c r="K5999">
        <v>0</v>
      </c>
      <c r="L5999">
        <v>0</v>
      </c>
      <c r="M5999">
        <v>0</v>
      </c>
    </row>
    <row r="6000" spans="1:13" x14ac:dyDescent="0.3">
      <c r="A6000" s="1">
        <v>6507</v>
      </c>
      <c r="B6000">
        <v>6507</v>
      </c>
      <c r="C6000" t="s">
        <v>27186</v>
      </c>
      <c r="D6000" t="s">
        <v>27187</v>
      </c>
      <c r="E6000" t="s">
        <v>27188</v>
      </c>
      <c r="F6000" t="s">
        <v>27189</v>
      </c>
      <c r="G6000">
        <v>1</v>
      </c>
      <c r="H6000">
        <v>99</v>
      </c>
      <c r="I6000" t="s">
        <v>27190</v>
      </c>
      <c r="J6000" t="s">
        <v>17</v>
      </c>
      <c r="K6000">
        <v>0</v>
      </c>
      <c r="L6000">
        <v>0</v>
      </c>
      <c r="M6000">
        <v>0</v>
      </c>
    </row>
    <row r="6001" spans="1:13" x14ac:dyDescent="0.3">
      <c r="A6001" s="1">
        <v>6508</v>
      </c>
      <c r="B6001">
        <v>6508</v>
      </c>
      <c r="C6001" t="s">
        <v>27191</v>
      </c>
      <c r="D6001" t="s">
        <v>27192</v>
      </c>
      <c r="E6001" t="s">
        <v>27193</v>
      </c>
      <c r="F6001" t="s">
        <v>27194</v>
      </c>
      <c r="G6001">
        <v>1</v>
      </c>
      <c r="H6001">
        <v>1</v>
      </c>
      <c r="I6001" t="s">
        <v>667</v>
      </c>
      <c r="J6001" t="s">
        <v>17</v>
      </c>
      <c r="K6001">
        <v>1</v>
      </c>
      <c r="L6001">
        <v>0</v>
      </c>
      <c r="M6001">
        <v>0</v>
      </c>
    </row>
    <row r="6002" spans="1:13" x14ac:dyDescent="0.3">
      <c r="A6002" s="1">
        <v>6509</v>
      </c>
      <c r="B6002">
        <v>6509</v>
      </c>
      <c r="C6002" t="s">
        <v>27195</v>
      </c>
      <c r="D6002" t="s">
        <v>27196</v>
      </c>
      <c r="E6002" t="s">
        <v>27197</v>
      </c>
      <c r="F6002" t="s">
        <v>27198</v>
      </c>
      <c r="G6002">
        <v>1</v>
      </c>
      <c r="H6002">
        <v>1</v>
      </c>
      <c r="I6002" t="s">
        <v>27199</v>
      </c>
      <c r="J6002" t="s">
        <v>17</v>
      </c>
      <c r="K6002">
        <v>1</v>
      </c>
      <c r="L6002">
        <v>0</v>
      </c>
      <c r="M6002">
        <v>0</v>
      </c>
    </row>
    <row r="6003" spans="1:13" x14ac:dyDescent="0.3">
      <c r="A6003" s="1">
        <v>6510</v>
      </c>
      <c r="B6003">
        <v>6510</v>
      </c>
      <c r="C6003" t="s">
        <v>27200</v>
      </c>
      <c r="D6003" t="s">
        <v>27201</v>
      </c>
      <c r="E6003" t="s">
        <v>27202</v>
      </c>
      <c r="F6003" t="s">
        <v>27203</v>
      </c>
      <c r="G6003">
        <v>1</v>
      </c>
      <c r="H6003">
        <v>1</v>
      </c>
      <c r="I6003" t="s">
        <v>1883</v>
      </c>
      <c r="J6003" t="s">
        <v>17</v>
      </c>
      <c r="K6003">
        <v>1</v>
      </c>
      <c r="L6003">
        <v>0</v>
      </c>
      <c r="M6003">
        <v>0</v>
      </c>
    </row>
    <row r="6004" spans="1:13" x14ac:dyDescent="0.3">
      <c r="A6004" s="1">
        <v>6511</v>
      </c>
      <c r="B6004">
        <v>6511</v>
      </c>
      <c r="C6004" t="s">
        <v>27204</v>
      </c>
      <c r="D6004" t="s">
        <v>27205</v>
      </c>
      <c r="E6004" t="s">
        <v>27206</v>
      </c>
      <c r="F6004" t="s">
        <v>27207</v>
      </c>
      <c r="G6004">
        <v>1</v>
      </c>
      <c r="H6004">
        <v>1</v>
      </c>
      <c r="I6004" t="s">
        <v>2951</v>
      </c>
      <c r="J6004" t="s">
        <v>17</v>
      </c>
      <c r="K6004">
        <v>0</v>
      </c>
      <c r="L6004">
        <v>0</v>
      </c>
      <c r="M6004">
        <v>0</v>
      </c>
    </row>
    <row r="6005" spans="1:13" x14ac:dyDescent="0.3">
      <c r="A6005" s="1">
        <v>6512</v>
      </c>
      <c r="B6005">
        <v>6512</v>
      </c>
      <c r="C6005" t="s">
        <v>27208</v>
      </c>
      <c r="D6005" t="s">
        <v>27209</v>
      </c>
      <c r="E6005" t="s">
        <v>27210</v>
      </c>
      <c r="F6005" t="s">
        <v>27211</v>
      </c>
      <c r="G6005">
        <v>1</v>
      </c>
      <c r="H6005">
        <v>1</v>
      </c>
      <c r="I6005" t="s">
        <v>1840</v>
      </c>
      <c r="J6005" t="s">
        <v>17</v>
      </c>
      <c r="K6005">
        <v>1</v>
      </c>
      <c r="L6005">
        <v>0</v>
      </c>
      <c r="M6005">
        <v>0</v>
      </c>
    </row>
    <row r="6006" spans="1:13" x14ac:dyDescent="0.3">
      <c r="A6006" s="1">
        <v>6513</v>
      </c>
      <c r="B6006">
        <v>6513</v>
      </c>
      <c r="C6006" t="s">
        <v>27212</v>
      </c>
      <c r="D6006" t="s">
        <v>27213</v>
      </c>
      <c r="E6006" t="s">
        <v>27214</v>
      </c>
      <c r="F6006" t="s">
        <v>27215</v>
      </c>
      <c r="G6006">
        <v>1</v>
      </c>
      <c r="H6006">
        <v>1</v>
      </c>
      <c r="I6006" t="s">
        <v>27216</v>
      </c>
      <c r="J6006" t="s">
        <v>17</v>
      </c>
      <c r="K6006">
        <v>1</v>
      </c>
      <c r="L6006">
        <v>0</v>
      </c>
      <c r="M6006">
        <v>0</v>
      </c>
    </row>
    <row r="6007" spans="1:13" x14ac:dyDescent="0.3">
      <c r="A6007" s="1">
        <v>6514</v>
      </c>
      <c r="B6007">
        <v>6514</v>
      </c>
      <c r="C6007" t="s">
        <v>27217</v>
      </c>
      <c r="D6007" t="s">
        <v>27218</v>
      </c>
      <c r="E6007" t="s">
        <v>27219</v>
      </c>
      <c r="F6007" t="s">
        <v>27220</v>
      </c>
      <c r="G6007">
        <v>1</v>
      </c>
      <c r="H6007">
        <v>1</v>
      </c>
      <c r="I6007" t="s">
        <v>493</v>
      </c>
      <c r="J6007" t="s">
        <v>17</v>
      </c>
      <c r="K6007">
        <v>1</v>
      </c>
      <c r="L6007">
        <v>0</v>
      </c>
      <c r="M6007">
        <v>0</v>
      </c>
    </row>
    <row r="6008" spans="1:13" x14ac:dyDescent="0.3">
      <c r="A6008" s="1">
        <v>6515</v>
      </c>
      <c r="B6008">
        <v>6515</v>
      </c>
      <c r="C6008" t="s">
        <v>27221</v>
      </c>
      <c r="D6008" t="s">
        <v>27222</v>
      </c>
      <c r="E6008" t="s">
        <v>27223</v>
      </c>
      <c r="F6008" t="s">
        <v>27224</v>
      </c>
      <c r="G6008">
        <v>1</v>
      </c>
      <c r="H6008">
        <v>1</v>
      </c>
      <c r="I6008" t="s">
        <v>1197</v>
      </c>
      <c r="J6008" t="s">
        <v>17</v>
      </c>
      <c r="K6008">
        <v>0</v>
      </c>
      <c r="L6008">
        <v>0</v>
      </c>
      <c r="M6008">
        <v>0</v>
      </c>
    </row>
    <row r="6009" spans="1:13" x14ac:dyDescent="0.3">
      <c r="A6009" s="1">
        <v>6516</v>
      </c>
      <c r="B6009">
        <v>6516</v>
      </c>
      <c r="C6009" t="s">
        <v>27225</v>
      </c>
      <c r="D6009" t="s">
        <v>27226</v>
      </c>
      <c r="E6009" t="s">
        <v>27227</v>
      </c>
      <c r="F6009" t="s">
        <v>27228</v>
      </c>
      <c r="G6009">
        <v>1</v>
      </c>
      <c r="H6009">
        <v>1</v>
      </c>
      <c r="I6009" t="s">
        <v>2063</v>
      </c>
      <c r="J6009" t="s">
        <v>17</v>
      </c>
      <c r="K6009">
        <v>1</v>
      </c>
      <c r="L6009">
        <v>0</v>
      </c>
      <c r="M6009">
        <v>0</v>
      </c>
    </row>
    <row r="6010" spans="1:13" x14ac:dyDescent="0.3">
      <c r="A6010" s="1">
        <v>6518</v>
      </c>
      <c r="B6010">
        <v>6518</v>
      </c>
      <c r="C6010" t="s">
        <v>27233</v>
      </c>
      <c r="D6010" t="s">
        <v>27234</v>
      </c>
      <c r="E6010" t="s">
        <v>27235</v>
      </c>
      <c r="F6010" t="s">
        <v>27236</v>
      </c>
      <c r="G6010">
        <v>1</v>
      </c>
      <c r="H6010">
        <v>1</v>
      </c>
      <c r="I6010" t="s">
        <v>24766</v>
      </c>
      <c r="J6010" t="s">
        <v>17</v>
      </c>
      <c r="K6010">
        <v>1</v>
      </c>
      <c r="L6010">
        <v>0</v>
      </c>
      <c r="M6010">
        <v>0</v>
      </c>
    </row>
    <row r="6011" spans="1:13" x14ac:dyDescent="0.3">
      <c r="A6011" s="1">
        <v>6519</v>
      </c>
      <c r="B6011">
        <v>6519</v>
      </c>
      <c r="C6011" t="s">
        <v>27237</v>
      </c>
      <c r="D6011" t="s">
        <v>27238</v>
      </c>
      <c r="E6011" t="s">
        <v>27239</v>
      </c>
      <c r="F6011" t="s">
        <v>27240</v>
      </c>
      <c r="G6011">
        <v>1</v>
      </c>
      <c r="H6011">
        <v>1</v>
      </c>
      <c r="I6011" t="s">
        <v>1840</v>
      </c>
      <c r="J6011" t="s">
        <v>17</v>
      </c>
      <c r="K6011">
        <v>0</v>
      </c>
      <c r="L6011">
        <v>0</v>
      </c>
      <c r="M6011">
        <v>0</v>
      </c>
    </row>
    <row r="6012" spans="1:13" x14ac:dyDescent="0.3">
      <c r="A6012" s="1">
        <v>6520</v>
      </c>
      <c r="B6012">
        <v>6520</v>
      </c>
      <c r="C6012" t="s">
        <v>27241</v>
      </c>
      <c r="D6012" t="s">
        <v>27242</v>
      </c>
      <c r="E6012" t="s">
        <v>27243</v>
      </c>
      <c r="F6012" t="s">
        <v>27244</v>
      </c>
      <c r="G6012">
        <v>1</v>
      </c>
      <c r="H6012">
        <v>1</v>
      </c>
      <c r="I6012" t="s">
        <v>667</v>
      </c>
      <c r="J6012" t="s">
        <v>17</v>
      </c>
      <c r="K6012">
        <v>1</v>
      </c>
      <c r="L6012">
        <v>0</v>
      </c>
      <c r="M6012">
        <v>0</v>
      </c>
    </row>
    <row r="6013" spans="1:13" x14ac:dyDescent="0.3">
      <c r="A6013" s="1">
        <v>6521</v>
      </c>
      <c r="B6013">
        <v>6521</v>
      </c>
      <c r="C6013" t="s">
        <v>27245</v>
      </c>
      <c r="D6013" t="s">
        <v>27246</v>
      </c>
      <c r="E6013" t="s">
        <v>27247</v>
      </c>
      <c r="F6013" t="s">
        <v>27248</v>
      </c>
      <c r="G6013">
        <v>1</v>
      </c>
      <c r="H6013">
        <v>1</v>
      </c>
      <c r="I6013" t="s">
        <v>124</v>
      </c>
      <c r="J6013" t="s">
        <v>17</v>
      </c>
      <c r="K6013">
        <v>0</v>
      </c>
      <c r="L6013">
        <v>0</v>
      </c>
      <c r="M6013">
        <v>0</v>
      </c>
    </row>
    <row r="6014" spans="1:13" x14ac:dyDescent="0.3">
      <c r="A6014" s="1">
        <v>6522</v>
      </c>
      <c r="B6014">
        <v>6522</v>
      </c>
      <c r="C6014" t="s">
        <v>27249</v>
      </c>
      <c r="D6014" t="s">
        <v>27250</v>
      </c>
      <c r="E6014" t="s">
        <v>27251</v>
      </c>
      <c r="F6014" t="s">
        <v>27252</v>
      </c>
      <c r="G6014">
        <v>1</v>
      </c>
      <c r="H6014">
        <v>1</v>
      </c>
      <c r="I6014" t="s">
        <v>27253</v>
      </c>
      <c r="J6014" t="s">
        <v>17</v>
      </c>
      <c r="K6014">
        <v>0</v>
      </c>
      <c r="L6014">
        <v>0</v>
      </c>
      <c r="M6014">
        <v>0</v>
      </c>
    </row>
    <row r="6015" spans="1:13" x14ac:dyDescent="0.3">
      <c r="A6015" s="1">
        <v>6523</v>
      </c>
      <c r="B6015">
        <v>6523</v>
      </c>
      <c r="C6015" t="s">
        <v>27254</v>
      </c>
      <c r="D6015" t="s">
        <v>27255</v>
      </c>
      <c r="E6015" t="s">
        <v>27256</v>
      </c>
      <c r="F6015" t="s">
        <v>27257</v>
      </c>
      <c r="G6015">
        <v>1</v>
      </c>
      <c r="H6015">
        <v>1</v>
      </c>
      <c r="I6015" t="s">
        <v>453</v>
      </c>
      <c r="J6015" t="s">
        <v>17</v>
      </c>
      <c r="K6015">
        <v>1</v>
      </c>
      <c r="L6015">
        <v>0</v>
      </c>
      <c r="M6015">
        <v>0</v>
      </c>
    </row>
    <row r="6016" spans="1:13" x14ac:dyDescent="0.3">
      <c r="A6016" s="1">
        <v>6524</v>
      </c>
      <c r="B6016">
        <v>6524</v>
      </c>
      <c r="C6016" t="s">
        <v>27258</v>
      </c>
      <c r="D6016" t="s">
        <v>27259</v>
      </c>
      <c r="E6016" t="s">
        <v>27260</v>
      </c>
      <c r="F6016" t="s">
        <v>27261</v>
      </c>
      <c r="G6016">
        <v>1</v>
      </c>
      <c r="H6016">
        <v>1</v>
      </c>
      <c r="I6016" t="s">
        <v>1269</v>
      </c>
      <c r="J6016" t="s">
        <v>17</v>
      </c>
      <c r="K6016">
        <v>1</v>
      </c>
      <c r="L6016">
        <v>0</v>
      </c>
      <c r="M6016">
        <v>0</v>
      </c>
    </row>
    <row r="6017" spans="1:13" x14ac:dyDescent="0.3">
      <c r="A6017" s="1">
        <v>6525</v>
      </c>
      <c r="B6017">
        <v>6525</v>
      </c>
      <c r="C6017" t="s">
        <v>27262</v>
      </c>
      <c r="D6017" t="s">
        <v>27263</v>
      </c>
      <c r="E6017" t="s">
        <v>27264</v>
      </c>
      <c r="F6017" t="s">
        <v>27265</v>
      </c>
      <c r="G6017">
        <v>1</v>
      </c>
      <c r="H6017">
        <v>1</v>
      </c>
      <c r="I6017" t="s">
        <v>70</v>
      </c>
      <c r="J6017" t="s">
        <v>17</v>
      </c>
      <c r="K6017">
        <v>1</v>
      </c>
      <c r="L6017">
        <v>0</v>
      </c>
      <c r="M6017">
        <v>0</v>
      </c>
    </row>
    <row r="6018" spans="1:13" x14ac:dyDescent="0.3">
      <c r="A6018" s="1">
        <v>6526</v>
      </c>
      <c r="B6018">
        <v>6526</v>
      </c>
      <c r="C6018" t="s">
        <v>27266</v>
      </c>
      <c r="D6018" t="s">
        <v>27267</v>
      </c>
      <c r="E6018" t="s">
        <v>27268</v>
      </c>
      <c r="F6018" t="s">
        <v>27269</v>
      </c>
      <c r="G6018">
        <v>1</v>
      </c>
      <c r="H6018">
        <v>1</v>
      </c>
      <c r="I6018" t="s">
        <v>493</v>
      </c>
      <c r="J6018" t="s">
        <v>17</v>
      </c>
      <c r="K6018">
        <v>0</v>
      </c>
      <c r="L6018">
        <v>0</v>
      </c>
      <c r="M6018">
        <v>0</v>
      </c>
    </row>
    <row r="6019" spans="1:13" x14ac:dyDescent="0.3">
      <c r="A6019" s="1">
        <v>6528</v>
      </c>
      <c r="B6019">
        <v>6528</v>
      </c>
      <c r="C6019" t="s">
        <v>27274</v>
      </c>
      <c r="D6019" t="s">
        <v>27275</v>
      </c>
      <c r="E6019" t="s">
        <v>27276</v>
      </c>
      <c r="F6019" t="s">
        <v>27277</v>
      </c>
      <c r="G6019">
        <v>1</v>
      </c>
      <c r="H6019">
        <v>1</v>
      </c>
      <c r="I6019" t="s">
        <v>70</v>
      </c>
      <c r="J6019" t="s">
        <v>17</v>
      </c>
      <c r="K6019">
        <v>1</v>
      </c>
      <c r="L6019">
        <v>0</v>
      </c>
      <c r="M6019">
        <v>0</v>
      </c>
    </row>
    <row r="6020" spans="1:13" x14ac:dyDescent="0.3">
      <c r="A6020" s="1">
        <v>6530</v>
      </c>
      <c r="B6020">
        <v>6530</v>
      </c>
      <c r="C6020" t="s">
        <v>27282</v>
      </c>
      <c r="D6020" t="s">
        <v>27283</v>
      </c>
      <c r="E6020" t="s">
        <v>27284</v>
      </c>
      <c r="F6020" t="s">
        <v>27285</v>
      </c>
      <c r="G6020">
        <v>1</v>
      </c>
      <c r="H6020">
        <v>1</v>
      </c>
      <c r="I6020" t="s">
        <v>27286</v>
      </c>
      <c r="J6020" t="s">
        <v>17</v>
      </c>
      <c r="K6020">
        <v>0</v>
      </c>
      <c r="L6020">
        <v>0</v>
      </c>
      <c r="M6020">
        <v>0</v>
      </c>
    </row>
    <row r="6021" spans="1:13" x14ac:dyDescent="0.3">
      <c r="A6021" s="1">
        <v>6531</v>
      </c>
      <c r="B6021">
        <v>6531</v>
      </c>
      <c r="C6021" t="s">
        <v>27287</v>
      </c>
      <c r="D6021" t="s">
        <v>27288</v>
      </c>
      <c r="E6021" t="s">
        <v>27289</v>
      </c>
      <c r="F6021" t="s">
        <v>27290</v>
      </c>
      <c r="G6021">
        <v>1</v>
      </c>
      <c r="H6021">
        <v>1</v>
      </c>
      <c r="I6021" t="s">
        <v>124</v>
      </c>
      <c r="J6021" t="s">
        <v>17</v>
      </c>
      <c r="K6021">
        <v>0</v>
      </c>
      <c r="L6021">
        <v>0</v>
      </c>
      <c r="M6021">
        <v>0</v>
      </c>
    </row>
    <row r="6022" spans="1:13" x14ac:dyDescent="0.3">
      <c r="A6022" s="1">
        <v>6532</v>
      </c>
      <c r="B6022">
        <v>6532</v>
      </c>
      <c r="C6022" t="s">
        <v>27291</v>
      </c>
      <c r="D6022" t="s">
        <v>27292</v>
      </c>
      <c r="E6022" t="s">
        <v>27293</v>
      </c>
      <c r="F6022" t="s">
        <v>27294</v>
      </c>
      <c r="G6022">
        <v>1</v>
      </c>
      <c r="H6022">
        <v>1</v>
      </c>
      <c r="I6022" t="s">
        <v>1524</v>
      </c>
      <c r="J6022" t="s">
        <v>17</v>
      </c>
      <c r="K6022">
        <v>0</v>
      </c>
      <c r="L6022">
        <v>0</v>
      </c>
      <c r="M6022">
        <v>0</v>
      </c>
    </row>
    <row r="6023" spans="1:13" x14ac:dyDescent="0.3">
      <c r="A6023" s="1">
        <v>6534</v>
      </c>
      <c r="B6023">
        <v>6534</v>
      </c>
      <c r="C6023" t="s">
        <v>27299</v>
      </c>
      <c r="D6023" t="s">
        <v>27300</v>
      </c>
      <c r="E6023" t="s">
        <v>27301</v>
      </c>
      <c r="F6023" t="s">
        <v>27302</v>
      </c>
      <c r="G6023">
        <v>1</v>
      </c>
      <c r="H6023">
        <v>1</v>
      </c>
      <c r="I6023" t="s">
        <v>1840</v>
      </c>
      <c r="J6023" t="s">
        <v>17</v>
      </c>
      <c r="K6023">
        <v>0</v>
      </c>
      <c r="L6023">
        <v>0</v>
      </c>
      <c r="M6023">
        <v>0</v>
      </c>
    </row>
    <row r="6024" spans="1:13" x14ac:dyDescent="0.3">
      <c r="A6024" s="1">
        <v>6535</v>
      </c>
      <c r="B6024">
        <v>6535</v>
      </c>
      <c r="C6024" t="s">
        <v>27303</v>
      </c>
      <c r="D6024" t="s">
        <v>27304</v>
      </c>
      <c r="E6024" t="s">
        <v>27305</v>
      </c>
      <c r="F6024" t="s">
        <v>27306</v>
      </c>
      <c r="G6024">
        <v>1</v>
      </c>
      <c r="H6024">
        <v>1</v>
      </c>
      <c r="I6024" t="s">
        <v>1130</v>
      </c>
      <c r="J6024" t="s">
        <v>193</v>
      </c>
      <c r="K6024">
        <v>0</v>
      </c>
      <c r="L6024">
        <v>0</v>
      </c>
      <c r="M6024">
        <v>0</v>
      </c>
    </row>
    <row r="6025" spans="1:13" x14ac:dyDescent="0.3">
      <c r="A6025" s="1">
        <v>6536</v>
      </c>
      <c r="B6025">
        <v>6536</v>
      </c>
      <c r="C6025" t="s">
        <v>27307</v>
      </c>
      <c r="D6025" t="s">
        <v>27308</v>
      </c>
      <c r="E6025" t="s">
        <v>27309</v>
      </c>
      <c r="F6025" t="s">
        <v>27310</v>
      </c>
      <c r="G6025">
        <v>1</v>
      </c>
      <c r="H6025">
        <v>1</v>
      </c>
      <c r="I6025" t="s">
        <v>27311</v>
      </c>
      <c r="J6025" t="s">
        <v>17</v>
      </c>
      <c r="K6025">
        <v>1</v>
      </c>
      <c r="L6025">
        <v>0</v>
      </c>
      <c r="M6025">
        <v>0</v>
      </c>
    </row>
    <row r="6026" spans="1:13" x14ac:dyDescent="0.3">
      <c r="A6026" s="1">
        <v>6537</v>
      </c>
      <c r="B6026">
        <v>6537</v>
      </c>
      <c r="C6026" t="s">
        <v>27312</v>
      </c>
      <c r="D6026" t="s">
        <v>27313</v>
      </c>
      <c r="E6026" t="s">
        <v>27314</v>
      </c>
      <c r="F6026" t="s">
        <v>27314</v>
      </c>
      <c r="G6026">
        <v>1</v>
      </c>
      <c r="H6026">
        <v>1</v>
      </c>
      <c r="I6026" t="s">
        <v>1710</v>
      </c>
      <c r="J6026" t="s">
        <v>17</v>
      </c>
      <c r="K6026">
        <v>0</v>
      </c>
      <c r="L6026">
        <v>0</v>
      </c>
      <c r="M6026">
        <v>0</v>
      </c>
    </row>
    <row r="6027" spans="1:13" x14ac:dyDescent="0.3">
      <c r="A6027" s="1">
        <v>6538</v>
      </c>
      <c r="B6027">
        <v>6538</v>
      </c>
      <c r="C6027" t="s">
        <v>27315</v>
      </c>
      <c r="D6027" t="s">
        <v>27316</v>
      </c>
      <c r="E6027" t="s">
        <v>27317</v>
      </c>
      <c r="F6027" t="s">
        <v>27318</v>
      </c>
      <c r="G6027">
        <v>1</v>
      </c>
      <c r="H6027">
        <v>1</v>
      </c>
      <c r="I6027" t="s">
        <v>1238</v>
      </c>
      <c r="J6027" t="s">
        <v>17</v>
      </c>
      <c r="K6027">
        <v>0</v>
      </c>
      <c r="L6027">
        <v>0</v>
      </c>
      <c r="M6027">
        <v>0</v>
      </c>
    </row>
    <row r="6028" spans="1:13" x14ac:dyDescent="0.3">
      <c r="A6028" s="1">
        <v>6539</v>
      </c>
      <c r="B6028">
        <v>6539</v>
      </c>
      <c r="C6028" t="s">
        <v>27319</v>
      </c>
      <c r="D6028" t="s">
        <v>27320</v>
      </c>
      <c r="E6028" t="s">
        <v>27321</v>
      </c>
      <c r="F6028" t="s">
        <v>27321</v>
      </c>
      <c r="G6028">
        <v>1</v>
      </c>
      <c r="H6028">
        <v>1</v>
      </c>
      <c r="I6028" t="s">
        <v>1140</v>
      </c>
      <c r="J6028" t="s">
        <v>17</v>
      </c>
      <c r="K6028">
        <v>0</v>
      </c>
      <c r="L6028">
        <v>0</v>
      </c>
      <c r="M6028">
        <v>0</v>
      </c>
    </row>
    <row r="6029" spans="1:13" x14ac:dyDescent="0.3">
      <c r="A6029" s="1">
        <v>6540</v>
      </c>
      <c r="B6029">
        <v>6540</v>
      </c>
      <c r="C6029" t="s">
        <v>27322</v>
      </c>
      <c r="D6029" t="s">
        <v>27323</v>
      </c>
      <c r="E6029" t="s">
        <v>27324</v>
      </c>
      <c r="F6029" t="s">
        <v>27325</v>
      </c>
      <c r="G6029">
        <v>1</v>
      </c>
      <c r="H6029">
        <v>1</v>
      </c>
      <c r="I6029" t="s">
        <v>541</v>
      </c>
      <c r="J6029" t="s">
        <v>17</v>
      </c>
      <c r="K6029">
        <v>0</v>
      </c>
      <c r="L6029">
        <v>0</v>
      </c>
      <c r="M6029">
        <v>0</v>
      </c>
    </row>
    <row r="6030" spans="1:13" x14ac:dyDescent="0.3">
      <c r="A6030" s="1">
        <v>6541</v>
      </c>
      <c r="B6030">
        <v>6541</v>
      </c>
      <c r="C6030" t="s">
        <v>27326</v>
      </c>
      <c r="D6030" t="s">
        <v>27327</v>
      </c>
      <c r="E6030" t="s">
        <v>27328</v>
      </c>
      <c r="F6030" t="s">
        <v>27329</v>
      </c>
      <c r="G6030">
        <v>1</v>
      </c>
      <c r="H6030">
        <v>1</v>
      </c>
      <c r="I6030" t="s">
        <v>186</v>
      </c>
      <c r="J6030" t="s">
        <v>17</v>
      </c>
      <c r="K6030">
        <v>1</v>
      </c>
      <c r="L6030">
        <v>0</v>
      </c>
      <c r="M6030">
        <v>0</v>
      </c>
    </row>
    <row r="6031" spans="1:13" x14ac:dyDescent="0.3">
      <c r="A6031" s="1">
        <v>6542</v>
      </c>
      <c r="B6031">
        <v>6542</v>
      </c>
      <c r="C6031" t="s">
        <v>27330</v>
      </c>
      <c r="D6031" t="s">
        <v>27331</v>
      </c>
      <c r="E6031" t="s">
        <v>27332</v>
      </c>
      <c r="F6031" t="s">
        <v>27333</v>
      </c>
      <c r="G6031">
        <v>1</v>
      </c>
      <c r="H6031">
        <v>1</v>
      </c>
      <c r="I6031" t="s">
        <v>246</v>
      </c>
      <c r="J6031" t="s">
        <v>17</v>
      </c>
      <c r="K6031">
        <v>1</v>
      </c>
      <c r="L6031">
        <v>0</v>
      </c>
      <c r="M6031">
        <v>0</v>
      </c>
    </row>
    <row r="6032" spans="1:13" x14ac:dyDescent="0.3">
      <c r="A6032" s="1">
        <v>6543</v>
      </c>
      <c r="B6032">
        <v>6543</v>
      </c>
      <c r="C6032" t="s">
        <v>27334</v>
      </c>
      <c r="D6032" t="s">
        <v>27335</v>
      </c>
      <c r="E6032" t="s">
        <v>27336</v>
      </c>
      <c r="F6032" t="s">
        <v>27337</v>
      </c>
      <c r="G6032">
        <v>1</v>
      </c>
      <c r="H6032">
        <v>1</v>
      </c>
      <c r="I6032" t="s">
        <v>4478</v>
      </c>
      <c r="J6032" t="s">
        <v>17</v>
      </c>
      <c r="K6032">
        <v>0</v>
      </c>
      <c r="L6032">
        <v>0</v>
      </c>
      <c r="M6032">
        <v>0</v>
      </c>
    </row>
    <row r="6033" spans="1:13" x14ac:dyDescent="0.3">
      <c r="A6033" s="1">
        <v>6544</v>
      </c>
      <c r="B6033">
        <v>6544</v>
      </c>
      <c r="C6033" t="s">
        <v>27338</v>
      </c>
      <c r="D6033" t="s">
        <v>27339</v>
      </c>
      <c r="E6033" t="s">
        <v>27340</v>
      </c>
      <c r="F6033" t="s">
        <v>27341</v>
      </c>
      <c r="G6033">
        <v>1</v>
      </c>
      <c r="H6033">
        <v>1</v>
      </c>
      <c r="I6033" t="s">
        <v>26403</v>
      </c>
      <c r="J6033" t="s">
        <v>17</v>
      </c>
      <c r="K6033">
        <v>1</v>
      </c>
      <c r="L6033">
        <v>0</v>
      </c>
      <c r="M6033">
        <v>0</v>
      </c>
    </row>
    <row r="6034" spans="1:13" x14ac:dyDescent="0.3">
      <c r="A6034" s="1">
        <v>6546</v>
      </c>
      <c r="B6034">
        <v>6546</v>
      </c>
      <c r="C6034" t="s">
        <v>27347</v>
      </c>
      <c r="D6034" t="s">
        <v>27348</v>
      </c>
      <c r="E6034" t="s">
        <v>27349</v>
      </c>
      <c r="F6034" t="s">
        <v>27350</v>
      </c>
      <c r="G6034">
        <v>1</v>
      </c>
      <c r="H6034">
        <v>1</v>
      </c>
      <c r="I6034" t="s">
        <v>1140</v>
      </c>
      <c r="J6034" t="s">
        <v>193</v>
      </c>
      <c r="K6034">
        <v>0</v>
      </c>
      <c r="L6034">
        <v>0</v>
      </c>
      <c r="M6034">
        <v>0</v>
      </c>
    </row>
    <row r="6035" spans="1:13" x14ac:dyDescent="0.3">
      <c r="A6035" s="1">
        <v>6547</v>
      </c>
      <c r="B6035">
        <v>6547</v>
      </c>
      <c r="C6035" t="s">
        <v>27351</v>
      </c>
      <c r="D6035" t="s">
        <v>27352</v>
      </c>
      <c r="E6035" t="s">
        <v>27353</v>
      </c>
      <c r="F6035" t="s">
        <v>27354</v>
      </c>
      <c r="G6035">
        <v>1</v>
      </c>
      <c r="H6035">
        <v>1</v>
      </c>
      <c r="I6035" t="s">
        <v>4346</v>
      </c>
      <c r="J6035" t="s">
        <v>17</v>
      </c>
      <c r="K6035">
        <v>1</v>
      </c>
      <c r="L6035">
        <v>0</v>
      </c>
      <c r="M6035">
        <v>0</v>
      </c>
    </row>
    <row r="6036" spans="1:13" x14ac:dyDescent="0.3">
      <c r="A6036" s="1">
        <v>6548</v>
      </c>
      <c r="B6036">
        <v>6548</v>
      </c>
      <c r="C6036" t="s">
        <v>27355</v>
      </c>
      <c r="D6036" t="s">
        <v>27356</v>
      </c>
      <c r="E6036" t="s">
        <v>27357</v>
      </c>
      <c r="F6036" t="s">
        <v>27358</v>
      </c>
      <c r="G6036">
        <v>1</v>
      </c>
      <c r="H6036">
        <v>1</v>
      </c>
      <c r="I6036" t="s">
        <v>4346</v>
      </c>
      <c r="J6036" t="s">
        <v>17</v>
      </c>
      <c r="K6036">
        <v>1</v>
      </c>
      <c r="L6036">
        <v>0</v>
      </c>
      <c r="M6036">
        <v>0</v>
      </c>
    </row>
    <row r="6037" spans="1:13" x14ac:dyDescent="0.3">
      <c r="A6037" s="1">
        <v>6549</v>
      </c>
      <c r="B6037">
        <v>6549</v>
      </c>
      <c r="C6037" t="s">
        <v>27359</v>
      </c>
      <c r="D6037" t="s">
        <v>27360</v>
      </c>
      <c r="E6037" t="s">
        <v>27361</v>
      </c>
      <c r="F6037" t="s">
        <v>27362</v>
      </c>
      <c r="G6037">
        <v>1</v>
      </c>
      <c r="H6037">
        <v>1</v>
      </c>
      <c r="I6037" t="s">
        <v>246</v>
      </c>
      <c r="J6037" t="s">
        <v>17</v>
      </c>
      <c r="K6037">
        <v>0</v>
      </c>
      <c r="L6037">
        <v>0</v>
      </c>
      <c r="M6037">
        <v>0</v>
      </c>
    </row>
    <row r="6038" spans="1:13" x14ac:dyDescent="0.3">
      <c r="A6038" s="1">
        <v>6550</v>
      </c>
      <c r="B6038">
        <v>6550</v>
      </c>
      <c r="C6038" t="s">
        <v>27363</v>
      </c>
      <c r="D6038" t="s">
        <v>27364</v>
      </c>
      <c r="E6038" t="s">
        <v>27365</v>
      </c>
      <c r="F6038" t="s">
        <v>27366</v>
      </c>
      <c r="G6038">
        <v>1</v>
      </c>
      <c r="H6038">
        <v>1</v>
      </c>
      <c r="I6038" t="s">
        <v>1140</v>
      </c>
      <c r="J6038" t="s">
        <v>17</v>
      </c>
      <c r="K6038">
        <v>0</v>
      </c>
      <c r="L6038">
        <v>0</v>
      </c>
      <c r="M6038">
        <v>0</v>
      </c>
    </row>
    <row r="6039" spans="1:13" x14ac:dyDescent="0.3">
      <c r="A6039" s="1">
        <v>6551</v>
      </c>
      <c r="B6039">
        <v>6551</v>
      </c>
      <c r="C6039" t="s">
        <v>27367</v>
      </c>
      <c r="D6039" t="s">
        <v>27368</v>
      </c>
      <c r="E6039" t="s">
        <v>27369</v>
      </c>
      <c r="F6039" t="s">
        <v>27370</v>
      </c>
      <c r="G6039">
        <v>1</v>
      </c>
      <c r="H6039">
        <v>1</v>
      </c>
      <c r="I6039" t="s">
        <v>3479</v>
      </c>
      <c r="J6039" t="s">
        <v>17</v>
      </c>
      <c r="K6039">
        <v>0</v>
      </c>
      <c r="L6039">
        <v>0</v>
      </c>
      <c r="M6039">
        <v>0</v>
      </c>
    </row>
    <row r="6040" spans="1:13" x14ac:dyDescent="0.3">
      <c r="A6040" s="1">
        <v>6553</v>
      </c>
      <c r="B6040">
        <v>6553</v>
      </c>
      <c r="C6040" t="s">
        <v>27375</v>
      </c>
      <c r="D6040" t="s">
        <v>27376</v>
      </c>
      <c r="E6040" t="s">
        <v>27377</v>
      </c>
      <c r="F6040" t="s">
        <v>27378</v>
      </c>
      <c r="G6040">
        <v>1</v>
      </c>
      <c r="H6040">
        <v>1</v>
      </c>
      <c r="I6040" t="s">
        <v>1989</v>
      </c>
      <c r="J6040" t="s">
        <v>17</v>
      </c>
      <c r="K6040">
        <v>0</v>
      </c>
      <c r="L6040">
        <v>0</v>
      </c>
      <c r="M6040">
        <v>0</v>
      </c>
    </row>
    <row r="6041" spans="1:13" x14ac:dyDescent="0.3">
      <c r="A6041" s="1">
        <v>6554</v>
      </c>
      <c r="B6041">
        <v>6554</v>
      </c>
      <c r="C6041" t="s">
        <v>27379</v>
      </c>
      <c r="D6041" t="s">
        <v>27380</v>
      </c>
      <c r="E6041" t="s">
        <v>27381</v>
      </c>
      <c r="F6041" t="s">
        <v>27382</v>
      </c>
      <c r="G6041">
        <v>1</v>
      </c>
      <c r="H6041">
        <v>1</v>
      </c>
      <c r="I6041" t="s">
        <v>6491</v>
      </c>
      <c r="J6041" t="s">
        <v>17</v>
      </c>
      <c r="K6041">
        <v>0</v>
      </c>
      <c r="L6041">
        <v>0</v>
      </c>
      <c r="M6041">
        <v>0</v>
      </c>
    </row>
    <row r="6042" spans="1:13" x14ac:dyDescent="0.3">
      <c r="A6042" s="1">
        <v>6555</v>
      </c>
      <c r="B6042">
        <v>6555</v>
      </c>
      <c r="C6042" t="s">
        <v>27383</v>
      </c>
      <c r="D6042" t="s">
        <v>27384</v>
      </c>
      <c r="E6042" t="s">
        <v>27385</v>
      </c>
      <c r="F6042" t="s">
        <v>27386</v>
      </c>
      <c r="G6042">
        <v>1</v>
      </c>
      <c r="H6042">
        <v>1</v>
      </c>
      <c r="I6042" t="s">
        <v>3455</v>
      </c>
      <c r="J6042" t="s">
        <v>17</v>
      </c>
      <c r="K6042">
        <v>1</v>
      </c>
      <c r="L6042">
        <v>0</v>
      </c>
      <c r="M6042">
        <v>0</v>
      </c>
    </row>
    <row r="6043" spans="1:13" x14ac:dyDescent="0.3">
      <c r="A6043" s="1">
        <v>6556</v>
      </c>
      <c r="B6043">
        <v>6556</v>
      </c>
      <c r="C6043" t="s">
        <v>27387</v>
      </c>
      <c r="D6043" t="s">
        <v>27388</v>
      </c>
      <c r="E6043" t="s">
        <v>27389</v>
      </c>
      <c r="F6043" t="s">
        <v>27390</v>
      </c>
      <c r="G6043">
        <v>1</v>
      </c>
      <c r="H6043">
        <v>1</v>
      </c>
      <c r="I6043" t="s">
        <v>1140</v>
      </c>
      <c r="J6043" t="s">
        <v>17</v>
      </c>
      <c r="K6043">
        <v>0</v>
      </c>
      <c r="L6043">
        <v>0</v>
      </c>
      <c r="M6043">
        <v>0</v>
      </c>
    </row>
    <row r="6044" spans="1:13" x14ac:dyDescent="0.3">
      <c r="A6044" s="1">
        <v>6557</v>
      </c>
      <c r="B6044">
        <v>6557</v>
      </c>
      <c r="C6044" t="s">
        <v>27391</v>
      </c>
      <c r="D6044" t="s">
        <v>27392</v>
      </c>
      <c r="E6044" t="s">
        <v>27393</v>
      </c>
      <c r="F6044" t="s">
        <v>27394</v>
      </c>
      <c r="G6044">
        <v>1</v>
      </c>
      <c r="H6044">
        <v>1</v>
      </c>
      <c r="I6044" t="s">
        <v>685</v>
      </c>
      <c r="J6044" t="s">
        <v>17</v>
      </c>
      <c r="K6044">
        <v>0</v>
      </c>
      <c r="L6044">
        <v>0</v>
      </c>
      <c r="M6044">
        <v>0</v>
      </c>
    </row>
    <row r="6045" spans="1:13" x14ac:dyDescent="0.3">
      <c r="A6045" s="1">
        <v>6558</v>
      </c>
      <c r="B6045">
        <v>6558</v>
      </c>
      <c r="C6045" t="s">
        <v>27395</v>
      </c>
      <c r="D6045" t="s">
        <v>27396</v>
      </c>
      <c r="E6045" t="s">
        <v>27397</v>
      </c>
      <c r="F6045" t="s">
        <v>27398</v>
      </c>
      <c r="G6045">
        <v>1</v>
      </c>
      <c r="H6045">
        <v>1</v>
      </c>
      <c r="I6045" t="s">
        <v>3147</v>
      </c>
      <c r="J6045" t="s">
        <v>17</v>
      </c>
      <c r="K6045">
        <v>0</v>
      </c>
      <c r="L6045">
        <v>0</v>
      </c>
      <c r="M6045">
        <v>0</v>
      </c>
    </row>
    <row r="6046" spans="1:13" x14ac:dyDescent="0.3">
      <c r="A6046" s="1">
        <v>6560</v>
      </c>
      <c r="B6046">
        <v>6560</v>
      </c>
      <c r="C6046" t="s">
        <v>27403</v>
      </c>
      <c r="D6046" t="s">
        <v>27404</v>
      </c>
      <c r="E6046" t="s">
        <v>27405</v>
      </c>
      <c r="F6046" t="s">
        <v>27406</v>
      </c>
      <c r="G6046">
        <v>1</v>
      </c>
      <c r="H6046">
        <v>1</v>
      </c>
      <c r="I6046" t="s">
        <v>315</v>
      </c>
      <c r="J6046" t="s">
        <v>17</v>
      </c>
      <c r="K6046">
        <v>1</v>
      </c>
      <c r="L6046">
        <v>0</v>
      </c>
      <c r="M6046">
        <v>0</v>
      </c>
    </row>
    <row r="6047" spans="1:13" x14ac:dyDescent="0.3">
      <c r="A6047" s="1">
        <v>6561</v>
      </c>
      <c r="B6047">
        <v>6561</v>
      </c>
      <c r="C6047" t="s">
        <v>27407</v>
      </c>
      <c r="D6047" t="s">
        <v>27408</v>
      </c>
      <c r="E6047" t="s">
        <v>27409</v>
      </c>
      <c r="F6047" t="s">
        <v>27410</v>
      </c>
      <c r="G6047">
        <v>1</v>
      </c>
      <c r="H6047">
        <v>1</v>
      </c>
      <c r="I6047" t="s">
        <v>493</v>
      </c>
      <c r="J6047" t="s">
        <v>17</v>
      </c>
      <c r="K6047">
        <v>1</v>
      </c>
      <c r="L6047">
        <v>0</v>
      </c>
      <c r="M6047">
        <v>0</v>
      </c>
    </row>
    <row r="6048" spans="1:13" x14ac:dyDescent="0.3">
      <c r="A6048" s="1">
        <v>6562</v>
      </c>
      <c r="B6048">
        <v>6562</v>
      </c>
      <c r="C6048" t="s">
        <v>27411</v>
      </c>
      <c r="D6048" t="s">
        <v>27412</v>
      </c>
      <c r="E6048" t="s">
        <v>27413</v>
      </c>
      <c r="F6048" t="s">
        <v>27414</v>
      </c>
      <c r="G6048">
        <v>1</v>
      </c>
      <c r="H6048">
        <v>1</v>
      </c>
      <c r="I6048" t="s">
        <v>26648</v>
      </c>
      <c r="J6048" t="s">
        <v>17</v>
      </c>
      <c r="K6048">
        <v>0</v>
      </c>
      <c r="L6048">
        <v>0</v>
      </c>
      <c r="M6048">
        <v>0</v>
      </c>
    </row>
    <row r="6049" spans="1:13" x14ac:dyDescent="0.3">
      <c r="A6049" s="1">
        <v>6563</v>
      </c>
      <c r="B6049">
        <v>6563</v>
      </c>
      <c r="C6049" t="s">
        <v>27415</v>
      </c>
      <c r="D6049" t="s">
        <v>27416</v>
      </c>
      <c r="E6049" t="s">
        <v>27417</v>
      </c>
      <c r="F6049" t="s">
        <v>27418</v>
      </c>
      <c r="G6049">
        <v>1</v>
      </c>
      <c r="H6049">
        <v>1</v>
      </c>
      <c r="I6049" t="s">
        <v>11274</v>
      </c>
      <c r="J6049" t="s">
        <v>17</v>
      </c>
      <c r="K6049">
        <v>1</v>
      </c>
      <c r="L6049">
        <v>0</v>
      </c>
      <c r="M6049">
        <v>0</v>
      </c>
    </row>
    <row r="6050" spans="1:13" x14ac:dyDescent="0.3">
      <c r="A6050" s="1">
        <v>6564</v>
      </c>
      <c r="B6050">
        <v>6564</v>
      </c>
      <c r="C6050" t="s">
        <v>27419</v>
      </c>
      <c r="D6050" t="s">
        <v>27420</v>
      </c>
      <c r="E6050" t="s">
        <v>27421</v>
      </c>
      <c r="F6050" t="s">
        <v>27422</v>
      </c>
      <c r="G6050">
        <v>1</v>
      </c>
      <c r="H6050">
        <v>1</v>
      </c>
      <c r="I6050" t="s">
        <v>36</v>
      </c>
      <c r="J6050" t="s">
        <v>17</v>
      </c>
      <c r="K6050">
        <v>1</v>
      </c>
      <c r="L6050">
        <v>0</v>
      </c>
      <c r="M6050">
        <v>0</v>
      </c>
    </row>
    <row r="6051" spans="1:13" x14ac:dyDescent="0.3">
      <c r="A6051" s="1">
        <v>6565</v>
      </c>
      <c r="B6051">
        <v>6565</v>
      </c>
      <c r="C6051" t="s">
        <v>27423</v>
      </c>
      <c r="D6051" t="s">
        <v>27424</v>
      </c>
      <c r="E6051" t="s">
        <v>27425</v>
      </c>
      <c r="F6051" t="s">
        <v>27426</v>
      </c>
      <c r="G6051">
        <v>1</v>
      </c>
      <c r="H6051">
        <v>1</v>
      </c>
      <c r="I6051" t="s">
        <v>3687</v>
      </c>
      <c r="J6051" t="s">
        <v>17</v>
      </c>
      <c r="K6051">
        <v>0</v>
      </c>
      <c r="L6051">
        <v>0</v>
      </c>
      <c r="M6051">
        <v>0</v>
      </c>
    </row>
    <row r="6052" spans="1:13" x14ac:dyDescent="0.3">
      <c r="A6052" s="1">
        <v>6566</v>
      </c>
      <c r="B6052">
        <v>6566</v>
      </c>
      <c r="C6052" t="s">
        <v>27427</v>
      </c>
      <c r="D6052" t="s">
        <v>27428</v>
      </c>
      <c r="E6052" t="s">
        <v>27429</v>
      </c>
      <c r="F6052" t="s">
        <v>27430</v>
      </c>
      <c r="G6052">
        <v>1</v>
      </c>
      <c r="H6052">
        <v>1</v>
      </c>
      <c r="I6052" t="s">
        <v>17781</v>
      </c>
      <c r="J6052" t="s">
        <v>17</v>
      </c>
      <c r="K6052">
        <v>1</v>
      </c>
      <c r="L6052">
        <v>0</v>
      </c>
      <c r="M6052">
        <v>0</v>
      </c>
    </row>
    <row r="6053" spans="1:13" x14ac:dyDescent="0.3">
      <c r="A6053" s="1">
        <v>6567</v>
      </c>
      <c r="B6053">
        <v>6567</v>
      </c>
      <c r="C6053" t="s">
        <v>27431</v>
      </c>
      <c r="D6053" t="s">
        <v>27432</v>
      </c>
      <c r="E6053" t="s">
        <v>27433</v>
      </c>
      <c r="F6053" t="s">
        <v>27434</v>
      </c>
      <c r="G6053">
        <v>1</v>
      </c>
      <c r="H6053">
        <v>1</v>
      </c>
      <c r="I6053" t="s">
        <v>27435</v>
      </c>
      <c r="J6053" t="s">
        <v>17</v>
      </c>
      <c r="K6053">
        <v>1</v>
      </c>
      <c r="L6053">
        <v>0</v>
      </c>
      <c r="M6053">
        <v>0</v>
      </c>
    </row>
    <row r="6054" spans="1:13" x14ac:dyDescent="0.3">
      <c r="A6054" s="1">
        <v>6568</v>
      </c>
      <c r="B6054">
        <v>6568</v>
      </c>
      <c r="C6054" t="s">
        <v>27436</v>
      </c>
      <c r="D6054" t="s">
        <v>27437</v>
      </c>
      <c r="E6054" t="s">
        <v>27438</v>
      </c>
      <c r="F6054" t="s">
        <v>27439</v>
      </c>
      <c r="G6054">
        <v>1</v>
      </c>
      <c r="H6054">
        <v>1</v>
      </c>
      <c r="I6054" t="s">
        <v>1620</v>
      </c>
      <c r="J6054" t="s">
        <v>17</v>
      </c>
      <c r="K6054">
        <v>0</v>
      </c>
      <c r="L6054">
        <v>0</v>
      </c>
      <c r="M6054">
        <v>0</v>
      </c>
    </row>
    <row r="6055" spans="1:13" x14ac:dyDescent="0.3">
      <c r="A6055" s="1">
        <v>6569</v>
      </c>
      <c r="B6055">
        <v>6569</v>
      </c>
      <c r="C6055" t="s">
        <v>27440</v>
      </c>
      <c r="D6055" t="s">
        <v>27441</v>
      </c>
      <c r="E6055" t="s">
        <v>27442</v>
      </c>
      <c r="F6055" t="s">
        <v>27443</v>
      </c>
      <c r="G6055">
        <v>1</v>
      </c>
      <c r="H6055">
        <v>1</v>
      </c>
      <c r="I6055" t="s">
        <v>8246</v>
      </c>
      <c r="J6055" t="s">
        <v>17</v>
      </c>
      <c r="K6055">
        <v>0</v>
      </c>
      <c r="L6055">
        <v>0</v>
      </c>
      <c r="M6055">
        <v>0</v>
      </c>
    </row>
    <row r="6056" spans="1:13" x14ac:dyDescent="0.3">
      <c r="A6056" s="1">
        <v>6570</v>
      </c>
      <c r="B6056">
        <v>6570</v>
      </c>
      <c r="C6056" t="s">
        <v>27444</v>
      </c>
      <c r="D6056" t="s">
        <v>27445</v>
      </c>
      <c r="E6056" t="s">
        <v>27446</v>
      </c>
      <c r="F6056" t="s">
        <v>27447</v>
      </c>
      <c r="G6056">
        <v>1</v>
      </c>
      <c r="H6056">
        <v>1</v>
      </c>
      <c r="I6056" t="s">
        <v>27448</v>
      </c>
      <c r="J6056" t="s">
        <v>17</v>
      </c>
      <c r="K6056">
        <v>1</v>
      </c>
      <c r="L6056">
        <v>0</v>
      </c>
      <c r="M6056">
        <v>0</v>
      </c>
    </row>
    <row r="6057" spans="1:13" x14ac:dyDescent="0.3">
      <c r="A6057" s="1">
        <v>6571</v>
      </c>
      <c r="B6057">
        <v>6571</v>
      </c>
      <c r="C6057" t="s">
        <v>27449</v>
      </c>
      <c r="D6057" t="s">
        <v>27450</v>
      </c>
      <c r="E6057" t="s">
        <v>27451</v>
      </c>
      <c r="F6057" t="s">
        <v>27452</v>
      </c>
      <c r="G6057">
        <v>1</v>
      </c>
      <c r="H6057">
        <v>1</v>
      </c>
      <c r="I6057" t="s">
        <v>27453</v>
      </c>
      <c r="J6057" t="s">
        <v>17</v>
      </c>
      <c r="K6057">
        <v>0</v>
      </c>
      <c r="L6057">
        <v>0</v>
      </c>
      <c r="M6057">
        <v>0</v>
      </c>
    </row>
    <row r="6058" spans="1:13" x14ac:dyDescent="0.3">
      <c r="A6058" s="1">
        <v>6572</v>
      </c>
      <c r="B6058">
        <v>6572</v>
      </c>
      <c r="C6058" t="s">
        <v>27454</v>
      </c>
      <c r="D6058" t="s">
        <v>27455</v>
      </c>
      <c r="E6058" t="s">
        <v>27456</v>
      </c>
      <c r="F6058" t="s">
        <v>27457</v>
      </c>
      <c r="G6058">
        <v>1</v>
      </c>
      <c r="H6058">
        <v>1</v>
      </c>
      <c r="I6058" t="s">
        <v>667</v>
      </c>
      <c r="J6058" t="s">
        <v>17</v>
      </c>
      <c r="K6058">
        <v>1</v>
      </c>
      <c r="L6058">
        <v>0</v>
      </c>
      <c r="M6058">
        <v>0</v>
      </c>
    </row>
    <row r="6059" spans="1:13" x14ac:dyDescent="0.3">
      <c r="A6059" s="1">
        <v>6573</v>
      </c>
      <c r="B6059">
        <v>6573</v>
      </c>
      <c r="C6059" t="s">
        <v>27458</v>
      </c>
      <c r="D6059" t="s">
        <v>27459</v>
      </c>
      <c r="E6059" t="s">
        <v>27460</v>
      </c>
      <c r="F6059" t="s">
        <v>27461</v>
      </c>
      <c r="G6059">
        <v>1</v>
      </c>
      <c r="H6059">
        <v>1</v>
      </c>
      <c r="I6059" t="s">
        <v>1140</v>
      </c>
      <c r="J6059" t="s">
        <v>17</v>
      </c>
      <c r="K6059">
        <v>1</v>
      </c>
      <c r="L6059">
        <v>0</v>
      </c>
      <c r="M6059">
        <v>0</v>
      </c>
    </row>
    <row r="6060" spans="1:13" x14ac:dyDescent="0.3">
      <c r="A6060" s="1">
        <v>6574</v>
      </c>
      <c r="B6060">
        <v>6574</v>
      </c>
      <c r="C6060" t="s">
        <v>27462</v>
      </c>
      <c r="D6060" t="s">
        <v>27463</v>
      </c>
      <c r="E6060" t="s">
        <v>27464</v>
      </c>
      <c r="F6060" t="s">
        <v>27465</v>
      </c>
      <c r="G6060">
        <v>1</v>
      </c>
      <c r="H6060">
        <v>1</v>
      </c>
      <c r="I6060" t="s">
        <v>1140</v>
      </c>
      <c r="J6060" t="s">
        <v>17</v>
      </c>
      <c r="K6060">
        <v>1</v>
      </c>
      <c r="L6060">
        <v>0</v>
      </c>
      <c r="M6060">
        <v>0</v>
      </c>
    </row>
    <row r="6061" spans="1:13" x14ac:dyDescent="0.3">
      <c r="A6061" s="1">
        <v>6575</v>
      </c>
      <c r="B6061">
        <v>6575</v>
      </c>
      <c r="C6061" t="s">
        <v>27466</v>
      </c>
      <c r="D6061" t="s">
        <v>27467</v>
      </c>
      <c r="E6061" t="s">
        <v>27468</v>
      </c>
      <c r="F6061" t="s">
        <v>27469</v>
      </c>
      <c r="G6061">
        <v>1</v>
      </c>
      <c r="H6061">
        <v>1</v>
      </c>
      <c r="I6061" t="s">
        <v>27470</v>
      </c>
      <c r="J6061" t="s">
        <v>17</v>
      </c>
      <c r="K6061">
        <v>1</v>
      </c>
      <c r="L6061">
        <v>0</v>
      </c>
      <c r="M6061">
        <v>0</v>
      </c>
    </row>
    <row r="6062" spans="1:13" x14ac:dyDescent="0.3">
      <c r="A6062" s="1">
        <v>6576</v>
      </c>
      <c r="B6062">
        <v>6576</v>
      </c>
      <c r="C6062" t="s">
        <v>27471</v>
      </c>
      <c r="D6062" t="s">
        <v>27472</v>
      </c>
      <c r="E6062" t="s">
        <v>27473</v>
      </c>
      <c r="F6062" t="s">
        <v>27474</v>
      </c>
      <c r="G6062">
        <v>1</v>
      </c>
      <c r="H6062">
        <v>1</v>
      </c>
      <c r="I6062" t="s">
        <v>21631</v>
      </c>
      <c r="J6062" t="s">
        <v>17</v>
      </c>
      <c r="K6062">
        <v>1</v>
      </c>
      <c r="L6062">
        <v>0</v>
      </c>
      <c r="M6062">
        <v>0</v>
      </c>
    </row>
    <row r="6063" spans="1:13" x14ac:dyDescent="0.3">
      <c r="A6063" s="1">
        <v>6577</v>
      </c>
      <c r="B6063">
        <v>6577</v>
      </c>
      <c r="C6063" t="s">
        <v>27475</v>
      </c>
      <c r="D6063" t="s">
        <v>27476</v>
      </c>
      <c r="E6063" t="s">
        <v>27477</v>
      </c>
      <c r="F6063" t="s">
        <v>27478</v>
      </c>
      <c r="G6063">
        <v>1</v>
      </c>
      <c r="H6063">
        <v>1</v>
      </c>
      <c r="I6063" t="s">
        <v>36</v>
      </c>
      <c r="J6063" t="s">
        <v>17</v>
      </c>
      <c r="K6063">
        <v>1</v>
      </c>
      <c r="L6063">
        <v>0</v>
      </c>
      <c r="M6063">
        <v>0</v>
      </c>
    </row>
    <row r="6064" spans="1:13" x14ac:dyDescent="0.3">
      <c r="A6064" s="1">
        <v>6578</v>
      </c>
      <c r="B6064">
        <v>6578</v>
      </c>
      <c r="C6064" t="s">
        <v>27479</v>
      </c>
      <c r="D6064" t="s">
        <v>27480</v>
      </c>
      <c r="E6064" t="s">
        <v>27481</v>
      </c>
      <c r="F6064" t="s">
        <v>27482</v>
      </c>
      <c r="G6064">
        <v>1</v>
      </c>
      <c r="H6064">
        <v>1</v>
      </c>
      <c r="I6064" t="s">
        <v>27483</v>
      </c>
      <c r="J6064" t="s">
        <v>17</v>
      </c>
      <c r="K6064">
        <v>1</v>
      </c>
      <c r="L6064">
        <v>0</v>
      </c>
      <c r="M6064">
        <v>0</v>
      </c>
    </row>
    <row r="6065" spans="1:13" x14ac:dyDescent="0.3">
      <c r="A6065" s="1">
        <v>6579</v>
      </c>
      <c r="B6065">
        <v>6579</v>
      </c>
      <c r="C6065" t="s">
        <v>27484</v>
      </c>
      <c r="D6065" t="s">
        <v>27485</v>
      </c>
      <c r="E6065" t="s">
        <v>27486</v>
      </c>
      <c r="F6065" t="s">
        <v>27487</v>
      </c>
      <c r="G6065">
        <v>1</v>
      </c>
      <c r="H6065">
        <v>1</v>
      </c>
      <c r="I6065" t="s">
        <v>415</v>
      </c>
      <c r="J6065" t="s">
        <v>17</v>
      </c>
      <c r="K6065">
        <v>1</v>
      </c>
      <c r="L6065">
        <v>0</v>
      </c>
      <c r="M6065">
        <v>0</v>
      </c>
    </row>
    <row r="6066" spans="1:13" x14ac:dyDescent="0.3">
      <c r="A6066" s="1">
        <v>6580</v>
      </c>
      <c r="B6066">
        <v>6580</v>
      </c>
      <c r="C6066" t="s">
        <v>27488</v>
      </c>
      <c r="D6066" t="s">
        <v>27489</v>
      </c>
      <c r="E6066" t="s">
        <v>27490</v>
      </c>
      <c r="F6066" t="s">
        <v>27491</v>
      </c>
      <c r="G6066">
        <v>1</v>
      </c>
      <c r="H6066">
        <v>1</v>
      </c>
      <c r="I6066" t="s">
        <v>24820</v>
      </c>
      <c r="J6066" t="s">
        <v>17</v>
      </c>
      <c r="K6066">
        <v>1</v>
      </c>
      <c r="L6066">
        <v>0</v>
      </c>
      <c r="M6066">
        <v>0</v>
      </c>
    </row>
    <row r="6067" spans="1:13" x14ac:dyDescent="0.3">
      <c r="A6067" s="1">
        <v>6581</v>
      </c>
      <c r="B6067">
        <v>6581</v>
      </c>
      <c r="C6067" t="s">
        <v>27492</v>
      </c>
      <c r="D6067" t="s">
        <v>27493</v>
      </c>
      <c r="E6067" t="s">
        <v>27494</v>
      </c>
      <c r="F6067" t="s">
        <v>27495</v>
      </c>
      <c r="G6067">
        <v>1</v>
      </c>
      <c r="H6067">
        <v>1</v>
      </c>
      <c r="I6067" t="s">
        <v>1278</v>
      </c>
      <c r="J6067" t="s">
        <v>17</v>
      </c>
      <c r="K6067">
        <v>1</v>
      </c>
      <c r="L6067">
        <v>0</v>
      </c>
      <c r="M6067">
        <v>0</v>
      </c>
    </row>
    <row r="6068" spans="1:13" x14ac:dyDescent="0.3">
      <c r="A6068" s="1">
        <v>6582</v>
      </c>
      <c r="B6068">
        <v>6582</v>
      </c>
      <c r="C6068" t="s">
        <v>27496</v>
      </c>
      <c r="D6068" t="s">
        <v>27497</v>
      </c>
      <c r="E6068" t="s">
        <v>27498</v>
      </c>
      <c r="F6068" t="s">
        <v>27498</v>
      </c>
      <c r="G6068">
        <v>1</v>
      </c>
      <c r="H6068">
        <v>1</v>
      </c>
      <c r="I6068" t="s">
        <v>1840</v>
      </c>
      <c r="J6068" t="s">
        <v>17</v>
      </c>
      <c r="K6068">
        <v>0</v>
      </c>
      <c r="L6068">
        <v>0</v>
      </c>
      <c r="M6068">
        <v>0</v>
      </c>
    </row>
    <row r="6069" spans="1:13" x14ac:dyDescent="0.3">
      <c r="A6069" s="1">
        <v>6583</v>
      </c>
      <c r="B6069">
        <v>6583</v>
      </c>
      <c r="C6069" t="s">
        <v>27499</v>
      </c>
      <c r="D6069" t="s">
        <v>27500</v>
      </c>
      <c r="E6069" t="s">
        <v>27501</v>
      </c>
      <c r="F6069" t="s">
        <v>27502</v>
      </c>
      <c r="G6069">
        <v>1</v>
      </c>
      <c r="H6069">
        <v>1</v>
      </c>
      <c r="I6069" t="s">
        <v>3973</v>
      </c>
      <c r="J6069" t="s">
        <v>17</v>
      </c>
      <c r="K6069">
        <v>0</v>
      </c>
      <c r="L6069">
        <v>0</v>
      </c>
      <c r="M6069">
        <v>0</v>
      </c>
    </row>
    <row r="6070" spans="1:13" x14ac:dyDescent="0.3">
      <c r="A6070" s="1">
        <v>6584</v>
      </c>
      <c r="B6070">
        <v>6584</v>
      </c>
      <c r="C6070" t="s">
        <v>27503</v>
      </c>
      <c r="D6070" t="s">
        <v>27504</v>
      </c>
      <c r="E6070" t="s">
        <v>27505</v>
      </c>
      <c r="F6070" t="s">
        <v>27506</v>
      </c>
      <c r="G6070">
        <v>1</v>
      </c>
      <c r="H6070">
        <v>1</v>
      </c>
      <c r="I6070" t="s">
        <v>171</v>
      </c>
      <c r="J6070" t="s">
        <v>17</v>
      </c>
      <c r="K6070">
        <v>0</v>
      </c>
      <c r="L6070">
        <v>0</v>
      </c>
      <c r="M6070">
        <v>0</v>
      </c>
    </row>
    <row r="6071" spans="1:13" x14ac:dyDescent="0.3">
      <c r="A6071" s="1">
        <v>6586</v>
      </c>
      <c r="B6071">
        <v>6586</v>
      </c>
      <c r="C6071" t="s">
        <v>27511</v>
      </c>
      <c r="D6071" t="s">
        <v>27512</v>
      </c>
      <c r="E6071" t="s">
        <v>27513</v>
      </c>
      <c r="F6071" t="s">
        <v>27514</v>
      </c>
      <c r="G6071">
        <v>1</v>
      </c>
      <c r="H6071">
        <v>1</v>
      </c>
      <c r="I6071" t="s">
        <v>1130</v>
      </c>
      <c r="J6071" t="s">
        <v>17</v>
      </c>
      <c r="K6071">
        <v>1</v>
      </c>
      <c r="L6071">
        <v>0</v>
      </c>
      <c r="M6071">
        <v>0</v>
      </c>
    </row>
    <row r="6072" spans="1:13" x14ac:dyDescent="0.3">
      <c r="A6072" s="1">
        <v>6587</v>
      </c>
      <c r="B6072">
        <v>6587</v>
      </c>
      <c r="C6072" t="s">
        <v>27515</v>
      </c>
      <c r="D6072" t="s">
        <v>27516</v>
      </c>
      <c r="E6072" t="s">
        <v>27517</v>
      </c>
      <c r="F6072" t="s">
        <v>27518</v>
      </c>
      <c r="G6072">
        <v>1</v>
      </c>
      <c r="H6072">
        <v>1</v>
      </c>
      <c r="I6072" t="s">
        <v>25923</v>
      </c>
      <c r="J6072" t="s">
        <v>17</v>
      </c>
      <c r="K6072">
        <v>0</v>
      </c>
      <c r="L6072">
        <v>0</v>
      </c>
      <c r="M6072">
        <v>0</v>
      </c>
    </row>
    <row r="6073" spans="1:13" x14ac:dyDescent="0.3">
      <c r="A6073" s="1">
        <v>6588</v>
      </c>
      <c r="B6073">
        <v>6588</v>
      </c>
      <c r="C6073" t="s">
        <v>27519</v>
      </c>
      <c r="D6073" t="s">
        <v>27520</v>
      </c>
      <c r="E6073" t="s">
        <v>27521</v>
      </c>
      <c r="F6073" t="s">
        <v>27522</v>
      </c>
      <c r="G6073">
        <v>1</v>
      </c>
      <c r="H6073">
        <v>1</v>
      </c>
      <c r="I6073" t="s">
        <v>367</v>
      </c>
      <c r="J6073" t="s">
        <v>17</v>
      </c>
      <c r="K6073">
        <v>1</v>
      </c>
      <c r="L6073">
        <v>0</v>
      </c>
      <c r="M6073">
        <v>0</v>
      </c>
    </row>
    <row r="6074" spans="1:13" x14ac:dyDescent="0.3">
      <c r="A6074" s="1">
        <v>6589</v>
      </c>
      <c r="B6074">
        <v>6589</v>
      </c>
      <c r="C6074" t="s">
        <v>27523</v>
      </c>
      <c r="D6074" t="s">
        <v>27524</v>
      </c>
      <c r="E6074" t="s">
        <v>27525</v>
      </c>
      <c r="F6074" t="s">
        <v>27526</v>
      </c>
      <c r="G6074">
        <v>1</v>
      </c>
      <c r="H6074">
        <v>1</v>
      </c>
      <c r="I6074" t="s">
        <v>27527</v>
      </c>
      <c r="J6074" t="s">
        <v>17</v>
      </c>
      <c r="K6074">
        <v>0</v>
      </c>
      <c r="L6074">
        <v>0</v>
      </c>
      <c r="M6074">
        <v>0</v>
      </c>
    </row>
    <row r="6075" spans="1:13" x14ac:dyDescent="0.3">
      <c r="A6075" s="1">
        <v>6590</v>
      </c>
      <c r="B6075">
        <v>6590</v>
      </c>
      <c r="C6075" t="s">
        <v>27528</v>
      </c>
      <c r="D6075" t="s">
        <v>27529</v>
      </c>
      <c r="E6075" t="s">
        <v>27530</v>
      </c>
      <c r="F6075" t="s">
        <v>27531</v>
      </c>
      <c r="G6075">
        <v>1</v>
      </c>
      <c r="H6075">
        <v>1</v>
      </c>
      <c r="I6075" t="s">
        <v>27532</v>
      </c>
      <c r="J6075" t="s">
        <v>17</v>
      </c>
      <c r="K6075">
        <v>0</v>
      </c>
      <c r="L6075">
        <v>0</v>
      </c>
      <c r="M6075">
        <v>0</v>
      </c>
    </row>
    <row r="6076" spans="1:13" x14ac:dyDescent="0.3">
      <c r="A6076" s="1">
        <v>6591</v>
      </c>
      <c r="B6076">
        <v>6591</v>
      </c>
      <c r="C6076" t="s">
        <v>27533</v>
      </c>
      <c r="D6076" t="s">
        <v>27534</v>
      </c>
      <c r="E6076" t="s">
        <v>27535</v>
      </c>
      <c r="F6076" t="s">
        <v>27536</v>
      </c>
      <c r="G6076">
        <v>1</v>
      </c>
      <c r="H6076">
        <v>1</v>
      </c>
      <c r="I6076" t="s">
        <v>24441</v>
      </c>
      <c r="J6076" t="s">
        <v>17</v>
      </c>
      <c r="K6076">
        <v>1</v>
      </c>
      <c r="L6076">
        <v>0</v>
      </c>
      <c r="M6076">
        <v>0</v>
      </c>
    </row>
    <row r="6077" spans="1:13" x14ac:dyDescent="0.3">
      <c r="A6077" s="1">
        <v>6592</v>
      </c>
      <c r="B6077">
        <v>6592</v>
      </c>
      <c r="C6077" t="s">
        <v>27537</v>
      </c>
      <c r="D6077" t="s">
        <v>27538</v>
      </c>
      <c r="E6077" t="s">
        <v>27539</v>
      </c>
      <c r="F6077" t="s">
        <v>27540</v>
      </c>
      <c r="G6077">
        <v>1</v>
      </c>
      <c r="H6077">
        <v>1</v>
      </c>
      <c r="I6077" t="s">
        <v>27541</v>
      </c>
      <c r="J6077" t="s">
        <v>17</v>
      </c>
      <c r="K6077">
        <v>1</v>
      </c>
      <c r="L6077">
        <v>0</v>
      </c>
      <c r="M6077">
        <v>0</v>
      </c>
    </row>
    <row r="6078" spans="1:13" x14ac:dyDescent="0.3">
      <c r="A6078" s="1">
        <v>6593</v>
      </c>
      <c r="B6078">
        <v>6593</v>
      </c>
      <c r="C6078" t="s">
        <v>27542</v>
      </c>
      <c r="D6078" t="s">
        <v>27543</v>
      </c>
      <c r="E6078" t="s">
        <v>27544</v>
      </c>
      <c r="F6078" t="s">
        <v>27545</v>
      </c>
      <c r="G6078">
        <v>1</v>
      </c>
      <c r="H6078">
        <v>1</v>
      </c>
      <c r="I6078" t="s">
        <v>9358</v>
      </c>
      <c r="J6078" t="s">
        <v>17</v>
      </c>
      <c r="K6078">
        <v>0</v>
      </c>
      <c r="L6078">
        <v>0</v>
      </c>
      <c r="M6078">
        <v>0</v>
      </c>
    </row>
    <row r="6079" spans="1:13" x14ac:dyDescent="0.3">
      <c r="A6079" s="1">
        <v>6594</v>
      </c>
      <c r="B6079">
        <v>6594</v>
      </c>
      <c r="C6079" t="s">
        <v>27546</v>
      </c>
      <c r="D6079" t="s">
        <v>27547</v>
      </c>
      <c r="E6079" t="s">
        <v>27548</v>
      </c>
      <c r="F6079" t="s">
        <v>27549</v>
      </c>
      <c r="G6079">
        <v>1</v>
      </c>
      <c r="H6079">
        <v>1</v>
      </c>
      <c r="I6079" t="s">
        <v>824</v>
      </c>
      <c r="J6079" t="s">
        <v>17</v>
      </c>
      <c r="K6079">
        <v>1</v>
      </c>
      <c r="L6079">
        <v>0</v>
      </c>
      <c r="M6079">
        <v>0</v>
      </c>
    </row>
    <row r="6080" spans="1:13" x14ac:dyDescent="0.3">
      <c r="A6080" s="1">
        <v>6595</v>
      </c>
      <c r="B6080">
        <v>6595</v>
      </c>
      <c r="C6080" t="s">
        <v>27550</v>
      </c>
      <c r="D6080" t="s">
        <v>27551</v>
      </c>
      <c r="E6080" t="s">
        <v>27552</v>
      </c>
      <c r="F6080" t="s">
        <v>27553</v>
      </c>
      <c r="G6080">
        <v>1</v>
      </c>
      <c r="H6080">
        <v>1</v>
      </c>
      <c r="I6080" t="s">
        <v>26835</v>
      </c>
      <c r="J6080" t="s">
        <v>17</v>
      </c>
      <c r="K6080">
        <v>1</v>
      </c>
      <c r="L6080">
        <v>0</v>
      </c>
      <c r="M6080">
        <v>0</v>
      </c>
    </row>
    <row r="6081" spans="1:13" x14ac:dyDescent="0.3">
      <c r="A6081" s="1">
        <v>6596</v>
      </c>
      <c r="B6081">
        <v>6596</v>
      </c>
      <c r="C6081" t="s">
        <v>27554</v>
      </c>
      <c r="D6081" t="s">
        <v>27555</v>
      </c>
      <c r="E6081" t="s">
        <v>27556</v>
      </c>
      <c r="F6081" t="s">
        <v>27557</v>
      </c>
      <c r="G6081">
        <v>1</v>
      </c>
      <c r="H6081">
        <v>1</v>
      </c>
      <c r="I6081" t="s">
        <v>493</v>
      </c>
      <c r="J6081" t="s">
        <v>17</v>
      </c>
      <c r="K6081">
        <v>1</v>
      </c>
      <c r="L6081">
        <v>0</v>
      </c>
      <c r="M6081">
        <v>0</v>
      </c>
    </row>
    <row r="6082" spans="1:13" x14ac:dyDescent="0.3">
      <c r="A6082" s="1">
        <v>6597</v>
      </c>
      <c r="B6082">
        <v>6597</v>
      </c>
      <c r="C6082" t="s">
        <v>27558</v>
      </c>
      <c r="D6082" t="s">
        <v>27559</v>
      </c>
      <c r="E6082" t="s">
        <v>27560</v>
      </c>
      <c r="F6082" t="s">
        <v>27561</v>
      </c>
      <c r="G6082">
        <v>1</v>
      </c>
      <c r="H6082">
        <v>1</v>
      </c>
      <c r="I6082" t="s">
        <v>27562</v>
      </c>
      <c r="J6082" t="s">
        <v>17</v>
      </c>
      <c r="K6082">
        <v>1</v>
      </c>
      <c r="L6082">
        <v>0</v>
      </c>
      <c r="M6082">
        <v>0</v>
      </c>
    </row>
    <row r="6083" spans="1:13" x14ac:dyDescent="0.3">
      <c r="A6083" s="1">
        <v>6598</v>
      </c>
      <c r="B6083">
        <v>6598</v>
      </c>
      <c r="C6083" t="s">
        <v>27563</v>
      </c>
      <c r="D6083" t="s">
        <v>27564</v>
      </c>
      <c r="E6083" t="s">
        <v>27565</v>
      </c>
      <c r="F6083" t="s">
        <v>27566</v>
      </c>
      <c r="G6083">
        <v>1</v>
      </c>
      <c r="H6083">
        <v>1</v>
      </c>
      <c r="I6083" t="s">
        <v>6411</v>
      </c>
      <c r="J6083" t="s">
        <v>17</v>
      </c>
      <c r="K6083">
        <v>1</v>
      </c>
      <c r="L6083">
        <v>0</v>
      </c>
      <c r="M6083">
        <v>0</v>
      </c>
    </row>
    <row r="6084" spans="1:13" x14ac:dyDescent="0.3">
      <c r="A6084" s="1">
        <v>6599</v>
      </c>
      <c r="B6084">
        <v>6599</v>
      </c>
      <c r="C6084" t="s">
        <v>27567</v>
      </c>
      <c r="D6084" t="s">
        <v>27568</v>
      </c>
      <c r="E6084" t="s">
        <v>27569</v>
      </c>
      <c r="F6084" t="s">
        <v>27570</v>
      </c>
      <c r="G6084">
        <v>1</v>
      </c>
      <c r="H6084">
        <v>1</v>
      </c>
      <c r="I6084" t="s">
        <v>1140</v>
      </c>
      <c r="J6084" t="s">
        <v>17</v>
      </c>
      <c r="K6084">
        <v>1</v>
      </c>
      <c r="L6084">
        <v>0</v>
      </c>
      <c r="M6084">
        <v>0</v>
      </c>
    </row>
    <row r="6085" spans="1:13" x14ac:dyDescent="0.3">
      <c r="A6085" s="1">
        <v>6600</v>
      </c>
      <c r="B6085">
        <v>6600</v>
      </c>
      <c r="C6085" t="s">
        <v>27571</v>
      </c>
      <c r="D6085" t="s">
        <v>27572</v>
      </c>
      <c r="E6085" t="s">
        <v>27573</v>
      </c>
      <c r="F6085" t="s">
        <v>27574</v>
      </c>
      <c r="G6085">
        <v>1</v>
      </c>
      <c r="H6085">
        <v>1</v>
      </c>
      <c r="I6085" t="s">
        <v>1094</v>
      </c>
      <c r="J6085" t="s">
        <v>17</v>
      </c>
      <c r="K6085">
        <v>1</v>
      </c>
      <c r="L6085">
        <v>0</v>
      </c>
      <c r="M6085">
        <v>0</v>
      </c>
    </row>
    <row r="6086" spans="1:13" x14ac:dyDescent="0.3">
      <c r="A6086" s="1">
        <v>6601</v>
      </c>
      <c r="B6086">
        <v>6601</v>
      </c>
      <c r="C6086" t="s">
        <v>27575</v>
      </c>
      <c r="D6086" t="s">
        <v>27576</v>
      </c>
      <c r="E6086" t="s">
        <v>27577</v>
      </c>
      <c r="F6086" t="s">
        <v>27578</v>
      </c>
      <c r="G6086">
        <v>1</v>
      </c>
      <c r="H6086">
        <v>1</v>
      </c>
      <c r="I6086" t="s">
        <v>129</v>
      </c>
      <c r="J6086" t="s">
        <v>17</v>
      </c>
      <c r="K6086">
        <v>0</v>
      </c>
      <c r="L6086">
        <v>0</v>
      </c>
      <c r="M6086">
        <v>0</v>
      </c>
    </row>
    <row r="6087" spans="1:13" x14ac:dyDescent="0.3">
      <c r="A6087" s="1">
        <v>6602</v>
      </c>
      <c r="B6087">
        <v>6602</v>
      </c>
      <c r="C6087" t="s">
        <v>27579</v>
      </c>
      <c r="D6087" t="s">
        <v>27580</v>
      </c>
      <c r="E6087" t="s">
        <v>27581</v>
      </c>
      <c r="F6087" t="s">
        <v>27582</v>
      </c>
      <c r="G6087">
        <v>1</v>
      </c>
      <c r="H6087">
        <v>1</v>
      </c>
      <c r="I6087" t="s">
        <v>1094</v>
      </c>
      <c r="J6087" t="s">
        <v>17</v>
      </c>
      <c r="K6087">
        <v>0</v>
      </c>
      <c r="L6087">
        <v>0</v>
      </c>
      <c r="M6087">
        <v>0</v>
      </c>
    </row>
    <row r="6088" spans="1:13" x14ac:dyDescent="0.3">
      <c r="A6088" s="1">
        <v>6603</v>
      </c>
      <c r="B6088">
        <v>6603</v>
      </c>
      <c r="C6088" t="s">
        <v>27583</v>
      </c>
      <c r="D6088" t="s">
        <v>27584</v>
      </c>
      <c r="E6088" t="s">
        <v>27585</v>
      </c>
      <c r="F6088" t="s">
        <v>27586</v>
      </c>
      <c r="G6088">
        <v>1</v>
      </c>
      <c r="H6088">
        <v>1</v>
      </c>
      <c r="I6088" t="s">
        <v>6661</v>
      </c>
      <c r="J6088" t="s">
        <v>17</v>
      </c>
      <c r="K6088">
        <v>0</v>
      </c>
      <c r="L6088">
        <v>0</v>
      </c>
      <c r="M6088">
        <v>0</v>
      </c>
    </row>
    <row r="6089" spans="1:13" x14ac:dyDescent="0.3">
      <c r="A6089" s="1">
        <v>6604</v>
      </c>
      <c r="B6089">
        <v>6604</v>
      </c>
      <c r="C6089" t="s">
        <v>27587</v>
      </c>
      <c r="D6089" t="s">
        <v>27588</v>
      </c>
      <c r="E6089" t="s">
        <v>27589</v>
      </c>
      <c r="F6089" t="s">
        <v>27590</v>
      </c>
      <c r="G6089">
        <v>1</v>
      </c>
      <c r="H6089">
        <v>0</v>
      </c>
      <c r="I6089" t="s">
        <v>372</v>
      </c>
      <c r="J6089" t="s">
        <v>17</v>
      </c>
      <c r="K6089">
        <v>1</v>
      </c>
      <c r="L6089">
        <v>0</v>
      </c>
      <c r="M6089">
        <v>0</v>
      </c>
    </row>
    <row r="6090" spans="1:13" x14ac:dyDescent="0.3">
      <c r="A6090" s="1">
        <v>6605</v>
      </c>
      <c r="B6090">
        <v>6605</v>
      </c>
      <c r="C6090" t="s">
        <v>27591</v>
      </c>
      <c r="D6090" t="s">
        <v>27592</v>
      </c>
      <c r="E6090" t="s">
        <v>27593</v>
      </c>
      <c r="F6090" t="s">
        <v>27594</v>
      </c>
      <c r="G6090">
        <v>1</v>
      </c>
      <c r="H6090">
        <v>1</v>
      </c>
      <c r="I6090" t="s">
        <v>27595</v>
      </c>
      <c r="J6090" t="s">
        <v>17</v>
      </c>
      <c r="K6090">
        <v>1</v>
      </c>
      <c r="L6090">
        <v>0</v>
      </c>
      <c r="M6090">
        <v>0</v>
      </c>
    </row>
    <row r="6091" spans="1:13" x14ac:dyDescent="0.3">
      <c r="A6091" s="1">
        <v>6606</v>
      </c>
      <c r="B6091">
        <v>6606</v>
      </c>
      <c r="C6091" t="s">
        <v>27596</v>
      </c>
      <c r="D6091" t="s">
        <v>27597</v>
      </c>
      <c r="E6091" t="s">
        <v>27598</v>
      </c>
      <c r="F6091" t="s">
        <v>27599</v>
      </c>
      <c r="G6091">
        <v>1</v>
      </c>
      <c r="H6091">
        <v>1</v>
      </c>
      <c r="I6091" t="s">
        <v>14615</v>
      </c>
      <c r="J6091" t="s">
        <v>17</v>
      </c>
      <c r="K6091">
        <v>0</v>
      </c>
      <c r="L6091">
        <v>0</v>
      </c>
      <c r="M6091">
        <v>0</v>
      </c>
    </row>
    <row r="6092" spans="1:13" x14ac:dyDescent="0.3">
      <c r="A6092" s="1">
        <v>6607</v>
      </c>
      <c r="B6092">
        <v>6607</v>
      </c>
      <c r="C6092" t="s">
        <v>27600</v>
      </c>
      <c r="D6092" t="s">
        <v>27601</v>
      </c>
      <c r="E6092" t="s">
        <v>27602</v>
      </c>
      <c r="F6092" t="s">
        <v>27603</v>
      </c>
      <c r="G6092">
        <v>1</v>
      </c>
      <c r="H6092">
        <v>1</v>
      </c>
      <c r="I6092" t="s">
        <v>26332</v>
      </c>
      <c r="J6092" t="s">
        <v>17</v>
      </c>
      <c r="K6092">
        <v>1</v>
      </c>
      <c r="L6092">
        <v>0</v>
      </c>
      <c r="M6092">
        <v>0</v>
      </c>
    </row>
    <row r="6093" spans="1:13" x14ac:dyDescent="0.3">
      <c r="A6093" s="1">
        <v>6608</v>
      </c>
      <c r="B6093">
        <v>6608</v>
      </c>
      <c r="C6093" t="s">
        <v>27604</v>
      </c>
      <c r="D6093" t="s">
        <v>27605</v>
      </c>
      <c r="E6093" t="s">
        <v>27606</v>
      </c>
      <c r="F6093" t="s">
        <v>27607</v>
      </c>
      <c r="G6093">
        <v>1</v>
      </c>
      <c r="H6093">
        <v>1</v>
      </c>
      <c r="I6093" t="s">
        <v>27608</v>
      </c>
      <c r="J6093" t="s">
        <v>17</v>
      </c>
      <c r="K6093">
        <v>0</v>
      </c>
      <c r="L6093">
        <v>0</v>
      </c>
      <c r="M6093">
        <v>0</v>
      </c>
    </row>
    <row r="6094" spans="1:13" x14ac:dyDescent="0.3">
      <c r="A6094" s="1">
        <v>6609</v>
      </c>
      <c r="B6094">
        <v>6609</v>
      </c>
      <c r="C6094" t="s">
        <v>27609</v>
      </c>
      <c r="D6094" t="s">
        <v>27610</v>
      </c>
      <c r="E6094" t="s">
        <v>27611</v>
      </c>
      <c r="F6094" t="s">
        <v>27612</v>
      </c>
      <c r="G6094">
        <v>1</v>
      </c>
      <c r="H6094">
        <v>1</v>
      </c>
      <c r="I6094" t="s">
        <v>27613</v>
      </c>
      <c r="J6094" t="s">
        <v>17</v>
      </c>
      <c r="K6094">
        <v>1</v>
      </c>
      <c r="L6094">
        <v>0</v>
      </c>
      <c r="M6094">
        <v>0</v>
      </c>
    </row>
    <row r="6095" spans="1:13" x14ac:dyDescent="0.3">
      <c r="A6095" s="1">
        <v>6610</v>
      </c>
      <c r="B6095">
        <v>6610</v>
      </c>
      <c r="C6095" t="s">
        <v>27614</v>
      </c>
      <c r="D6095" t="s">
        <v>27615</v>
      </c>
      <c r="E6095" t="s">
        <v>27616</v>
      </c>
      <c r="F6095" t="s">
        <v>27617</v>
      </c>
      <c r="G6095">
        <v>1</v>
      </c>
      <c r="H6095">
        <v>1</v>
      </c>
      <c r="I6095" t="s">
        <v>1411</v>
      </c>
      <c r="J6095" t="s">
        <v>17</v>
      </c>
      <c r="K6095">
        <v>0</v>
      </c>
      <c r="L6095">
        <v>0</v>
      </c>
      <c r="M6095">
        <v>0</v>
      </c>
    </row>
    <row r="6096" spans="1:13" x14ac:dyDescent="0.3">
      <c r="A6096" s="1">
        <v>6611</v>
      </c>
      <c r="B6096">
        <v>6611</v>
      </c>
      <c r="C6096" t="s">
        <v>27618</v>
      </c>
      <c r="D6096" t="s">
        <v>27619</v>
      </c>
      <c r="E6096" t="s">
        <v>27620</v>
      </c>
      <c r="F6096" t="s">
        <v>27621</v>
      </c>
      <c r="G6096">
        <v>1</v>
      </c>
      <c r="H6096">
        <v>1</v>
      </c>
      <c r="I6096" t="s">
        <v>27622</v>
      </c>
      <c r="J6096" t="s">
        <v>17</v>
      </c>
      <c r="K6096">
        <v>0</v>
      </c>
      <c r="L6096">
        <v>0</v>
      </c>
      <c r="M6096">
        <v>0</v>
      </c>
    </row>
    <row r="6097" spans="1:13" x14ac:dyDescent="0.3">
      <c r="A6097" s="1">
        <v>6612</v>
      </c>
      <c r="B6097">
        <v>6612</v>
      </c>
      <c r="C6097" t="s">
        <v>27623</v>
      </c>
      <c r="D6097" t="s">
        <v>27624</v>
      </c>
      <c r="E6097" t="s">
        <v>27625</v>
      </c>
      <c r="F6097" t="s">
        <v>27626</v>
      </c>
      <c r="G6097">
        <v>1</v>
      </c>
      <c r="H6097">
        <v>1</v>
      </c>
      <c r="I6097" t="s">
        <v>2708</v>
      </c>
      <c r="J6097" t="s">
        <v>17</v>
      </c>
      <c r="K6097">
        <v>1</v>
      </c>
      <c r="L6097">
        <v>0</v>
      </c>
      <c r="M6097">
        <v>0</v>
      </c>
    </row>
    <row r="6098" spans="1:13" x14ac:dyDescent="0.3">
      <c r="A6098" s="1">
        <v>6613</v>
      </c>
      <c r="B6098">
        <v>6613</v>
      </c>
      <c r="C6098" t="s">
        <v>27627</v>
      </c>
      <c r="D6098" t="s">
        <v>27628</v>
      </c>
      <c r="E6098" t="s">
        <v>27629</v>
      </c>
      <c r="F6098" t="s">
        <v>27630</v>
      </c>
      <c r="G6098">
        <v>1</v>
      </c>
      <c r="H6098">
        <v>1</v>
      </c>
      <c r="I6098" t="s">
        <v>227</v>
      </c>
      <c r="J6098" t="s">
        <v>17</v>
      </c>
      <c r="K6098">
        <v>0</v>
      </c>
      <c r="L6098">
        <v>0</v>
      </c>
      <c r="M6098">
        <v>0</v>
      </c>
    </row>
    <row r="6099" spans="1:13" x14ac:dyDescent="0.3">
      <c r="A6099" s="1">
        <v>6614</v>
      </c>
      <c r="B6099">
        <v>6614</v>
      </c>
      <c r="C6099" t="s">
        <v>27631</v>
      </c>
      <c r="D6099" t="s">
        <v>27632</v>
      </c>
      <c r="E6099" t="s">
        <v>27633</v>
      </c>
      <c r="F6099" t="s">
        <v>27634</v>
      </c>
      <c r="G6099">
        <v>1</v>
      </c>
      <c r="H6099">
        <v>1</v>
      </c>
      <c r="I6099" t="s">
        <v>1238</v>
      </c>
      <c r="J6099" t="s">
        <v>17</v>
      </c>
      <c r="K6099">
        <v>1</v>
      </c>
      <c r="L6099">
        <v>0</v>
      </c>
      <c r="M6099">
        <v>0</v>
      </c>
    </row>
    <row r="6100" spans="1:13" x14ac:dyDescent="0.3">
      <c r="A6100" s="1">
        <v>6615</v>
      </c>
      <c r="B6100">
        <v>6615</v>
      </c>
      <c r="C6100" t="s">
        <v>27635</v>
      </c>
      <c r="D6100" t="s">
        <v>27636</v>
      </c>
      <c r="E6100" t="s">
        <v>27637</v>
      </c>
      <c r="F6100" t="s">
        <v>27638</v>
      </c>
      <c r="G6100">
        <v>1</v>
      </c>
      <c r="H6100">
        <v>1</v>
      </c>
      <c r="I6100" t="s">
        <v>791</v>
      </c>
      <c r="J6100" t="s">
        <v>17</v>
      </c>
      <c r="K6100">
        <v>0</v>
      </c>
      <c r="L6100">
        <v>0</v>
      </c>
      <c r="M6100">
        <v>0</v>
      </c>
    </row>
    <row r="6101" spans="1:13" x14ac:dyDescent="0.3">
      <c r="A6101" s="1">
        <v>6616</v>
      </c>
      <c r="B6101">
        <v>6616</v>
      </c>
      <c r="C6101" t="s">
        <v>27639</v>
      </c>
      <c r="D6101" t="s">
        <v>27640</v>
      </c>
      <c r="E6101" t="s">
        <v>27641</v>
      </c>
      <c r="F6101" t="s">
        <v>27642</v>
      </c>
      <c r="G6101">
        <v>1</v>
      </c>
      <c r="H6101">
        <v>1</v>
      </c>
      <c r="I6101" t="s">
        <v>2858</v>
      </c>
      <c r="J6101" t="s">
        <v>17</v>
      </c>
      <c r="K6101">
        <v>0</v>
      </c>
      <c r="L6101">
        <v>0</v>
      </c>
      <c r="M6101">
        <v>0</v>
      </c>
    </row>
    <row r="6102" spans="1:13" x14ac:dyDescent="0.3">
      <c r="A6102" s="1">
        <v>6617</v>
      </c>
      <c r="B6102">
        <v>6617</v>
      </c>
      <c r="C6102" t="s">
        <v>27643</v>
      </c>
      <c r="D6102" t="s">
        <v>27644</v>
      </c>
      <c r="E6102" t="s">
        <v>27645</v>
      </c>
      <c r="F6102" t="s">
        <v>27646</v>
      </c>
      <c r="G6102">
        <v>1</v>
      </c>
      <c r="H6102">
        <v>1</v>
      </c>
      <c r="I6102" t="s">
        <v>1140</v>
      </c>
      <c r="J6102" t="s">
        <v>17</v>
      </c>
      <c r="K6102">
        <v>1</v>
      </c>
      <c r="L6102">
        <v>0</v>
      </c>
      <c r="M6102">
        <v>0</v>
      </c>
    </row>
    <row r="6103" spans="1:13" x14ac:dyDescent="0.3">
      <c r="A6103" s="1">
        <v>6618</v>
      </c>
      <c r="B6103">
        <v>6618</v>
      </c>
      <c r="C6103" t="s">
        <v>27647</v>
      </c>
      <c r="D6103" t="s">
        <v>27648</v>
      </c>
      <c r="E6103" t="s">
        <v>27649</v>
      </c>
      <c r="F6103" t="s">
        <v>27650</v>
      </c>
      <c r="G6103">
        <v>1</v>
      </c>
      <c r="H6103">
        <v>1</v>
      </c>
      <c r="I6103" t="s">
        <v>36</v>
      </c>
      <c r="J6103" t="s">
        <v>17</v>
      </c>
      <c r="K6103">
        <v>0</v>
      </c>
      <c r="L6103">
        <v>0</v>
      </c>
      <c r="M6103">
        <v>0</v>
      </c>
    </row>
    <row r="6104" spans="1:13" x14ac:dyDescent="0.3">
      <c r="A6104" s="1">
        <v>6619</v>
      </c>
      <c r="B6104">
        <v>6619</v>
      </c>
      <c r="C6104" t="s">
        <v>27651</v>
      </c>
      <c r="D6104" t="s">
        <v>27652</v>
      </c>
      <c r="E6104" t="s">
        <v>27653</v>
      </c>
      <c r="F6104" t="s">
        <v>27654</v>
      </c>
      <c r="G6104">
        <v>1</v>
      </c>
      <c r="H6104">
        <v>1</v>
      </c>
      <c r="I6104" t="s">
        <v>1840</v>
      </c>
      <c r="J6104" t="s">
        <v>17</v>
      </c>
      <c r="K6104">
        <v>1</v>
      </c>
      <c r="L6104">
        <v>0</v>
      </c>
      <c r="M6104">
        <v>0</v>
      </c>
    </row>
    <row r="6105" spans="1:13" x14ac:dyDescent="0.3">
      <c r="A6105" s="1">
        <v>6620</v>
      </c>
      <c r="B6105">
        <v>6620</v>
      </c>
      <c r="C6105" t="s">
        <v>27655</v>
      </c>
      <c r="D6105" t="s">
        <v>27656</v>
      </c>
      <c r="E6105" t="s">
        <v>27657</v>
      </c>
      <c r="F6105" t="s">
        <v>27658</v>
      </c>
      <c r="G6105">
        <v>1</v>
      </c>
      <c r="H6105">
        <v>1</v>
      </c>
      <c r="I6105" t="s">
        <v>27659</v>
      </c>
      <c r="J6105" t="s">
        <v>17</v>
      </c>
      <c r="K6105">
        <v>0</v>
      </c>
      <c r="L6105">
        <v>0</v>
      </c>
      <c r="M6105">
        <v>0</v>
      </c>
    </row>
    <row r="6106" spans="1:13" x14ac:dyDescent="0.3">
      <c r="A6106" s="1">
        <v>6621</v>
      </c>
      <c r="B6106">
        <v>6621</v>
      </c>
      <c r="C6106" t="s">
        <v>27660</v>
      </c>
      <c r="D6106" t="s">
        <v>27661</v>
      </c>
      <c r="E6106" t="s">
        <v>27662</v>
      </c>
      <c r="F6106" t="s">
        <v>27663</v>
      </c>
      <c r="G6106">
        <v>1</v>
      </c>
      <c r="H6106">
        <v>1</v>
      </c>
      <c r="I6106" t="s">
        <v>16584</v>
      </c>
      <c r="J6106" t="s">
        <v>17</v>
      </c>
      <c r="K6106">
        <v>1</v>
      </c>
      <c r="L6106">
        <v>0</v>
      </c>
      <c r="M6106">
        <v>0</v>
      </c>
    </row>
    <row r="6107" spans="1:13" x14ac:dyDescent="0.3">
      <c r="A6107" s="1">
        <v>6622</v>
      </c>
      <c r="B6107">
        <v>6622</v>
      </c>
      <c r="C6107" t="s">
        <v>27664</v>
      </c>
      <c r="D6107" t="s">
        <v>27665</v>
      </c>
      <c r="E6107" t="s">
        <v>27666</v>
      </c>
      <c r="F6107" t="s">
        <v>27667</v>
      </c>
      <c r="G6107">
        <v>1</v>
      </c>
      <c r="H6107">
        <v>1</v>
      </c>
      <c r="I6107" t="s">
        <v>3479</v>
      </c>
      <c r="J6107" t="s">
        <v>17</v>
      </c>
      <c r="K6107">
        <v>1</v>
      </c>
      <c r="L6107">
        <v>0</v>
      </c>
      <c r="M6107">
        <v>0</v>
      </c>
    </row>
    <row r="6108" spans="1:13" x14ac:dyDescent="0.3">
      <c r="A6108" s="1">
        <v>6623</v>
      </c>
      <c r="B6108">
        <v>6623</v>
      </c>
      <c r="C6108" t="s">
        <v>27668</v>
      </c>
      <c r="D6108" t="s">
        <v>27669</v>
      </c>
      <c r="E6108" t="s">
        <v>24773</v>
      </c>
      <c r="F6108" t="s">
        <v>27670</v>
      </c>
      <c r="G6108">
        <v>1</v>
      </c>
      <c r="H6108">
        <v>1</v>
      </c>
      <c r="I6108" t="s">
        <v>2677</v>
      </c>
      <c r="J6108" t="s">
        <v>17</v>
      </c>
      <c r="K6108">
        <v>0</v>
      </c>
      <c r="L6108">
        <v>0</v>
      </c>
      <c r="M6108">
        <v>0</v>
      </c>
    </row>
    <row r="6109" spans="1:13" x14ac:dyDescent="0.3">
      <c r="A6109" s="1">
        <v>6624</v>
      </c>
      <c r="B6109">
        <v>6624</v>
      </c>
      <c r="C6109" t="s">
        <v>27671</v>
      </c>
      <c r="D6109" t="s">
        <v>27672</v>
      </c>
      <c r="E6109" t="s">
        <v>27673</v>
      </c>
      <c r="F6109" t="s">
        <v>27674</v>
      </c>
      <c r="G6109">
        <v>1</v>
      </c>
      <c r="H6109">
        <v>1</v>
      </c>
      <c r="I6109" t="s">
        <v>171</v>
      </c>
      <c r="J6109" t="s">
        <v>17</v>
      </c>
      <c r="K6109">
        <v>1</v>
      </c>
      <c r="L6109">
        <v>0</v>
      </c>
      <c r="M6109">
        <v>0</v>
      </c>
    </row>
    <row r="6110" spans="1:13" x14ac:dyDescent="0.3">
      <c r="A6110" s="1">
        <v>6625</v>
      </c>
      <c r="B6110">
        <v>6625</v>
      </c>
      <c r="C6110" t="s">
        <v>27675</v>
      </c>
      <c r="D6110" t="s">
        <v>27676</v>
      </c>
      <c r="E6110" t="s">
        <v>27677</v>
      </c>
      <c r="F6110" t="s">
        <v>27678</v>
      </c>
      <c r="G6110">
        <v>1</v>
      </c>
      <c r="H6110">
        <v>1</v>
      </c>
      <c r="I6110" t="s">
        <v>5111</v>
      </c>
      <c r="J6110" t="s">
        <v>17</v>
      </c>
      <c r="K6110">
        <v>1</v>
      </c>
      <c r="L6110">
        <v>0</v>
      </c>
      <c r="M6110">
        <v>0</v>
      </c>
    </row>
    <row r="6111" spans="1:13" x14ac:dyDescent="0.3">
      <c r="A6111" s="1">
        <v>6626</v>
      </c>
      <c r="B6111">
        <v>6626</v>
      </c>
      <c r="C6111" t="s">
        <v>27679</v>
      </c>
      <c r="D6111" t="s">
        <v>27680</v>
      </c>
      <c r="E6111" t="s">
        <v>27681</v>
      </c>
      <c r="F6111" t="s">
        <v>27682</v>
      </c>
      <c r="G6111">
        <v>1</v>
      </c>
      <c r="H6111">
        <v>1</v>
      </c>
      <c r="I6111" t="s">
        <v>26</v>
      </c>
      <c r="J6111" t="s">
        <v>17</v>
      </c>
      <c r="K6111">
        <v>1</v>
      </c>
      <c r="L6111">
        <v>0</v>
      </c>
      <c r="M6111">
        <v>0</v>
      </c>
    </row>
    <row r="6112" spans="1:13" x14ac:dyDescent="0.3">
      <c r="A6112" s="1">
        <v>6627</v>
      </c>
      <c r="B6112">
        <v>6627</v>
      </c>
      <c r="C6112" t="s">
        <v>27683</v>
      </c>
      <c r="D6112" t="s">
        <v>27684</v>
      </c>
      <c r="E6112" t="s">
        <v>27685</v>
      </c>
      <c r="F6112" t="s">
        <v>27686</v>
      </c>
      <c r="G6112">
        <v>1</v>
      </c>
      <c r="H6112">
        <v>1</v>
      </c>
      <c r="I6112" t="s">
        <v>1524</v>
      </c>
      <c r="J6112" t="s">
        <v>17</v>
      </c>
      <c r="K6112">
        <v>0</v>
      </c>
      <c r="L6112">
        <v>0</v>
      </c>
      <c r="M6112">
        <v>0</v>
      </c>
    </row>
    <row r="6113" spans="1:13" x14ac:dyDescent="0.3">
      <c r="A6113" s="1">
        <v>6628</v>
      </c>
      <c r="B6113">
        <v>6628</v>
      </c>
      <c r="C6113" t="s">
        <v>27687</v>
      </c>
      <c r="D6113" t="s">
        <v>27688</v>
      </c>
      <c r="E6113" t="s">
        <v>27689</v>
      </c>
      <c r="F6113" t="s">
        <v>27690</v>
      </c>
      <c r="G6113">
        <v>1</v>
      </c>
      <c r="H6113">
        <v>1</v>
      </c>
      <c r="I6113" t="s">
        <v>1620</v>
      </c>
      <c r="J6113" t="s">
        <v>17</v>
      </c>
      <c r="K6113">
        <v>0</v>
      </c>
      <c r="L6113">
        <v>0</v>
      </c>
      <c r="M6113">
        <v>0</v>
      </c>
    </row>
    <row r="6114" spans="1:13" x14ac:dyDescent="0.3">
      <c r="A6114" s="1">
        <v>6629</v>
      </c>
      <c r="B6114">
        <v>6629</v>
      </c>
      <c r="C6114" t="s">
        <v>27691</v>
      </c>
      <c r="D6114" t="s">
        <v>27692</v>
      </c>
      <c r="E6114" t="s">
        <v>27693</v>
      </c>
      <c r="F6114" t="s">
        <v>27694</v>
      </c>
      <c r="G6114">
        <v>1</v>
      </c>
      <c r="H6114">
        <v>1</v>
      </c>
      <c r="I6114" t="s">
        <v>124</v>
      </c>
      <c r="J6114" t="s">
        <v>17</v>
      </c>
      <c r="K6114">
        <v>1</v>
      </c>
      <c r="L6114">
        <v>0</v>
      </c>
      <c r="M6114">
        <v>0</v>
      </c>
    </row>
    <row r="6115" spans="1:13" x14ac:dyDescent="0.3">
      <c r="A6115" s="1">
        <v>6630</v>
      </c>
      <c r="B6115">
        <v>6630</v>
      </c>
      <c r="C6115" t="s">
        <v>27695</v>
      </c>
      <c r="D6115" t="s">
        <v>27696</v>
      </c>
      <c r="E6115" t="s">
        <v>27697</v>
      </c>
      <c r="F6115" t="s">
        <v>27698</v>
      </c>
      <c r="G6115">
        <v>1</v>
      </c>
      <c r="H6115">
        <v>99</v>
      </c>
      <c r="I6115" t="s">
        <v>27699</v>
      </c>
      <c r="J6115" t="s">
        <v>17</v>
      </c>
      <c r="K6115">
        <v>0</v>
      </c>
      <c r="L6115">
        <v>0</v>
      </c>
      <c r="M6115">
        <v>0</v>
      </c>
    </row>
    <row r="6116" spans="1:13" x14ac:dyDescent="0.3">
      <c r="A6116" s="1">
        <v>6631</v>
      </c>
      <c r="B6116">
        <v>6631</v>
      </c>
      <c r="C6116" t="s">
        <v>27700</v>
      </c>
      <c r="D6116" t="s">
        <v>27701</v>
      </c>
      <c r="E6116" t="s">
        <v>27702</v>
      </c>
      <c r="F6116" t="s">
        <v>27703</v>
      </c>
      <c r="G6116">
        <v>1</v>
      </c>
      <c r="H6116">
        <v>1</v>
      </c>
      <c r="I6116" t="s">
        <v>2677</v>
      </c>
      <c r="J6116" t="s">
        <v>17</v>
      </c>
      <c r="K6116">
        <v>1</v>
      </c>
      <c r="L6116">
        <v>0</v>
      </c>
      <c r="M6116">
        <v>0</v>
      </c>
    </row>
    <row r="6117" spans="1:13" x14ac:dyDescent="0.3">
      <c r="A6117" s="1">
        <v>6632</v>
      </c>
      <c r="B6117">
        <v>6632</v>
      </c>
      <c r="C6117" t="s">
        <v>27704</v>
      </c>
      <c r="D6117" t="s">
        <v>27705</v>
      </c>
      <c r="E6117" t="s">
        <v>27706</v>
      </c>
      <c r="F6117" t="s">
        <v>27707</v>
      </c>
      <c r="G6117">
        <v>1</v>
      </c>
      <c r="H6117">
        <v>1</v>
      </c>
      <c r="I6117" t="s">
        <v>1255</v>
      </c>
      <c r="J6117" t="s">
        <v>17</v>
      </c>
      <c r="K6117">
        <v>1</v>
      </c>
      <c r="L6117">
        <v>0</v>
      </c>
      <c r="M6117">
        <v>0</v>
      </c>
    </row>
    <row r="6118" spans="1:13" x14ac:dyDescent="0.3">
      <c r="A6118" s="1">
        <v>6633</v>
      </c>
      <c r="B6118">
        <v>6633</v>
      </c>
      <c r="C6118" t="s">
        <v>27708</v>
      </c>
      <c r="D6118" t="s">
        <v>27709</v>
      </c>
      <c r="E6118" t="s">
        <v>27710</v>
      </c>
      <c r="F6118" t="s">
        <v>27711</v>
      </c>
      <c r="G6118">
        <v>1</v>
      </c>
      <c r="H6118">
        <v>1</v>
      </c>
      <c r="I6118" t="s">
        <v>3049</v>
      </c>
      <c r="J6118" t="s">
        <v>17</v>
      </c>
      <c r="K6118">
        <v>1</v>
      </c>
      <c r="L6118">
        <v>0</v>
      </c>
      <c r="M6118">
        <v>0</v>
      </c>
    </row>
    <row r="6119" spans="1:13" x14ac:dyDescent="0.3">
      <c r="A6119" s="1">
        <v>6634</v>
      </c>
      <c r="B6119">
        <v>6634</v>
      </c>
      <c r="C6119" t="s">
        <v>27712</v>
      </c>
      <c r="D6119" t="s">
        <v>27713</v>
      </c>
      <c r="E6119" t="s">
        <v>27714</v>
      </c>
      <c r="F6119" t="s">
        <v>27715</v>
      </c>
      <c r="G6119">
        <v>1</v>
      </c>
      <c r="H6119">
        <v>1</v>
      </c>
      <c r="I6119" t="s">
        <v>27716</v>
      </c>
      <c r="J6119" t="s">
        <v>17</v>
      </c>
      <c r="K6119">
        <v>1</v>
      </c>
      <c r="L6119">
        <v>0</v>
      </c>
      <c r="M6119">
        <v>0</v>
      </c>
    </row>
    <row r="6120" spans="1:13" x14ac:dyDescent="0.3">
      <c r="A6120" s="1">
        <v>6635</v>
      </c>
      <c r="B6120">
        <v>6635</v>
      </c>
      <c r="C6120" t="s">
        <v>27717</v>
      </c>
      <c r="D6120" t="s">
        <v>27718</v>
      </c>
      <c r="E6120" t="s">
        <v>27719</v>
      </c>
      <c r="F6120" t="s">
        <v>27720</v>
      </c>
      <c r="G6120">
        <v>1</v>
      </c>
      <c r="H6120">
        <v>1</v>
      </c>
      <c r="I6120" t="s">
        <v>667</v>
      </c>
      <c r="J6120" t="s">
        <v>17</v>
      </c>
      <c r="K6120">
        <v>1</v>
      </c>
      <c r="L6120">
        <v>0</v>
      </c>
      <c r="M6120">
        <v>0</v>
      </c>
    </row>
    <row r="6121" spans="1:13" x14ac:dyDescent="0.3">
      <c r="A6121" s="1">
        <v>6636</v>
      </c>
      <c r="B6121">
        <v>6636</v>
      </c>
      <c r="C6121" t="s">
        <v>27721</v>
      </c>
      <c r="D6121" t="s">
        <v>27722</v>
      </c>
      <c r="E6121" t="s">
        <v>27723</v>
      </c>
      <c r="F6121" t="s">
        <v>27724</v>
      </c>
      <c r="G6121">
        <v>1</v>
      </c>
      <c r="H6121">
        <v>1</v>
      </c>
      <c r="I6121" t="s">
        <v>325</v>
      </c>
      <c r="J6121" t="s">
        <v>17</v>
      </c>
      <c r="K6121">
        <v>0</v>
      </c>
      <c r="L6121">
        <v>0</v>
      </c>
      <c r="M6121">
        <v>0</v>
      </c>
    </row>
    <row r="6122" spans="1:13" x14ac:dyDescent="0.3">
      <c r="A6122" s="1">
        <v>6637</v>
      </c>
      <c r="B6122">
        <v>6637</v>
      </c>
      <c r="C6122" t="s">
        <v>27725</v>
      </c>
      <c r="D6122" t="s">
        <v>27726</v>
      </c>
      <c r="E6122" t="s">
        <v>27727</v>
      </c>
      <c r="F6122" t="s">
        <v>27728</v>
      </c>
      <c r="G6122">
        <v>1</v>
      </c>
      <c r="H6122">
        <v>1</v>
      </c>
      <c r="I6122" t="s">
        <v>5175</v>
      </c>
      <c r="J6122" t="s">
        <v>17</v>
      </c>
      <c r="K6122">
        <v>0</v>
      </c>
      <c r="L6122">
        <v>0</v>
      </c>
      <c r="M6122">
        <v>0</v>
      </c>
    </row>
    <row r="6123" spans="1:13" x14ac:dyDescent="0.3">
      <c r="A6123" s="1">
        <v>6638</v>
      </c>
      <c r="B6123">
        <v>6638</v>
      </c>
      <c r="C6123" t="s">
        <v>27729</v>
      </c>
      <c r="D6123" t="s">
        <v>27730</v>
      </c>
      <c r="E6123" t="s">
        <v>27731</v>
      </c>
      <c r="F6123" t="s">
        <v>27732</v>
      </c>
      <c r="G6123">
        <v>1</v>
      </c>
      <c r="H6123">
        <v>1</v>
      </c>
      <c r="I6123" t="s">
        <v>186</v>
      </c>
      <c r="J6123" t="s">
        <v>17</v>
      </c>
      <c r="K6123">
        <v>1</v>
      </c>
      <c r="L6123">
        <v>0</v>
      </c>
      <c r="M6123">
        <v>0</v>
      </c>
    </row>
    <row r="6124" spans="1:13" x14ac:dyDescent="0.3">
      <c r="A6124" s="1">
        <v>6639</v>
      </c>
      <c r="B6124">
        <v>6639</v>
      </c>
      <c r="C6124" t="s">
        <v>27733</v>
      </c>
      <c r="D6124" t="s">
        <v>27734</v>
      </c>
      <c r="E6124" t="s">
        <v>27735</v>
      </c>
      <c r="F6124" t="s">
        <v>27736</v>
      </c>
      <c r="G6124">
        <v>1</v>
      </c>
      <c r="H6124">
        <v>1</v>
      </c>
      <c r="I6124" t="s">
        <v>1715</v>
      </c>
      <c r="J6124" t="s">
        <v>17</v>
      </c>
      <c r="K6124">
        <v>1</v>
      </c>
      <c r="L6124">
        <v>0</v>
      </c>
      <c r="M6124">
        <v>0</v>
      </c>
    </row>
    <row r="6125" spans="1:13" x14ac:dyDescent="0.3">
      <c r="A6125" s="1">
        <v>6640</v>
      </c>
      <c r="B6125">
        <v>6640</v>
      </c>
      <c r="C6125" t="s">
        <v>27737</v>
      </c>
      <c r="D6125" t="s">
        <v>27738</v>
      </c>
      <c r="E6125" t="s">
        <v>27739</v>
      </c>
      <c r="F6125" t="s">
        <v>27740</v>
      </c>
      <c r="G6125">
        <v>1</v>
      </c>
      <c r="H6125">
        <v>1</v>
      </c>
      <c r="I6125" t="s">
        <v>23369</v>
      </c>
      <c r="J6125" t="s">
        <v>17</v>
      </c>
      <c r="K6125">
        <v>1</v>
      </c>
      <c r="L6125">
        <v>0</v>
      </c>
      <c r="M6125">
        <v>0</v>
      </c>
    </row>
    <row r="6126" spans="1:13" x14ac:dyDescent="0.3">
      <c r="A6126" s="1">
        <v>6641</v>
      </c>
      <c r="B6126">
        <v>6641</v>
      </c>
      <c r="C6126" t="s">
        <v>27741</v>
      </c>
      <c r="D6126" t="s">
        <v>27742</v>
      </c>
      <c r="E6126" t="s">
        <v>27743</v>
      </c>
      <c r="F6126" t="s">
        <v>27744</v>
      </c>
      <c r="G6126">
        <v>1</v>
      </c>
      <c r="H6126">
        <v>1</v>
      </c>
      <c r="I6126" t="s">
        <v>27745</v>
      </c>
      <c r="J6126" t="s">
        <v>17</v>
      </c>
      <c r="K6126">
        <v>0</v>
      </c>
      <c r="L6126">
        <v>0</v>
      </c>
      <c r="M6126">
        <v>0</v>
      </c>
    </row>
    <row r="6127" spans="1:13" x14ac:dyDescent="0.3">
      <c r="A6127" s="1">
        <v>6642</v>
      </c>
      <c r="B6127">
        <v>6642</v>
      </c>
      <c r="C6127" t="s">
        <v>27746</v>
      </c>
      <c r="D6127" t="s">
        <v>27747</v>
      </c>
      <c r="E6127" t="s">
        <v>27748</v>
      </c>
      <c r="F6127" t="s">
        <v>27749</v>
      </c>
      <c r="G6127">
        <v>1</v>
      </c>
      <c r="H6127">
        <v>1</v>
      </c>
      <c r="I6127" t="s">
        <v>2007</v>
      </c>
      <c r="J6127" t="s">
        <v>17</v>
      </c>
      <c r="K6127">
        <v>1</v>
      </c>
      <c r="L6127">
        <v>0</v>
      </c>
      <c r="M6127">
        <v>0</v>
      </c>
    </row>
    <row r="6128" spans="1:13" x14ac:dyDescent="0.3">
      <c r="A6128" s="1">
        <v>6643</v>
      </c>
      <c r="B6128">
        <v>6643</v>
      </c>
      <c r="C6128" t="s">
        <v>27750</v>
      </c>
      <c r="D6128" t="s">
        <v>27751</v>
      </c>
      <c r="E6128" t="s">
        <v>27752</v>
      </c>
      <c r="F6128" t="s">
        <v>27753</v>
      </c>
      <c r="G6128">
        <v>1</v>
      </c>
      <c r="H6128">
        <v>1</v>
      </c>
      <c r="I6128" t="s">
        <v>2677</v>
      </c>
      <c r="J6128" t="s">
        <v>17</v>
      </c>
      <c r="K6128">
        <v>0</v>
      </c>
      <c r="L6128">
        <v>0</v>
      </c>
      <c r="M6128">
        <v>0</v>
      </c>
    </row>
    <row r="6129" spans="1:13" x14ac:dyDescent="0.3">
      <c r="A6129" s="1">
        <v>6644</v>
      </c>
      <c r="B6129">
        <v>6644</v>
      </c>
      <c r="C6129" t="s">
        <v>27754</v>
      </c>
      <c r="D6129" t="s">
        <v>27755</v>
      </c>
      <c r="E6129" t="s">
        <v>27756</v>
      </c>
      <c r="F6129" t="s">
        <v>27757</v>
      </c>
      <c r="G6129">
        <v>1</v>
      </c>
      <c r="H6129">
        <v>1</v>
      </c>
      <c r="I6129" t="s">
        <v>1140</v>
      </c>
      <c r="J6129" t="s">
        <v>17</v>
      </c>
      <c r="K6129">
        <v>1</v>
      </c>
      <c r="L6129">
        <v>0</v>
      </c>
      <c r="M6129">
        <v>0</v>
      </c>
    </row>
    <row r="6130" spans="1:13" x14ac:dyDescent="0.3">
      <c r="A6130" s="1">
        <v>6646</v>
      </c>
      <c r="B6130">
        <v>6646</v>
      </c>
      <c r="C6130" t="s">
        <v>27763</v>
      </c>
      <c r="D6130" t="s">
        <v>27764</v>
      </c>
      <c r="E6130" t="s">
        <v>24862</v>
      </c>
      <c r="F6130" t="s">
        <v>27765</v>
      </c>
      <c r="G6130">
        <v>1</v>
      </c>
      <c r="H6130">
        <v>1</v>
      </c>
      <c r="I6130" t="s">
        <v>24441</v>
      </c>
      <c r="J6130" t="s">
        <v>17</v>
      </c>
      <c r="K6130">
        <v>1</v>
      </c>
      <c r="L6130">
        <v>0</v>
      </c>
      <c r="M6130">
        <v>0</v>
      </c>
    </row>
    <row r="6131" spans="1:13" x14ac:dyDescent="0.3">
      <c r="A6131" s="1">
        <v>6647</v>
      </c>
      <c r="B6131">
        <v>6647</v>
      </c>
      <c r="C6131" t="s">
        <v>27766</v>
      </c>
      <c r="D6131" t="s">
        <v>27767</v>
      </c>
      <c r="E6131" t="s">
        <v>27768</v>
      </c>
      <c r="F6131" t="s">
        <v>27769</v>
      </c>
      <c r="G6131">
        <v>1</v>
      </c>
      <c r="H6131">
        <v>1</v>
      </c>
      <c r="I6131" t="s">
        <v>129</v>
      </c>
      <c r="J6131" t="s">
        <v>17</v>
      </c>
      <c r="K6131">
        <v>0</v>
      </c>
      <c r="L6131">
        <v>0</v>
      </c>
      <c r="M6131">
        <v>0</v>
      </c>
    </row>
    <row r="6132" spans="1:13" x14ac:dyDescent="0.3">
      <c r="A6132" s="1">
        <v>6648</v>
      </c>
      <c r="B6132">
        <v>6648</v>
      </c>
      <c r="C6132" t="s">
        <v>27770</v>
      </c>
      <c r="D6132" t="s">
        <v>27771</v>
      </c>
      <c r="E6132" t="s">
        <v>27772</v>
      </c>
      <c r="F6132" t="s">
        <v>27773</v>
      </c>
      <c r="G6132">
        <v>1</v>
      </c>
      <c r="H6132">
        <v>1</v>
      </c>
      <c r="I6132" t="s">
        <v>824</v>
      </c>
      <c r="J6132" t="s">
        <v>17</v>
      </c>
      <c r="K6132">
        <v>0</v>
      </c>
      <c r="L6132">
        <v>0</v>
      </c>
      <c r="M6132">
        <v>0</v>
      </c>
    </row>
    <row r="6133" spans="1:13" x14ac:dyDescent="0.3">
      <c r="A6133" s="1">
        <v>6649</v>
      </c>
      <c r="B6133">
        <v>6649</v>
      </c>
      <c r="C6133" t="s">
        <v>27774</v>
      </c>
      <c r="D6133" t="s">
        <v>27775</v>
      </c>
      <c r="E6133" t="s">
        <v>27776</v>
      </c>
      <c r="F6133" t="s">
        <v>27777</v>
      </c>
      <c r="G6133">
        <v>1</v>
      </c>
      <c r="H6133">
        <v>1</v>
      </c>
      <c r="I6133" t="s">
        <v>114</v>
      </c>
      <c r="J6133" t="s">
        <v>17</v>
      </c>
      <c r="K6133">
        <v>1</v>
      </c>
      <c r="L6133">
        <v>0</v>
      </c>
      <c r="M6133">
        <v>0</v>
      </c>
    </row>
    <row r="6134" spans="1:13" x14ac:dyDescent="0.3">
      <c r="A6134" s="1">
        <v>6650</v>
      </c>
      <c r="B6134">
        <v>6650</v>
      </c>
      <c r="C6134" t="s">
        <v>27778</v>
      </c>
      <c r="D6134" t="s">
        <v>27779</v>
      </c>
      <c r="E6134" t="s">
        <v>27780</v>
      </c>
      <c r="F6134" t="s">
        <v>27781</v>
      </c>
      <c r="G6134">
        <v>1</v>
      </c>
      <c r="H6134">
        <v>99</v>
      </c>
      <c r="I6134" t="s">
        <v>27782</v>
      </c>
      <c r="J6134" t="s">
        <v>17</v>
      </c>
      <c r="K6134">
        <v>1</v>
      </c>
      <c r="L6134">
        <v>0</v>
      </c>
      <c r="M6134">
        <v>0</v>
      </c>
    </row>
    <row r="6135" spans="1:13" x14ac:dyDescent="0.3">
      <c r="A6135" s="1">
        <v>6651</v>
      </c>
      <c r="B6135">
        <v>6651</v>
      </c>
      <c r="C6135" t="s">
        <v>27783</v>
      </c>
      <c r="D6135" t="s">
        <v>27784</v>
      </c>
      <c r="E6135" t="s">
        <v>27785</v>
      </c>
      <c r="F6135" t="s">
        <v>27786</v>
      </c>
      <c r="G6135">
        <v>1</v>
      </c>
      <c r="H6135">
        <v>1</v>
      </c>
      <c r="I6135" t="s">
        <v>1140</v>
      </c>
      <c r="J6135" t="s">
        <v>17</v>
      </c>
      <c r="K6135">
        <v>1</v>
      </c>
      <c r="L6135">
        <v>0</v>
      </c>
      <c r="M6135">
        <v>0</v>
      </c>
    </row>
    <row r="6136" spans="1:13" x14ac:dyDescent="0.3">
      <c r="A6136" s="1">
        <v>6652</v>
      </c>
      <c r="B6136">
        <v>6652</v>
      </c>
      <c r="C6136" t="s">
        <v>27787</v>
      </c>
      <c r="D6136" t="s">
        <v>27788</v>
      </c>
      <c r="E6136" t="s">
        <v>27789</v>
      </c>
      <c r="F6136" t="s">
        <v>27790</v>
      </c>
      <c r="G6136">
        <v>1</v>
      </c>
      <c r="H6136">
        <v>1</v>
      </c>
      <c r="I6136" t="s">
        <v>27791</v>
      </c>
      <c r="J6136" t="s">
        <v>17</v>
      </c>
      <c r="K6136">
        <v>1</v>
      </c>
      <c r="L6136">
        <v>0</v>
      </c>
      <c r="M6136">
        <v>0</v>
      </c>
    </row>
    <row r="6137" spans="1:13" x14ac:dyDescent="0.3">
      <c r="A6137" s="1">
        <v>6653</v>
      </c>
      <c r="B6137">
        <v>6653</v>
      </c>
      <c r="C6137" t="s">
        <v>27792</v>
      </c>
      <c r="D6137" t="s">
        <v>27793</v>
      </c>
      <c r="E6137" t="s">
        <v>27794</v>
      </c>
      <c r="F6137" t="s">
        <v>27795</v>
      </c>
      <c r="G6137">
        <v>1</v>
      </c>
      <c r="H6137">
        <v>1</v>
      </c>
      <c r="I6137" t="s">
        <v>2033</v>
      </c>
      <c r="J6137" t="s">
        <v>17</v>
      </c>
      <c r="K6137">
        <v>0</v>
      </c>
      <c r="L6137">
        <v>0</v>
      </c>
      <c r="M6137">
        <v>0</v>
      </c>
    </row>
    <row r="6138" spans="1:13" x14ac:dyDescent="0.3">
      <c r="A6138" s="1">
        <v>6654</v>
      </c>
      <c r="B6138">
        <v>6654</v>
      </c>
      <c r="C6138" t="s">
        <v>27796</v>
      </c>
      <c r="D6138" t="s">
        <v>27797</v>
      </c>
      <c r="E6138" t="s">
        <v>27798</v>
      </c>
      <c r="F6138" t="s">
        <v>27799</v>
      </c>
      <c r="G6138">
        <v>1</v>
      </c>
      <c r="H6138">
        <v>1</v>
      </c>
      <c r="I6138" t="s">
        <v>2110</v>
      </c>
      <c r="J6138" t="s">
        <v>17</v>
      </c>
      <c r="K6138">
        <v>1</v>
      </c>
      <c r="L6138">
        <v>0</v>
      </c>
      <c r="M6138">
        <v>0</v>
      </c>
    </row>
    <row r="6139" spans="1:13" x14ac:dyDescent="0.3">
      <c r="A6139" s="1">
        <v>6655</v>
      </c>
      <c r="B6139">
        <v>6655</v>
      </c>
      <c r="C6139" t="s">
        <v>27800</v>
      </c>
      <c r="D6139" t="s">
        <v>27801</v>
      </c>
      <c r="E6139" t="s">
        <v>27802</v>
      </c>
      <c r="F6139" t="s">
        <v>27803</v>
      </c>
      <c r="G6139">
        <v>1</v>
      </c>
      <c r="H6139">
        <v>1</v>
      </c>
      <c r="I6139" t="s">
        <v>1130</v>
      </c>
      <c r="J6139" t="s">
        <v>17</v>
      </c>
      <c r="K6139">
        <v>1</v>
      </c>
      <c r="L6139">
        <v>0</v>
      </c>
      <c r="M6139">
        <v>0</v>
      </c>
    </row>
    <row r="6140" spans="1:13" x14ac:dyDescent="0.3">
      <c r="A6140" s="1">
        <v>6656</v>
      </c>
      <c r="B6140">
        <v>6656</v>
      </c>
      <c r="C6140" t="s">
        <v>27804</v>
      </c>
      <c r="D6140" t="s">
        <v>27805</v>
      </c>
      <c r="E6140" t="s">
        <v>5965</v>
      </c>
      <c r="F6140" t="s">
        <v>27806</v>
      </c>
      <c r="G6140">
        <v>1</v>
      </c>
      <c r="H6140">
        <v>1</v>
      </c>
      <c r="I6140" t="s">
        <v>124</v>
      </c>
      <c r="J6140" t="s">
        <v>17</v>
      </c>
      <c r="K6140">
        <v>0</v>
      </c>
      <c r="L6140">
        <v>0</v>
      </c>
      <c r="M6140">
        <v>0</v>
      </c>
    </row>
    <row r="6141" spans="1:13" x14ac:dyDescent="0.3">
      <c r="A6141" s="1">
        <v>6657</v>
      </c>
      <c r="B6141">
        <v>6657</v>
      </c>
      <c r="C6141" t="s">
        <v>27807</v>
      </c>
      <c r="D6141" t="s">
        <v>27808</v>
      </c>
      <c r="E6141" t="s">
        <v>27809</v>
      </c>
      <c r="F6141" t="s">
        <v>27810</v>
      </c>
      <c r="G6141">
        <v>1</v>
      </c>
      <c r="H6141">
        <v>1</v>
      </c>
      <c r="I6141" t="s">
        <v>415</v>
      </c>
      <c r="J6141" t="s">
        <v>17</v>
      </c>
      <c r="K6141">
        <v>0</v>
      </c>
      <c r="L6141">
        <v>0</v>
      </c>
      <c r="M6141">
        <v>0</v>
      </c>
    </row>
    <row r="6142" spans="1:13" x14ac:dyDescent="0.3">
      <c r="A6142" s="1">
        <v>6658</v>
      </c>
      <c r="B6142">
        <v>6658</v>
      </c>
      <c r="C6142" t="s">
        <v>27811</v>
      </c>
      <c r="D6142" t="s">
        <v>27812</v>
      </c>
      <c r="E6142" t="s">
        <v>27813</v>
      </c>
      <c r="F6142" t="s">
        <v>27814</v>
      </c>
      <c r="G6142">
        <v>1</v>
      </c>
      <c r="H6142">
        <v>1</v>
      </c>
      <c r="I6142" t="s">
        <v>2821</v>
      </c>
      <c r="J6142" t="s">
        <v>17</v>
      </c>
      <c r="K6142">
        <v>1</v>
      </c>
      <c r="L6142">
        <v>0</v>
      </c>
      <c r="M6142">
        <v>0</v>
      </c>
    </row>
    <row r="6143" spans="1:13" x14ac:dyDescent="0.3">
      <c r="A6143" s="1">
        <v>6659</v>
      </c>
      <c r="B6143">
        <v>6659</v>
      </c>
      <c r="C6143" t="s">
        <v>27815</v>
      </c>
      <c r="D6143" t="s">
        <v>27816</v>
      </c>
      <c r="E6143" t="s">
        <v>27817</v>
      </c>
      <c r="F6143" t="s">
        <v>27818</v>
      </c>
      <c r="G6143">
        <v>1</v>
      </c>
      <c r="H6143">
        <v>1</v>
      </c>
      <c r="I6143" t="s">
        <v>764</v>
      </c>
      <c r="J6143" t="s">
        <v>17</v>
      </c>
      <c r="K6143">
        <v>0</v>
      </c>
      <c r="L6143">
        <v>0</v>
      </c>
      <c r="M6143">
        <v>0</v>
      </c>
    </row>
    <row r="6144" spans="1:13" x14ac:dyDescent="0.3">
      <c r="A6144" s="1">
        <v>6660</v>
      </c>
      <c r="B6144">
        <v>6660</v>
      </c>
      <c r="C6144" t="s">
        <v>27819</v>
      </c>
      <c r="D6144" t="s">
        <v>27820</v>
      </c>
      <c r="E6144" t="s">
        <v>27821</v>
      </c>
      <c r="F6144" t="s">
        <v>27822</v>
      </c>
      <c r="G6144">
        <v>1</v>
      </c>
      <c r="H6144">
        <v>1</v>
      </c>
      <c r="I6144" t="s">
        <v>27823</v>
      </c>
      <c r="J6144" t="s">
        <v>17</v>
      </c>
      <c r="K6144">
        <v>1</v>
      </c>
      <c r="L6144">
        <v>0</v>
      </c>
      <c r="M6144">
        <v>0</v>
      </c>
    </row>
    <row r="6145" spans="1:13" x14ac:dyDescent="0.3">
      <c r="A6145" s="1">
        <v>6661</v>
      </c>
      <c r="B6145">
        <v>6661</v>
      </c>
      <c r="C6145" t="s">
        <v>27824</v>
      </c>
      <c r="D6145" t="s">
        <v>27825</v>
      </c>
      <c r="E6145" t="s">
        <v>27826</v>
      </c>
      <c r="F6145" t="s">
        <v>27827</v>
      </c>
      <c r="G6145">
        <v>1</v>
      </c>
      <c r="H6145">
        <v>1</v>
      </c>
      <c r="I6145" t="s">
        <v>114</v>
      </c>
      <c r="J6145" t="s">
        <v>17</v>
      </c>
      <c r="K6145">
        <v>1</v>
      </c>
      <c r="L6145">
        <v>0</v>
      </c>
      <c r="M6145">
        <v>0</v>
      </c>
    </row>
    <row r="6146" spans="1:13" x14ac:dyDescent="0.3">
      <c r="A6146" s="1">
        <v>6662</v>
      </c>
      <c r="B6146">
        <v>6662</v>
      </c>
      <c r="C6146" t="s">
        <v>27828</v>
      </c>
      <c r="D6146" t="s">
        <v>27829</v>
      </c>
      <c r="E6146" t="s">
        <v>27830</v>
      </c>
      <c r="F6146" t="s">
        <v>27831</v>
      </c>
      <c r="G6146">
        <v>1</v>
      </c>
      <c r="H6146">
        <v>1</v>
      </c>
      <c r="I6146" t="s">
        <v>1140</v>
      </c>
      <c r="J6146" t="s">
        <v>17</v>
      </c>
      <c r="K6146">
        <v>1</v>
      </c>
      <c r="L6146">
        <v>0</v>
      </c>
      <c r="M6146">
        <v>0</v>
      </c>
    </row>
    <row r="6147" spans="1:13" x14ac:dyDescent="0.3">
      <c r="A6147" s="1">
        <v>6663</v>
      </c>
      <c r="B6147">
        <v>6663</v>
      </c>
      <c r="C6147" t="s">
        <v>27832</v>
      </c>
      <c r="D6147" t="s">
        <v>27833</v>
      </c>
      <c r="E6147" t="s">
        <v>27834</v>
      </c>
      <c r="F6147" t="s">
        <v>27835</v>
      </c>
      <c r="G6147">
        <v>1</v>
      </c>
      <c r="H6147">
        <v>1</v>
      </c>
      <c r="I6147" t="s">
        <v>20107</v>
      </c>
      <c r="J6147" t="s">
        <v>17</v>
      </c>
      <c r="K6147">
        <v>1</v>
      </c>
      <c r="L6147">
        <v>0</v>
      </c>
      <c r="M6147">
        <v>0</v>
      </c>
    </row>
    <row r="6148" spans="1:13" x14ac:dyDescent="0.3">
      <c r="A6148" s="1">
        <v>6664</v>
      </c>
      <c r="B6148">
        <v>6664</v>
      </c>
      <c r="C6148" t="s">
        <v>27836</v>
      </c>
      <c r="D6148" t="s">
        <v>27837</v>
      </c>
      <c r="E6148" t="s">
        <v>27838</v>
      </c>
      <c r="F6148" t="s">
        <v>27839</v>
      </c>
      <c r="G6148">
        <v>1</v>
      </c>
      <c r="H6148">
        <v>1</v>
      </c>
      <c r="I6148" t="s">
        <v>27840</v>
      </c>
      <c r="J6148" t="s">
        <v>17</v>
      </c>
      <c r="K6148">
        <v>1</v>
      </c>
      <c r="L6148">
        <v>0</v>
      </c>
      <c r="M6148">
        <v>0</v>
      </c>
    </row>
    <row r="6149" spans="1:13" x14ac:dyDescent="0.3">
      <c r="A6149" s="1">
        <v>6665</v>
      </c>
      <c r="B6149">
        <v>6665</v>
      </c>
      <c r="C6149" t="s">
        <v>27841</v>
      </c>
      <c r="D6149" t="s">
        <v>27842</v>
      </c>
      <c r="E6149" t="s">
        <v>27843</v>
      </c>
      <c r="F6149" t="s">
        <v>27844</v>
      </c>
      <c r="G6149">
        <v>1</v>
      </c>
      <c r="H6149">
        <v>1</v>
      </c>
      <c r="I6149" t="s">
        <v>16657</v>
      </c>
      <c r="J6149" t="s">
        <v>17</v>
      </c>
      <c r="K6149">
        <v>1</v>
      </c>
      <c r="L6149">
        <v>0</v>
      </c>
      <c r="M6149">
        <v>0</v>
      </c>
    </row>
    <row r="6150" spans="1:13" x14ac:dyDescent="0.3">
      <c r="A6150" s="1">
        <v>6666</v>
      </c>
      <c r="B6150">
        <v>6666</v>
      </c>
      <c r="C6150" t="s">
        <v>27845</v>
      </c>
      <c r="D6150" t="s">
        <v>27846</v>
      </c>
      <c r="E6150" t="s">
        <v>19795</v>
      </c>
      <c r="F6150" t="s">
        <v>27847</v>
      </c>
      <c r="G6150">
        <v>1</v>
      </c>
      <c r="H6150">
        <v>1</v>
      </c>
      <c r="I6150" t="s">
        <v>2007</v>
      </c>
      <c r="J6150" t="s">
        <v>17</v>
      </c>
      <c r="K6150">
        <v>0</v>
      </c>
      <c r="L6150">
        <v>0</v>
      </c>
      <c r="M6150">
        <v>0</v>
      </c>
    </row>
    <row r="6151" spans="1:13" x14ac:dyDescent="0.3">
      <c r="A6151" s="1">
        <v>6668</v>
      </c>
      <c r="B6151">
        <v>6668</v>
      </c>
      <c r="C6151" t="s">
        <v>27852</v>
      </c>
      <c r="D6151" t="s">
        <v>27853</v>
      </c>
      <c r="E6151" t="s">
        <v>27854</v>
      </c>
      <c r="F6151" t="s">
        <v>27855</v>
      </c>
      <c r="G6151">
        <v>1</v>
      </c>
      <c r="H6151">
        <v>1</v>
      </c>
      <c r="I6151" t="s">
        <v>27856</v>
      </c>
      <c r="J6151" t="s">
        <v>17</v>
      </c>
      <c r="K6151">
        <v>0</v>
      </c>
      <c r="L6151">
        <v>0</v>
      </c>
      <c r="M6151">
        <v>0</v>
      </c>
    </row>
    <row r="6152" spans="1:13" x14ac:dyDescent="0.3">
      <c r="A6152" s="1">
        <v>6669</v>
      </c>
      <c r="B6152">
        <v>6669</v>
      </c>
      <c r="C6152" t="s">
        <v>27857</v>
      </c>
      <c r="D6152" t="s">
        <v>27858</v>
      </c>
      <c r="E6152" t="s">
        <v>27859</v>
      </c>
      <c r="F6152" t="s">
        <v>27860</v>
      </c>
      <c r="G6152">
        <v>1</v>
      </c>
      <c r="H6152">
        <v>1</v>
      </c>
      <c r="I6152" t="s">
        <v>27861</v>
      </c>
      <c r="J6152" t="s">
        <v>17</v>
      </c>
      <c r="K6152">
        <v>1</v>
      </c>
      <c r="L6152">
        <v>0</v>
      </c>
      <c r="M6152">
        <v>0</v>
      </c>
    </row>
    <row r="6153" spans="1:13" x14ac:dyDescent="0.3">
      <c r="A6153" s="1">
        <v>6670</v>
      </c>
      <c r="B6153">
        <v>6670</v>
      </c>
      <c r="C6153" t="s">
        <v>27862</v>
      </c>
      <c r="D6153" t="s">
        <v>27863</v>
      </c>
      <c r="E6153" t="s">
        <v>27864</v>
      </c>
      <c r="F6153" t="s">
        <v>27865</v>
      </c>
      <c r="G6153">
        <v>1</v>
      </c>
      <c r="H6153">
        <v>1</v>
      </c>
      <c r="I6153" t="s">
        <v>3455</v>
      </c>
      <c r="J6153" t="s">
        <v>17</v>
      </c>
      <c r="K6153">
        <v>0</v>
      </c>
      <c r="L6153">
        <v>0</v>
      </c>
      <c r="M6153">
        <v>0</v>
      </c>
    </row>
    <row r="6154" spans="1:13" x14ac:dyDescent="0.3">
      <c r="A6154" s="1">
        <v>6671</v>
      </c>
      <c r="B6154">
        <v>6671</v>
      </c>
      <c r="C6154" t="s">
        <v>27866</v>
      </c>
      <c r="D6154" t="s">
        <v>27867</v>
      </c>
      <c r="E6154" t="s">
        <v>27868</v>
      </c>
      <c r="F6154" t="s">
        <v>27869</v>
      </c>
      <c r="G6154">
        <v>1</v>
      </c>
      <c r="H6154">
        <v>1</v>
      </c>
      <c r="I6154" t="s">
        <v>667</v>
      </c>
      <c r="J6154" t="s">
        <v>17</v>
      </c>
      <c r="K6154">
        <v>0</v>
      </c>
      <c r="L6154">
        <v>0</v>
      </c>
      <c r="M6154">
        <v>0</v>
      </c>
    </row>
    <row r="6155" spans="1:13" x14ac:dyDescent="0.3">
      <c r="A6155" s="1">
        <v>6672</v>
      </c>
      <c r="B6155">
        <v>6672</v>
      </c>
      <c r="C6155" t="s">
        <v>27870</v>
      </c>
      <c r="D6155" t="s">
        <v>27871</v>
      </c>
      <c r="E6155" t="s">
        <v>27872</v>
      </c>
      <c r="F6155" t="s">
        <v>27873</v>
      </c>
      <c r="G6155">
        <v>1</v>
      </c>
      <c r="H6155">
        <v>1</v>
      </c>
      <c r="I6155" t="s">
        <v>764</v>
      </c>
      <c r="J6155" t="s">
        <v>17</v>
      </c>
      <c r="K6155">
        <v>1</v>
      </c>
      <c r="L6155">
        <v>0</v>
      </c>
      <c r="M6155">
        <v>0</v>
      </c>
    </row>
    <row r="6156" spans="1:13" x14ac:dyDescent="0.3">
      <c r="A6156" s="1">
        <v>6673</v>
      </c>
      <c r="B6156">
        <v>6673</v>
      </c>
      <c r="C6156" t="s">
        <v>27874</v>
      </c>
      <c r="D6156" t="s">
        <v>27875</v>
      </c>
      <c r="E6156" t="s">
        <v>27876</v>
      </c>
      <c r="F6156" t="s">
        <v>27877</v>
      </c>
      <c r="G6156">
        <v>1</v>
      </c>
      <c r="H6156">
        <v>1</v>
      </c>
      <c r="I6156" t="s">
        <v>2134</v>
      </c>
      <c r="J6156" t="s">
        <v>17</v>
      </c>
      <c r="K6156">
        <v>1</v>
      </c>
      <c r="L6156">
        <v>0</v>
      </c>
      <c r="M6156">
        <v>0</v>
      </c>
    </row>
    <row r="6157" spans="1:13" x14ac:dyDescent="0.3">
      <c r="A6157" s="1">
        <v>6675</v>
      </c>
      <c r="B6157">
        <v>6675</v>
      </c>
      <c r="C6157" t="s">
        <v>27882</v>
      </c>
      <c r="D6157" t="s">
        <v>27883</v>
      </c>
      <c r="E6157" t="s">
        <v>27884</v>
      </c>
      <c r="F6157" t="s">
        <v>27885</v>
      </c>
      <c r="G6157">
        <v>1</v>
      </c>
      <c r="H6157">
        <v>1</v>
      </c>
      <c r="I6157" t="s">
        <v>114</v>
      </c>
      <c r="J6157" t="s">
        <v>17</v>
      </c>
      <c r="K6157">
        <v>1</v>
      </c>
      <c r="L6157">
        <v>0</v>
      </c>
      <c r="M6157">
        <v>0</v>
      </c>
    </row>
    <row r="6158" spans="1:13" x14ac:dyDescent="0.3">
      <c r="A6158" s="1">
        <v>6676</v>
      </c>
      <c r="B6158">
        <v>6676</v>
      </c>
      <c r="C6158" t="s">
        <v>27886</v>
      </c>
      <c r="D6158" t="s">
        <v>27887</v>
      </c>
      <c r="E6158" t="s">
        <v>27888</v>
      </c>
      <c r="F6158" t="s">
        <v>27889</v>
      </c>
      <c r="G6158">
        <v>1</v>
      </c>
      <c r="H6158">
        <v>1</v>
      </c>
      <c r="I6158" t="s">
        <v>27890</v>
      </c>
      <c r="J6158" t="s">
        <v>17</v>
      </c>
      <c r="K6158">
        <v>1</v>
      </c>
      <c r="L6158">
        <v>0</v>
      </c>
      <c r="M6158">
        <v>0</v>
      </c>
    </row>
    <row r="6159" spans="1:13" x14ac:dyDescent="0.3">
      <c r="A6159" s="1">
        <v>6677</v>
      </c>
      <c r="B6159">
        <v>6677</v>
      </c>
      <c r="C6159" t="s">
        <v>27891</v>
      </c>
      <c r="D6159" t="s">
        <v>27892</v>
      </c>
      <c r="E6159" t="s">
        <v>27893</v>
      </c>
      <c r="F6159" t="s">
        <v>27894</v>
      </c>
      <c r="G6159">
        <v>1</v>
      </c>
      <c r="H6159">
        <v>1</v>
      </c>
      <c r="I6159" t="s">
        <v>114</v>
      </c>
      <c r="J6159" t="s">
        <v>193</v>
      </c>
      <c r="K6159">
        <v>0</v>
      </c>
      <c r="L6159">
        <v>0</v>
      </c>
      <c r="M6159">
        <v>0</v>
      </c>
    </row>
    <row r="6160" spans="1:13" x14ac:dyDescent="0.3">
      <c r="A6160" s="1">
        <v>6678</v>
      </c>
      <c r="B6160">
        <v>6678</v>
      </c>
      <c r="C6160" t="s">
        <v>27895</v>
      </c>
      <c r="D6160" t="s">
        <v>27896</v>
      </c>
      <c r="E6160" t="s">
        <v>27897</v>
      </c>
      <c r="F6160" t="s">
        <v>27898</v>
      </c>
      <c r="G6160">
        <v>1</v>
      </c>
      <c r="H6160">
        <v>0</v>
      </c>
      <c r="I6160" t="s">
        <v>372</v>
      </c>
      <c r="J6160" t="s">
        <v>17</v>
      </c>
      <c r="K6160">
        <v>1</v>
      </c>
      <c r="L6160">
        <v>0</v>
      </c>
      <c r="M6160">
        <v>0</v>
      </c>
    </row>
    <row r="6161" spans="1:13" x14ac:dyDescent="0.3">
      <c r="A6161" s="1">
        <v>6679</v>
      </c>
      <c r="B6161">
        <v>6679</v>
      </c>
      <c r="C6161" t="s">
        <v>27899</v>
      </c>
      <c r="D6161" t="s">
        <v>27900</v>
      </c>
      <c r="E6161" t="s">
        <v>27901</v>
      </c>
      <c r="F6161" t="s">
        <v>27902</v>
      </c>
      <c r="G6161">
        <v>1</v>
      </c>
      <c r="H6161">
        <v>1</v>
      </c>
      <c r="I6161" t="s">
        <v>50</v>
      </c>
      <c r="J6161" t="s">
        <v>17</v>
      </c>
      <c r="K6161">
        <v>0</v>
      </c>
      <c r="L6161">
        <v>0</v>
      </c>
      <c r="M6161">
        <v>0</v>
      </c>
    </row>
    <row r="6162" spans="1:13" x14ac:dyDescent="0.3">
      <c r="A6162" s="1">
        <v>6680</v>
      </c>
      <c r="B6162">
        <v>6680</v>
      </c>
      <c r="C6162" t="s">
        <v>27903</v>
      </c>
      <c r="D6162" t="s">
        <v>27904</v>
      </c>
      <c r="E6162" t="s">
        <v>27905</v>
      </c>
      <c r="F6162" t="s">
        <v>27906</v>
      </c>
      <c r="G6162">
        <v>1</v>
      </c>
      <c r="H6162">
        <v>1</v>
      </c>
      <c r="I6162" t="s">
        <v>20107</v>
      </c>
      <c r="J6162" t="s">
        <v>17</v>
      </c>
      <c r="K6162">
        <v>1</v>
      </c>
      <c r="L6162">
        <v>0</v>
      </c>
      <c r="M6162">
        <v>0</v>
      </c>
    </row>
    <row r="6163" spans="1:13" x14ac:dyDescent="0.3">
      <c r="A6163" s="1">
        <v>6681</v>
      </c>
      <c r="B6163">
        <v>6681</v>
      </c>
      <c r="C6163" t="s">
        <v>27907</v>
      </c>
      <c r="D6163" t="s">
        <v>27908</v>
      </c>
      <c r="E6163" t="s">
        <v>27909</v>
      </c>
      <c r="F6163" t="s">
        <v>27910</v>
      </c>
      <c r="G6163">
        <v>1</v>
      </c>
      <c r="H6163">
        <v>1</v>
      </c>
      <c r="I6163" t="s">
        <v>3319</v>
      </c>
      <c r="J6163" t="s">
        <v>17</v>
      </c>
      <c r="K6163">
        <v>1</v>
      </c>
      <c r="L6163">
        <v>0</v>
      </c>
      <c r="M6163">
        <v>0</v>
      </c>
    </row>
    <row r="6164" spans="1:13" x14ac:dyDescent="0.3">
      <c r="A6164" s="1">
        <v>6682</v>
      </c>
      <c r="B6164">
        <v>6682</v>
      </c>
      <c r="C6164" t="s">
        <v>27911</v>
      </c>
      <c r="D6164" t="s">
        <v>27912</v>
      </c>
      <c r="E6164" t="s">
        <v>27913</v>
      </c>
      <c r="F6164" t="s">
        <v>27914</v>
      </c>
      <c r="G6164">
        <v>1</v>
      </c>
      <c r="H6164">
        <v>1</v>
      </c>
      <c r="I6164" t="s">
        <v>27915</v>
      </c>
      <c r="J6164" t="s">
        <v>17</v>
      </c>
      <c r="K6164">
        <v>0</v>
      </c>
      <c r="L6164">
        <v>0</v>
      </c>
      <c r="M6164">
        <v>0</v>
      </c>
    </row>
    <row r="6165" spans="1:13" x14ac:dyDescent="0.3">
      <c r="A6165" s="1">
        <v>6683</v>
      </c>
      <c r="B6165">
        <v>6683</v>
      </c>
      <c r="C6165" t="s">
        <v>27916</v>
      </c>
      <c r="D6165" t="s">
        <v>27917</v>
      </c>
      <c r="E6165" t="s">
        <v>27918</v>
      </c>
      <c r="F6165" t="s">
        <v>27919</v>
      </c>
      <c r="G6165">
        <v>1</v>
      </c>
      <c r="H6165">
        <v>1</v>
      </c>
      <c r="I6165" t="s">
        <v>1615</v>
      </c>
      <c r="J6165" t="s">
        <v>17</v>
      </c>
      <c r="K6165">
        <v>1</v>
      </c>
      <c r="L6165">
        <v>0</v>
      </c>
      <c r="M6165">
        <v>0</v>
      </c>
    </row>
    <row r="6166" spans="1:13" x14ac:dyDescent="0.3">
      <c r="A6166" s="1">
        <v>6686</v>
      </c>
      <c r="B6166">
        <v>6686</v>
      </c>
      <c r="C6166" t="s">
        <v>27930</v>
      </c>
      <c r="D6166" t="s">
        <v>27931</v>
      </c>
      <c r="E6166" t="s">
        <v>27932</v>
      </c>
      <c r="F6166" t="s">
        <v>27933</v>
      </c>
      <c r="G6166">
        <v>1</v>
      </c>
      <c r="H6166">
        <v>1</v>
      </c>
      <c r="I6166" t="s">
        <v>27934</v>
      </c>
      <c r="J6166" t="s">
        <v>17</v>
      </c>
      <c r="K6166">
        <v>0</v>
      </c>
      <c r="L6166">
        <v>0</v>
      </c>
      <c r="M6166">
        <v>0</v>
      </c>
    </row>
    <row r="6167" spans="1:13" x14ac:dyDescent="0.3">
      <c r="A6167" s="1">
        <v>6687</v>
      </c>
      <c r="B6167">
        <v>6687</v>
      </c>
      <c r="C6167" t="s">
        <v>27935</v>
      </c>
      <c r="D6167" t="s">
        <v>27936</v>
      </c>
      <c r="E6167" t="s">
        <v>27937</v>
      </c>
      <c r="F6167" t="s">
        <v>27938</v>
      </c>
      <c r="G6167">
        <v>1</v>
      </c>
      <c r="H6167">
        <v>1</v>
      </c>
      <c r="I6167" t="s">
        <v>36</v>
      </c>
      <c r="J6167" t="s">
        <v>17</v>
      </c>
      <c r="K6167">
        <v>0</v>
      </c>
      <c r="L6167">
        <v>0</v>
      </c>
      <c r="M6167">
        <v>0</v>
      </c>
    </row>
    <row r="6168" spans="1:13" x14ac:dyDescent="0.3">
      <c r="A6168" s="1">
        <v>6688</v>
      </c>
      <c r="B6168">
        <v>6688</v>
      </c>
      <c r="C6168" t="s">
        <v>27939</v>
      </c>
      <c r="D6168" t="s">
        <v>27940</v>
      </c>
      <c r="E6168" t="s">
        <v>18841</v>
      </c>
      <c r="F6168" t="s">
        <v>27941</v>
      </c>
      <c r="G6168">
        <v>1</v>
      </c>
      <c r="H6168">
        <v>1</v>
      </c>
      <c r="I6168" t="s">
        <v>114</v>
      </c>
      <c r="J6168" t="s">
        <v>17</v>
      </c>
      <c r="K6168">
        <v>1</v>
      </c>
      <c r="L6168">
        <v>0</v>
      </c>
      <c r="M6168">
        <v>0</v>
      </c>
    </row>
    <row r="6169" spans="1:13" x14ac:dyDescent="0.3">
      <c r="A6169" s="1">
        <v>6689</v>
      </c>
      <c r="B6169">
        <v>6689</v>
      </c>
      <c r="C6169" t="s">
        <v>27942</v>
      </c>
      <c r="D6169" t="s">
        <v>27943</v>
      </c>
      <c r="E6169" t="s">
        <v>27944</v>
      </c>
      <c r="F6169" t="s">
        <v>27945</v>
      </c>
      <c r="G6169">
        <v>1</v>
      </c>
      <c r="H6169">
        <v>1</v>
      </c>
      <c r="I6169" t="s">
        <v>27946</v>
      </c>
      <c r="J6169" t="s">
        <v>17</v>
      </c>
      <c r="K6169">
        <v>0</v>
      </c>
      <c r="L6169">
        <v>0</v>
      </c>
      <c r="M6169">
        <v>0</v>
      </c>
    </row>
    <row r="6170" spans="1:13" x14ac:dyDescent="0.3">
      <c r="A6170" s="1">
        <v>6690</v>
      </c>
      <c r="B6170">
        <v>6690</v>
      </c>
      <c r="C6170" t="s">
        <v>27947</v>
      </c>
      <c r="D6170" t="s">
        <v>27948</v>
      </c>
      <c r="E6170" t="s">
        <v>27949</v>
      </c>
      <c r="F6170" t="s">
        <v>27950</v>
      </c>
      <c r="G6170">
        <v>1</v>
      </c>
      <c r="H6170">
        <v>1</v>
      </c>
      <c r="I6170" t="s">
        <v>27951</v>
      </c>
      <c r="J6170" t="s">
        <v>17</v>
      </c>
      <c r="K6170">
        <v>1</v>
      </c>
      <c r="L6170">
        <v>0</v>
      </c>
      <c r="M6170">
        <v>0</v>
      </c>
    </row>
    <row r="6171" spans="1:13" x14ac:dyDescent="0.3">
      <c r="A6171" s="1">
        <v>6691</v>
      </c>
      <c r="B6171">
        <v>6691</v>
      </c>
      <c r="C6171" t="s">
        <v>27952</v>
      </c>
      <c r="D6171" t="s">
        <v>27953</v>
      </c>
      <c r="E6171" t="s">
        <v>27954</v>
      </c>
      <c r="F6171" t="s">
        <v>27955</v>
      </c>
      <c r="G6171">
        <v>1</v>
      </c>
      <c r="H6171">
        <v>0</v>
      </c>
      <c r="I6171" t="s">
        <v>372</v>
      </c>
      <c r="J6171" t="s">
        <v>17</v>
      </c>
      <c r="K6171">
        <v>0</v>
      </c>
      <c r="L6171">
        <v>0</v>
      </c>
      <c r="M6171">
        <v>0</v>
      </c>
    </row>
    <row r="6172" spans="1:13" x14ac:dyDescent="0.3">
      <c r="A6172" s="1">
        <v>6692</v>
      </c>
      <c r="B6172">
        <v>6692</v>
      </c>
      <c r="C6172" t="s">
        <v>27956</v>
      </c>
      <c r="D6172" t="s">
        <v>27957</v>
      </c>
      <c r="E6172" t="s">
        <v>27958</v>
      </c>
      <c r="F6172" t="s">
        <v>27959</v>
      </c>
      <c r="G6172">
        <v>1</v>
      </c>
      <c r="H6172">
        <v>1</v>
      </c>
      <c r="I6172" t="s">
        <v>541</v>
      </c>
      <c r="J6172" t="s">
        <v>17</v>
      </c>
      <c r="K6172">
        <v>0</v>
      </c>
      <c r="L6172">
        <v>0</v>
      </c>
      <c r="M6172">
        <v>0</v>
      </c>
    </row>
    <row r="6173" spans="1:13" x14ac:dyDescent="0.3">
      <c r="A6173" s="1">
        <v>6693</v>
      </c>
      <c r="B6173">
        <v>6693</v>
      </c>
      <c r="C6173" t="s">
        <v>27960</v>
      </c>
      <c r="D6173" t="s">
        <v>27961</v>
      </c>
      <c r="E6173" t="s">
        <v>27962</v>
      </c>
      <c r="F6173" t="s">
        <v>27963</v>
      </c>
      <c r="G6173">
        <v>1</v>
      </c>
      <c r="H6173">
        <v>1</v>
      </c>
      <c r="I6173" t="s">
        <v>2878</v>
      </c>
      <c r="J6173" t="s">
        <v>17</v>
      </c>
      <c r="K6173">
        <v>0</v>
      </c>
      <c r="L6173">
        <v>0</v>
      </c>
      <c r="M6173">
        <v>0</v>
      </c>
    </row>
    <row r="6174" spans="1:13" x14ac:dyDescent="0.3">
      <c r="A6174" s="1">
        <v>6694</v>
      </c>
      <c r="B6174">
        <v>6694</v>
      </c>
      <c r="C6174" t="s">
        <v>27964</v>
      </c>
      <c r="D6174" t="s">
        <v>27965</v>
      </c>
      <c r="E6174" t="s">
        <v>27966</v>
      </c>
      <c r="F6174" t="s">
        <v>27967</v>
      </c>
      <c r="G6174">
        <v>1</v>
      </c>
      <c r="H6174">
        <v>1</v>
      </c>
      <c r="I6174" t="s">
        <v>1677</v>
      </c>
      <c r="J6174" t="s">
        <v>17</v>
      </c>
      <c r="K6174">
        <v>0</v>
      </c>
      <c r="L6174">
        <v>0</v>
      </c>
      <c r="M6174">
        <v>0</v>
      </c>
    </row>
    <row r="6175" spans="1:13" x14ac:dyDescent="0.3">
      <c r="A6175" s="1">
        <v>6695</v>
      </c>
      <c r="B6175">
        <v>6695</v>
      </c>
      <c r="C6175" t="s">
        <v>27968</v>
      </c>
      <c r="D6175" t="s">
        <v>27969</v>
      </c>
      <c r="E6175" t="s">
        <v>27970</v>
      </c>
      <c r="F6175" t="s">
        <v>27971</v>
      </c>
      <c r="G6175">
        <v>1</v>
      </c>
      <c r="H6175">
        <v>1</v>
      </c>
      <c r="I6175" t="s">
        <v>667</v>
      </c>
      <c r="J6175" t="s">
        <v>17</v>
      </c>
      <c r="K6175">
        <v>1</v>
      </c>
      <c r="L6175">
        <v>0</v>
      </c>
      <c r="M6175">
        <v>0</v>
      </c>
    </row>
    <row r="6176" spans="1:13" x14ac:dyDescent="0.3">
      <c r="A6176" s="1">
        <v>6696</v>
      </c>
      <c r="B6176">
        <v>6696</v>
      </c>
      <c r="C6176" t="s">
        <v>27972</v>
      </c>
      <c r="D6176" t="s">
        <v>27973</v>
      </c>
      <c r="E6176" t="s">
        <v>27974</v>
      </c>
      <c r="F6176" t="s">
        <v>27975</v>
      </c>
      <c r="G6176">
        <v>1</v>
      </c>
      <c r="H6176">
        <v>1</v>
      </c>
      <c r="I6176" t="s">
        <v>453</v>
      </c>
      <c r="J6176" t="s">
        <v>17</v>
      </c>
      <c r="K6176">
        <v>0</v>
      </c>
      <c r="L6176">
        <v>0</v>
      </c>
      <c r="M6176">
        <v>0</v>
      </c>
    </row>
    <row r="6177" spans="1:13" x14ac:dyDescent="0.3">
      <c r="A6177" s="1">
        <v>6697</v>
      </c>
      <c r="B6177">
        <v>6697</v>
      </c>
      <c r="C6177" t="s">
        <v>27976</v>
      </c>
      <c r="D6177" t="s">
        <v>27977</v>
      </c>
      <c r="E6177" t="s">
        <v>27978</v>
      </c>
      <c r="F6177" t="s">
        <v>27979</v>
      </c>
      <c r="G6177">
        <v>1</v>
      </c>
      <c r="H6177">
        <v>1</v>
      </c>
      <c r="I6177" t="s">
        <v>36</v>
      </c>
      <c r="J6177" t="s">
        <v>17</v>
      </c>
      <c r="K6177">
        <v>1</v>
      </c>
      <c r="L6177">
        <v>0</v>
      </c>
      <c r="M6177">
        <v>0</v>
      </c>
    </row>
    <row r="6178" spans="1:13" x14ac:dyDescent="0.3">
      <c r="A6178" s="1">
        <v>6698</v>
      </c>
      <c r="B6178">
        <v>6698</v>
      </c>
      <c r="C6178" t="s">
        <v>27980</v>
      </c>
      <c r="D6178" t="s">
        <v>27981</v>
      </c>
      <c r="E6178" t="s">
        <v>27982</v>
      </c>
      <c r="F6178" t="s">
        <v>27983</v>
      </c>
      <c r="G6178">
        <v>1</v>
      </c>
      <c r="H6178">
        <v>1</v>
      </c>
      <c r="I6178" t="s">
        <v>805</v>
      </c>
      <c r="J6178" t="s">
        <v>17</v>
      </c>
      <c r="K6178">
        <v>0</v>
      </c>
      <c r="L6178">
        <v>0</v>
      </c>
      <c r="M6178">
        <v>0</v>
      </c>
    </row>
    <row r="6179" spans="1:13" x14ac:dyDescent="0.3">
      <c r="A6179" s="1">
        <v>6699</v>
      </c>
      <c r="B6179">
        <v>6699</v>
      </c>
      <c r="C6179" t="s">
        <v>27984</v>
      </c>
      <c r="D6179" t="s">
        <v>27985</v>
      </c>
      <c r="E6179" t="s">
        <v>27986</v>
      </c>
      <c r="F6179" t="s">
        <v>27987</v>
      </c>
      <c r="G6179">
        <v>1</v>
      </c>
      <c r="H6179">
        <v>1</v>
      </c>
      <c r="I6179" t="s">
        <v>12967</v>
      </c>
      <c r="J6179" t="s">
        <v>17</v>
      </c>
      <c r="K6179">
        <v>0</v>
      </c>
      <c r="L6179">
        <v>0</v>
      </c>
      <c r="M6179">
        <v>0</v>
      </c>
    </row>
    <row r="6180" spans="1:13" x14ac:dyDescent="0.3">
      <c r="A6180" s="1">
        <v>6700</v>
      </c>
      <c r="B6180">
        <v>6700</v>
      </c>
      <c r="C6180" t="s">
        <v>27988</v>
      </c>
      <c r="D6180" t="s">
        <v>27989</v>
      </c>
      <c r="E6180" t="s">
        <v>27990</v>
      </c>
      <c r="F6180" t="s">
        <v>27991</v>
      </c>
      <c r="G6180">
        <v>1</v>
      </c>
      <c r="H6180">
        <v>1</v>
      </c>
      <c r="I6180" t="s">
        <v>12263</v>
      </c>
      <c r="J6180" t="s">
        <v>17</v>
      </c>
      <c r="K6180">
        <v>0</v>
      </c>
      <c r="L6180">
        <v>0</v>
      </c>
      <c r="M6180">
        <v>0</v>
      </c>
    </row>
    <row r="6181" spans="1:13" x14ac:dyDescent="0.3">
      <c r="A6181" s="1">
        <v>6701</v>
      </c>
      <c r="B6181">
        <v>6701</v>
      </c>
      <c r="C6181" t="s">
        <v>27992</v>
      </c>
      <c r="D6181" t="s">
        <v>27993</v>
      </c>
      <c r="E6181" t="s">
        <v>27994</v>
      </c>
      <c r="F6181" t="s">
        <v>27995</v>
      </c>
      <c r="G6181">
        <v>1</v>
      </c>
      <c r="H6181">
        <v>1</v>
      </c>
      <c r="I6181" t="s">
        <v>503</v>
      </c>
      <c r="J6181" t="s">
        <v>17</v>
      </c>
      <c r="K6181">
        <v>0</v>
      </c>
      <c r="L6181">
        <v>0</v>
      </c>
      <c r="M6181">
        <v>0</v>
      </c>
    </row>
    <row r="6182" spans="1:13" x14ac:dyDescent="0.3">
      <c r="A6182" s="1">
        <v>6702</v>
      </c>
      <c r="B6182">
        <v>6702</v>
      </c>
      <c r="C6182" t="s">
        <v>27996</v>
      </c>
      <c r="D6182" t="s">
        <v>27997</v>
      </c>
      <c r="E6182" t="s">
        <v>27998</v>
      </c>
      <c r="F6182" t="s">
        <v>27999</v>
      </c>
      <c r="G6182">
        <v>1</v>
      </c>
      <c r="H6182">
        <v>1</v>
      </c>
      <c r="I6182" t="s">
        <v>24820</v>
      </c>
      <c r="J6182" t="s">
        <v>17</v>
      </c>
      <c r="K6182">
        <v>1</v>
      </c>
      <c r="L6182">
        <v>0</v>
      </c>
      <c r="M6182">
        <v>0</v>
      </c>
    </row>
    <row r="6183" spans="1:13" x14ac:dyDescent="0.3">
      <c r="A6183" s="1">
        <v>6703</v>
      </c>
      <c r="B6183">
        <v>6703</v>
      </c>
      <c r="C6183" t="s">
        <v>28000</v>
      </c>
      <c r="D6183" t="s">
        <v>28001</v>
      </c>
      <c r="E6183" t="s">
        <v>28002</v>
      </c>
      <c r="F6183" t="s">
        <v>28003</v>
      </c>
      <c r="G6183">
        <v>1</v>
      </c>
      <c r="H6183">
        <v>1</v>
      </c>
      <c r="I6183" t="s">
        <v>28004</v>
      </c>
      <c r="J6183" t="s">
        <v>17</v>
      </c>
      <c r="K6183">
        <v>0</v>
      </c>
      <c r="L6183">
        <v>0</v>
      </c>
      <c r="M6183">
        <v>0</v>
      </c>
    </row>
    <row r="6184" spans="1:13" x14ac:dyDescent="0.3">
      <c r="A6184" s="1">
        <v>6704</v>
      </c>
      <c r="B6184">
        <v>6704</v>
      </c>
      <c r="C6184" t="s">
        <v>28005</v>
      </c>
      <c r="D6184" t="s">
        <v>28006</v>
      </c>
      <c r="E6184" t="s">
        <v>28007</v>
      </c>
      <c r="F6184" t="s">
        <v>28008</v>
      </c>
      <c r="G6184">
        <v>1</v>
      </c>
      <c r="H6184">
        <v>1</v>
      </c>
      <c r="I6184" t="s">
        <v>28009</v>
      </c>
      <c r="J6184" t="s">
        <v>17</v>
      </c>
      <c r="K6184">
        <v>0</v>
      </c>
      <c r="L6184">
        <v>0</v>
      </c>
      <c r="M6184">
        <v>0</v>
      </c>
    </row>
    <row r="6185" spans="1:13" x14ac:dyDescent="0.3">
      <c r="A6185" s="1">
        <v>6705</v>
      </c>
      <c r="B6185">
        <v>6705</v>
      </c>
      <c r="C6185" t="s">
        <v>28010</v>
      </c>
      <c r="D6185" t="s">
        <v>28011</v>
      </c>
      <c r="E6185" t="s">
        <v>28012</v>
      </c>
      <c r="F6185" t="s">
        <v>28013</v>
      </c>
      <c r="G6185">
        <v>1</v>
      </c>
      <c r="H6185">
        <v>1</v>
      </c>
      <c r="I6185" t="s">
        <v>11274</v>
      </c>
      <c r="J6185" t="s">
        <v>17</v>
      </c>
      <c r="K6185">
        <v>0</v>
      </c>
      <c r="L6185">
        <v>0</v>
      </c>
      <c r="M6185">
        <v>0</v>
      </c>
    </row>
    <row r="6186" spans="1:13" x14ac:dyDescent="0.3">
      <c r="A6186" s="1">
        <v>6706</v>
      </c>
      <c r="B6186">
        <v>6706</v>
      </c>
      <c r="C6186" t="s">
        <v>28014</v>
      </c>
      <c r="D6186" t="s">
        <v>28015</v>
      </c>
      <c r="E6186" t="s">
        <v>28016</v>
      </c>
      <c r="F6186" t="s">
        <v>28017</v>
      </c>
      <c r="G6186">
        <v>1</v>
      </c>
      <c r="H6186">
        <v>1</v>
      </c>
      <c r="I6186" t="s">
        <v>2063</v>
      </c>
      <c r="J6186" t="s">
        <v>17</v>
      </c>
      <c r="K6186">
        <v>1</v>
      </c>
      <c r="L6186">
        <v>0</v>
      </c>
      <c r="M6186">
        <v>0</v>
      </c>
    </row>
    <row r="6187" spans="1:13" x14ac:dyDescent="0.3">
      <c r="A6187" s="1">
        <v>6707</v>
      </c>
      <c r="B6187">
        <v>6707</v>
      </c>
      <c r="C6187" t="s">
        <v>28018</v>
      </c>
      <c r="D6187" t="s">
        <v>28019</v>
      </c>
      <c r="E6187" t="s">
        <v>28020</v>
      </c>
      <c r="F6187" t="s">
        <v>28021</v>
      </c>
      <c r="G6187">
        <v>1</v>
      </c>
      <c r="H6187">
        <v>1</v>
      </c>
      <c r="I6187" t="s">
        <v>28022</v>
      </c>
      <c r="J6187" t="s">
        <v>17</v>
      </c>
      <c r="K6187">
        <v>1</v>
      </c>
      <c r="L6187">
        <v>0</v>
      </c>
      <c r="M6187">
        <v>0</v>
      </c>
    </row>
    <row r="6188" spans="1:13" x14ac:dyDescent="0.3">
      <c r="A6188" s="1">
        <v>6708</v>
      </c>
      <c r="B6188">
        <v>6708</v>
      </c>
      <c r="C6188" t="s">
        <v>28023</v>
      </c>
      <c r="D6188" t="s">
        <v>28024</v>
      </c>
      <c r="E6188" t="s">
        <v>28025</v>
      </c>
      <c r="F6188" t="s">
        <v>28026</v>
      </c>
      <c r="G6188">
        <v>1</v>
      </c>
      <c r="H6188">
        <v>1</v>
      </c>
      <c r="I6188" t="s">
        <v>9745</v>
      </c>
      <c r="J6188" t="s">
        <v>17</v>
      </c>
      <c r="K6188">
        <v>0</v>
      </c>
      <c r="L6188">
        <v>0</v>
      </c>
      <c r="M6188">
        <v>0</v>
      </c>
    </row>
    <row r="6189" spans="1:13" x14ac:dyDescent="0.3">
      <c r="A6189" s="1">
        <v>6710</v>
      </c>
      <c r="B6189">
        <v>6710</v>
      </c>
      <c r="C6189" t="s">
        <v>28031</v>
      </c>
      <c r="D6189" t="s">
        <v>28032</v>
      </c>
      <c r="E6189" t="s">
        <v>28033</v>
      </c>
      <c r="F6189" t="s">
        <v>28034</v>
      </c>
      <c r="G6189">
        <v>1</v>
      </c>
      <c r="H6189">
        <v>1</v>
      </c>
      <c r="I6189" t="s">
        <v>1620</v>
      </c>
      <c r="J6189" t="s">
        <v>17</v>
      </c>
      <c r="K6189">
        <v>0</v>
      </c>
      <c r="L6189">
        <v>0</v>
      </c>
      <c r="M6189">
        <v>0</v>
      </c>
    </row>
    <row r="6190" spans="1:13" x14ac:dyDescent="0.3">
      <c r="A6190" s="1">
        <v>6712</v>
      </c>
      <c r="B6190">
        <v>6712</v>
      </c>
      <c r="C6190" t="s">
        <v>28039</v>
      </c>
      <c r="D6190" t="s">
        <v>28040</v>
      </c>
      <c r="E6190" t="s">
        <v>28041</v>
      </c>
      <c r="F6190" t="s">
        <v>28042</v>
      </c>
      <c r="G6190">
        <v>1</v>
      </c>
      <c r="H6190">
        <v>1</v>
      </c>
      <c r="I6190" t="s">
        <v>7300</v>
      </c>
      <c r="J6190" t="s">
        <v>17</v>
      </c>
      <c r="K6190">
        <v>1</v>
      </c>
      <c r="L6190">
        <v>0</v>
      </c>
      <c r="M6190">
        <v>0</v>
      </c>
    </row>
    <row r="6191" spans="1:13" x14ac:dyDescent="0.3">
      <c r="A6191" s="1">
        <v>6713</v>
      </c>
      <c r="B6191">
        <v>6713</v>
      </c>
      <c r="C6191" t="s">
        <v>28043</v>
      </c>
      <c r="D6191" t="s">
        <v>28044</v>
      </c>
      <c r="E6191" t="s">
        <v>1148</v>
      </c>
      <c r="F6191" t="s">
        <v>28045</v>
      </c>
      <c r="G6191">
        <v>1</v>
      </c>
      <c r="H6191">
        <v>1</v>
      </c>
      <c r="I6191" t="s">
        <v>124</v>
      </c>
      <c r="J6191" t="s">
        <v>17</v>
      </c>
      <c r="K6191">
        <v>1</v>
      </c>
      <c r="L6191">
        <v>0</v>
      </c>
      <c r="M6191">
        <v>0</v>
      </c>
    </row>
    <row r="6192" spans="1:13" x14ac:dyDescent="0.3">
      <c r="A6192" s="1">
        <v>6715</v>
      </c>
      <c r="B6192">
        <v>6715</v>
      </c>
      <c r="C6192" t="s">
        <v>28050</v>
      </c>
      <c r="D6192" t="s">
        <v>28051</v>
      </c>
      <c r="E6192" t="s">
        <v>28052</v>
      </c>
      <c r="F6192" t="s">
        <v>28053</v>
      </c>
      <c r="G6192">
        <v>1</v>
      </c>
      <c r="H6192">
        <v>1</v>
      </c>
      <c r="I6192" t="s">
        <v>16657</v>
      </c>
      <c r="J6192" t="s">
        <v>17</v>
      </c>
      <c r="K6192">
        <v>0</v>
      </c>
      <c r="L6192">
        <v>0</v>
      </c>
      <c r="M6192">
        <v>0</v>
      </c>
    </row>
    <row r="6193" spans="1:13" x14ac:dyDescent="0.3">
      <c r="A6193" s="1">
        <v>6716</v>
      </c>
      <c r="B6193">
        <v>6716</v>
      </c>
      <c r="C6193" t="s">
        <v>28054</v>
      </c>
      <c r="D6193" t="s">
        <v>28055</v>
      </c>
      <c r="E6193" t="s">
        <v>26273</v>
      </c>
      <c r="F6193" t="s">
        <v>28056</v>
      </c>
      <c r="G6193">
        <v>1</v>
      </c>
      <c r="H6193">
        <v>1</v>
      </c>
      <c r="I6193" t="s">
        <v>124</v>
      </c>
      <c r="J6193" t="s">
        <v>17</v>
      </c>
      <c r="K6193">
        <v>1</v>
      </c>
      <c r="L6193">
        <v>0</v>
      </c>
      <c r="M6193">
        <v>0</v>
      </c>
    </row>
    <row r="6194" spans="1:13" x14ac:dyDescent="0.3">
      <c r="A6194" s="1">
        <v>6717</v>
      </c>
      <c r="B6194">
        <v>6717</v>
      </c>
      <c r="C6194" t="s">
        <v>28057</v>
      </c>
      <c r="D6194" t="s">
        <v>28058</v>
      </c>
      <c r="E6194" t="s">
        <v>28059</v>
      </c>
      <c r="F6194" t="s">
        <v>28060</v>
      </c>
      <c r="G6194">
        <v>1</v>
      </c>
      <c r="H6194">
        <v>1</v>
      </c>
      <c r="I6194" t="s">
        <v>124</v>
      </c>
      <c r="J6194" t="s">
        <v>17</v>
      </c>
      <c r="K6194">
        <v>0</v>
      </c>
      <c r="L6194">
        <v>0</v>
      </c>
      <c r="M6194">
        <v>0</v>
      </c>
    </row>
    <row r="6195" spans="1:13" x14ac:dyDescent="0.3">
      <c r="A6195" s="1">
        <v>6718</v>
      </c>
      <c r="B6195">
        <v>6718</v>
      </c>
      <c r="C6195" t="s">
        <v>28061</v>
      </c>
      <c r="D6195" t="s">
        <v>28062</v>
      </c>
      <c r="E6195" t="s">
        <v>28063</v>
      </c>
      <c r="F6195" t="s">
        <v>28064</v>
      </c>
      <c r="G6195">
        <v>1</v>
      </c>
      <c r="H6195">
        <v>1</v>
      </c>
      <c r="I6195" t="s">
        <v>28065</v>
      </c>
      <c r="J6195" t="s">
        <v>17</v>
      </c>
      <c r="K6195">
        <v>1</v>
      </c>
      <c r="L6195">
        <v>0</v>
      </c>
      <c r="M6195">
        <v>0</v>
      </c>
    </row>
    <row r="6196" spans="1:13" x14ac:dyDescent="0.3">
      <c r="A6196" s="1">
        <v>6719</v>
      </c>
      <c r="B6196">
        <v>6719</v>
      </c>
      <c r="C6196" t="s">
        <v>28066</v>
      </c>
      <c r="D6196" t="s">
        <v>28067</v>
      </c>
      <c r="E6196" t="s">
        <v>28068</v>
      </c>
      <c r="F6196" t="s">
        <v>28069</v>
      </c>
      <c r="G6196">
        <v>1</v>
      </c>
      <c r="H6196">
        <v>1</v>
      </c>
      <c r="I6196" t="s">
        <v>28070</v>
      </c>
      <c r="J6196" t="s">
        <v>17</v>
      </c>
      <c r="K6196">
        <v>0</v>
      </c>
      <c r="L6196">
        <v>0</v>
      </c>
      <c r="M6196">
        <v>0</v>
      </c>
    </row>
    <row r="6197" spans="1:13" x14ac:dyDescent="0.3">
      <c r="A6197" s="1">
        <v>6720</v>
      </c>
      <c r="B6197">
        <v>6720</v>
      </c>
      <c r="C6197" t="s">
        <v>28071</v>
      </c>
      <c r="D6197" t="s">
        <v>28072</v>
      </c>
      <c r="E6197" t="s">
        <v>28073</v>
      </c>
      <c r="F6197" t="s">
        <v>28074</v>
      </c>
      <c r="G6197">
        <v>1</v>
      </c>
      <c r="H6197">
        <v>1</v>
      </c>
      <c r="I6197" t="s">
        <v>6303</v>
      </c>
      <c r="J6197" t="s">
        <v>17</v>
      </c>
      <c r="K6197">
        <v>0</v>
      </c>
      <c r="L6197">
        <v>0</v>
      </c>
      <c r="M6197">
        <v>0</v>
      </c>
    </row>
    <row r="6198" spans="1:13" x14ac:dyDescent="0.3">
      <c r="A6198" s="1">
        <v>6721</v>
      </c>
      <c r="B6198">
        <v>6721</v>
      </c>
      <c r="C6198" t="s">
        <v>28075</v>
      </c>
      <c r="D6198" t="s">
        <v>28076</v>
      </c>
      <c r="E6198" t="s">
        <v>28077</v>
      </c>
      <c r="F6198" t="s">
        <v>28078</v>
      </c>
      <c r="G6198">
        <v>1</v>
      </c>
      <c r="H6198">
        <v>1</v>
      </c>
      <c r="I6198" t="s">
        <v>1620</v>
      </c>
      <c r="J6198" t="s">
        <v>17</v>
      </c>
      <c r="K6198">
        <v>1</v>
      </c>
      <c r="L6198">
        <v>0</v>
      </c>
      <c r="M6198">
        <v>0</v>
      </c>
    </row>
    <row r="6199" spans="1:13" x14ac:dyDescent="0.3">
      <c r="A6199" s="1">
        <v>6722</v>
      </c>
      <c r="B6199">
        <v>6722</v>
      </c>
      <c r="C6199" t="s">
        <v>28079</v>
      </c>
      <c r="D6199" t="s">
        <v>28080</v>
      </c>
      <c r="E6199" t="s">
        <v>28081</v>
      </c>
      <c r="F6199" t="s">
        <v>28082</v>
      </c>
      <c r="G6199">
        <v>1</v>
      </c>
      <c r="H6199">
        <v>1</v>
      </c>
      <c r="I6199" t="s">
        <v>791</v>
      </c>
      <c r="J6199" t="s">
        <v>17</v>
      </c>
      <c r="K6199">
        <v>0</v>
      </c>
      <c r="L6199">
        <v>0</v>
      </c>
      <c r="M6199">
        <v>0</v>
      </c>
    </row>
    <row r="6200" spans="1:13" x14ac:dyDescent="0.3">
      <c r="A6200" s="1">
        <v>6723</v>
      </c>
      <c r="B6200">
        <v>6723</v>
      </c>
      <c r="C6200" t="s">
        <v>28083</v>
      </c>
      <c r="D6200" t="s">
        <v>28084</v>
      </c>
      <c r="E6200" t="s">
        <v>28085</v>
      </c>
      <c r="F6200" t="s">
        <v>28086</v>
      </c>
      <c r="G6200">
        <v>1</v>
      </c>
      <c r="H6200">
        <v>1</v>
      </c>
      <c r="I6200" t="s">
        <v>129</v>
      </c>
      <c r="J6200" t="s">
        <v>17</v>
      </c>
      <c r="K6200">
        <v>1</v>
      </c>
      <c r="L6200">
        <v>0</v>
      </c>
      <c r="M6200">
        <v>0</v>
      </c>
    </row>
    <row r="6201" spans="1:13" x14ac:dyDescent="0.3">
      <c r="A6201" s="1">
        <v>6724</v>
      </c>
      <c r="B6201">
        <v>6724</v>
      </c>
      <c r="C6201" t="s">
        <v>28087</v>
      </c>
      <c r="D6201" t="s">
        <v>28088</v>
      </c>
      <c r="E6201" t="s">
        <v>28089</v>
      </c>
      <c r="F6201" t="s">
        <v>28090</v>
      </c>
      <c r="G6201">
        <v>1</v>
      </c>
      <c r="H6201">
        <v>1</v>
      </c>
      <c r="I6201" t="s">
        <v>124</v>
      </c>
      <c r="J6201" t="s">
        <v>17</v>
      </c>
      <c r="K6201">
        <v>1</v>
      </c>
      <c r="L6201">
        <v>0</v>
      </c>
      <c r="M6201">
        <v>0</v>
      </c>
    </row>
    <row r="6202" spans="1:13" x14ac:dyDescent="0.3">
      <c r="A6202" s="1">
        <v>6725</v>
      </c>
      <c r="B6202">
        <v>6725</v>
      </c>
      <c r="C6202" t="s">
        <v>28091</v>
      </c>
      <c r="D6202" t="s">
        <v>28092</v>
      </c>
      <c r="E6202" t="s">
        <v>28093</v>
      </c>
      <c r="F6202" t="s">
        <v>28094</v>
      </c>
      <c r="G6202">
        <v>1</v>
      </c>
      <c r="H6202">
        <v>1</v>
      </c>
      <c r="I6202" t="s">
        <v>593</v>
      </c>
      <c r="J6202" t="s">
        <v>17</v>
      </c>
      <c r="K6202">
        <v>0</v>
      </c>
      <c r="L6202">
        <v>0</v>
      </c>
      <c r="M6202">
        <v>0</v>
      </c>
    </row>
    <row r="6203" spans="1:13" x14ac:dyDescent="0.3">
      <c r="A6203" s="1">
        <v>6726</v>
      </c>
      <c r="B6203">
        <v>6726</v>
      </c>
      <c r="C6203" t="s">
        <v>28095</v>
      </c>
      <c r="D6203" t="s">
        <v>28096</v>
      </c>
      <c r="E6203" t="s">
        <v>28097</v>
      </c>
      <c r="F6203" t="s">
        <v>28098</v>
      </c>
      <c r="G6203">
        <v>1</v>
      </c>
      <c r="H6203">
        <v>1</v>
      </c>
      <c r="I6203" t="s">
        <v>28099</v>
      </c>
      <c r="J6203" t="s">
        <v>17</v>
      </c>
      <c r="K6203">
        <v>1</v>
      </c>
      <c r="L6203">
        <v>0</v>
      </c>
      <c r="M6203">
        <v>0</v>
      </c>
    </row>
    <row r="6204" spans="1:13" x14ac:dyDescent="0.3">
      <c r="A6204" s="1">
        <v>6727</v>
      </c>
      <c r="B6204">
        <v>6727</v>
      </c>
      <c r="C6204" t="s">
        <v>28100</v>
      </c>
      <c r="D6204" t="s">
        <v>28101</v>
      </c>
      <c r="E6204" t="s">
        <v>28102</v>
      </c>
      <c r="F6204" t="s">
        <v>28103</v>
      </c>
      <c r="G6204">
        <v>1</v>
      </c>
      <c r="H6204">
        <v>1</v>
      </c>
      <c r="I6204" t="s">
        <v>786</v>
      </c>
      <c r="J6204" t="s">
        <v>17</v>
      </c>
      <c r="K6204">
        <v>0</v>
      </c>
      <c r="L6204">
        <v>0</v>
      </c>
      <c r="M6204">
        <v>0</v>
      </c>
    </row>
    <row r="6205" spans="1:13" x14ac:dyDescent="0.3">
      <c r="A6205" s="1">
        <v>6729</v>
      </c>
      <c r="B6205">
        <v>6729</v>
      </c>
      <c r="C6205" t="s">
        <v>28108</v>
      </c>
      <c r="D6205" t="s">
        <v>28109</v>
      </c>
      <c r="E6205" t="s">
        <v>28110</v>
      </c>
      <c r="F6205" t="s">
        <v>28111</v>
      </c>
      <c r="G6205">
        <v>1</v>
      </c>
      <c r="H6205">
        <v>1</v>
      </c>
      <c r="I6205" t="s">
        <v>9564</v>
      </c>
      <c r="J6205" t="s">
        <v>17</v>
      </c>
      <c r="K6205">
        <v>0</v>
      </c>
      <c r="L6205">
        <v>0</v>
      </c>
      <c r="M6205">
        <v>0</v>
      </c>
    </row>
    <row r="6206" spans="1:13" x14ac:dyDescent="0.3">
      <c r="A6206" s="1">
        <v>6730</v>
      </c>
      <c r="B6206">
        <v>6730</v>
      </c>
      <c r="C6206" t="s">
        <v>28112</v>
      </c>
      <c r="D6206" t="s">
        <v>28113</v>
      </c>
      <c r="E6206" t="s">
        <v>28114</v>
      </c>
      <c r="F6206" t="s">
        <v>28115</v>
      </c>
      <c r="G6206">
        <v>1</v>
      </c>
      <c r="H6206">
        <v>1</v>
      </c>
      <c r="I6206" t="s">
        <v>28116</v>
      </c>
      <c r="J6206" t="s">
        <v>17</v>
      </c>
      <c r="K6206">
        <v>1</v>
      </c>
      <c r="L6206">
        <v>0</v>
      </c>
      <c r="M6206">
        <v>0</v>
      </c>
    </row>
    <row r="6207" spans="1:13" x14ac:dyDescent="0.3">
      <c r="A6207" s="1">
        <v>6731</v>
      </c>
      <c r="B6207">
        <v>6731</v>
      </c>
      <c r="C6207" t="s">
        <v>28117</v>
      </c>
      <c r="D6207" t="s">
        <v>28118</v>
      </c>
      <c r="E6207" t="s">
        <v>28119</v>
      </c>
      <c r="F6207" t="s">
        <v>28120</v>
      </c>
      <c r="G6207">
        <v>1</v>
      </c>
      <c r="H6207">
        <v>1</v>
      </c>
      <c r="I6207" t="s">
        <v>325</v>
      </c>
      <c r="J6207" t="s">
        <v>17</v>
      </c>
      <c r="K6207">
        <v>0</v>
      </c>
      <c r="L6207">
        <v>0</v>
      </c>
      <c r="M6207">
        <v>0</v>
      </c>
    </row>
    <row r="6208" spans="1:13" x14ac:dyDescent="0.3">
      <c r="A6208" s="1">
        <v>6732</v>
      </c>
      <c r="B6208">
        <v>6732</v>
      </c>
      <c r="C6208" t="s">
        <v>28121</v>
      </c>
      <c r="D6208" t="s">
        <v>28122</v>
      </c>
      <c r="E6208" t="s">
        <v>28123</v>
      </c>
      <c r="F6208" t="s">
        <v>28124</v>
      </c>
      <c r="G6208">
        <v>1</v>
      </c>
      <c r="H6208">
        <v>1</v>
      </c>
      <c r="I6208" t="s">
        <v>2181</v>
      </c>
      <c r="J6208" t="s">
        <v>17</v>
      </c>
      <c r="K6208">
        <v>0</v>
      </c>
      <c r="L6208">
        <v>0</v>
      </c>
      <c r="M6208">
        <v>0</v>
      </c>
    </row>
    <row r="6209" spans="1:13" x14ac:dyDescent="0.3">
      <c r="A6209" s="1">
        <v>6733</v>
      </c>
      <c r="B6209">
        <v>6733</v>
      </c>
      <c r="C6209" t="s">
        <v>28125</v>
      </c>
      <c r="D6209" t="s">
        <v>28126</v>
      </c>
      <c r="E6209" t="s">
        <v>28127</v>
      </c>
      <c r="F6209" t="s">
        <v>28128</v>
      </c>
      <c r="G6209">
        <v>1</v>
      </c>
      <c r="H6209">
        <v>1</v>
      </c>
      <c r="I6209" t="s">
        <v>3455</v>
      </c>
      <c r="J6209" t="s">
        <v>17</v>
      </c>
      <c r="K6209">
        <v>1</v>
      </c>
      <c r="L6209">
        <v>0</v>
      </c>
      <c r="M6209">
        <v>0</v>
      </c>
    </row>
    <row r="6210" spans="1:13" x14ac:dyDescent="0.3">
      <c r="A6210" s="1">
        <v>6734</v>
      </c>
      <c r="B6210">
        <v>6734</v>
      </c>
      <c r="C6210" t="s">
        <v>28129</v>
      </c>
      <c r="D6210" t="s">
        <v>28130</v>
      </c>
      <c r="E6210" t="s">
        <v>28131</v>
      </c>
      <c r="F6210" t="s">
        <v>28132</v>
      </c>
      <c r="G6210">
        <v>1</v>
      </c>
      <c r="H6210">
        <v>1</v>
      </c>
      <c r="I6210" t="s">
        <v>28133</v>
      </c>
      <c r="J6210" t="s">
        <v>17</v>
      </c>
      <c r="K6210">
        <v>0</v>
      </c>
      <c r="L6210">
        <v>0</v>
      </c>
      <c r="M6210">
        <v>0</v>
      </c>
    </row>
    <row r="6211" spans="1:13" x14ac:dyDescent="0.3">
      <c r="A6211" s="1">
        <v>6735</v>
      </c>
      <c r="B6211">
        <v>6735</v>
      </c>
      <c r="C6211" t="s">
        <v>28134</v>
      </c>
      <c r="D6211" t="s">
        <v>28135</v>
      </c>
      <c r="E6211" t="s">
        <v>28136</v>
      </c>
      <c r="F6211" t="s">
        <v>28137</v>
      </c>
      <c r="G6211">
        <v>1</v>
      </c>
      <c r="H6211">
        <v>1</v>
      </c>
      <c r="I6211" t="s">
        <v>1620</v>
      </c>
      <c r="J6211" t="s">
        <v>17</v>
      </c>
      <c r="K6211">
        <v>0</v>
      </c>
      <c r="L6211">
        <v>0</v>
      </c>
      <c r="M6211">
        <v>0</v>
      </c>
    </row>
    <row r="6212" spans="1:13" x14ac:dyDescent="0.3">
      <c r="A6212" s="1">
        <v>6736</v>
      </c>
      <c r="B6212">
        <v>6736</v>
      </c>
      <c r="C6212" t="s">
        <v>28138</v>
      </c>
      <c r="D6212" t="s">
        <v>28139</v>
      </c>
      <c r="E6212" t="s">
        <v>28140</v>
      </c>
      <c r="F6212" t="s">
        <v>28141</v>
      </c>
      <c r="G6212">
        <v>1</v>
      </c>
      <c r="H6212">
        <v>1</v>
      </c>
      <c r="I6212" t="s">
        <v>1238</v>
      </c>
      <c r="J6212" t="s">
        <v>17</v>
      </c>
      <c r="K6212">
        <v>1</v>
      </c>
      <c r="L6212">
        <v>0</v>
      </c>
      <c r="M6212">
        <v>0</v>
      </c>
    </row>
    <row r="6213" spans="1:13" x14ac:dyDescent="0.3">
      <c r="A6213" s="1">
        <v>6737</v>
      </c>
      <c r="B6213">
        <v>6737</v>
      </c>
      <c r="C6213" t="s">
        <v>28142</v>
      </c>
      <c r="D6213" t="s">
        <v>28143</v>
      </c>
      <c r="E6213" t="s">
        <v>28144</v>
      </c>
      <c r="F6213" t="s">
        <v>28145</v>
      </c>
      <c r="G6213">
        <v>1</v>
      </c>
      <c r="H6213">
        <v>1</v>
      </c>
      <c r="I6213" t="s">
        <v>1140</v>
      </c>
      <c r="J6213" t="s">
        <v>17</v>
      </c>
      <c r="K6213">
        <v>0</v>
      </c>
      <c r="L6213">
        <v>0</v>
      </c>
      <c r="M6213">
        <v>0</v>
      </c>
    </row>
    <row r="6214" spans="1:13" x14ac:dyDescent="0.3">
      <c r="A6214" s="1">
        <v>6738</v>
      </c>
      <c r="B6214">
        <v>6738</v>
      </c>
      <c r="C6214" t="s">
        <v>28146</v>
      </c>
      <c r="D6214" t="s">
        <v>28147</v>
      </c>
      <c r="E6214" t="s">
        <v>28148</v>
      </c>
      <c r="F6214" t="s">
        <v>28149</v>
      </c>
      <c r="G6214">
        <v>1</v>
      </c>
      <c r="H6214">
        <v>1</v>
      </c>
      <c r="I6214" t="s">
        <v>1238</v>
      </c>
      <c r="J6214" t="s">
        <v>17</v>
      </c>
      <c r="K6214">
        <v>1</v>
      </c>
      <c r="L6214">
        <v>0</v>
      </c>
      <c r="M6214">
        <v>0</v>
      </c>
    </row>
    <row r="6215" spans="1:13" x14ac:dyDescent="0.3">
      <c r="A6215" s="1">
        <v>6740</v>
      </c>
      <c r="B6215">
        <v>6740</v>
      </c>
      <c r="C6215" t="s">
        <v>28153</v>
      </c>
      <c r="D6215" t="s">
        <v>28154</v>
      </c>
      <c r="E6215" t="s">
        <v>28155</v>
      </c>
      <c r="F6215" t="s">
        <v>28156</v>
      </c>
      <c r="G6215">
        <v>1</v>
      </c>
      <c r="H6215">
        <v>1</v>
      </c>
      <c r="I6215" t="s">
        <v>28157</v>
      </c>
      <c r="J6215" t="s">
        <v>17</v>
      </c>
      <c r="K6215">
        <v>0</v>
      </c>
      <c r="L6215">
        <v>0</v>
      </c>
      <c r="M6215">
        <v>0</v>
      </c>
    </row>
    <row r="6216" spans="1:13" x14ac:dyDescent="0.3">
      <c r="A6216" s="1">
        <v>6741</v>
      </c>
      <c r="B6216">
        <v>6741</v>
      </c>
      <c r="C6216" t="s">
        <v>28158</v>
      </c>
      <c r="D6216" t="s">
        <v>28159</v>
      </c>
      <c r="E6216" t="s">
        <v>28160</v>
      </c>
      <c r="F6216" t="s">
        <v>28161</v>
      </c>
      <c r="G6216">
        <v>1</v>
      </c>
      <c r="H6216">
        <v>1</v>
      </c>
      <c r="I6216" t="s">
        <v>70</v>
      </c>
      <c r="J6216" t="s">
        <v>17</v>
      </c>
      <c r="K6216">
        <v>0</v>
      </c>
      <c r="L6216">
        <v>0</v>
      </c>
      <c r="M6216">
        <v>0</v>
      </c>
    </row>
    <row r="6217" spans="1:13" x14ac:dyDescent="0.3">
      <c r="A6217" s="1">
        <v>6742</v>
      </c>
      <c r="B6217">
        <v>6742</v>
      </c>
      <c r="C6217" t="s">
        <v>28162</v>
      </c>
      <c r="D6217" t="s">
        <v>28163</v>
      </c>
      <c r="E6217" t="s">
        <v>28164</v>
      </c>
      <c r="F6217" t="s">
        <v>28165</v>
      </c>
      <c r="G6217">
        <v>1</v>
      </c>
      <c r="H6217">
        <v>1</v>
      </c>
      <c r="I6217" t="s">
        <v>171</v>
      </c>
      <c r="J6217" t="s">
        <v>17</v>
      </c>
      <c r="K6217">
        <v>0</v>
      </c>
      <c r="L6217">
        <v>0</v>
      </c>
      <c r="M6217">
        <v>0</v>
      </c>
    </row>
    <row r="6218" spans="1:13" x14ac:dyDescent="0.3">
      <c r="A6218" s="1">
        <v>6743</v>
      </c>
      <c r="B6218">
        <v>6743</v>
      </c>
      <c r="C6218" t="s">
        <v>28166</v>
      </c>
      <c r="D6218" t="s">
        <v>28167</v>
      </c>
      <c r="E6218" t="s">
        <v>28168</v>
      </c>
      <c r="F6218" t="s">
        <v>28169</v>
      </c>
      <c r="G6218">
        <v>1</v>
      </c>
      <c r="H6218">
        <v>1</v>
      </c>
      <c r="I6218" t="s">
        <v>104</v>
      </c>
      <c r="J6218" t="s">
        <v>17</v>
      </c>
      <c r="K6218">
        <v>0</v>
      </c>
      <c r="L6218">
        <v>0</v>
      </c>
      <c r="M6218">
        <v>0</v>
      </c>
    </row>
    <row r="6219" spans="1:13" x14ac:dyDescent="0.3">
      <c r="A6219" s="1">
        <v>6744</v>
      </c>
      <c r="B6219">
        <v>6744</v>
      </c>
      <c r="C6219" t="s">
        <v>28170</v>
      </c>
      <c r="D6219" t="s">
        <v>28171</v>
      </c>
      <c r="E6219" t="s">
        <v>28172</v>
      </c>
      <c r="F6219" t="s">
        <v>28173</v>
      </c>
      <c r="G6219">
        <v>1</v>
      </c>
      <c r="H6219">
        <v>1</v>
      </c>
      <c r="I6219" t="s">
        <v>348</v>
      </c>
      <c r="J6219" t="s">
        <v>193</v>
      </c>
      <c r="K6219">
        <v>0</v>
      </c>
      <c r="L6219">
        <v>0</v>
      </c>
      <c r="M6219">
        <v>0</v>
      </c>
    </row>
    <row r="6220" spans="1:13" x14ac:dyDescent="0.3">
      <c r="A6220" s="1">
        <v>6745</v>
      </c>
      <c r="B6220">
        <v>6745</v>
      </c>
      <c r="C6220" t="s">
        <v>28174</v>
      </c>
      <c r="D6220" t="s">
        <v>28175</v>
      </c>
      <c r="E6220" t="s">
        <v>28176</v>
      </c>
      <c r="F6220" t="s">
        <v>28177</v>
      </c>
      <c r="G6220">
        <v>1</v>
      </c>
      <c r="H6220">
        <v>1</v>
      </c>
      <c r="I6220" t="s">
        <v>764</v>
      </c>
      <c r="J6220" t="s">
        <v>17</v>
      </c>
      <c r="K6220">
        <v>0</v>
      </c>
      <c r="L6220">
        <v>0</v>
      </c>
      <c r="M6220">
        <v>0</v>
      </c>
    </row>
    <row r="6221" spans="1:13" x14ac:dyDescent="0.3">
      <c r="A6221" s="1">
        <v>6746</v>
      </c>
      <c r="B6221">
        <v>6746</v>
      </c>
      <c r="C6221" t="s">
        <v>28178</v>
      </c>
      <c r="D6221" t="s">
        <v>28179</v>
      </c>
      <c r="E6221" t="s">
        <v>28180</v>
      </c>
      <c r="F6221" t="s">
        <v>28181</v>
      </c>
      <c r="G6221">
        <v>1</v>
      </c>
      <c r="H6221">
        <v>1</v>
      </c>
      <c r="I6221" t="s">
        <v>24494</v>
      </c>
      <c r="J6221" t="s">
        <v>17</v>
      </c>
      <c r="K6221">
        <v>1</v>
      </c>
      <c r="L6221">
        <v>0</v>
      </c>
      <c r="M6221">
        <v>0</v>
      </c>
    </row>
    <row r="6222" spans="1:13" x14ac:dyDescent="0.3">
      <c r="A6222" s="1">
        <v>6747</v>
      </c>
      <c r="B6222">
        <v>6747</v>
      </c>
      <c r="C6222" t="s">
        <v>28182</v>
      </c>
      <c r="D6222" t="s">
        <v>28183</v>
      </c>
      <c r="E6222" t="s">
        <v>28184</v>
      </c>
      <c r="F6222" t="s">
        <v>28185</v>
      </c>
      <c r="G6222">
        <v>1</v>
      </c>
      <c r="H6222">
        <v>1</v>
      </c>
      <c r="I6222" t="s">
        <v>171</v>
      </c>
      <c r="J6222" t="s">
        <v>17</v>
      </c>
      <c r="K6222">
        <v>0</v>
      </c>
      <c r="L6222">
        <v>0</v>
      </c>
      <c r="M6222">
        <v>0</v>
      </c>
    </row>
    <row r="6223" spans="1:13" x14ac:dyDescent="0.3">
      <c r="A6223" s="1">
        <v>6748</v>
      </c>
      <c r="B6223">
        <v>6748</v>
      </c>
      <c r="C6223" t="s">
        <v>28186</v>
      </c>
      <c r="D6223" t="s">
        <v>28187</v>
      </c>
      <c r="E6223" t="s">
        <v>28188</v>
      </c>
      <c r="F6223" t="s">
        <v>28189</v>
      </c>
      <c r="G6223">
        <v>1</v>
      </c>
      <c r="H6223">
        <v>1</v>
      </c>
      <c r="I6223" t="s">
        <v>1238</v>
      </c>
      <c r="J6223" t="s">
        <v>17</v>
      </c>
      <c r="K6223">
        <v>1</v>
      </c>
      <c r="L6223">
        <v>0</v>
      </c>
      <c r="M6223">
        <v>0</v>
      </c>
    </row>
    <row r="6224" spans="1:13" x14ac:dyDescent="0.3">
      <c r="A6224" s="1">
        <v>6751</v>
      </c>
      <c r="B6224">
        <v>6751</v>
      </c>
      <c r="C6224" t="s">
        <v>28198</v>
      </c>
      <c r="D6224" t="s">
        <v>28199</v>
      </c>
      <c r="E6224" t="s">
        <v>28200</v>
      </c>
      <c r="F6224" t="s">
        <v>28201</v>
      </c>
      <c r="G6224">
        <v>1</v>
      </c>
      <c r="H6224">
        <v>1</v>
      </c>
      <c r="I6224" t="s">
        <v>186</v>
      </c>
      <c r="J6224" t="s">
        <v>17</v>
      </c>
      <c r="K6224">
        <v>0</v>
      </c>
      <c r="L6224">
        <v>0</v>
      </c>
      <c r="M6224">
        <v>0</v>
      </c>
    </row>
    <row r="6225" spans="1:13" x14ac:dyDescent="0.3">
      <c r="A6225" s="1">
        <v>6752</v>
      </c>
      <c r="B6225">
        <v>6752</v>
      </c>
      <c r="C6225" t="s">
        <v>28202</v>
      </c>
      <c r="D6225" t="s">
        <v>28203</v>
      </c>
      <c r="E6225" t="s">
        <v>28204</v>
      </c>
      <c r="F6225" t="s">
        <v>28205</v>
      </c>
      <c r="G6225">
        <v>1</v>
      </c>
      <c r="H6225">
        <v>1</v>
      </c>
      <c r="I6225" t="s">
        <v>11299</v>
      </c>
      <c r="J6225" t="s">
        <v>17</v>
      </c>
      <c r="K6225">
        <v>1</v>
      </c>
      <c r="L6225">
        <v>0</v>
      </c>
      <c r="M6225">
        <v>0</v>
      </c>
    </row>
    <row r="6226" spans="1:13" x14ac:dyDescent="0.3">
      <c r="A6226" s="1">
        <v>6753</v>
      </c>
      <c r="B6226">
        <v>6753</v>
      </c>
      <c r="C6226" t="s">
        <v>28206</v>
      </c>
      <c r="D6226" t="s">
        <v>28207</v>
      </c>
      <c r="E6226" t="s">
        <v>2256</v>
      </c>
      <c r="F6226" t="s">
        <v>28208</v>
      </c>
      <c r="G6226">
        <v>1</v>
      </c>
      <c r="H6226">
        <v>1</v>
      </c>
      <c r="I6226" t="s">
        <v>2258</v>
      </c>
      <c r="J6226" t="s">
        <v>17</v>
      </c>
      <c r="K6226">
        <v>0</v>
      </c>
      <c r="L6226">
        <v>0</v>
      </c>
      <c r="M6226">
        <v>0</v>
      </c>
    </row>
    <row r="6227" spans="1:13" x14ac:dyDescent="0.3">
      <c r="A6227" s="1">
        <v>6754</v>
      </c>
      <c r="B6227">
        <v>6754</v>
      </c>
      <c r="C6227" t="s">
        <v>28209</v>
      </c>
      <c r="D6227" t="s">
        <v>28210</v>
      </c>
      <c r="E6227" t="s">
        <v>28211</v>
      </c>
      <c r="F6227" t="s">
        <v>28212</v>
      </c>
      <c r="G6227">
        <v>1</v>
      </c>
      <c r="H6227">
        <v>1</v>
      </c>
      <c r="I6227" t="s">
        <v>124</v>
      </c>
      <c r="J6227" t="s">
        <v>17</v>
      </c>
      <c r="K6227">
        <v>1</v>
      </c>
      <c r="L6227">
        <v>0</v>
      </c>
      <c r="M6227">
        <v>0</v>
      </c>
    </row>
    <row r="6228" spans="1:13" x14ac:dyDescent="0.3">
      <c r="A6228" s="1">
        <v>6755</v>
      </c>
      <c r="B6228">
        <v>6755</v>
      </c>
      <c r="C6228" t="s">
        <v>28213</v>
      </c>
      <c r="D6228" t="s">
        <v>28214</v>
      </c>
      <c r="E6228" t="s">
        <v>28215</v>
      </c>
      <c r="F6228" t="s">
        <v>28216</v>
      </c>
      <c r="G6228">
        <v>1</v>
      </c>
      <c r="H6228">
        <v>1</v>
      </c>
      <c r="I6228" t="s">
        <v>1840</v>
      </c>
      <c r="J6228" t="s">
        <v>17</v>
      </c>
      <c r="K6228">
        <v>0</v>
      </c>
      <c r="L6228">
        <v>0</v>
      </c>
      <c r="M6228">
        <v>0</v>
      </c>
    </row>
    <row r="6229" spans="1:13" x14ac:dyDescent="0.3">
      <c r="A6229" s="1">
        <v>6756</v>
      </c>
      <c r="B6229">
        <v>6756</v>
      </c>
      <c r="C6229" t="s">
        <v>28217</v>
      </c>
      <c r="D6229" t="s">
        <v>28218</v>
      </c>
      <c r="E6229" t="s">
        <v>28219</v>
      </c>
      <c r="F6229" t="s">
        <v>28220</v>
      </c>
      <c r="G6229">
        <v>1</v>
      </c>
      <c r="H6229">
        <v>1</v>
      </c>
      <c r="I6229" t="s">
        <v>28221</v>
      </c>
      <c r="J6229" t="s">
        <v>17</v>
      </c>
      <c r="K6229">
        <v>0</v>
      </c>
      <c r="L6229">
        <v>0</v>
      </c>
      <c r="M6229">
        <v>0</v>
      </c>
    </row>
    <row r="6230" spans="1:13" x14ac:dyDescent="0.3">
      <c r="A6230" s="1">
        <v>6757</v>
      </c>
      <c r="B6230">
        <v>6757</v>
      </c>
      <c r="C6230" t="s">
        <v>28222</v>
      </c>
      <c r="D6230" t="s">
        <v>28223</v>
      </c>
      <c r="E6230" t="s">
        <v>28224</v>
      </c>
      <c r="F6230" t="s">
        <v>28225</v>
      </c>
      <c r="G6230">
        <v>1</v>
      </c>
      <c r="H6230">
        <v>1</v>
      </c>
      <c r="I6230" t="s">
        <v>28226</v>
      </c>
      <c r="J6230" t="s">
        <v>17</v>
      </c>
      <c r="K6230">
        <v>1</v>
      </c>
      <c r="L6230">
        <v>0</v>
      </c>
      <c r="M6230">
        <v>0</v>
      </c>
    </row>
    <row r="6231" spans="1:13" x14ac:dyDescent="0.3">
      <c r="A6231" s="1">
        <v>6758</v>
      </c>
      <c r="B6231">
        <v>6758</v>
      </c>
      <c r="C6231" t="s">
        <v>28227</v>
      </c>
      <c r="D6231" t="s">
        <v>28228</v>
      </c>
      <c r="E6231" t="s">
        <v>28229</v>
      </c>
      <c r="F6231" t="s">
        <v>28230</v>
      </c>
      <c r="G6231">
        <v>1</v>
      </c>
      <c r="H6231">
        <v>1</v>
      </c>
      <c r="I6231" t="s">
        <v>28231</v>
      </c>
      <c r="J6231" t="s">
        <v>17</v>
      </c>
      <c r="K6231">
        <v>0</v>
      </c>
      <c r="L6231">
        <v>0</v>
      </c>
      <c r="M6231">
        <v>0</v>
      </c>
    </row>
    <row r="6232" spans="1:13" x14ac:dyDescent="0.3">
      <c r="A6232" s="1">
        <v>6759</v>
      </c>
      <c r="B6232">
        <v>6759</v>
      </c>
      <c r="C6232" t="s">
        <v>28232</v>
      </c>
      <c r="D6232" t="s">
        <v>28233</v>
      </c>
      <c r="E6232" t="s">
        <v>28234</v>
      </c>
      <c r="F6232" t="s">
        <v>28235</v>
      </c>
      <c r="G6232">
        <v>1</v>
      </c>
      <c r="H6232">
        <v>1</v>
      </c>
      <c r="I6232" t="s">
        <v>28236</v>
      </c>
      <c r="J6232" t="s">
        <v>17</v>
      </c>
      <c r="K6232">
        <v>1</v>
      </c>
      <c r="L6232">
        <v>0</v>
      </c>
      <c r="M6232">
        <v>0</v>
      </c>
    </row>
    <row r="6233" spans="1:13" x14ac:dyDescent="0.3">
      <c r="A6233" s="1">
        <v>6760</v>
      </c>
      <c r="B6233">
        <v>6760</v>
      </c>
      <c r="C6233" t="s">
        <v>28237</v>
      </c>
      <c r="D6233" t="s">
        <v>28238</v>
      </c>
      <c r="E6233" t="s">
        <v>28239</v>
      </c>
      <c r="F6233" t="s">
        <v>28240</v>
      </c>
      <c r="G6233">
        <v>1</v>
      </c>
      <c r="H6233">
        <v>1</v>
      </c>
      <c r="I6233" t="s">
        <v>2139</v>
      </c>
      <c r="J6233" t="s">
        <v>17</v>
      </c>
      <c r="K6233">
        <v>0</v>
      </c>
      <c r="L6233">
        <v>0</v>
      </c>
      <c r="M6233">
        <v>0</v>
      </c>
    </row>
    <row r="6234" spans="1:13" x14ac:dyDescent="0.3">
      <c r="A6234" s="1">
        <v>6761</v>
      </c>
      <c r="B6234">
        <v>6761</v>
      </c>
      <c r="C6234" t="s">
        <v>28241</v>
      </c>
      <c r="D6234" t="s">
        <v>28242</v>
      </c>
      <c r="E6234" t="s">
        <v>28243</v>
      </c>
      <c r="F6234" t="s">
        <v>28244</v>
      </c>
      <c r="G6234">
        <v>1</v>
      </c>
      <c r="H6234">
        <v>1</v>
      </c>
      <c r="I6234" t="s">
        <v>25852</v>
      </c>
      <c r="J6234" t="s">
        <v>17</v>
      </c>
      <c r="K6234">
        <v>0</v>
      </c>
      <c r="L6234">
        <v>0</v>
      </c>
      <c r="M6234">
        <v>0</v>
      </c>
    </row>
    <row r="6235" spans="1:13" x14ac:dyDescent="0.3">
      <c r="A6235" s="1">
        <v>6763</v>
      </c>
      <c r="B6235">
        <v>6763</v>
      </c>
      <c r="C6235" t="s">
        <v>28249</v>
      </c>
      <c r="D6235" t="s">
        <v>28250</v>
      </c>
      <c r="E6235" t="s">
        <v>28251</v>
      </c>
      <c r="F6235" t="s">
        <v>28252</v>
      </c>
      <c r="G6235">
        <v>1</v>
      </c>
      <c r="H6235">
        <v>1</v>
      </c>
      <c r="I6235" t="s">
        <v>124</v>
      </c>
      <c r="J6235" t="s">
        <v>17</v>
      </c>
      <c r="K6235">
        <v>1</v>
      </c>
      <c r="L6235">
        <v>0</v>
      </c>
      <c r="M6235">
        <v>0</v>
      </c>
    </row>
    <row r="6236" spans="1:13" x14ac:dyDescent="0.3">
      <c r="A6236" s="1">
        <v>6764</v>
      </c>
      <c r="B6236">
        <v>6764</v>
      </c>
      <c r="C6236" t="s">
        <v>28253</v>
      </c>
      <c r="D6236" t="s">
        <v>28254</v>
      </c>
      <c r="E6236" t="s">
        <v>28255</v>
      </c>
      <c r="F6236" t="s">
        <v>28256</v>
      </c>
      <c r="G6236">
        <v>1</v>
      </c>
      <c r="H6236">
        <v>1</v>
      </c>
      <c r="I6236" t="s">
        <v>28257</v>
      </c>
      <c r="J6236" t="s">
        <v>17</v>
      </c>
      <c r="K6236">
        <v>0</v>
      </c>
      <c r="L6236">
        <v>0</v>
      </c>
      <c r="M6236">
        <v>0</v>
      </c>
    </row>
    <row r="6237" spans="1:13" x14ac:dyDescent="0.3">
      <c r="A6237" s="1">
        <v>6765</v>
      </c>
      <c r="B6237">
        <v>6765</v>
      </c>
      <c r="C6237" t="s">
        <v>28258</v>
      </c>
      <c r="D6237" t="s">
        <v>28259</v>
      </c>
      <c r="E6237" t="s">
        <v>28260</v>
      </c>
      <c r="F6237" t="s">
        <v>28261</v>
      </c>
      <c r="G6237">
        <v>1</v>
      </c>
      <c r="H6237">
        <v>1</v>
      </c>
      <c r="I6237" t="s">
        <v>1197</v>
      </c>
      <c r="J6237" t="s">
        <v>17</v>
      </c>
      <c r="K6237">
        <v>0</v>
      </c>
      <c r="L6237">
        <v>0</v>
      </c>
      <c r="M6237">
        <v>0</v>
      </c>
    </row>
    <row r="6238" spans="1:13" x14ac:dyDescent="0.3">
      <c r="A6238" s="1">
        <v>6766</v>
      </c>
      <c r="B6238">
        <v>6766</v>
      </c>
      <c r="C6238" t="s">
        <v>28262</v>
      </c>
      <c r="D6238" t="s">
        <v>28263</v>
      </c>
      <c r="E6238" t="s">
        <v>28264</v>
      </c>
      <c r="F6238" t="s">
        <v>28265</v>
      </c>
      <c r="G6238">
        <v>1</v>
      </c>
      <c r="H6238">
        <v>1</v>
      </c>
      <c r="I6238" t="s">
        <v>129</v>
      </c>
      <c r="J6238" t="s">
        <v>17</v>
      </c>
      <c r="K6238">
        <v>0</v>
      </c>
      <c r="L6238">
        <v>0</v>
      </c>
      <c r="M6238">
        <v>0</v>
      </c>
    </row>
    <row r="6239" spans="1:13" x14ac:dyDescent="0.3">
      <c r="A6239" s="1">
        <v>6767</v>
      </c>
      <c r="B6239">
        <v>6767</v>
      </c>
      <c r="C6239" t="s">
        <v>28266</v>
      </c>
      <c r="D6239" t="s">
        <v>28267</v>
      </c>
      <c r="E6239" t="s">
        <v>28268</v>
      </c>
      <c r="F6239" t="s">
        <v>28269</v>
      </c>
      <c r="G6239">
        <v>1</v>
      </c>
      <c r="H6239">
        <v>1</v>
      </c>
      <c r="I6239" t="s">
        <v>2677</v>
      </c>
      <c r="J6239" t="s">
        <v>17</v>
      </c>
      <c r="K6239">
        <v>0</v>
      </c>
      <c r="L6239">
        <v>0</v>
      </c>
      <c r="M6239">
        <v>0</v>
      </c>
    </row>
    <row r="6240" spans="1:13" x14ac:dyDescent="0.3">
      <c r="A6240" s="1">
        <v>6768</v>
      </c>
      <c r="B6240">
        <v>6768</v>
      </c>
      <c r="C6240" t="s">
        <v>28270</v>
      </c>
      <c r="D6240" t="s">
        <v>28271</v>
      </c>
      <c r="E6240" t="s">
        <v>28272</v>
      </c>
      <c r="F6240" t="s">
        <v>28273</v>
      </c>
      <c r="G6240">
        <v>1</v>
      </c>
      <c r="H6240">
        <v>1</v>
      </c>
      <c r="I6240" t="s">
        <v>36</v>
      </c>
      <c r="J6240" t="s">
        <v>193</v>
      </c>
      <c r="K6240">
        <v>1</v>
      </c>
      <c r="L6240">
        <v>0</v>
      </c>
      <c r="M6240">
        <v>0</v>
      </c>
    </row>
    <row r="6241" spans="1:13" x14ac:dyDescent="0.3">
      <c r="A6241" s="1">
        <v>6769</v>
      </c>
      <c r="B6241">
        <v>6769</v>
      </c>
      <c r="C6241" t="s">
        <v>28274</v>
      </c>
      <c r="D6241" t="s">
        <v>28275</v>
      </c>
      <c r="E6241" t="s">
        <v>28276</v>
      </c>
      <c r="F6241" t="s">
        <v>28276</v>
      </c>
      <c r="G6241">
        <v>1</v>
      </c>
      <c r="H6241">
        <v>1</v>
      </c>
      <c r="I6241" t="s">
        <v>764</v>
      </c>
      <c r="J6241" t="s">
        <v>17</v>
      </c>
      <c r="K6241">
        <v>0</v>
      </c>
      <c r="L6241">
        <v>0</v>
      </c>
      <c r="M6241">
        <v>0</v>
      </c>
    </row>
    <row r="6242" spans="1:13" x14ac:dyDescent="0.3">
      <c r="A6242" s="1">
        <v>6770</v>
      </c>
      <c r="B6242">
        <v>6770</v>
      </c>
      <c r="C6242" t="s">
        <v>28277</v>
      </c>
      <c r="D6242" t="s">
        <v>28278</v>
      </c>
      <c r="E6242" t="s">
        <v>997</v>
      </c>
      <c r="F6242" t="s">
        <v>28279</v>
      </c>
      <c r="G6242">
        <v>1</v>
      </c>
      <c r="H6242">
        <v>1</v>
      </c>
      <c r="I6242" t="s">
        <v>114</v>
      </c>
      <c r="J6242" t="s">
        <v>17</v>
      </c>
      <c r="K6242">
        <v>0</v>
      </c>
      <c r="L6242">
        <v>0</v>
      </c>
      <c r="M6242">
        <v>0</v>
      </c>
    </row>
    <row r="6243" spans="1:13" x14ac:dyDescent="0.3">
      <c r="A6243" s="1">
        <v>6771</v>
      </c>
      <c r="B6243">
        <v>6771</v>
      </c>
      <c r="C6243" t="s">
        <v>28280</v>
      </c>
      <c r="D6243" t="s">
        <v>28281</v>
      </c>
      <c r="E6243" t="s">
        <v>28282</v>
      </c>
      <c r="F6243" t="s">
        <v>28283</v>
      </c>
      <c r="G6243">
        <v>1</v>
      </c>
      <c r="H6243">
        <v>1</v>
      </c>
      <c r="I6243" t="s">
        <v>764</v>
      </c>
      <c r="J6243" t="s">
        <v>17</v>
      </c>
      <c r="K6243">
        <v>0</v>
      </c>
      <c r="L6243">
        <v>0</v>
      </c>
      <c r="M6243">
        <v>0</v>
      </c>
    </row>
    <row r="6244" spans="1:13" x14ac:dyDescent="0.3">
      <c r="A6244" s="1">
        <v>6772</v>
      </c>
      <c r="B6244">
        <v>6772</v>
      </c>
      <c r="C6244" t="s">
        <v>28284</v>
      </c>
      <c r="D6244" t="s">
        <v>28285</v>
      </c>
      <c r="E6244" t="s">
        <v>28286</v>
      </c>
      <c r="F6244" t="s">
        <v>28287</v>
      </c>
      <c r="G6244">
        <v>1</v>
      </c>
      <c r="H6244">
        <v>1</v>
      </c>
      <c r="I6244" t="s">
        <v>1620</v>
      </c>
      <c r="J6244" t="s">
        <v>17</v>
      </c>
      <c r="K6244">
        <v>0</v>
      </c>
      <c r="L6244">
        <v>0</v>
      </c>
      <c r="M6244">
        <v>0</v>
      </c>
    </row>
    <row r="6245" spans="1:13" x14ac:dyDescent="0.3">
      <c r="A6245" s="1">
        <v>6773</v>
      </c>
      <c r="B6245">
        <v>6773</v>
      </c>
      <c r="C6245" t="s">
        <v>28288</v>
      </c>
      <c r="D6245" t="s">
        <v>28289</v>
      </c>
      <c r="E6245" t="s">
        <v>28290</v>
      </c>
      <c r="F6245" t="s">
        <v>28291</v>
      </c>
      <c r="G6245">
        <v>1</v>
      </c>
      <c r="H6245">
        <v>1</v>
      </c>
      <c r="I6245" t="s">
        <v>36</v>
      </c>
      <c r="J6245" t="s">
        <v>17</v>
      </c>
      <c r="K6245">
        <v>0</v>
      </c>
      <c r="L6245">
        <v>0</v>
      </c>
      <c r="M6245">
        <v>0</v>
      </c>
    </row>
    <row r="6246" spans="1:13" x14ac:dyDescent="0.3">
      <c r="A6246" s="1">
        <v>6774</v>
      </c>
      <c r="B6246">
        <v>6774</v>
      </c>
      <c r="C6246" t="s">
        <v>28292</v>
      </c>
      <c r="D6246" t="s">
        <v>28293</v>
      </c>
      <c r="E6246" t="s">
        <v>28294</v>
      </c>
      <c r="F6246" t="s">
        <v>28295</v>
      </c>
      <c r="G6246">
        <v>1</v>
      </c>
      <c r="H6246">
        <v>1</v>
      </c>
      <c r="I6246" t="s">
        <v>1140</v>
      </c>
      <c r="J6246" t="s">
        <v>17</v>
      </c>
      <c r="K6246">
        <v>0</v>
      </c>
      <c r="L6246">
        <v>0</v>
      </c>
      <c r="M6246">
        <v>0</v>
      </c>
    </row>
    <row r="6247" spans="1:13" x14ac:dyDescent="0.3">
      <c r="A6247" s="1">
        <v>6775</v>
      </c>
      <c r="B6247">
        <v>6775</v>
      </c>
      <c r="C6247" t="s">
        <v>28296</v>
      </c>
      <c r="D6247" t="s">
        <v>28297</v>
      </c>
      <c r="E6247" t="s">
        <v>28298</v>
      </c>
      <c r="F6247" t="s">
        <v>28299</v>
      </c>
      <c r="G6247">
        <v>1</v>
      </c>
      <c r="H6247">
        <v>1</v>
      </c>
      <c r="I6247" t="s">
        <v>22125</v>
      </c>
      <c r="J6247" t="s">
        <v>17</v>
      </c>
      <c r="K6247">
        <v>0</v>
      </c>
      <c r="L6247">
        <v>0</v>
      </c>
      <c r="M6247">
        <v>0</v>
      </c>
    </row>
    <row r="6248" spans="1:13" x14ac:dyDescent="0.3">
      <c r="A6248" s="1">
        <v>6776</v>
      </c>
      <c r="B6248">
        <v>6776</v>
      </c>
      <c r="C6248" t="s">
        <v>28300</v>
      </c>
      <c r="D6248" t="s">
        <v>28301</v>
      </c>
      <c r="E6248" t="s">
        <v>28302</v>
      </c>
      <c r="F6248" t="s">
        <v>28303</v>
      </c>
      <c r="G6248">
        <v>1</v>
      </c>
      <c r="H6248">
        <v>1</v>
      </c>
      <c r="I6248" t="s">
        <v>338</v>
      </c>
      <c r="J6248" t="s">
        <v>17</v>
      </c>
      <c r="K6248">
        <v>0</v>
      </c>
      <c r="L6248">
        <v>0</v>
      </c>
      <c r="M6248">
        <v>0</v>
      </c>
    </row>
    <row r="6249" spans="1:13" x14ac:dyDescent="0.3">
      <c r="A6249" s="1">
        <v>6777</v>
      </c>
      <c r="B6249">
        <v>6777</v>
      </c>
      <c r="C6249" t="s">
        <v>28304</v>
      </c>
      <c r="D6249" t="s">
        <v>28305</v>
      </c>
      <c r="E6249" t="s">
        <v>28306</v>
      </c>
      <c r="F6249" t="s">
        <v>28307</v>
      </c>
      <c r="G6249">
        <v>1</v>
      </c>
      <c r="H6249">
        <v>1</v>
      </c>
      <c r="I6249" t="s">
        <v>124</v>
      </c>
      <c r="J6249" t="s">
        <v>17</v>
      </c>
      <c r="K6249">
        <v>0</v>
      </c>
      <c r="L6249">
        <v>0</v>
      </c>
      <c r="M6249">
        <v>0</v>
      </c>
    </row>
    <row r="6250" spans="1:13" x14ac:dyDescent="0.3">
      <c r="A6250" s="1">
        <v>6778</v>
      </c>
      <c r="B6250">
        <v>6778</v>
      </c>
      <c r="C6250" t="s">
        <v>28308</v>
      </c>
      <c r="D6250" t="s">
        <v>28309</v>
      </c>
      <c r="E6250" t="s">
        <v>28310</v>
      </c>
      <c r="F6250" t="s">
        <v>28311</v>
      </c>
      <c r="G6250">
        <v>1</v>
      </c>
      <c r="H6250">
        <v>1</v>
      </c>
      <c r="I6250" t="s">
        <v>166</v>
      </c>
      <c r="J6250" t="s">
        <v>17</v>
      </c>
      <c r="K6250">
        <v>0</v>
      </c>
      <c r="L6250">
        <v>0</v>
      </c>
      <c r="M6250">
        <v>0</v>
      </c>
    </row>
    <row r="6251" spans="1:13" x14ac:dyDescent="0.3">
      <c r="A6251" s="1">
        <v>6780</v>
      </c>
      <c r="B6251">
        <v>6780</v>
      </c>
      <c r="C6251" t="s">
        <v>28316</v>
      </c>
      <c r="D6251" t="s">
        <v>28317</v>
      </c>
      <c r="E6251" t="s">
        <v>28318</v>
      </c>
      <c r="F6251" t="s">
        <v>28319</v>
      </c>
      <c r="G6251">
        <v>1</v>
      </c>
      <c r="H6251">
        <v>1</v>
      </c>
      <c r="I6251" t="s">
        <v>28320</v>
      </c>
      <c r="J6251" t="s">
        <v>17</v>
      </c>
      <c r="K6251">
        <v>0</v>
      </c>
      <c r="L6251">
        <v>0</v>
      </c>
      <c r="M6251">
        <v>0</v>
      </c>
    </row>
    <row r="6252" spans="1:13" x14ac:dyDescent="0.3">
      <c r="A6252" s="1">
        <v>6781</v>
      </c>
      <c r="B6252">
        <v>6781</v>
      </c>
      <c r="C6252" t="s">
        <v>28321</v>
      </c>
      <c r="D6252" t="s">
        <v>28322</v>
      </c>
      <c r="E6252" t="s">
        <v>28323</v>
      </c>
      <c r="F6252" t="s">
        <v>28324</v>
      </c>
      <c r="G6252">
        <v>1</v>
      </c>
      <c r="H6252">
        <v>1</v>
      </c>
      <c r="I6252" t="s">
        <v>2677</v>
      </c>
      <c r="J6252" t="s">
        <v>17</v>
      </c>
      <c r="K6252">
        <v>1</v>
      </c>
      <c r="L6252">
        <v>0</v>
      </c>
      <c r="M6252">
        <v>0</v>
      </c>
    </row>
    <row r="6253" spans="1:13" x14ac:dyDescent="0.3">
      <c r="A6253" s="1">
        <v>6782</v>
      </c>
      <c r="B6253">
        <v>6782</v>
      </c>
      <c r="C6253" t="s">
        <v>28325</v>
      </c>
      <c r="D6253" t="s">
        <v>28326</v>
      </c>
      <c r="E6253" t="s">
        <v>28327</v>
      </c>
      <c r="F6253" t="s">
        <v>28328</v>
      </c>
      <c r="G6253">
        <v>1</v>
      </c>
      <c r="H6253">
        <v>1</v>
      </c>
      <c r="I6253" t="s">
        <v>2677</v>
      </c>
      <c r="J6253" t="s">
        <v>17</v>
      </c>
      <c r="K6253">
        <v>0</v>
      </c>
      <c r="L6253">
        <v>0</v>
      </c>
      <c r="M6253">
        <v>0</v>
      </c>
    </row>
    <row r="6254" spans="1:13" x14ac:dyDescent="0.3">
      <c r="A6254" s="1">
        <v>6784</v>
      </c>
      <c r="B6254">
        <v>6784</v>
      </c>
      <c r="C6254" t="s">
        <v>28333</v>
      </c>
      <c r="D6254" t="s">
        <v>28334</v>
      </c>
      <c r="E6254" t="s">
        <v>28335</v>
      </c>
      <c r="F6254" t="s">
        <v>28336</v>
      </c>
      <c r="G6254">
        <v>1</v>
      </c>
      <c r="H6254">
        <v>1</v>
      </c>
      <c r="I6254" t="s">
        <v>9745</v>
      </c>
      <c r="J6254" t="s">
        <v>17</v>
      </c>
      <c r="K6254">
        <v>0</v>
      </c>
      <c r="L6254">
        <v>0</v>
      </c>
      <c r="M6254">
        <v>0</v>
      </c>
    </row>
    <row r="6255" spans="1:13" x14ac:dyDescent="0.3">
      <c r="A6255" s="1">
        <v>6786</v>
      </c>
      <c r="B6255">
        <v>6786</v>
      </c>
      <c r="C6255" t="s">
        <v>28341</v>
      </c>
      <c r="D6255" t="s">
        <v>28342</v>
      </c>
      <c r="E6255" t="s">
        <v>28343</v>
      </c>
      <c r="F6255" t="s">
        <v>28344</v>
      </c>
      <c r="G6255">
        <v>1</v>
      </c>
      <c r="H6255">
        <v>1</v>
      </c>
      <c r="I6255" t="s">
        <v>2181</v>
      </c>
      <c r="J6255" t="s">
        <v>17</v>
      </c>
      <c r="K6255">
        <v>1</v>
      </c>
      <c r="L6255">
        <v>0</v>
      </c>
      <c r="M6255">
        <v>0</v>
      </c>
    </row>
    <row r="6256" spans="1:13" x14ac:dyDescent="0.3">
      <c r="A6256" s="1">
        <v>6787</v>
      </c>
      <c r="B6256">
        <v>6787</v>
      </c>
      <c r="C6256" t="s">
        <v>28345</v>
      </c>
      <c r="D6256" t="s">
        <v>28346</v>
      </c>
      <c r="E6256" t="s">
        <v>28347</v>
      </c>
      <c r="F6256" t="s">
        <v>28348</v>
      </c>
      <c r="G6256">
        <v>1</v>
      </c>
      <c r="H6256">
        <v>1</v>
      </c>
      <c r="I6256" t="s">
        <v>667</v>
      </c>
      <c r="J6256" t="s">
        <v>17</v>
      </c>
      <c r="K6256">
        <v>1</v>
      </c>
      <c r="L6256">
        <v>0</v>
      </c>
      <c r="M6256">
        <v>0</v>
      </c>
    </row>
    <row r="6257" spans="1:13" x14ac:dyDescent="0.3">
      <c r="A6257" s="1">
        <v>6788</v>
      </c>
      <c r="B6257">
        <v>6788</v>
      </c>
      <c r="C6257" t="s">
        <v>28349</v>
      </c>
      <c r="D6257" t="s">
        <v>28350</v>
      </c>
      <c r="E6257" t="s">
        <v>28351</v>
      </c>
      <c r="F6257" t="s">
        <v>28352</v>
      </c>
      <c r="G6257">
        <v>1</v>
      </c>
      <c r="H6257">
        <v>1</v>
      </c>
      <c r="I6257" t="s">
        <v>171</v>
      </c>
      <c r="J6257" t="s">
        <v>17</v>
      </c>
      <c r="K6257">
        <v>0</v>
      </c>
      <c r="L6257">
        <v>0</v>
      </c>
      <c r="M6257">
        <v>0</v>
      </c>
    </row>
    <row r="6258" spans="1:13" x14ac:dyDescent="0.3">
      <c r="A6258" s="1">
        <v>6789</v>
      </c>
      <c r="B6258">
        <v>6789</v>
      </c>
      <c r="C6258" t="s">
        <v>28353</v>
      </c>
      <c r="D6258" t="s">
        <v>28354</v>
      </c>
      <c r="E6258" t="s">
        <v>28355</v>
      </c>
      <c r="F6258" t="s">
        <v>28356</v>
      </c>
      <c r="G6258">
        <v>1</v>
      </c>
      <c r="H6258">
        <v>1</v>
      </c>
      <c r="I6258" t="s">
        <v>1411</v>
      </c>
      <c r="J6258" t="s">
        <v>17</v>
      </c>
      <c r="K6258">
        <v>1</v>
      </c>
      <c r="L6258">
        <v>0</v>
      </c>
      <c r="M6258">
        <v>0</v>
      </c>
    </row>
    <row r="6259" spans="1:13" x14ac:dyDescent="0.3">
      <c r="A6259" s="1">
        <v>6790</v>
      </c>
      <c r="B6259">
        <v>6790</v>
      </c>
      <c r="C6259" t="s">
        <v>28357</v>
      </c>
      <c r="D6259" t="s">
        <v>28358</v>
      </c>
      <c r="E6259" t="s">
        <v>28359</v>
      </c>
      <c r="F6259" t="s">
        <v>28360</v>
      </c>
      <c r="G6259">
        <v>1</v>
      </c>
      <c r="H6259" t="s">
        <v>191</v>
      </c>
      <c r="I6259" t="s">
        <v>192</v>
      </c>
      <c r="J6259" t="s">
        <v>17</v>
      </c>
      <c r="K6259">
        <v>0</v>
      </c>
      <c r="L6259">
        <v>0</v>
      </c>
      <c r="M6259">
        <v>0</v>
      </c>
    </row>
    <row r="6260" spans="1:13" x14ac:dyDescent="0.3">
      <c r="A6260" s="1">
        <v>6791</v>
      </c>
      <c r="B6260">
        <v>6791</v>
      </c>
      <c r="C6260" t="s">
        <v>28361</v>
      </c>
      <c r="D6260" t="s">
        <v>28362</v>
      </c>
      <c r="E6260" t="s">
        <v>28363</v>
      </c>
      <c r="F6260" t="s">
        <v>28364</v>
      </c>
      <c r="G6260">
        <v>1</v>
      </c>
      <c r="H6260">
        <v>1</v>
      </c>
      <c r="I6260" t="s">
        <v>5175</v>
      </c>
      <c r="J6260" t="s">
        <v>17</v>
      </c>
      <c r="K6260">
        <v>1</v>
      </c>
      <c r="L6260">
        <v>0</v>
      </c>
      <c r="M6260">
        <v>0</v>
      </c>
    </row>
    <row r="6261" spans="1:13" x14ac:dyDescent="0.3">
      <c r="A6261" s="1">
        <v>6792</v>
      </c>
      <c r="B6261">
        <v>6792</v>
      </c>
      <c r="C6261" t="s">
        <v>28365</v>
      </c>
      <c r="D6261" t="s">
        <v>28366</v>
      </c>
      <c r="E6261" t="s">
        <v>28367</v>
      </c>
      <c r="F6261" t="s">
        <v>28368</v>
      </c>
      <c r="G6261">
        <v>1</v>
      </c>
      <c r="H6261">
        <v>1</v>
      </c>
      <c r="I6261" t="s">
        <v>2891</v>
      </c>
      <c r="J6261" t="s">
        <v>17</v>
      </c>
      <c r="K6261">
        <v>1</v>
      </c>
      <c r="L6261">
        <v>0</v>
      </c>
      <c r="M6261">
        <v>0</v>
      </c>
    </row>
    <row r="6262" spans="1:13" x14ac:dyDescent="0.3">
      <c r="A6262" s="1">
        <v>6794</v>
      </c>
      <c r="B6262">
        <v>6794</v>
      </c>
      <c r="C6262" t="s">
        <v>28372</v>
      </c>
      <c r="D6262" t="s">
        <v>28373</v>
      </c>
      <c r="E6262" t="s">
        <v>28374</v>
      </c>
      <c r="F6262" t="s">
        <v>28375</v>
      </c>
      <c r="G6262">
        <v>1</v>
      </c>
      <c r="H6262">
        <v>1</v>
      </c>
      <c r="I6262" t="s">
        <v>28376</v>
      </c>
      <c r="J6262" t="s">
        <v>17</v>
      </c>
      <c r="K6262">
        <v>0</v>
      </c>
      <c r="L6262">
        <v>0</v>
      </c>
      <c r="M6262">
        <v>0</v>
      </c>
    </row>
    <row r="6263" spans="1:13" x14ac:dyDescent="0.3">
      <c r="A6263" s="1">
        <v>6795</v>
      </c>
      <c r="B6263">
        <v>6795</v>
      </c>
      <c r="C6263" t="s">
        <v>28377</v>
      </c>
      <c r="D6263" t="s">
        <v>28378</v>
      </c>
      <c r="E6263" t="s">
        <v>28379</v>
      </c>
      <c r="F6263" t="s">
        <v>28380</v>
      </c>
      <c r="G6263">
        <v>1</v>
      </c>
      <c r="H6263">
        <v>1</v>
      </c>
      <c r="I6263" t="s">
        <v>2007</v>
      </c>
      <c r="J6263" t="s">
        <v>17</v>
      </c>
      <c r="K6263">
        <v>0</v>
      </c>
      <c r="L6263">
        <v>0</v>
      </c>
      <c r="M6263">
        <v>0</v>
      </c>
    </row>
    <row r="6264" spans="1:13" x14ac:dyDescent="0.3">
      <c r="A6264" s="1">
        <v>6796</v>
      </c>
      <c r="B6264">
        <v>6796</v>
      </c>
      <c r="C6264" t="s">
        <v>28381</v>
      </c>
      <c r="D6264" t="s">
        <v>28382</v>
      </c>
      <c r="E6264" t="s">
        <v>28383</v>
      </c>
      <c r="F6264" t="s">
        <v>28384</v>
      </c>
      <c r="G6264">
        <v>1</v>
      </c>
      <c r="H6264">
        <v>1</v>
      </c>
      <c r="I6264" t="s">
        <v>1260</v>
      </c>
      <c r="J6264" t="s">
        <v>17</v>
      </c>
      <c r="K6264">
        <v>0</v>
      </c>
      <c r="L6264">
        <v>0</v>
      </c>
      <c r="M6264">
        <v>0</v>
      </c>
    </row>
    <row r="6265" spans="1:13" x14ac:dyDescent="0.3">
      <c r="A6265" s="1">
        <v>6797</v>
      </c>
      <c r="B6265">
        <v>6797</v>
      </c>
      <c r="C6265" t="s">
        <v>28385</v>
      </c>
      <c r="D6265" t="s">
        <v>28386</v>
      </c>
      <c r="E6265" t="s">
        <v>28387</v>
      </c>
      <c r="F6265" t="s">
        <v>28388</v>
      </c>
      <c r="G6265">
        <v>1</v>
      </c>
      <c r="H6265">
        <v>1</v>
      </c>
      <c r="I6265" t="s">
        <v>10692</v>
      </c>
      <c r="J6265" t="s">
        <v>17</v>
      </c>
      <c r="K6265">
        <v>1</v>
      </c>
      <c r="L6265">
        <v>0</v>
      </c>
      <c r="M6265">
        <v>0</v>
      </c>
    </row>
    <row r="6266" spans="1:13" x14ac:dyDescent="0.3">
      <c r="A6266" s="1">
        <v>6798</v>
      </c>
      <c r="B6266">
        <v>6798</v>
      </c>
      <c r="C6266" t="s">
        <v>28389</v>
      </c>
      <c r="D6266" t="s">
        <v>28390</v>
      </c>
      <c r="E6266" t="s">
        <v>28391</v>
      </c>
      <c r="F6266" t="s">
        <v>28392</v>
      </c>
      <c r="G6266">
        <v>1</v>
      </c>
      <c r="H6266">
        <v>1</v>
      </c>
      <c r="I6266" t="s">
        <v>28393</v>
      </c>
      <c r="J6266" t="s">
        <v>17</v>
      </c>
      <c r="K6266">
        <v>1</v>
      </c>
      <c r="L6266">
        <v>0</v>
      </c>
      <c r="M6266">
        <v>0</v>
      </c>
    </row>
    <row r="6267" spans="1:13" x14ac:dyDescent="0.3">
      <c r="A6267" s="1">
        <v>6799</v>
      </c>
      <c r="B6267">
        <v>6799</v>
      </c>
      <c r="C6267" t="s">
        <v>28394</v>
      </c>
      <c r="D6267" t="s">
        <v>28395</v>
      </c>
      <c r="E6267" t="s">
        <v>28396</v>
      </c>
      <c r="F6267" t="s">
        <v>28397</v>
      </c>
      <c r="G6267">
        <v>1</v>
      </c>
      <c r="H6267">
        <v>1</v>
      </c>
      <c r="I6267" t="s">
        <v>114</v>
      </c>
      <c r="J6267" t="s">
        <v>17</v>
      </c>
      <c r="K6267">
        <v>1</v>
      </c>
      <c r="L6267">
        <v>0</v>
      </c>
      <c r="M6267">
        <v>0</v>
      </c>
    </row>
    <row r="6268" spans="1:13" x14ac:dyDescent="0.3">
      <c r="A6268" s="1">
        <v>6800</v>
      </c>
      <c r="B6268">
        <v>6800</v>
      </c>
      <c r="C6268" t="s">
        <v>28398</v>
      </c>
      <c r="D6268" t="s">
        <v>28399</v>
      </c>
      <c r="E6268" t="s">
        <v>28400</v>
      </c>
      <c r="F6268" t="s">
        <v>28401</v>
      </c>
      <c r="G6268">
        <v>1</v>
      </c>
      <c r="H6268">
        <v>1</v>
      </c>
      <c r="I6268" t="s">
        <v>5175</v>
      </c>
      <c r="J6268" t="s">
        <v>17</v>
      </c>
      <c r="K6268">
        <v>1</v>
      </c>
      <c r="L6268">
        <v>0</v>
      </c>
      <c r="M6268">
        <v>0</v>
      </c>
    </row>
    <row r="6269" spans="1:13" x14ac:dyDescent="0.3">
      <c r="A6269" s="1">
        <v>6801</v>
      </c>
      <c r="B6269">
        <v>6801</v>
      </c>
      <c r="C6269" t="s">
        <v>28402</v>
      </c>
      <c r="D6269" t="s">
        <v>28403</v>
      </c>
      <c r="E6269" t="s">
        <v>28404</v>
      </c>
      <c r="F6269" t="s">
        <v>28405</v>
      </c>
      <c r="G6269">
        <v>1</v>
      </c>
      <c r="H6269">
        <v>1</v>
      </c>
      <c r="I6269" t="s">
        <v>22642</v>
      </c>
      <c r="J6269" t="s">
        <v>17</v>
      </c>
      <c r="K6269">
        <v>0</v>
      </c>
      <c r="L6269">
        <v>0</v>
      </c>
      <c r="M6269">
        <v>0</v>
      </c>
    </row>
    <row r="6270" spans="1:13" x14ac:dyDescent="0.3">
      <c r="A6270" s="1">
        <v>6802</v>
      </c>
      <c r="B6270">
        <v>6802</v>
      </c>
      <c r="C6270" t="s">
        <v>28406</v>
      </c>
      <c r="D6270" t="s">
        <v>28407</v>
      </c>
      <c r="E6270" t="s">
        <v>28408</v>
      </c>
      <c r="F6270" t="s">
        <v>28409</v>
      </c>
      <c r="G6270">
        <v>1</v>
      </c>
      <c r="H6270">
        <v>1</v>
      </c>
      <c r="I6270" t="s">
        <v>2878</v>
      </c>
      <c r="J6270" t="s">
        <v>17</v>
      </c>
      <c r="K6270">
        <v>0</v>
      </c>
      <c r="L6270">
        <v>0</v>
      </c>
      <c r="M6270">
        <v>0</v>
      </c>
    </row>
    <row r="6271" spans="1:13" x14ac:dyDescent="0.3">
      <c r="A6271" s="1">
        <v>6803</v>
      </c>
      <c r="B6271">
        <v>6803</v>
      </c>
      <c r="C6271" t="s">
        <v>28410</v>
      </c>
      <c r="D6271" t="s">
        <v>28411</v>
      </c>
      <c r="E6271" t="s">
        <v>28412</v>
      </c>
      <c r="F6271" t="s">
        <v>28413</v>
      </c>
      <c r="G6271">
        <v>1</v>
      </c>
      <c r="H6271">
        <v>1</v>
      </c>
      <c r="I6271" t="s">
        <v>1840</v>
      </c>
      <c r="J6271" t="s">
        <v>17</v>
      </c>
      <c r="K6271">
        <v>1</v>
      </c>
      <c r="L6271">
        <v>0</v>
      </c>
      <c r="M6271">
        <v>0</v>
      </c>
    </row>
    <row r="6272" spans="1:13" x14ac:dyDescent="0.3">
      <c r="A6272" s="1">
        <v>6804</v>
      </c>
      <c r="B6272">
        <v>6804</v>
      </c>
      <c r="C6272" t="s">
        <v>28414</v>
      </c>
      <c r="D6272" t="s">
        <v>28415</v>
      </c>
      <c r="E6272" t="s">
        <v>28416</v>
      </c>
      <c r="F6272" t="s">
        <v>28417</v>
      </c>
      <c r="G6272">
        <v>1</v>
      </c>
      <c r="H6272">
        <v>1</v>
      </c>
      <c r="I6272" t="s">
        <v>1140</v>
      </c>
      <c r="J6272" t="s">
        <v>17</v>
      </c>
      <c r="K6272">
        <v>1</v>
      </c>
      <c r="L6272">
        <v>0</v>
      </c>
      <c r="M6272">
        <v>0</v>
      </c>
    </row>
    <row r="6273" spans="1:13" x14ac:dyDescent="0.3">
      <c r="A6273" s="1">
        <v>6805</v>
      </c>
      <c r="B6273">
        <v>6805</v>
      </c>
      <c r="C6273" t="s">
        <v>28418</v>
      </c>
      <c r="D6273" t="s">
        <v>28419</v>
      </c>
      <c r="E6273" t="s">
        <v>28420</v>
      </c>
      <c r="F6273" t="s">
        <v>28421</v>
      </c>
      <c r="G6273">
        <v>1</v>
      </c>
      <c r="H6273">
        <v>1</v>
      </c>
      <c r="I6273" t="s">
        <v>202</v>
      </c>
      <c r="J6273" t="s">
        <v>17</v>
      </c>
      <c r="K6273">
        <v>0</v>
      </c>
      <c r="L6273">
        <v>0</v>
      </c>
      <c r="M6273">
        <v>0</v>
      </c>
    </row>
    <row r="6274" spans="1:13" x14ac:dyDescent="0.3">
      <c r="A6274" s="1">
        <v>6806</v>
      </c>
      <c r="B6274">
        <v>6806</v>
      </c>
      <c r="C6274" t="s">
        <v>28422</v>
      </c>
      <c r="D6274" t="s">
        <v>28423</v>
      </c>
      <c r="E6274" t="s">
        <v>28424</v>
      </c>
      <c r="F6274" t="s">
        <v>28425</v>
      </c>
      <c r="G6274">
        <v>1</v>
      </c>
      <c r="H6274">
        <v>1</v>
      </c>
      <c r="I6274" t="s">
        <v>28426</v>
      </c>
      <c r="J6274" t="s">
        <v>17</v>
      </c>
      <c r="K6274">
        <v>0</v>
      </c>
      <c r="L6274">
        <v>0</v>
      </c>
      <c r="M6274">
        <v>0</v>
      </c>
    </row>
    <row r="6275" spans="1:13" x14ac:dyDescent="0.3">
      <c r="A6275" s="1">
        <v>6807</v>
      </c>
      <c r="B6275">
        <v>6807</v>
      </c>
      <c r="C6275" t="s">
        <v>28427</v>
      </c>
      <c r="D6275" t="s">
        <v>28428</v>
      </c>
      <c r="E6275" t="s">
        <v>28429</v>
      </c>
      <c r="F6275" t="s">
        <v>28430</v>
      </c>
      <c r="G6275">
        <v>1</v>
      </c>
      <c r="H6275">
        <v>99</v>
      </c>
      <c r="I6275" t="s">
        <v>28431</v>
      </c>
      <c r="J6275" t="s">
        <v>17</v>
      </c>
      <c r="K6275">
        <v>0</v>
      </c>
      <c r="L6275">
        <v>0</v>
      </c>
      <c r="M6275">
        <v>0</v>
      </c>
    </row>
    <row r="6276" spans="1:13" x14ac:dyDescent="0.3">
      <c r="A6276" s="1">
        <v>6808</v>
      </c>
      <c r="B6276">
        <v>6808</v>
      </c>
      <c r="C6276" t="s">
        <v>28432</v>
      </c>
      <c r="D6276" t="s">
        <v>28433</v>
      </c>
      <c r="E6276" t="s">
        <v>28434</v>
      </c>
      <c r="F6276" t="s">
        <v>28435</v>
      </c>
      <c r="G6276">
        <v>1</v>
      </c>
      <c r="H6276">
        <v>1</v>
      </c>
      <c r="I6276" t="s">
        <v>667</v>
      </c>
      <c r="J6276" t="s">
        <v>17</v>
      </c>
      <c r="K6276">
        <v>1</v>
      </c>
      <c r="L6276">
        <v>0</v>
      </c>
      <c r="M6276">
        <v>0</v>
      </c>
    </row>
    <row r="6277" spans="1:13" x14ac:dyDescent="0.3">
      <c r="A6277" s="1">
        <v>6809</v>
      </c>
      <c r="B6277">
        <v>6809</v>
      </c>
      <c r="C6277" t="s">
        <v>28436</v>
      </c>
      <c r="D6277" t="s">
        <v>28437</v>
      </c>
      <c r="E6277" t="s">
        <v>28438</v>
      </c>
      <c r="F6277" t="s">
        <v>28439</v>
      </c>
      <c r="G6277">
        <v>1</v>
      </c>
      <c r="H6277">
        <v>1</v>
      </c>
      <c r="I6277" t="s">
        <v>2722</v>
      </c>
      <c r="J6277" t="s">
        <v>17</v>
      </c>
      <c r="K6277">
        <v>0</v>
      </c>
      <c r="L6277">
        <v>0</v>
      </c>
      <c r="M6277">
        <v>0</v>
      </c>
    </row>
    <row r="6278" spans="1:13" x14ac:dyDescent="0.3">
      <c r="A6278" s="1">
        <v>6810</v>
      </c>
      <c r="B6278">
        <v>6810</v>
      </c>
      <c r="C6278" t="s">
        <v>28440</v>
      </c>
      <c r="D6278" t="s">
        <v>28441</v>
      </c>
      <c r="E6278" t="s">
        <v>28442</v>
      </c>
      <c r="F6278" t="s">
        <v>28443</v>
      </c>
      <c r="G6278">
        <v>1</v>
      </c>
      <c r="H6278">
        <v>1</v>
      </c>
      <c r="I6278" t="s">
        <v>28444</v>
      </c>
      <c r="J6278" t="s">
        <v>17</v>
      </c>
      <c r="K6278">
        <v>0</v>
      </c>
      <c r="L6278">
        <v>0</v>
      </c>
      <c r="M6278">
        <v>0</v>
      </c>
    </row>
    <row r="6279" spans="1:13" x14ac:dyDescent="0.3">
      <c r="A6279" s="1">
        <v>6811</v>
      </c>
      <c r="B6279">
        <v>6811</v>
      </c>
      <c r="C6279" t="s">
        <v>28445</v>
      </c>
      <c r="D6279" t="s">
        <v>28446</v>
      </c>
      <c r="E6279" t="s">
        <v>28447</v>
      </c>
      <c r="F6279" t="s">
        <v>28448</v>
      </c>
      <c r="G6279">
        <v>1</v>
      </c>
      <c r="H6279">
        <v>1</v>
      </c>
      <c r="I6279" t="s">
        <v>541</v>
      </c>
      <c r="J6279" t="s">
        <v>17</v>
      </c>
      <c r="K6279">
        <v>0</v>
      </c>
      <c r="L6279">
        <v>0</v>
      </c>
      <c r="M6279">
        <v>0</v>
      </c>
    </row>
    <row r="6280" spans="1:13" x14ac:dyDescent="0.3">
      <c r="A6280" s="1">
        <v>6812</v>
      </c>
      <c r="B6280">
        <v>6812</v>
      </c>
      <c r="C6280" t="s">
        <v>28449</v>
      </c>
      <c r="D6280" t="s">
        <v>28450</v>
      </c>
      <c r="E6280" t="s">
        <v>28451</v>
      </c>
      <c r="F6280" t="s">
        <v>28452</v>
      </c>
      <c r="G6280">
        <v>1</v>
      </c>
      <c r="H6280">
        <v>1</v>
      </c>
      <c r="I6280" t="s">
        <v>28453</v>
      </c>
      <c r="J6280" t="s">
        <v>17</v>
      </c>
      <c r="K6280">
        <v>0</v>
      </c>
      <c r="L6280">
        <v>0</v>
      </c>
      <c r="M6280">
        <v>0</v>
      </c>
    </row>
    <row r="6281" spans="1:13" x14ac:dyDescent="0.3">
      <c r="A6281" s="1">
        <v>6813</v>
      </c>
      <c r="B6281">
        <v>6813</v>
      </c>
      <c r="C6281" t="s">
        <v>28454</v>
      </c>
      <c r="D6281" t="s">
        <v>28455</v>
      </c>
      <c r="E6281" t="s">
        <v>28456</v>
      </c>
      <c r="F6281" t="s">
        <v>28457</v>
      </c>
      <c r="G6281">
        <v>1</v>
      </c>
      <c r="H6281">
        <v>1</v>
      </c>
      <c r="I6281" t="s">
        <v>2677</v>
      </c>
      <c r="J6281" t="s">
        <v>17</v>
      </c>
      <c r="K6281">
        <v>1</v>
      </c>
      <c r="L6281">
        <v>0</v>
      </c>
      <c r="M6281">
        <v>0</v>
      </c>
    </row>
    <row r="6282" spans="1:13" x14ac:dyDescent="0.3">
      <c r="A6282" s="1">
        <v>6814</v>
      </c>
      <c r="B6282">
        <v>6814</v>
      </c>
      <c r="C6282" t="s">
        <v>28458</v>
      </c>
      <c r="D6282" t="s">
        <v>28459</v>
      </c>
      <c r="E6282" t="s">
        <v>28460</v>
      </c>
      <c r="F6282" t="s">
        <v>28461</v>
      </c>
      <c r="G6282">
        <v>1</v>
      </c>
      <c r="H6282">
        <v>1</v>
      </c>
      <c r="I6282" t="s">
        <v>5617</v>
      </c>
      <c r="J6282" t="s">
        <v>17</v>
      </c>
      <c r="K6282">
        <v>1</v>
      </c>
      <c r="L6282">
        <v>0</v>
      </c>
      <c r="M6282">
        <v>0</v>
      </c>
    </row>
    <row r="6283" spans="1:13" x14ac:dyDescent="0.3">
      <c r="A6283" s="1">
        <v>6815</v>
      </c>
      <c r="B6283">
        <v>6815</v>
      </c>
      <c r="C6283" t="s">
        <v>28462</v>
      </c>
      <c r="D6283" t="s">
        <v>28463</v>
      </c>
      <c r="E6283" t="s">
        <v>28464</v>
      </c>
      <c r="F6283" t="s">
        <v>28465</v>
      </c>
      <c r="G6283">
        <v>1</v>
      </c>
      <c r="H6283">
        <v>0</v>
      </c>
      <c r="I6283" t="s">
        <v>372</v>
      </c>
      <c r="J6283" t="s">
        <v>17</v>
      </c>
      <c r="K6283">
        <v>0</v>
      </c>
      <c r="L6283">
        <v>0</v>
      </c>
      <c r="M6283">
        <v>0</v>
      </c>
    </row>
    <row r="6284" spans="1:13" x14ac:dyDescent="0.3">
      <c r="A6284" s="1">
        <v>6816</v>
      </c>
      <c r="B6284">
        <v>6816</v>
      </c>
      <c r="C6284" t="s">
        <v>28466</v>
      </c>
      <c r="D6284" t="s">
        <v>28467</v>
      </c>
      <c r="E6284" t="s">
        <v>28468</v>
      </c>
      <c r="F6284" t="s">
        <v>28469</v>
      </c>
      <c r="G6284">
        <v>1</v>
      </c>
      <c r="H6284">
        <v>1</v>
      </c>
      <c r="I6284" t="s">
        <v>667</v>
      </c>
      <c r="J6284" t="s">
        <v>17</v>
      </c>
      <c r="K6284">
        <v>1</v>
      </c>
      <c r="L6284">
        <v>0</v>
      </c>
      <c r="M6284">
        <v>0</v>
      </c>
    </row>
    <row r="6285" spans="1:13" x14ac:dyDescent="0.3">
      <c r="A6285" s="1">
        <v>6817</v>
      </c>
      <c r="B6285">
        <v>6817</v>
      </c>
      <c r="C6285" t="s">
        <v>28470</v>
      </c>
      <c r="D6285" t="s">
        <v>28471</v>
      </c>
      <c r="E6285" t="s">
        <v>28472</v>
      </c>
      <c r="F6285" t="s">
        <v>28473</v>
      </c>
      <c r="G6285">
        <v>1</v>
      </c>
      <c r="H6285">
        <v>1</v>
      </c>
      <c r="I6285" t="s">
        <v>2007</v>
      </c>
      <c r="J6285" t="s">
        <v>17</v>
      </c>
      <c r="K6285">
        <v>0</v>
      </c>
      <c r="L6285">
        <v>0</v>
      </c>
      <c r="M6285">
        <v>0</v>
      </c>
    </row>
    <row r="6286" spans="1:13" x14ac:dyDescent="0.3">
      <c r="A6286" s="1">
        <v>6818</v>
      </c>
      <c r="B6286">
        <v>6818</v>
      </c>
      <c r="C6286" t="s">
        <v>28474</v>
      </c>
      <c r="D6286" t="s">
        <v>28475</v>
      </c>
      <c r="E6286" t="s">
        <v>28476</v>
      </c>
      <c r="F6286" t="s">
        <v>28477</v>
      </c>
      <c r="G6286">
        <v>1</v>
      </c>
      <c r="H6286">
        <v>1</v>
      </c>
      <c r="I6286" t="s">
        <v>2349</v>
      </c>
      <c r="J6286" t="s">
        <v>17</v>
      </c>
      <c r="K6286">
        <v>0</v>
      </c>
      <c r="L6286">
        <v>0</v>
      </c>
      <c r="M6286">
        <v>0</v>
      </c>
    </row>
    <row r="6287" spans="1:13" x14ac:dyDescent="0.3">
      <c r="A6287" s="1">
        <v>6819</v>
      </c>
      <c r="B6287">
        <v>6819</v>
      </c>
      <c r="C6287" t="s">
        <v>28478</v>
      </c>
      <c r="D6287" t="s">
        <v>28479</v>
      </c>
      <c r="E6287" t="s">
        <v>28480</v>
      </c>
      <c r="F6287" t="s">
        <v>28481</v>
      </c>
      <c r="G6287">
        <v>1</v>
      </c>
      <c r="H6287">
        <v>1</v>
      </c>
      <c r="I6287" t="s">
        <v>493</v>
      </c>
      <c r="J6287" t="s">
        <v>17</v>
      </c>
      <c r="K6287">
        <v>1</v>
      </c>
      <c r="L6287">
        <v>0</v>
      </c>
      <c r="M6287">
        <v>0</v>
      </c>
    </row>
    <row r="6288" spans="1:13" x14ac:dyDescent="0.3">
      <c r="A6288" s="1">
        <v>6820</v>
      </c>
      <c r="B6288">
        <v>6820</v>
      </c>
      <c r="C6288" t="s">
        <v>28482</v>
      </c>
      <c r="D6288" t="s">
        <v>28483</v>
      </c>
      <c r="E6288" t="s">
        <v>28484</v>
      </c>
      <c r="F6288" t="s">
        <v>28485</v>
      </c>
      <c r="G6288">
        <v>1</v>
      </c>
      <c r="H6288">
        <v>1</v>
      </c>
      <c r="I6288" t="s">
        <v>517</v>
      </c>
      <c r="J6288" t="s">
        <v>17</v>
      </c>
      <c r="K6288">
        <v>1</v>
      </c>
      <c r="L6288">
        <v>0</v>
      </c>
      <c r="M6288">
        <v>0</v>
      </c>
    </row>
    <row r="6289" spans="1:13" x14ac:dyDescent="0.3">
      <c r="A6289" s="1">
        <v>6821</v>
      </c>
      <c r="B6289">
        <v>6821</v>
      </c>
      <c r="C6289" t="s">
        <v>28486</v>
      </c>
      <c r="D6289" t="s">
        <v>28487</v>
      </c>
      <c r="E6289" t="s">
        <v>28488</v>
      </c>
      <c r="F6289" t="s">
        <v>28489</v>
      </c>
      <c r="G6289">
        <v>1</v>
      </c>
      <c r="H6289">
        <v>1</v>
      </c>
      <c r="I6289" t="s">
        <v>1870</v>
      </c>
      <c r="J6289" t="s">
        <v>17</v>
      </c>
      <c r="K6289">
        <v>1</v>
      </c>
      <c r="L6289">
        <v>0</v>
      </c>
      <c r="M6289">
        <v>0</v>
      </c>
    </row>
    <row r="6290" spans="1:13" x14ac:dyDescent="0.3">
      <c r="A6290" s="1">
        <v>6822</v>
      </c>
      <c r="B6290">
        <v>6822</v>
      </c>
      <c r="C6290" t="s">
        <v>28490</v>
      </c>
      <c r="D6290" t="s">
        <v>28491</v>
      </c>
      <c r="E6290" t="s">
        <v>28492</v>
      </c>
      <c r="F6290" t="s">
        <v>28493</v>
      </c>
      <c r="G6290">
        <v>1</v>
      </c>
      <c r="H6290">
        <v>1</v>
      </c>
      <c r="I6290" t="s">
        <v>2677</v>
      </c>
      <c r="J6290" t="s">
        <v>17</v>
      </c>
      <c r="K6290">
        <v>1</v>
      </c>
      <c r="L6290">
        <v>0</v>
      </c>
      <c r="M6290">
        <v>0</v>
      </c>
    </row>
    <row r="6291" spans="1:13" x14ac:dyDescent="0.3">
      <c r="A6291" s="1">
        <v>6823</v>
      </c>
      <c r="B6291">
        <v>6823</v>
      </c>
      <c r="C6291" t="s">
        <v>28494</v>
      </c>
      <c r="D6291" t="s">
        <v>28495</v>
      </c>
      <c r="E6291" t="s">
        <v>28496</v>
      </c>
      <c r="F6291" t="s">
        <v>28497</v>
      </c>
      <c r="G6291">
        <v>1</v>
      </c>
      <c r="H6291">
        <v>1</v>
      </c>
      <c r="I6291" t="s">
        <v>60</v>
      </c>
      <c r="J6291" t="s">
        <v>17</v>
      </c>
      <c r="K6291">
        <v>1</v>
      </c>
      <c r="L6291">
        <v>0</v>
      </c>
      <c r="M6291">
        <v>0</v>
      </c>
    </row>
    <row r="6292" spans="1:13" x14ac:dyDescent="0.3">
      <c r="A6292" s="1">
        <v>6824</v>
      </c>
      <c r="B6292">
        <v>6824</v>
      </c>
      <c r="C6292" t="s">
        <v>28498</v>
      </c>
      <c r="D6292" t="s">
        <v>28499</v>
      </c>
      <c r="E6292" t="s">
        <v>28500</v>
      </c>
      <c r="F6292" t="s">
        <v>28501</v>
      </c>
      <c r="G6292">
        <v>1</v>
      </c>
      <c r="H6292">
        <v>1</v>
      </c>
      <c r="I6292" t="s">
        <v>19099</v>
      </c>
      <c r="J6292" t="s">
        <v>17</v>
      </c>
      <c r="K6292">
        <v>1</v>
      </c>
      <c r="L6292">
        <v>0</v>
      </c>
      <c r="M6292">
        <v>0</v>
      </c>
    </row>
    <row r="6293" spans="1:13" x14ac:dyDescent="0.3">
      <c r="A6293" s="1">
        <v>6825</v>
      </c>
      <c r="B6293">
        <v>6825</v>
      </c>
      <c r="C6293" t="s">
        <v>28502</v>
      </c>
      <c r="D6293" t="s">
        <v>28503</v>
      </c>
      <c r="E6293" t="s">
        <v>28504</v>
      </c>
      <c r="F6293" t="s">
        <v>28505</v>
      </c>
      <c r="G6293">
        <v>1</v>
      </c>
      <c r="H6293">
        <v>1</v>
      </c>
      <c r="I6293" t="s">
        <v>1197</v>
      </c>
      <c r="J6293" t="s">
        <v>17</v>
      </c>
      <c r="K6293">
        <v>0</v>
      </c>
      <c r="L6293">
        <v>0</v>
      </c>
      <c r="M6293">
        <v>0</v>
      </c>
    </row>
    <row r="6294" spans="1:13" x14ac:dyDescent="0.3">
      <c r="A6294" s="1">
        <v>6826</v>
      </c>
      <c r="B6294">
        <v>6826</v>
      </c>
      <c r="C6294" t="s">
        <v>28506</v>
      </c>
      <c r="D6294" t="s">
        <v>28507</v>
      </c>
      <c r="E6294" t="s">
        <v>25540</v>
      </c>
      <c r="F6294" t="s">
        <v>28508</v>
      </c>
      <c r="G6294">
        <v>1</v>
      </c>
      <c r="H6294">
        <v>1</v>
      </c>
      <c r="I6294" t="s">
        <v>124</v>
      </c>
      <c r="J6294" t="s">
        <v>17</v>
      </c>
      <c r="K6294">
        <v>0</v>
      </c>
      <c r="L6294">
        <v>0</v>
      </c>
      <c r="M6294">
        <v>0</v>
      </c>
    </row>
    <row r="6295" spans="1:13" x14ac:dyDescent="0.3">
      <c r="A6295" s="1">
        <v>6827</v>
      </c>
      <c r="B6295">
        <v>6827</v>
      </c>
      <c r="C6295" t="s">
        <v>28509</v>
      </c>
      <c r="D6295" t="s">
        <v>28510</v>
      </c>
      <c r="E6295" t="s">
        <v>26983</v>
      </c>
      <c r="F6295" t="s">
        <v>28511</v>
      </c>
      <c r="G6295">
        <v>1</v>
      </c>
      <c r="H6295">
        <v>1</v>
      </c>
      <c r="I6295" t="s">
        <v>36</v>
      </c>
      <c r="J6295" t="s">
        <v>17</v>
      </c>
      <c r="K6295">
        <v>0</v>
      </c>
      <c r="L6295">
        <v>0</v>
      </c>
      <c r="M6295">
        <v>0</v>
      </c>
    </row>
    <row r="6296" spans="1:13" x14ac:dyDescent="0.3">
      <c r="A6296" s="1">
        <v>6828</v>
      </c>
      <c r="B6296">
        <v>6828</v>
      </c>
      <c r="C6296" t="s">
        <v>28512</v>
      </c>
      <c r="D6296" t="s">
        <v>28513</v>
      </c>
      <c r="E6296" t="s">
        <v>28514</v>
      </c>
      <c r="F6296" t="s">
        <v>28515</v>
      </c>
      <c r="G6296">
        <v>1</v>
      </c>
      <c r="H6296">
        <v>1</v>
      </c>
      <c r="I6296" t="s">
        <v>171</v>
      </c>
      <c r="J6296" t="s">
        <v>17</v>
      </c>
      <c r="K6296">
        <v>1</v>
      </c>
      <c r="L6296">
        <v>0</v>
      </c>
      <c r="M6296">
        <v>0</v>
      </c>
    </row>
    <row r="6297" spans="1:13" x14ac:dyDescent="0.3">
      <c r="A6297" s="1">
        <v>6829</v>
      </c>
      <c r="B6297">
        <v>6829</v>
      </c>
      <c r="C6297" t="s">
        <v>28516</v>
      </c>
      <c r="D6297" t="s">
        <v>28517</v>
      </c>
      <c r="E6297" t="s">
        <v>28518</v>
      </c>
      <c r="F6297" t="s">
        <v>28519</v>
      </c>
      <c r="G6297">
        <v>1</v>
      </c>
      <c r="H6297">
        <v>0</v>
      </c>
      <c r="I6297" t="s">
        <v>372</v>
      </c>
      <c r="J6297" t="s">
        <v>193</v>
      </c>
      <c r="K6297">
        <v>1</v>
      </c>
      <c r="L6297">
        <v>0</v>
      </c>
      <c r="M6297">
        <v>0</v>
      </c>
    </row>
    <row r="6298" spans="1:13" x14ac:dyDescent="0.3">
      <c r="A6298" s="1">
        <v>6830</v>
      </c>
      <c r="B6298">
        <v>6830</v>
      </c>
      <c r="C6298" t="s">
        <v>28520</v>
      </c>
      <c r="D6298" t="s">
        <v>28521</v>
      </c>
      <c r="E6298" t="s">
        <v>28522</v>
      </c>
      <c r="F6298" t="s">
        <v>28523</v>
      </c>
      <c r="G6298">
        <v>1</v>
      </c>
      <c r="H6298">
        <v>1</v>
      </c>
      <c r="I6298" t="s">
        <v>28524</v>
      </c>
      <c r="J6298" t="s">
        <v>17</v>
      </c>
      <c r="K6298">
        <v>1</v>
      </c>
      <c r="L6298">
        <v>0</v>
      </c>
      <c r="M6298">
        <v>0</v>
      </c>
    </row>
    <row r="6299" spans="1:13" x14ac:dyDescent="0.3">
      <c r="A6299" s="1">
        <v>6831</v>
      </c>
      <c r="B6299">
        <v>6831</v>
      </c>
      <c r="C6299" t="s">
        <v>28525</v>
      </c>
      <c r="D6299" t="s">
        <v>28526</v>
      </c>
      <c r="E6299" t="s">
        <v>28527</v>
      </c>
      <c r="F6299" t="s">
        <v>28528</v>
      </c>
      <c r="G6299">
        <v>1</v>
      </c>
      <c r="H6299">
        <v>1</v>
      </c>
      <c r="I6299" t="s">
        <v>1140</v>
      </c>
      <c r="J6299" t="s">
        <v>17</v>
      </c>
      <c r="K6299">
        <v>0</v>
      </c>
      <c r="L6299">
        <v>0</v>
      </c>
      <c r="M6299">
        <v>0</v>
      </c>
    </row>
    <row r="6300" spans="1:13" x14ac:dyDescent="0.3">
      <c r="A6300" s="1">
        <v>6832</v>
      </c>
      <c r="B6300">
        <v>6832</v>
      </c>
      <c r="C6300" t="s">
        <v>28529</v>
      </c>
      <c r="D6300" t="s">
        <v>28530</v>
      </c>
      <c r="E6300" t="s">
        <v>28531</v>
      </c>
      <c r="F6300" t="s">
        <v>28532</v>
      </c>
      <c r="G6300">
        <v>1</v>
      </c>
      <c r="H6300" t="s">
        <v>191</v>
      </c>
      <c r="I6300" t="s">
        <v>461</v>
      </c>
      <c r="J6300" t="s">
        <v>17</v>
      </c>
      <c r="K6300">
        <v>1</v>
      </c>
      <c r="L6300">
        <v>0</v>
      </c>
      <c r="M6300">
        <v>0</v>
      </c>
    </row>
    <row r="6301" spans="1:13" x14ac:dyDescent="0.3">
      <c r="A6301" s="1">
        <v>6833</v>
      </c>
      <c r="B6301">
        <v>6833</v>
      </c>
      <c r="C6301" t="s">
        <v>28533</v>
      </c>
      <c r="D6301" t="s">
        <v>28534</v>
      </c>
      <c r="E6301" t="s">
        <v>28535</v>
      </c>
      <c r="F6301" t="s">
        <v>28536</v>
      </c>
      <c r="G6301">
        <v>1</v>
      </c>
      <c r="H6301">
        <v>1</v>
      </c>
      <c r="I6301" t="s">
        <v>667</v>
      </c>
      <c r="J6301" t="s">
        <v>17</v>
      </c>
      <c r="K6301">
        <v>1</v>
      </c>
      <c r="L6301">
        <v>0</v>
      </c>
      <c r="M6301">
        <v>0</v>
      </c>
    </row>
    <row r="6302" spans="1:13" x14ac:dyDescent="0.3">
      <c r="A6302" s="1">
        <v>6834</v>
      </c>
      <c r="B6302">
        <v>6834</v>
      </c>
      <c r="C6302" t="s">
        <v>28537</v>
      </c>
      <c r="D6302" t="s">
        <v>28538</v>
      </c>
      <c r="E6302" t="s">
        <v>28539</v>
      </c>
      <c r="F6302" t="s">
        <v>28540</v>
      </c>
      <c r="G6302">
        <v>1</v>
      </c>
      <c r="H6302">
        <v>99</v>
      </c>
      <c r="I6302" t="s">
        <v>28541</v>
      </c>
      <c r="J6302" t="s">
        <v>17</v>
      </c>
      <c r="K6302">
        <v>1</v>
      </c>
      <c r="L6302">
        <v>0</v>
      </c>
      <c r="M6302">
        <v>0</v>
      </c>
    </row>
    <row r="6303" spans="1:13" x14ac:dyDescent="0.3">
      <c r="A6303" s="1">
        <v>6835</v>
      </c>
      <c r="B6303">
        <v>6835</v>
      </c>
      <c r="C6303" t="s">
        <v>28542</v>
      </c>
      <c r="D6303" t="s">
        <v>28543</v>
      </c>
      <c r="E6303" t="s">
        <v>28544</v>
      </c>
      <c r="F6303" t="s">
        <v>28545</v>
      </c>
      <c r="G6303">
        <v>1</v>
      </c>
      <c r="H6303">
        <v>1</v>
      </c>
      <c r="I6303" t="s">
        <v>28546</v>
      </c>
      <c r="J6303" t="s">
        <v>17</v>
      </c>
      <c r="K6303">
        <v>0</v>
      </c>
      <c r="L6303">
        <v>0</v>
      </c>
      <c r="M6303">
        <v>0</v>
      </c>
    </row>
    <row r="6304" spans="1:13" x14ac:dyDescent="0.3">
      <c r="A6304" s="1">
        <v>6836</v>
      </c>
      <c r="B6304">
        <v>6836</v>
      </c>
      <c r="C6304" t="s">
        <v>28547</v>
      </c>
      <c r="D6304" t="s">
        <v>28548</v>
      </c>
      <c r="E6304" t="s">
        <v>28549</v>
      </c>
      <c r="F6304" t="s">
        <v>28550</v>
      </c>
      <c r="G6304">
        <v>1</v>
      </c>
      <c r="H6304">
        <v>1</v>
      </c>
      <c r="I6304" t="s">
        <v>541</v>
      </c>
      <c r="J6304" t="s">
        <v>17</v>
      </c>
      <c r="K6304">
        <v>0</v>
      </c>
      <c r="L6304">
        <v>0</v>
      </c>
      <c r="M6304">
        <v>0</v>
      </c>
    </row>
    <row r="6305" spans="1:13" x14ac:dyDescent="0.3">
      <c r="A6305" s="1">
        <v>6837</v>
      </c>
      <c r="B6305">
        <v>6837</v>
      </c>
      <c r="C6305" t="s">
        <v>28551</v>
      </c>
      <c r="D6305" t="s">
        <v>28552</v>
      </c>
      <c r="E6305" t="s">
        <v>28553</v>
      </c>
      <c r="F6305" t="s">
        <v>28554</v>
      </c>
      <c r="G6305">
        <v>1</v>
      </c>
      <c r="H6305">
        <v>1</v>
      </c>
      <c r="I6305" t="s">
        <v>667</v>
      </c>
      <c r="J6305" t="s">
        <v>17</v>
      </c>
      <c r="K6305">
        <v>1</v>
      </c>
      <c r="L6305">
        <v>0</v>
      </c>
      <c r="M6305">
        <v>0</v>
      </c>
    </row>
    <row r="6306" spans="1:13" x14ac:dyDescent="0.3">
      <c r="A6306" s="1">
        <v>6838</v>
      </c>
      <c r="B6306">
        <v>6838</v>
      </c>
      <c r="C6306" t="s">
        <v>28555</v>
      </c>
      <c r="D6306" t="s">
        <v>28556</v>
      </c>
      <c r="E6306" t="s">
        <v>28557</v>
      </c>
      <c r="F6306" t="s">
        <v>28558</v>
      </c>
      <c r="G6306">
        <v>1</v>
      </c>
      <c r="H6306">
        <v>1</v>
      </c>
      <c r="I6306" t="s">
        <v>28559</v>
      </c>
      <c r="J6306" t="s">
        <v>17</v>
      </c>
      <c r="K6306">
        <v>0</v>
      </c>
      <c r="L6306">
        <v>0</v>
      </c>
      <c r="M6306">
        <v>0</v>
      </c>
    </row>
    <row r="6307" spans="1:13" x14ac:dyDescent="0.3">
      <c r="A6307" s="1">
        <v>6839</v>
      </c>
      <c r="B6307">
        <v>6839</v>
      </c>
      <c r="C6307" t="s">
        <v>28560</v>
      </c>
      <c r="D6307" t="s">
        <v>28561</v>
      </c>
      <c r="E6307" t="s">
        <v>28562</v>
      </c>
      <c r="F6307" t="s">
        <v>28563</v>
      </c>
      <c r="G6307">
        <v>1</v>
      </c>
      <c r="H6307">
        <v>1</v>
      </c>
      <c r="I6307" t="s">
        <v>28564</v>
      </c>
      <c r="J6307" t="s">
        <v>17</v>
      </c>
      <c r="K6307">
        <v>1</v>
      </c>
      <c r="L6307">
        <v>0</v>
      </c>
      <c r="M6307">
        <v>0</v>
      </c>
    </row>
    <row r="6308" spans="1:13" x14ac:dyDescent="0.3">
      <c r="A6308" s="1">
        <v>6840</v>
      </c>
      <c r="B6308">
        <v>6840</v>
      </c>
      <c r="C6308" t="s">
        <v>28565</v>
      </c>
      <c r="D6308" t="s">
        <v>28566</v>
      </c>
      <c r="E6308" t="s">
        <v>28567</v>
      </c>
      <c r="F6308" t="s">
        <v>28568</v>
      </c>
      <c r="G6308">
        <v>1</v>
      </c>
      <c r="H6308">
        <v>1</v>
      </c>
      <c r="I6308" t="s">
        <v>124</v>
      </c>
      <c r="J6308" t="s">
        <v>17</v>
      </c>
      <c r="K6308">
        <v>0</v>
      </c>
      <c r="L6308">
        <v>0</v>
      </c>
      <c r="M6308">
        <v>0</v>
      </c>
    </row>
    <row r="6309" spans="1:13" x14ac:dyDescent="0.3">
      <c r="A6309" s="1">
        <v>6841</v>
      </c>
      <c r="B6309">
        <v>6841</v>
      </c>
      <c r="C6309" t="s">
        <v>28569</v>
      </c>
      <c r="D6309" t="s">
        <v>28570</v>
      </c>
      <c r="E6309" t="s">
        <v>28571</v>
      </c>
      <c r="F6309" t="s">
        <v>28572</v>
      </c>
      <c r="G6309">
        <v>1</v>
      </c>
      <c r="H6309">
        <v>1</v>
      </c>
      <c r="I6309" t="s">
        <v>124</v>
      </c>
      <c r="J6309" t="s">
        <v>17</v>
      </c>
      <c r="K6309">
        <v>1</v>
      </c>
      <c r="L6309">
        <v>0</v>
      </c>
      <c r="M6309">
        <v>0</v>
      </c>
    </row>
    <row r="6310" spans="1:13" x14ac:dyDescent="0.3">
      <c r="A6310" s="1">
        <v>6842</v>
      </c>
      <c r="B6310">
        <v>6842</v>
      </c>
      <c r="C6310" t="s">
        <v>28573</v>
      </c>
      <c r="D6310" t="s">
        <v>28574</v>
      </c>
      <c r="E6310" t="s">
        <v>28575</v>
      </c>
      <c r="F6310" t="s">
        <v>28576</v>
      </c>
      <c r="G6310">
        <v>1</v>
      </c>
      <c r="H6310">
        <v>1</v>
      </c>
      <c r="I6310" t="s">
        <v>353</v>
      </c>
      <c r="J6310" t="s">
        <v>17</v>
      </c>
      <c r="K6310">
        <v>1</v>
      </c>
      <c r="L6310">
        <v>0</v>
      </c>
      <c r="M6310">
        <v>0</v>
      </c>
    </row>
    <row r="6311" spans="1:13" x14ac:dyDescent="0.3">
      <c r="A6311" s="1">
        <v>6843</v>
      </c>
      <c r="B6311">
        <v>6843</v>
      </c>
      <c r="C6311" t="s">
        <v>28577</v>
      </c>
      <c r="D6311" t="s">
        <v>28578</v>
      </c>
      <c r="E6311" t="s">
        <v>28579</v>
      </c>
      <c r="F6311" t="s">
        <v>28580</v>
      </c>
      <c r="G6311">
        <v>1</v>
      </c>
      <c r="H6311">
        <v>1</v>
      </c>
      <c r="I6311" t="s">
        <v>19546</v>
      </c>
      <c r="J6311" t="s">
        <v>17</v>
      </c>
      <c r="K6311">
        <v>0</v>
      </c>
      <c r="L6311">
        <v>0</v>
      </c>
      <c r="M6311">
        <v>0</v>
      </c>
    </row>
    <row r="6312" spans="1:13" x14ac:dyDescent="0.3">
      <c r="A6312" s="1">
        <v>6844</v>
      </c>
      <c r="B6312">
        <v>6844</v>
      </c>
      <c r="C6312" t="s">
        <v>28581</v>
      </c>
      <c r="D6312" t="s">
        <v>28582</v>
      </c>
      <c r="E6312" t="s">
        <v>28583</v>
      </c>
      <c r="F6312" t="s">
        <v>28584</v>
      </c>
      <c r="G6312">
        <v>1</v>
      </c>
      <c r="H6312">
        <v>1</v>
      </c>
      <c r="I6312" t="s">
        <v>2821</v>
      </c>
      <c r="J6312" t="s">
        <v>17</v>
      </c>
      <c r="K6312">
        <v>0</v>
      </c>
      <c r="L6312">
        <v>0</v>
      </c>
      <c r="M6312">
        <v>0</v>
      </c>
    </row>
    <row r="6313" spans="1:13" x14ac:dyDescent="0.3">
      <c r="A6313" s="1">
        <v>6845</v>
      </c>
      <c r="B6313">
        <v>6845</v>
      </c>
      <c r="C6313" t="s">
        <v>28585</v>
      </c>
      <c r="D6313" t="s">
        <v>28586</v>
      </c>
      <c r="E6313" t="s">
        <v>28587</v>
      </c>
      <c r="F6313" t="s">
        <v>28588</v>
      </c>
      <c r="G6313">
        <v>1</v>
      </c>
      <c r="H6313">
        <v>1</v>
      </c>
      <c r="I6313" t="s">
        <v>1278</v>
      </c>
      <c r="J6313" t="s">
        <v>17</v>
      </c>
      <c r="K6313">
        <v>1</v>
      </c>
      <c r="L6313">
        <v>0</v>
      </c>
      <c r="M6313">
        <v>0</v>
      </c>
    </row>
    <row r="6314" spans="1:13" x14ac:dyDescent="0.3">
      <c r="A6314" s="1">
        <v>6846</v>
      </c>
      <c r="B6314">
        <v>6846</v>
      </c>
      <c r="C6314" t="s">
        <v>28589</v>
      </c>
      <c r="D6314" t="s">
        <v>28590</v>
      </c>
      <c r="E6314" t="s">
        <v>28591</v>
      </c>
      <c r="F6314" t="s">
        <v>28592</v>
      </c>
      <c r="G6314">
        <v>1</v>
      </c>
      <c r="H6314">
        <v>1</v>
      </c>
      <c r="I6314" t="s">
        <v>24752</v>
      </c>
      <c r="J6314" t="s">
        <v>17</v>
      </c>
      <c r="K6314">
        <v>1</v>
      </c>
      <c r="L6314">
        <v>0</v>
      </c>
      <c r="M6314">
        <v>0</v>
      </c>
    </row>
    <row r="6315" spans="1:13" x14ac:dyDescent="0.3">
      <c r="A6315" s="1">
        <v>6847</v>
      </c>
      <c r="B6315">
        <v>6847</v>
      </c>
      <c r="C6315" t="s">
        <v>28593</v>
      </c>
      <c r="D6315" t="s">
        <v>28594</v>
      </c>
      <c r="E6315" t="s">
        <v>28595</v>
      </c>
      <c r="F6315" t="s">
        <v>28596</v>
      </c>
      <c r="G6315">
        <v>1</v>
      </c>
      <c r="H6315">
        <v>1</v>
      </c>
      <c r="I6315" t="s">
        <v>1140</v>
      </c>
      <c r="J6315" t="s">
        <v>17</v>
      </c>
      <c r="K6315">
        <v>0</v>
      </c>
      <c r="L6315">
        <v>0</v>
      </c>
      <c r="M6315">
        <v>0</v>
      </c>
    </row>
    <row r="6316" spans="1:13" x14ac:dyDescent="0.3">
      <c r="A6316" s="1">
        <v>6849</v>
      </c>
      <c r="B6316">
        <v>6849</v>
      </c>
      <c r="C6316" t="s">
        <v>28601</v>
      </c>
      <c r="D6316" t="s">
        <v>28602</v>
      </c>
      <c r="E6316" t="s">
        <v>28603</v>
      </c>
      <c r="F6316" t="s">
        <v>28604</v>
      </c>
      <c r="G6316">
        <v>1</v>
      </c>
      <c r="H6316">
        <v>1</v>
      </c>
      <c r="I6316" t="s">
        <v>2878</v>
      </c>
      <c r="J6316" t="s">
        <v>17</v>
      </c>
      <c r="K6316">
        <v>0</v>
      </c>
      <c r="L6316">
        <v>0</v>
      </c>
      <c r="M6316">
        <v>0</v>
      </c>
    </row>
    <row r="6317" spans="1:13" x14ac:dyDescent="0.3">
      <c r="A6317" s="1">
        <v>6850</v>
      </c>
      <c r="B6317">
        <v>6850</v>
      </c>
      <c r="C6317" t="s">
        <v>28605</v>
      </c>
      <c r="D6317" t="s">
        <v>28606</v>
      </c>
      <c r="E6317" t="s">
        <v>28607</v>
      </c>
      <c r="F6317" t="s">
        <v>28608</v>
      </c>
      <c r="G6317">
        <v>1</v>
      </c>
      <c r="H6317">
        <v>1</v>
      </c>
      <c r="I6317" t="s">
        <v>3821</v>
      </c>
      <c r="J6317" t="s">
        <v>17</v>
      </c>
      <c r="K6317">
        <v>0</v>
      </c>
      <c r="L6317">
        <v>0</v>
      </c>
      <c r="M6317">
        <v>0</v>
      </c>
    </row>
    <row r="6318" spans="1:13" x14ac:dyDescent="0.3">
      <c r="A6318" s="1">
        <v>6852</v>
      </c>
      <c r="B6318">
        <v>6852</v>
      </c>
      <c r="C6318" t="s">
        <v>28613</v>
      </c>
      <c r="D6318" t="s">
        <v>28614</v>
      </c>
      <c r="E6318" t="s">
        <v>28615</v>
      </c>
      <c r="F6318" t="s">
        <v>28616</v>
      </c>
      <c r="G6318">
        <v>1</v>
      </c>
      <c r="H6318" t="s">
        <v>191</v>
      </c>
      <c r="I6318" t="s">
        <v>192</v>
      </c>
      <c r="J6318" t="s">
        <v>193</v>
      </c>
      <c r="K6318">
        <v>0</v>
      </c>
      <c r="L6318">
        <v>0</v>
      </c>
      <c r="M6318">
        <v>0</v>
      </c>
    </row>
    <row r="6319" spans="1:13" x14ac:dyDescent="0.3">
      <c r="A6319" s="1">
        <v>6853</v>
      </c>
      <c r="B6319">
        <v>6853</v>
      </c>
      <c r="C6319" t="s">
        <v>28617</v>
      </c>
      <c r="D6319" t="s">
        <v>28618</v>
      </c>
      <c r="E6319" t="s">
        <v>28619</v>
      </c>
      <c r="F6319" t="s">
        <v>28620</v>
      </c>
      <c r="G6319">
        <v>1</v>
      </c>
      <c r="H6319">
        <v>1</v>
      </c>
      <c r="I6319" t="s">
        <v>4346</v>
      </c>
      <c r="J6319" t="s">
        <v>17</v>
      </c>
      <c r="K6319">
        <v>1</v>
      </c>
      <c r="L6319">
        <v>0</v>
      </c>
      <c r="M6319">
        <v>0</v>
      </c>
    </row>
    <row r="6320" spans="1:13" x14ac:dyDescent="0.3">
      <c r="A6320" s="1">
        <v>6854</v>
      </c>
      <c r="B6320">
        <v>6854</v>
      </c>
      <c r="C6320" t="s">
        <v>28621</v>
      </c>
      <c r="D6320" t="s">
        <v>28622</v>
      </c>
      <c r="E6320" t="s">
        <v>28623</v>
      </c>
      <c r="F6320" t="s">
        <v>28624</v>
      </c>
      <c r="G6320">
        <v>1</v>
      </c>
      <c r="H6320">
        <v>1</v>
      </c>
      <c r="I6320" t="s">
        <v>186</v>
      </c>
      <c r="J6320" t="s">
        <v>17</v>
      </c>
      <c r="K6320">
        <v>0</v>
      </c>
      <c r="L6320">
        <v>0</v>
      </c>
      <c r="M6320">
        <v>0</v>
      </c>
    </row>
    <row r="6321" spans="1:13" x14ac:dyDescent="0.3">
      <c r="A6321" s="1">
        <v>6855</v>
      </c>
      <c r="B6321">
        <v>6855</v>
      </c>
      <c r="C6321" t="s">
        <v>28625</v>
      </c>
      <c r="D6321" t="s">
        <v>28626</v>
      </c>
      <c r="E6321" t="s">
        <v>28627</v>
      </c>
      <c r="F6321" t="s">
        <v>28628</v>
      </c>
      <c r="G6321">
        <v>1</v>
      </c>
      <c r="H6321">
        <v>1</v>
      </c>
      <c r="I6321" t="s">
        <v>1710</v>
      </c>
      <c r="J6321" t="s">
        <v>17</v>
      </c>
      <c r="K6321">
        <v>1</v>
      </c>
      <c r="L6321">
        <v>0</v>
      </c>
      <c r="M6321">
        <v>0</v>
      </c>
    </row>
    <row r="6322" spans="1:13" x14ac:dyDescent="0.3">
      <c r="A6322" s="1">
        <v>6856</v>
      </c>
      <c r="B6322">
        <v>6856</v>
      </c>
      <c r="C6322" t="s">
        <v>28629</v>
      </c>
      <c r="D6322" t="s">
        <v>28630</v>
      </c>
      <c r="E6322" t="s">
        <v>28631</v>
      </c>
      <c r="F6322" t="s">
        <v>28632</v>
      </c>
      <c r="G6322">
        <v>1</v>
      </c>
      <c r="H6322">
        <v>1</v>
      </c>
      <c r="I6322" t="s">
        <v>348</v>
      </c>
      <c r="J6322" t="s">
        <v>17</v>
      </c>
      <c r="K6322">
        <v>1</v>
      </c>
      <c r="L6322">
        <v>0</v>
      </c>
      <c r="M6322">
        <v>0</v>
      </c>
    </row>
    <row r="6323" spans="1:13" x14ac:dyDescent="0.3">
      <c r="A6323" s="1">
        <v>6857</v>
      </c>
      <c r="B6323">
        <v>6857</v>
      </c>
      <c r="C6323" t="s">
        <v>28633</v>
      </c>
      <c r="D6323" t="s">
        <v>28634</v>
      </c>
      <c r="E6323" t="s">
        <v>28635</v>
      </c>
      <c r="F6323" t="s">
        <v>28636</v>
      </c>
      <c r="G6323">
        <v>1</v>
      </c>
      <c r="H6323">
        <v>1</v>
      </c>
      <c r="I6323" t="s">
        <v>4346</v>
      </c>
      <c r="J6323" t="s">
        <v>17</v>
      </c>
      <c r="K6323">
        <v>1</v>
      </c>
      <c r="L6323">
        <v>0</v>
      </c>
      <c r="M6323">
        <v>0</v>
      </c>
    </row>
    <row r="6324" spans="1:13" x14ac:dyDescent="0.3">
      <c r="A6324" s="1">
        <v>6858</v>
      </c>
      <c r="B6324">
        <v>6858</v>
      </c>
      <c r="C6324" t="s">
        <v>28637</v>
      </c>
      <c r="D6324" t="s">
        <v>28638</v>
      </c>
      <c r="E6324" t="s">
        <v>28639</v>
      </c>
      <c r="F6324" t="s">
        <v>28640</v>
      </c>
      <c r="G6324">
        <v>1</v>
      </c>
      <c r="H6324">
        <v>1</v>
      </c>
      <c r="I6324" t="s">
        <v>28641</v>
      </c>
      <c r="J6324" t="s">
        <v>17</v>
      </c>
      <c r="K6324">
        <v>0</v>
      </c>
      <c r="L6324">
        <v>0</v>
      </c>
      <c r="M6324">
        <v>0</v>
      </c>
    </row>
    <row r="6325" spans="1:13" x14ac:dyDescent="0.3">
      <c r="A6325" s="1">
        <v>6859</v>
      </c>
      <c r="B6325">
        <v>6859</v>
      </c>
      <c r="C6325" t="s">
        <v>28642</v>
      </c>
      <c r="D6325" t="s">
        <v>28643</v>
      </c>
      <c r="E6325" t="s">
        <v>28644</v>
      </c>
      <c r="F6325" t="s">
        <v>28645</v>
      </c>
      <c r="G6325">
        <v>1</v>
      </c>
      <c r="H6325">
        <v>1</v>
      </c>
      <c r="I6325" t="s">
        <v>3677</v>
      </c>
      <c r="J6325" t="s">
        <v>17</v>
      </c>
      <c r="K6325">
        <v>0</v>
      </c>
      <c r="L6325">
        <v>0</v>
      </c>
      <c r="M6325">
        <v>0</v>
      </c>
    </row>
    <row r="6326" spans="1:13" x14ac:dyDescent="0.3">
      <c r="A6326" s="1">
        <v>6860</v>
      </c>
      <c r="B6326">
        <v>6860</v>
      </c>
      <c r="C6326" t="s">
        <v>28646</v>
      </c>
      <c r="D6326" t="s">
        <v>28647</v>
      </c>
      <c r="E6326" t="s">
        <v>28648</v>
      </c>
      <c r="F6326" t="s">
        <v>28649</v>
      </c>
      <c r="G6326">
        <v>1</v>
      </c>
      <c r="H6326">
        <v>1</v>
      </c>
      <c r="I6326" t="s">
        <v>1620</v>
      </c>
      <c r="J6326" t="s">
        <v>17</v>
      </c>
      <c r="K6326">
        <v>1</v>
      </c>
      <c r="L6326">
        <v>0</v>
      </c>
      <c r="M6326">
        <v>0</v>
      </c>
    </row>
    <row r="6327" spans="1:13" x14ac:dyDescent="0.3">
      <c r="A6327" s="1">
        <v>6861</v>
      </c>
      <c r="B6327">
        <v>6861</v>
      </c>
      <c r="C6327" t="s">
        <v>28650</v>
      </c>
      <c r="D6327" t="s">
        <v>28651</v>
      </c>
      <c r="E6327" t="s">
        <v>28652</v>
      </c>
      <c r="F6327" t="s">
        <v>28653</v>
      </c>
      <c r="G6327">
        <v>1</v>
      </c>
      <c r="H6327">
        <v>1</v>
      </c>
      <c r="I6327" t="s">
        <v>80</v>
      </c>
      <c r="J6327" t="s">
        <v>17</v>
      </c>
      <c r="K6327">
        <v>1</v>
      </c>
      <c r="L6327">
        <v>0</v>
      </c>
      <c r="M6327">
        <v>0</v>
      </c>
    </row>
    <row r="6328" spans="1:13" x14ac:dyDescent="0.3">
      <c r="A6328" s="1">
        <v>6862</v>
      </c>
      <c r="B6328">
        <v>6862</v>
      </c>
      <c r="C6328" t="s">
        <v>28654</v>
      </c>
      <c r="D6328" t="s">
        <v>28655</v>
      </c>
      <c r="E6328" t="s">
        <v>25286</v>
      </c>
      <c r="F6328" t="s">
        <v>28656</v>
      </c>
      <c r="G6328">
        <v>1</v>
      </c>
      <c r="H6328">
        <v>1</v>
      </c>
      <c r="I6328" t="s">
        <v>325</v>
      </c>
      <c r="J6328" t="s">
        <v>17</v>
      </c>
      <c r="K6328">
        <v>0</v>
      </c>
      <c r="L6328">
        <v>0</v>
      </c>
      <c r="M6328">
        <v>0</v>
      </c>
    </row>
    <row r="6329" spans="1:13" x14ac:dyDescent="0.3">
      <c r="A6329" s="1">
        <v>6863</v>
      </c>
      <c r="B6329">
        <v>6863</v>
      </c>
      <c r="C6329" t="s">
        <v>28657</v>
      </c>
      <c r="D6329" t="s">
        <v>28658</v>
      </c>
      <c r="E6329" t="s">
        <v>28659</v>
      </c>
      <c r="F6329" t="s">
        <v>28660</v>
      </c>
      <c r="G6329">
        <v>1</v>
      </c>
      <c r="H6329">
        <v>1</v>
      </c>
      <c r="I6329" t="s">
        <v>28376</v>
      </c>
      <c r="J6329" t="s">
        <v>17</v>
      </c>
      <c r="K6329">
        <v>1</v>
      </c>
      <c r="L6329">
        <v>0</v>
      </c>
      <c r="M6329">
        <v>0</v>
      </c>
    </row>
    <row r="6330" spans="1:13" x14ac:dyDescent="0.3">
      <c r="A6330" s="1">
        <v>6864</v>
      </c>
      <c r="B6330">
        <v>6864</v>
      </c>
      <c r="C6330" t="s">
        <v>28661</v>
      </c>
      <c r="D6330" t="s">
        <v>28662</v>
      </c>
      <c r="E6330" t="s">
        <v>28663</v>
      </c>
      <c r="F6330" t="s">
        <v>28664</v>
      </c>
      <c r="G6330">
        <v>1</v>
      </c>
      <c r="H6330">
        <v>1</v>
      </c>
      <c r="I6330" t="s">
        <v>517</v>
      </c>
      <c r="J6330" t="s">
        <v>17</v>
      </c>
      <c r="K6330">
        <v>0</v>
      </c>
      <c r="L6330">
        <v>0</v>
      </c>
      <c r="M6330">
        <v>0</v>
      </c>
    </row>
    <row r="6331" spans="1:13" x14ac:dyDescent="0.3">
      <c r="A6331" s="1">
        <v>6865</v>
      </c>
      <c r="B6331">
        <v>6865</v>
      </c>
      <c r="C6331" t="s">
        <v>28665</v>
      </c>
      <c r="D6331" t="s">
        <v>28666</v>
      </c>
      <c r="E6331" t="s">
        <v>28667</v>
      </c>
      <c r="F6331" t="s">
        <v>28668</v>
      </c>
      <c r="G6331">
        <v>1</v>
      </c>
      <c r="H6331">
        <v>1</v>
      </c>
      <c r="I6331" t="s">
        <v>5175</v>
      </c>
      <c r="J6331" t="s">
        <v>17</v>
      </c>
      <c r="K6331">
        <v>1</v>
      </c>
      <c r="L6331">
        <v>0</v>
      </c>
      <c r="M6331">
        <v>0</v>
      </c>
    </row>
    <row r="6332" spans="1:13" x14ac:dyDescent="0.3">
      <c r="A6332" s="1">
        <v>6866</v>
      </c>
      <c r="B6332">
        <v>6866</v>
      </c>
      <c r="C6332" t="s">
        <v>28669</v>
      </c>
      <c r="D6332" t="s">
        <v>28670</v>
      </c>
      <c r="E6332" t="s">
        <v>28671</v>
      </c>
      <c r="F6332" t="s">
        <v>28672</v>
      </c>
      <c r="G6332">
        <v>1</v>
      </c>
      <c r="H6332">
        <v>1</v>
      </c>
      <c r="I6332" t="s">
        <v>50</v>
      </c>
      <c r="J6332" t="s">
        <v>17</v>
      </c>
      <c r="K6332">
        <v>1</v>
      </c>
      <c r="L6332">
        <v>0</v>
      </c>
      <c r="M6332">
        <v>0</v>
      </c>
    </row>
    <row r="6333" spans="1:13" x14ac:dyDescent="0.3">
      <c r="A6333" s="1">
        <v>6867</v>
      </c>
      <c r="B6333">
        <v>6867</v>
      </c>
      <c r="C6333" t="s">
        <v>28673</v>
      </c>
      <c r="D6333" t="s">
        <v>28674</v>
      </c>
      <c r="E6333" t="s">
        <v>28675</v>
      </c>
      <c r="F6333" t="s">
        <v>28676</v>
      </c>
      <c r="G6333">
        <v>1</v>
      </c>
      <c r="H6333">
        <v>1</v>
      </c>
      <c r="I6333" t="s">
        <v>2258</v>
      </c>
      <c r="J6333" t="s">
        <v>17</v>
      </c>
      <c r="K6333">
        <v>0</v>
      </c>
      <c r="L6333">
        <v>0</v>
      </c>
      <c r="M6333">
        <v>0</v>
      </c>
    </row>
    <row r="6334" spans="1:13" x14ac:dyDescent="0.3">
      <c r="A6334" s="1">
        <v>6868</v>
      </c>
      <c r="B6334">
        <v>6868</v>
      </c>
      <c r="C6334" t="s">
        <v>28677</v>
      </c>
      <c r="D6334" t="s">
        <v>28678</v>
      </c>
      <c r="E6334" t="s">
        <v>28679</v>
      </c>
      <c r="F6334" t="s">
        <v>28680</v>
      </c>
      <c r="G6334">
        <v>1</v>
      </c>
      <c r="H6334">
        <v>1</v>
      </c>
      <c r="I6334" t="s">
        <v>9745</v>
      </c>
      <c r="J6334" t="s">
        <v>17</v>
      </c>
      <c r="K6334">
        <v>0</v>
      </c>
      <c r="L6334">
        <v>0</v>
      </c>
      <c r="M6334">
        <v>0</v>
      </c>
    </row>
    <row r="6335" spans="1:13" x14ac:dyDescent="0.3">
      <c r="A6335" s="1">
        <v>6869</v>
      </c>
      <c r="B6335">
        <v>6869</v>
      </c>
      <c r="C6335" t="s">
        <v>28681</v>
      </c>
      <c r="D6335" t="s">
        <v>28682</v>
      </c>
      <c r="E6335" t="s">
        <v>28683</v>
      </c>
      <c r="F6335" t="s">
        <v>28684</v>
      </c>
      <c r="G6335">
        <v>1</v>
      </c>
      <c r="H6335">
        <v>1</v>
      </c>
      <c r="I6335" t="s">
        <v>338</v>
      </c>
      <c r="J6335" t="s">
        <v>17</v>
      </c>
      <c r="K6335">
        <v>0</v>
      </c>
      <c r="L6335">
        <v>0</v>
      </c>
      <c r="M6335">
        <v>0</v>
      </c>
    </row>
    <row r="6336" spans="1:13" x14ac:dyDescent="0.3">
      <c r="A6336" s="1">
        <v>6871</v>
      </c>
      <c r="B6336">
        <v>6871</v>
      </c>
      <c r="C6336" t="s">
        <v>28689</v>
      </c>
      <c r="D6336" t="s">
        <v>28690</v>
      </c>
      <c r="E6336" t="s">
        <v>28691</v>
      </c>
      <c r="F6336" t="s">
        <v>28692</v>
      </c>
      <c r="G6336">
        <v>1</v>
      </c>
      <c r="H6336">
        <v>1</v>
      </c>
      <c r="I6336" t="s">
        <v>129</v>
      </c>
      <c r="J6336" t="s">
        <v>17</v>
      </c>
      <c r="K6336">
        <v>1</v>
      </c>
      <c r="L6336">
        <v>0</v>
      </c>
      <c r="M6336">
        <v>0</v>
      </c>
    </row>
    <row r="6337" spans="1:13" x14ac:dyDescent="0.3">
      <c r="A6337" s="1">
        <v>6872</v>
      </c>
      <c r="B6337">
        <v>6872</v>
      </c>
      <c r="C6337" t="s">
        <v>28693</v>
      </c>
      <c r="D6337" t="s">
        <v>28694</v>
      </c>
      <c r="E6337" t="s">
        <v>28695</v>
      </c>
      <c r="F6337" t="s">
        <v>28696</v>
      </c>
      <c r="G6337">
        <v>1</v>
      </c>
      <c r="H6337">
        <v>1</v>
      </c>
      <c r="I6337" t="s">
        <v>1705</v>
      </c>
      <c r="J6337" t="s">
        <v>17</v>
      </c>
      <c r="K6337">
        <v>0</v>
      </c>
      <c r="L6337">
        <v>0</v>
      </c>
      <c r="M6337">
        <v>0</v>
      </c>
    </row>
    <row r="6338" spans="1:13" x14ac:dyDescent="0.3">
      <c r="A6338" s="1">
        <v>6873</v>
      </c>
      <c r="B6338">
        <v>6873</v>
      </c>
      <c r="C6338" t="s">
        <v>28697</v>
      </c>
      <c r="D6338" t="s">
        <v>28698</v>
      </c>
      <c r="E6338" t="s">
        <v>28699</v>
      </c>
      <c r="F6338" t="s">
        <v>28700</v>
      </c>
      <c r="G6338">
        <v>1</v>
      </c>
      <c r="H6338">
        <v>1</v>
      </c>
      <c r="I6338" t="s">
        <v>1870</v>
      </c>
      <c r="J6338" t="s">
        <v>17</v>
      </c>
      <c r="K6338">
        <v>1</v>
      </c>
      <c r="L6338">
        <v>0</v>
      </c>
      <c r="M6338">
        <v>0</v>
      </c>
    </row>
    <row r="6339" spans="1:13" x14ac:dyDescent="0.3">
      <c r="A6339" s="1">
        <v>6874</v>
      </c>
      <c r="B6339">
        <v>6874</v>
      </c>
      <c r="C6339" t="s">
        <v>28701</v>
      </c>
      <c r="D6339" t="s">
        <v>28702</v>
      </c>
      <c r="E6339" t="s">
        <v>28703</v>
      </c>
      <c r="F6339" t="s">
        <v>28704</v>
      </c>
      <c r="G6339">
        <v>1</v>
      </c>
      <c r="H6339">
        <v>1</v>
      </c>
      <c r="I6339" t="s">
        <v>1130</v>
      </c>
      <c r="J6339" t="s">
        <v>17</v>
      </c>
      <c r="K6339">
        <v>0</v>
      </c>
      <c r="L6339">
        <v>0</v>
      </c>
      <c r="M6339">
        <v>0</v>
      </c>
    </row>
    <row r="6340" spans="1:13" x14ac:dyDescent="0.3">
      <c r="A6340" s="1">
        <v>6875</v>
      </c>
      <c r="B6340">
        <v>6875</v>
      </c>
      <c r="C6340" t="s">
        <v>28705</v>
      </c>
      <c r="D6340" t="s">
        <v>28706</v>
      </c>
      <c r="E6340" t="s">
        <v>28707</v>
      </c>
      <c r="F6340" t="s">
        <v>28708</v>
      </c>
      <c r="G6340">
        <v>1</v>
      </c>
      <c r="H6340">
        <v>1</v>
      </c>
      <c r="I6340" t="s">
        <v>2349</v>
      </c>
      <c r="J6340" t="s">
        <v>17</v>
      </c>
      <c r="K6340">
        <v>0</v>
      </c>
      <c r="L6340">
        <v>0</v>
      </c>
      <c r="M6340">
        <v>0</v>
      </c>
    </row>
    <row r="6341" spans="1:13" x14ac:dyDescent="0.3">
      <c r="A6341" s="1">
        <v>6876</v>
      </c>
      <c r="B6341">
        <v>6876</v>
      </c>
      <c r="C6341" t="s">
        <v>28709</v>
      </c>
      <c r="D6341" t="s">
        <v>28710</v>
      </c>
      <c r="E6341" t="s">
        <v>28711</v>
      </c>
      <c r="F6341" t="s">
        <v>28712</v>
      </c>
      <c r="G6341">
        <v>1</v>
      </c>
      <c r="H6341">
        <v>1</v>
      </c>
      <c r="I6341" t="s">
        <v>17802</v>
      </c>
      <c r="J6341" t="s">
        <v>193</v>
      </c>
      <c r="K6341">
        <v>1</v>
      </c>
      <c r="L6341">
        <v>0</v>
      </c>
      <c r="M6341">
        <v>0</v>
      </c>
    </row>
    <row r="6342" spans="1:13" x14ac:dyDescent="0.3">
      <c r="A6342" s="1">
        <v>6877</v>
      </c>
      <c r="B6342">
        <v>6877</v>
      </c>
      <c r="C6342" t="s">
        <v>28713</v>
      </c>
      <c r="D6342" t="s">
        <v>28714</v>
      </c>
      <c r="E6342" t="s">
        <v>28715</v>
      </c>
      <c r="F6342" t="s">
        <v>28716</v>
      </c>
      <c r="G6342">
        <v>1</v>
      </c>
      <c r="H6342">
        <v>1</v>
      </c>
      <c r="I6342" t="s">
        <v>9750</v>
      </c>
      <c r="J6342" t="s">
        <v>17</v>
      </c>
      <c r="K6342">
        <v>1</v>
      </c>
      <c r="L6342">
        <v>0</v>
      </c>
      <c r="M6342">
        <v>0</v>
      </c>
    </row>
    <row r="6343" spans="1:13" x14ac:dyDescent="0.3">
      <c r="A6343" s="1">
        <v>6878</v>
      </c>
      <c r="B6343">
        <v>6878</v>
      </c>
      <c r="C6343" t="s">
        <v>28717</v>
      </c>
      <c r="D6343" t="s">
        <v>28718</v>
      </c>
      <c r="E6343" t="s">
        <v>28719</v>
      </c>
      <c r="F6343" t="s">
        <v>28720</v>
      </c>
      <c r="G6343">
        <v>1</v>
      </c>
      <c r="H6343">
        <v>1</v>
      </c>
      <c r="I6343" t="s">
        <v>28721</v>
      </c>
      <c r="J6343" t="s">
        <v>17</v>
      </c>
      <c r="K6343">
        <v>1</v>
      </c>
      <c r="L6343">
        <v>0</v>
      </c>
      <c r="M6343">
        <v>0</v>
      </c>
    </row>
    <row r="6344" spans="1:13" x14ac:dyDescent="0.3">
      <c r="A6344" s="1">
        <v>6879</v>
      </c>
      <c r="B6344">
        <v>6879</v>
      </c>
      <c r="C6344" t="s">
        <v>28722</v>
      </c>
      <c r="D6344" t="s">
        <v>28723</v>
      </c>
      <c r="E6344" t="s">
        <v>28724</v>
      </c>
      <c r="F6344" t="s">
        <v>28725</v>
      </c>
      <c r="G6344">
        <v>1</v>
      </c>
      <c r="H6344">
        <v>1</v>
      </c>
      <c r="I6344" t="s">
        <v>667</v>
      </c>
      <c r="J6344" t="s">
        <v>17</v>
      </c>
      <c r="K6344">
        <v>1</v>
      </c>
      <c r="L6344">
        <v>0</v>
      </c>
      <c r="M6344">
        <v>0</v>
      </c>
    </row>
    <row r="6345" spans="1:13" x14ac:dyDescent="0.3">
      <c r="A6345" s="1">
        <v>6880</v>
      </c>
      <c r="B6345">
        <v>6880</v>
      </c>
      <c r="C6345" t="s">
        <v>28726</v>
      </c>
      <c r="D6345" t="s">
        <v>28727</v>
      </c>
      <c r="E6345" t="s">
        <v>28728</v>
      </c>
      <c r="F6345" t="s">
        <v>28729</v>
      </c>
      <c r="G6345">
        <v>1</v>
      </c>
      <c r="H6345">
        <v>1</v>
      </c>
      <c r="I6345" t="s">
        <v>3488</v>
      </c>
      <c r="J6345" t="s">
        <v>17</v>
      </c>
      <c r="K6345">
        <v>1</v>
      </c>
      <c r="L6345">
        <v>0</v>
      </c>
      <c r="M6345">
        <v>0</v>
      </c>
    </row>
    <row r="6346" spans="1:13" x14ac:dyDescent="0.3">
      <c r="A6346" s="1">
        <v>6881</v>
      </c>
      <c r="B6346">
        <v>6881</v>
      </c>
      <c r="C6346" t="s">
        <v>28730</v>
      </c>
      <c r="D6346" t="s">
        <v>28731</v>
      </c>
      <c r="E6346" t="s">
        <v>28732</v>
      </c>
      <c r="F6346" t="s">
        <v>28733</v>
      </c>
      <c r="G6346">
        <v>1</v>
      </c>
      <c r="H6346">
        <v>0</v>
      </c>
      <c r="I6346" t="s">
        <v>372</v>
      </c>
      <c r="J6346" t="s">
        <v>193</v>
      </c>
      <c r="K6346">
        <v>0</v>
      </c>
      <c r="L6346">
        <v>0</v>
      </c>
      <c r="M6346">
        <v>0</v>
      </c>
    </row>
    <row r="6347" spans="1:13" x14ac:dyDescent="0.3">
      <c r="A6347" s="1">
        <v>6883</v>
      </c>
      <c r="B6347">
        <v>6883</v>
      </c>
      <c r="C6347" t="s">
        <v>28739</v>
      </c>
      <c r="D6347" t="s">
        <v>28740</v>
      </c>
      <c r="E6347" t="s">
        <v>28741</v>
      </c>
      <c r="F6347" t="s">
        <v>28742</v>
      </c>
      <c r="G6347">
        <v>1</v>
      </c>
      <c r="H6347">
        <v>1</v>
      </c>
      <c r="I6347" t="s">
        <v>325</v>
      </c>
      <c r="J6347" t="s">
        <v>17</v>
      </c>
      <c r="K6347">
        <v>0</v>
      </c>
      <c r="L6347">
        <v>0</v>
      </c>
      <c r="M6347">
        <v>0</v>
      </c>
    </row>
    <row r="6348" spans="1:13" x14ac:dyDescent="0.3">
      <c r="A6348" s="1">
        <v>6884</v>
      </c>
      <c r="B6348">
        <v>6884</v>
      </c>
      <c r="C6348" t="s">
        <v>28743</v>
      </c>
      <c r="D6348" t="s">
        <v>28744</v>
      </c>
      <c r="E6348" t="s">
        <v>28188</v>
      </c>
      <c r="F6348" t="s">
        <v>28745</v>
      </c>
      <c r="G6348">
        <v>1</v>
      </c>
      <c r="H6348">
        <v>1</v>
      </c>
      <c r="I6348" t="s">
        <v>1238</v>
      </c>
      <c r="J6348" t="s">
        <v>17</v>
      </c>
      <c r="K6348">
        <v>0</v>
      </c>
      <c r="L6348">
        <v>0</v>
      </c>
      <c r="M6348">
        <v>0</v>
      </c>
    </row>
    <row r="6349" spans="1:13" x14ac:dyDescent="0.3">
      <c r="A6349" s="1">
        <v>6885</v>
      </c>
      <c r="B6349">
        <v>6885</v>
      </c>
      <c r="C6349" t="s">
        <v>28746</v>
      </c>
      <c r="D6349" t="s">
        <v>28747</v>
      </c>
      <c r="E6349" t="s">
        <v>28748</v>
      </c>
      <c r="F6349" t="s">
        <v>28749</v>
      </c>
      <c r="G6349">
        <v>1</v>
      </c>
      <c r="H6349">
        <v>1</v>
      </c>
      <c r="I6349" t="s">
        <v>7396</v>
      </c>
      <c r="J6349" t="s">
        <v>17</v>
      </c>
      <c r="K6349">
        <v>0</v>
      </c>
      <c r="L6349">
        <v>0</v>
      </c>
      <c r="M6349">
        <v>0</v>
      </c>
    </row>
    <row r="6350" spans="1:13" x14ac:dyDescent="0.3">
      <c r="A6350" s="1">
        <v>6886</v>
      </c>
      <c r="B6350">
        <v>6886</v>
      </c>
      <c r="C6350" t="s">
        <v>28750</v>
      </c>
      <c r="D6350" t="s">
        <v>28751</v>
      </c>
      <c r="E6350" t="s">
        <v>28752</v>
      </c>
      <c r="F6350" t="s">
        <v>28753</v>
      </c>
      <c r="G6350">
        <v>1</v>
      </c>
      <c r="H6350">
        <v>1</v>
      </c>
      <c r="I6350" t="s">
        <v>1238</v>
      </c>
      <c r="J6350" t="s">
        <v>17</v>
      </c>
      <c r="K6350">
        <v>0</v>
      </c>
      <c r="L6350">
        <v>0</v>
      </c>
      <c r="M6350">
        <v>0</v>
      </c>
    </row>
    <row r="6351" spans="1:13" x14ac:dyDescent="0.3">
      <c r="A6351" s="1">
        <v>6887</v>
      </c>
      <c r="B6351">
        <v>6887</v>
      </c>
      <c r="C6351" t="s">
        <v>28754</v>
      </c>
      <c r="D6351" t="s">
        <v>28755</v>
      </c>
      <c r="E6351" t="s">
        <v>28756</v>
      </c>
      <c r="F6351" t="s">
        <v>28757</v>
      </c>
      <c r="G6351">
        <v>1</v>
      </c>
      <c r="H6351">
        <v>0</v>
      </c>
      <c r="I6351" t="s">
        <v>372</v>
      </c>
      <c r="J6351" t="s">
        <v>193</v>
      </c>
      <c r="K6351">
        <v>1</v>
      </c>
      <c r="L6351">
        <v>0</v>
      </c>
      <c r="M6351">
        <v>0</v>
      </c>
    </row>
    <row r="6352" spans="1:13" x14ac:dyDescent="0.3">
      <c r="A6352" s="1">
        <v>6888</v>
      </c>
      <c r="B6352">
        <v>6888</v>
      </c>
      <c r="C6352" t="s">
        <v>28758</v>
      </c>
      <c r="D6352" t="s">
        <v>28759</v>
      </c>
      <c r="E6352" t="s">
        <v>28760</v>
      </c>
      <c r="F6352" t="s">
        <v>28761</v>
      </c>
      <c r="G6352">
        <v>1</v>
      </c>
      <c r="H6352">
        <v>1</v>
      </c>
      <c r="I6352" t="s">
        <v>667</v>
      </c>
      <c r="J6352" t="s">
        <v>17</v>
      </c>
      <c r="K6352">
        <v>1</v>
      </c>
      <c r="L6352">
        <v>0</v>
      </c>
      <c r="M6352">
        <v>0</v>
      </c>
    </row>
    <row r="6353" spans="1:13" x14ac:dyDescent="0.3">
      <c r="A6353" s="1">
        <v>6889</v>
      </c>
      <c r="B6353">
        <v>6889</v>
      </c>
      <c r="C6353" t="s">
        <v>28762</v>
      </c>
      <c r="D6353" t="s">
        <v>28763</v>
      </c>
      <c r="E6353" t="s">
        <v>28764</v>
      </c>
      <c r="F6353" t="s">
        <v>28765</v>
      </c>
      <c r="G6353">
        <v>1</v>
      </c>
      <c r="H6353">
        <v>1</v>
      </c>
      <c r="I6353" t="s">
        <v>2007</v>
      </c>
      <c r="J6353" t="s">
        <v>17</v>
      </c>
      <c r="K6353">
        <v>0</v>
      </c>
      <c r="L6353">
        <v>0</v>
      </c>
      <c r="M6353">
        <v>0</v>
      </c>
    </row>
    <row r="6354" spans="1:13" x14ac:dyDescent="0.3">
      <c r="A6354" s="1">
        <v>6891</v>
      </c>
      <c r="B6354">
        <v>6891</v>
      </c>
      <c r="C6354" t="s">
        <v>28771</v>
      </c>
      <c r="D6354" t="s">
        <v>28772</v>
      </c>
      <c r="E6354" t="s">
        <v>28773</v>
      </c>
      <c r="F6354" t="s">
        <v>28774</v>
      </c>
      <c r="G6354">
        <v>1</v>
      </c>
      <c r="H6354">
        <v>1</v>
      </c>
      <c r="I6354" t="s">
        <v>2677</v>
      </c>
      <c r="J6354" t="s">
        <v>17</v>
      </c>
      <c r="K6354">
        <v>0</v>
      </c>
      <c r="L6354">
        <v>0</v>
      </c>
      <c r="M6354">
        <v>0</v>
      </c>
    </row>
    <row r="6355" spans="1:13" x14ac:dyDescent="0.3">
      <c r="A6355" s="1">
        <v>6892</v>
      </c>
      <c r="B6355">
        <v>6892</v>
      </c>
      <c r="C6355" t="s">
        <v>28775</v>
      </c>
      <c r="D6355" t="s">
        <v>28776</v>
      </c>
      <c r="E6355" t="s">
        <v>28777</v>
      </c>
      <c r="F6355" t="s">
        <v>28778</v>
      </c>
      <c r="G6355">
        <v>1</v>
      </c>
      <c r="H6355">
        <v>1</v>
      </c>
      <c r="I6355" t="s">
        <v>6572</v>
      </c>
      <c r="J6355" t="s">
        <v>17</v>
      </c>
      <c r="K6355">
        <v>1</v>
      </c>
      <c r="L6355">
        <v>0</v>
      </c>
      <c r="M6355">
        <v>0</v>
      </c>
    </row>
    <row r="6356" spans="1:13" x14ac:dyDescent="0.3">
      <c r="A6356" s="1">
        <v>6893</v>
      </c>
      <c r="B6356">
        <v>6893</v>
      </c>
      <c r="C6356" t="s">
        <v>28779</v>
      </c>
      <c r="D6356" t="s">
        <v>28780</v>
      </c>
      <c r="E6356" t="s">
        <v>28781</v>
      </c>
      <c r="F6356" t="s">
        <v>28782</v>
      </c>
      <c r="G6356">
        <v>1</v>
      </c>
      <c r="H6356">
        <v>1</v>
      </c>
      <c r="I6356" t="s">
        <v>28783</v>
      </c>
      <c r="J6356" t="s">
        <v>17</v>
      </c>
      <c r="K6356">
        <v>0</v>
      </c>
      <c r="L6356">
        <v>0</v>
      </c>
      <c r="M6356">
        <v>0</v>
      </c>
    </row>
    <row r="6357" spans="1:13" x14ac:dyDescent="0.3">
      <c r="A6357" s="1">
        <v>6894</v>
      </c>
      <c r="B6357">
        <v>6894</v>
      </c>
      <c r="C6357" t="s">
        <v>28784</v>
      </c>
      <c r="D6357" t="s">
        <v>28785</v>
      </c>
      <c r="E6357" t="s">
        <v>28786</v>
      </c>
      <c r="F6357" t="s">
        <v>28787</v>
      </c>
      <c r="G6357">
        <v>1</v>
      </c>
      <c r="H6357">
        <v>1</v>
      </c>
      <c r="I6357" t="s">
        <v>28788</v>
      </c>
      <c r="J6357" t="s">
        <v>17</v>
      </c>
      <c r="K6357">
        <v>1</v>
      </c>
      <c r="L6357">
        <v>0</v>
      </c>
      <c r="M6357">
        <v>0</v>
      </c>
    </row>
    <row r="6358" spans="1:13" x14ac:dyDescent="0.3">
      <c r="A6358" s="1">
        <v>6895</v>
      </c>
      <c r="B6358">
        <v>6895</v>
      </c>
      <c r="C6358" t="s">
        <v>28789</v>
      </c>
      <c r="D6358" t="s">
        <v>28790</v>
      </c>
      <c r="E6358" t="s">
        <v>28791</v>
      </c>
      <c r="F6358" t="s">
        <v>28792</v>
      </c>
      <c r="G6358">
        <v>1</v>
      </c>
      <c r="H6358">
        <v>1</v>
      </c>
      <c r="I6358" t="s">
        <v>21423</v>
      </c>
      <c r="J6358" t="s">
        <v>17</v>
      </c>
      <c r="K6358">
        <v>0</v>
      </c>
      <c r="L6358">
        <v>1</v>
      </c>
      <c r="M6358">
        <v>0</v>
      </c>
    </row>
    <row r="6359" spans="1:13" x14ac:dyDescent="0.3">
      <c r="A6359" s="1">
        <v>6896</v>
      </c>
      <c r="B6359">
        <v>6896</v>
      </c>
      <c r="C6359" t="s">
        <v>28793</v>
      </c>
      <c r="D6359" t="s">
        <v>28794</v>
      </c>
      <c r="E6359" t="s">
        <v>28795</v>
      </c>
      <c r="F6359" t="s">
        <v>28796</v>
      </c>
      <c r="G6359">
        <v>1</v>
      </c>
      <c r="H6359">
        <v>1</v>
      </c>
      <c r="I6359" t="s">
        <v>3474</v>
      </c>
      <c r="J6359" t="s">
        <v>17</v>
      </c>
      <c r="K6359">
        <v>0</v>
      </c>
      <c r="L6359">
        <v>0</v>
      </c>
      <c r="M6359">
        <v>0</v>
      </c>
    </row>
    <row r="6360" spans="1:13" x14ac:dyDescent="0.3">
      <c r="A6360" s="1">
        <v>6897</v>
      </c>
      <c r="B6360">
        <v>6897</v>
      </c>
      <c r="C6360" t="s">
        <v>28797</v>
      </c>
      <c r="D6360" t="s">
        <v>28798</v>
      </c>
      <c r="E6360" t="s">
        <v>28799</v>
      </c>
      <c r="F6360" t="s">
        <v>28800</v>
      </c>
      <c r="G6360">
        <v>1</v>
      </c>
      <c r="H6360">
        <v>1</v>
      </c>
      <c r="I6360" t="s">
        <v>667</v>
      </c>
      <c r="J6360" t="s">
        <v>17</v>
      </c>
      <c r="K6360">
        <v>1</v>
      </c>
      <c r="L6360">
        <v>0</v>
      </c>
      <c r="M6360">
        <v>0</v>
      </c>
    </row>
    <row r="6361" spans="1:13" x14ac:dyDescent="0.3">
      <c r="A6361" s="1">
        <v>6898</v>
      </c>
      <c r="B6361">
        <v>6898</v>
      </c>
      <c r="C6361" t="s">
        <v>28801</v>
      </c>
      <c r="D6361" t="s">
        <v>28802</v>
      </c>
      <c r="E6361" t="s">
        <v>28803</v>
      </c>
      <c r="F6361" t="s">
        <v>28804</v>
      </c>
      <c r="G6361">
        <v>1</v>
      </c>
      <c r="H6361">
        <v>1</v>
      </c>
      <c r="I6361" t="s">
        <v>22432</v>
      </c>
      <c r="J6361" t="s">
        <v>17</v>
      </c>
      <c r="K6361">
        <v>1</v>
      </c>
      <c r="L6361">
        <v>0</v>
      </c>
      <c r="M6361">
        <v>0</v>
      </c>
    </row>
    <row r="6362" spans="1:13" x14ac:dyDescent="0.3">
      <c r="A6362" s="1">
        <v>6899</v>
      </c>
      <c r="B6362">
        <v>6899</v>
      </c>
      <c r="C6362" t="s">
        <v>28805</v>
      </c>
      <c r="D6362" t="s">
        <v>28806</v>
      </c>
      <c r="E6362" t="s">
        <v>28807</v>
      </c>
      <c r="F6362" t="s">
        <v>28808</v>
      </c>
      <c r="G6362">
        <v>1</v>
      </c>
      <c r="H6362">
        <v>1</v>
      </c>
      <c r="I6362" t="s">
        <v>1238</v>
      </c>
      <c r="J6362" t="s">
        <v>17</v>
      </c>
      <c r="K6362">
        <v>0</v>
      </c>
      <c r="L6362">
        <v>0</v>
      </c>
      <c r="M6362">
        <v>0</v>
      </c>
    </row>
    <row r="6363" spans="1:13" x14ac:dyDescent="0.3">
      <c r="A6363" s="1">
        <v>6900</v>
      </c>
      <c r="B6363">
        <v>6900</v>
      </c>
      <c r="C6363" t="s">
        <v>28809</v>
      </c>
      <c r="D6363" t="s">
        <v>28810</v>
      </c>
      <c r="E6363" t="s">
        <v>28811</v>
      </c>
      <c r="F6363" t="s">
        <v>28812</v>
      </c>
      <c r="G6363">
        <v>1</v>
      </c>
      <c r="H6363">
        <v>1</v>
      </c>
      <c r="I6363" t="s">
        <v>667</v>
      </c>
      <c r="J6363" t="s">
        <v>17</v>
      </c>
      <c r="K6363">
        <v>1</v>
      </c>
      <c r="L6363">
        <v>0</v>
      </c>
      <c r="M6363">
        <v>0</v>
      </c>
    </row>
    <row r="6364" spans="1:13" x14ac:dyDescent="0.3">
      <c r="A6364" s="1">
        <v>6902</v>
      </c>
      <c r="B6364">
        <v>6902</v>
      </c>
      <c r="C6364" t="s">
        <v>28818</v>
      </c>
      <c r="D6364" t="s">
        <v>28819</v>
      </c>
      <c r="E6364" t="s">
        <v>28820</v>
      </c>
      <c r="F6364" t="s">
        <v>28821</v>
      </c>
      <c r="G6364">
        <v>1</v>
      </c>
      <c r="H6364">
        <v>1</v>
      </c>
      <c r="I6364" t="s">
        <v>28822</v>
      </c>
      <c r="J6364" t="s">
        <v>17</v>
      </c>
      <c r="K6364">
        <v>1</v>
      </c>
      <c r="L6364">
        <v>0</v>
      </c>
      <c r="M6364">
        <v>0</v>
      </c>
    </row>
    <row r="6365" spans="1:13" x14ac:dyDescent="0.3">
      <c r="A6365" s="1">
        <v>6903</v>
      </c>
      <c r="B6365">
        <v>6903</v>
      </c>
      <c r="C6365" t="s">
        <v>28823</v>
      </c>
      <c r="D6365" t="s">
        <v>28824</v>
      </c>
      <c r="E6365" t="s">
        <v>28825</v>
      </c>
      <c r="F6365" t="s">
        <v>28826</v>
      </c>
      <c r="G6365">
        <v>1</v>
      </c>
      <c r="H6365">
        <v>1</v>
      </c>
      <c r="I6365" t="s">
        <v>28827</v>
      </c>
      <c r="J6365" t="s">
        <v>17</v>
      </c>
      <c r="K6365">
        <v>1</v>
      </c>
      <c r="L6365">
        <v>0</v>
      </c>
      <c r="M6365">
        <v>0</v>
      </c>
    </row>
    <row r="6366" spans="1:13" x14ac:dyDescent="0.3">
      <c r="A6366" s="1">
        <v>6904</v>
      </c>
      <c r="B6366">
        <v>6904</v>
      </c>
      <c r="C6366" t="s">
        <v>28828</v>
      </c>
      <c r="D6366" t="s">
        <v>28829</v>
      </c>
      <c r="E6366" t="s">
        <v>28830</v>
      </c>
      <c r="F6366" t="s">
        <v>28831</v>
      </c>
      <c r="G6366">
        <v>1</v>
      </c>
      <c r="H6366">
        <v>1</v>
      </c>
      <c r="I6366" t="s">
        <v>26860</v>
      </c>
      <c r="J6366" t="s">
        <v>17</v>
      </c>
      <c r="K6366">
        <v>1</v>
      </c>
      <c r="L6366">
        <v>0</v>
      </c>
      <c r="M6366">
        <v>0</v>
      </c>
    </row>
    <row r="6367" spans="1:13" x14ac:dyDescent="0.3">
      <c r="A6367" s="1">
        <v>6905</v>
      </c>
      <c r="B6367">
        <v>6905</v>
      </c>
      <c r="C6367" t="s">
        <v>28832</v>
      </c>
      <c r="D6367" t="s">
        <v>28833</v>
      </c>
      <c r="E6367" t="s">
        <v>28834</v>
      </c>
      <c r="F6367" t="s">
        <v>28835</v>
      </c>
      <c r="G6367">
        <v>1</v>
      </c>
      <c r="H6367">
        <v>1</v>
      </c>
      <c r="I6367" t="s">
        <v>19559</v>
      </c>
      <c r="J6367" t="s">
        <v>17</v>
      </c>
      <c r="K6367">
        <v>0</v>
      </c>
      <c r="L6367">
        <v>0</v>
      </c>
      <c r="M6367">
        <v>0</v>
      </c>
    </row>
    <row r="6368" spans="1:13" x14ac:dyDescent="0.3">
      <c r="A6368" s="1">
        <v>6906</v>
      </c>
      <c r="B6368">
        <v>6906</v>
      </c>
      <c r="C6368" t="s">
        <v>28836</v>
      </c>
      <c r="D6368" t="s">
        <v>28837</v>
      </c>
      <c r="E6368" t="s">
        <v>28838</v>
      </c>
      <c r="F6368" t="s">
        <v>28839</v>
      </c>
      <c r="G6368">
        <v>1</v>
      </c>
      <c r="H6368">
        <v>1</v>
      </c>
      <c r="I6368" t="s">
        <v>2754</v>
      </c>
      <c r="J6368" t="s">
        <v>17</v>
      </c>
      <c r="K6368">
        <v>1</v>
      </c>
      <c r="L6368">
        <v>0</v>
      </c>
      <c r="M6368">
        <v>0</v>
      </c>
    </row>
    <row r="6369" spans="1:13" x14ac:dyDescent="0.3">
      <c r="A6369" s="1">
        <v>6907</v>
      </c>
      <c r="B6369">
        <v>6907</v>
      </c>
      <c r="C6369" t="s">
        <v>28840</v>
      </c>
      <c r="D6369" t="s">
        <v>28841</v>
      </c>
      <c r="E6369" t="s">
        <v>28842</v>
      </c>
      <c r="F6369" t="s">
        <v>28843</v>
      </c>
      <c r="G6369">
        <v>1</v>
      </c>
      <c r="H6369">
        <v>1</v>
      </c>
      <c r="I6369" t="s">
        <v>124</v>
      </c>
      <c r="J6369" t="s">
        <v>17</v>
      </c>
      <c r="K6369">
        <v>1</v>
      </c>
      <c r="L6369">
        <v>0</v>
      </c>
      <c r="M6369">
        <v>0</v>
      </c>
    </row>
    <row r="6370" spans="1:13" x14ac:dyDescent="0.3">
      <c r="A6370" s="1">
        <v>6908</v>
      </c>
      <c r="B6370">
        <v>6908</v>
      </c>
      <c r="C6370" t="s">
        <v>28844</v>
      </c>
      <c r="D6370" t="s">
        <v>28845</v>
      </c>
      <c r="E6370" t="s">
        <v>28846</v>
      </c>
      <c r="F6370" t="s">
        <v>28847</v>
      </c>
      <c r="G6370">
        <v>1</v>
      </c>
      <c r="H6370">
        <v>1</v>
      </c>
      <c r="I6370" t="s">
        <v>124</v>
      </c>
      <c r="J6370" t="s">
        <v>17</v>
      </c>
      <c r="K6370">
        <v>1</v>
      </c>
      <c r="L6370">
        <v>0</v>
      </c>
      <c r="M6370">
        <v>0</v>
      </c>
    </row>
    <row r="6371" spans="1:13" x14ac:dyDescent="0.3">
      <c r="A6371" s="1">
        <v>6909</v>
      </c>
      <c r="B6371">
        <v>6909</v>
      </c>
      <c r="C6371" t="s">
        <v>28848</v>
      </c>
      <c r="D6371" t="s">
        <v>28849</v>
      </c>
      <c r="E6371" t="s">
        <v>28850</v>
      </c>
      <c r="F6371" t="s">
        <v>28851</v>
      </c>
      <c r="G6371">
        <v>1</v>
      </c>
      <c r="H6371">
        <v>1</v>
      </c>
      <c r="I6371" t="s">
        <v>764</v>
      </c>
      <c r="J6371" t="s">
        <v>17</v>
      </c>
      <c r="K6371">
        <v>0</v>
      </c>
      <c r="L6371">
        <v>0</v>
      </c>
      <c r="M6371">
        <v>0</v>
      </c>
    </row>
    <row r="6372" spans="1:13" x14ac:dyDescent="0.3">
      <c r="A6372" s="1">
        <v>6910</v>
      </c>
      <c r="B6372">
        <v>6910</v>
      </c>
      <c r="C6372" t="s">
        <v>28852</v>
      </c>
      <c r="D6372" t="s">
        <v>28853</v>
      </c>
      <c r="E6372" t="s">
        <v>28854</v>
      </c>
      <c r="F6372" t="s">
        <v>28855</v>
      </c>
      <c r="G6372">
        <v>1</v>
      </c>
      <c r="H6372">
        <v>1</v>
      </c>
      <c r="I6372" t="s">
        <v>28856</v>
      </c>
      <c r="J6372" t="s">
        <v>17</v>
      </c>
      <c r="K6372">
        <v>1</v>
      </c>
      <c r="L6372">
        <v>0</v>
      </c>
      <c r="M6372">
        <v>0</v>
      </c>
    </row>
    <row r="6373" spans="1:13" x14ac:dyDescent="0.3">
      <c r="A6373" s="1">
        <v>6911</v>
      </c>
      <c r="B6373">
        <v>6911</v>
      </c>
      <c r="C6373" t="s">
        <v>28857</v>
      </c>
      <c r="D6373" t="s">
        <v>28858</v>
      </c>
      <c r="E6373" t="s">
        <v>28859</v>
      </c>
      <c r="F6373" t="s">
        <v>28860</v>
      </c>
      <c r="G6373">
        <v>1</v>
      </c>
      <c r="H6373">
        <v>1</v>
      </c>
      <c r="I6373" t="s">
        <v>1238</v>
      </c>
      <c r="J6373" t="s">
        <v>17</v>
      </c>
      <c r="K6373">
        <v>1</v>
      </c>
      <c r="L6373">
        <v>0</v>
      </c>
      <c r="M6373">
        <v>0</v>
      </c>
    </row>
    <row r="6374" spans="1:13" x14ac:dyDescent="0.3">
      <c r="A6374" s="1">
        <v>6912</v>
      </c>
      <c r="B6374">
        <v>6912</v>
      </c>
      <c r="C6374" t="s">
        <v>28861</v>
      </c>
      <c r="D6374" t="s">
        <v>28862</v>
      </c>
      <c r="E6374" t="s">
        <v>28863</v>
      </c>
      <c r="F6374" t="s">
        <v>28864</v>
      </c>
      <c r="G6374">
        <v>1</v>
      </c>
      <c r="H6374">
        <v>1</v>
      </c>
      <c r="I6374" t="s">
        <v>28865</v>
      </c>
      <c r="J6374" t="s">
        <v>17</v>
      </c>
      <c r="K6374">
        <v>0</v>
      </c>
      <c r="L6374">
        <v>0</v>
      </c>
      <c r="M6374">
        <v>0</v>
      </c>
    </row>
    <row r="6375" spans="1:13" x14ac:dyDescent="0.3">
      <c r="A6375" s="1">
        <v>6913</v>
      </c>
      <c r="B6375">
        <v>6913</v>
      </c>
      <c r="C6375" t="s">
        <v>28866</v>
      </c>
      <c r="D6375" t="s">
        <v>28867</v>
      </c>
      <c r="E6375" t="s">
        <v>28868</v>
      </c>
      <c r="F6375" t="s">
        <v>28869</v>
      </c>
      <c r="G6375">
        <v>1</v>
      </c>
      <c r="H6375">
        <v>1</v>
      </c>
      <c r="I6375" t="s">
        <v>36</v>
      </c>
      <c r="J6375" t="s">
        <v>17</v>
      </c>
      <c r="K6375">
        <v>0</v>
      </c>
      <c r="L6375">
        <v>0</v>
      </c>
      <c r="M6375">
        <v>0</v>
      </c>
    </row>
    <row r="6376" spans="1:13" x14ac:dyDescent="0.3">
      <c r="A6376" s="1">
        <v>6914</v>
      </c>
      <c r="B6376">
        <v>6914</v>
      </c>
      <c r="C6376" t="s">
        <v>28870</v>
      </c>
      <c r="D6376" t="s">
        <v>28871</v>
      </c>
      <c r="E6376" t="s">
        <v>28872</v>
      </c>
      <c r="F6376" t="s">
        <v>28873</v>
      </c>
      <c r="G6376">
        <v>1</v>
      </c>
      <c r="H6376">
        <v>1</v>
      </c>
      <c r="I6376" t="s">
        <v>786</v>
      </c>
      <c r="J6376" t="s">
        <v>17</v>
      </c>
      <c r="K6376">
        <v>0</v>
      </c>
      <c r="L6376">
        <v>0</v>
      </c>
      <c r="M6376">
        <v>0</v>
      </c>
    </row>
    <row r="6377" spans="1:13" x14ac:dyDescent="0.3">
      <c r="A6377" s="1">
        <v>6915</v>
      </c>
      <c r="B6377">
        <v>6915</v>
      </c>
      <c r="C6377" t="s">
        <v>28874</v>
      </c>
      <c r="D6377" t="s">
        <v>28875</v>
      </c>
      <c r="E6377" t="s">
        <v>28876</v>
      </c>
      <c r="F6377" t="s">
        <v>28877</v>
      </c>
      <c r="G6377">
        <v>1</v>
      </c>
      <c r="H6377">
        <v>1</v>
      </c>
      <c r="I6377" t="s">
        <v>4779</v>
      </c>
      <c r="J6377" t="s">
        <v>17</v>
      </c>
      <c r="K6377">
        <v>1</v>
      </c>
      <c r="L6377">
        <v>0</v>
      </c>
      <c r="M6377">
        <v>0</v>
      </c>
    </row>
    <row r="6378" spans="1:13" x14ac:dyDescent="0.3">
      <c r="A6378" s="1">
        <v>6916</v>
      </c>
      <c r="B6378">
        <v>6916</v>
      </c>
      <c r="C6378" t="s">
        <v>28878</v>
      </c>
      <c r="D6378" t="s">
        <v>28879</v>
      </c>
      <c r="E6378" t="s">
        <v>28880</v>
      </c>
      <c r="F6378" t="s">
        <v>28881</v>
      </c>
      <c r="G6378">
        <v>1</v>
      </c>
      <c r="H6378">
        <v>1</v>
      </c>
      <c r="I6378" t="s">
        <v>171</v>
      </c>
      <c r="J6378" t="s">
        <v>17</v>
      </c>
      <c r="K6378">
        <v>0</v>
      </c>
      <c r="L6378">
        <v>0</v>
      </c>
      <c r="M6378">
        <v>0</v>
      </c>
    </row>
    <row r="6379" spans="1:13" x14ac:dyDescent="0.3">
      <c r="A6379" s="1">
        <v>6917</v>
      </c>
      <c r="B6379">
        <v>6917</v>
      </c>
      <c r="C6379" t="s">
        <v>28882</v>
      </c>
      <c r="D6379" t="s">
        <v>28883</v>
      </c>
      <c r="E6379" t="s">
        <v>28884</v>
      </c>
      <c r="F6379" t="s">
        <v>28885</v>
      </c>
      <c r="G6379">
        <v>1</v>
      </c>
      <c r="H6379">
        <v>1</v>
      </c>
      <c r="I6379" t="s">
        <v>5617</v>
      </c>
      <c r="J6379" t="s">
        <v>17</v>
      </c>
      <c r="K6379">
        <v>1</v>
      </c>
      <c r="L6379">
        <v>0</v>
      </c>
      <c r="M6379">
        <v>0</v>
      </c>
    </row>
    <row r="6380" spans="1:13" x14ac:dyDescent="0.3">
      <c r="A6380" s="1">
        <v>6918</v>
      </c>
      <c r="B6380">
        <v>6918</v>
      </c>
      <c r="C6380" t="s">
        <v>28886</v>
      </c>
      <c r="D6380" t="s">
        <v>28887</v>
      </c>
      <c r="E6380" t="s">
        <v>20004</v>
      </c>
      <c r="F6380" t="s">
        <v>28888</v>
      </c>
      <c r="G6380">
        <v>1</v>
      </c>
      <c r="H6380">
        <v>99</v>
      </c>
      <c r="I6380" t="s">
        <v>28889</v>
      </c>
      <c r="J6380" t="s">
        <v>17</v>
      </c>
      <c r="K6380">
        <v>0</v>
      </c>
      <c r="L6380">
        <v>0</v>
      </c>
      <c r="M6380">
        <v>0</v>
      </c>
    </row>
    <row r="6381" spans="1:13" x14ac:dyDescent="0.3">
      <c r="A6381" s="1">
        <v>6919</v>
      </c>
      <c r="B6381">
        <v>6919</v>
      </c>
      <c r="C6381" t="s">
        <v>28890</v>
      </c>
      <c r="D6381" t="s">
        <v>28891</v>
      </c>
      <c r="E6381" t="s">
        <v>28892</v>
      </c>
      <c r="F6381" t="s">
        <v>28893</v>
      </c>
      <c r="G6381">
        <v>1</v>
      </c>
      <c r="H6381">
        <v>1</v>
      </c>
      <c r="I6381" t="s">
        <v>2481</v>
      </c>
      <c r="J6381" t="s">
        <v>17</v>
      </c>
      <c r="K6381">
        <v>0</v>
      </c>
      <c r="L6381">
        <v>0</v>
      </c>
      <c r="M6381">
        <v>0</v>
      </c>
    </row>
    <row r="6382" spans="1:13" x14ac:dyDescent="0.3">
      <c r="A6382" s="1">
        <v>6920</v>
      </c>
      <c r="B6382">
        <v>6920</v>
      </c>
      <c r="C6382" t="s">
        <v>28894</v>
      </c>
      <c r="D6382" t="s">
        <v>28895</v>
      </c>
      <c r="E6382" t="s">
        <v>28896</v>
      </c>
      <c r="F6382" t="s">
        <v>28897</v>
      </c>
      <c r="G6382">
        <v>1</v>
      </c>
      <c r="H6382">
        <v>1</v>
      </c>
      <c r="I6382" t="s">
        <v>186</v>
      </c>
      <c r="J6382" t="s">
        <v>17</v>
      </c>
      <c r="K6382">
        <v>0</v>
      </c>
      <c r="L6382">
        <v>0</v>
      </c>
      <c r="M6382">
        <v>0</v>
      </c>
    </row>
    <row r="6383" spans="1:13" x14ac:dyDescent="0.3">
      <c r="A6383" s="1">
        <v>6921</v>
      </c>
      <c r="B6383">
        <v>6921</v>
      </c>
      <c r="C6383" t="s">
        <v>28898</v>
      </c>
      <c r="D6383" t="s">
        <v>28899</v>
      </c>
      <c r="E6383" t="s">
        <v>28900</v>
      </c>
      <c r="F6383" t="s">
        <v>28901</v>
      </c>
      <c r="G6383">
        <v>1</v>
      </c>
      <c r="H6383">
        <v>1</v>
      </c>
      <c r="I6383" t="s">
        <v>764</v>
      </c>
      <c r="J6383" t="s">
        <v>17</v>
      </c>
      <c r="K6383">
        <v>0</v>
      </c>
      <c r="L6383">
        <v>0</v>
      </c>
      <c r="M6383">
        <v>0</v>
      </c>
    </row>
    <row r="6384" spans="1:13" x14ac:dyDescent="0.3">
      <c r="A6384" s="1">
        <v>6922</v>
      </c>
      <c r="B6384">
        <v>6922</v>
      </c>
      <c r="C6384" t="s">
        <v>28902</v>
      </c>
      <c r="D6384" t="s">
        <v>28903</v>
      </c>
      <c r="E6384" t="s">
        <v>28904</v>
      </c>
      <c r="F6384" t="s">
        <v>28905</v>
      </c>
      <c r="G6384">
        <v>1</v>
      </c>
      <c r="H6384">
        <v>1</v>
      </c>
      <c r="I6384" t="s">
        <v>2007</v>
      </c>
      <c r="J6384" t="s">
        <v>17</v>
      </c>
      <c r="K6384">
        <v>0</v>
      </c>
      <c r="L6384">
        <v>0</v>
      </c>
      <c r="M6384">
        <v>0</v>
      </c>
    </row>
    <row r="6385" spans="1:13" x14ac:dyDescent="0.3">
      <c r="A6385" s="1">
        <v>6923</v>
      </c>
      <c r="B6385">
        <v>6923</v>
      </c>
      <c r="C6385" t="s">
        <v>28906</v>
      </c>
      <c r="D6385" t="s">
        <v>28907</v>
      </c>
      <c r="E6385" t="s">
        <v>28908</v>
      </c>
      <c r="F6385" t="s">
        <v>28909</v>
      </c>
      <c r="G6385">
        <v>1</v>
      </c>
      <c r="H6385">
        <v>1</v>
      </c>
      <c r="I6385" t="s">
        <v>28910</v>
      </c>
      <c r="J6385" t="s">
        <v>17</v>
      </c>
      <c r="K6385">
        <v>0</v>
      </c>
      <c r="L6385">
        <v>0</v>
      </c>
      <c r="M6385">
        <v>0</v>
      </c>
    </row>
    <row r="6386" spans="1:13" x14ac:dyDescent="0.3">
      <c r="A6386" s="1">
        <v>6924</v>
      </c>
      <c r="B6386">
        <v>6924</v>
      </c>
      <c r="C6386" t="s">
        <v>28911</v>
      </c>
      <c r="D6386" t="s">
        <v>28912</v>
      </c>
      <c r="E6386" t="s">
        <v>28913</v>
      </c>
      <c r="F6386" t="s">
        <v>28914</v>
      </c>
      <c r="G6386">
        <v>1</v>
      </c>
      <c r="H6386">
        <v>1</v>
      </c>
      <c r="I6386" t="s">
        <v>1238</v>
      </c>
      <c r="J6386" t="s">
        <v>17</v>
      </c>
      <c r="K6386">
        <v>1</v>
      </c>
      <c r="L6386">
        <v>0</v>
      </c>
      <c r="M6386">
        <v>0</v>
      </c>
    </row>
    <row r="6387" spans="1:13" x14ac:dyDescent="0.3">
      <c r="A6387" s="1">
        <v>6926</v>
      </c>
      <c r="B6387">
        <v>6926</v>
      </c>
      <c r="C6387" t="s">
        <v>28919</v>
      </c>
      <c r="D6387" t="s">
        <v>28920</v>
      </c>
      <c r="E6387" t="s">
        <v>28921</v>
      </c>
      <c r="F6387" t="s">
        <v>28922</v>
      </c>
      <c r="G6387">
        <v>1</v>
      </c>
      <c r="H6387">
        <v>1</v>
      </c>
      <c r="I6387" t="s">
        <v>16657</v>
      </c>
      <c r="J6387" t="s">
        <v>17</v>
      </c>
      <c r="K6387">
        <v>1</v>
      </c>
      <c r="L6387">
        <v>0</v>
      </c>
      <c r="M6387">
        <v>0</v>
      </c>
    </row>
    <row r="6388" spans="1:13" x14ac:dyDescent="0.3">
      <c r="A6388" s="1">
        <v>6927</v>
      </c>
      <c r="B6388">
        <v>6927</v>
      </c>
      <c r="C6388" t="s">
        <v>28923</v>
      </c>
      <c r="D6388" t="s">
        <v>28924</v>
      </c>
      <c r="E6388" t="s">
        <v>28925</v>
      </c>
      <c r="F6388" t="s">
        <v>28926</v>
      </c>
      <c r="G6388">
        <v>1</v>
      </c>
      <c r="H6388">
        <v>1</v>
      </c>
      <c r="I6388" t="s">
        <v>2555</v>
      </c>
      <c r="J6388" t="s">
        <v>17</v>
      </c>
      <c r="K6388">
        <v>1</v>
      </c>
      <c r="L6388">
        <v>0</v>
      </c>
      <c r="M6388">
        <v>0</v>
      </c>
    </row>
    <row r="6389" spans="1:13" x14ac:dyDescent="0.3">
      <c r="A6389" s="1">
        <v>6928</v>
      </c>
      <c r="B6389">
        <v>6928</v>
      </c>
      <c r="C6389" t="s">
        <v>28927</v>
      </c>
      <c r="D6389" t="s">
        <v>28928</v>
      </c>
      <c r="E6389" t="s">
        <v>28929</v>
      </c>
      <c r="F6389" t="s">
        <v>28930</v>
      </c>
      <c r="G6389">
        <v>1</v>
      </c>
      <c r="H6389">
        <v>99</v>
      </c>
      <c r="I6389" t="s">
        <v>25330</v>
      </c>
      <c r="J6389" t="s">
        <v>17</v>
      </c>
      <c r="K6389">
        <v>1</v>
      </c>
      <c r="L6389">
        <v>0</v>
      </c>
      <c r="M6389">
        <v>0</v>
      </c>
    </row>
    <row r="6390" spans="1:13" x14ac:dyDescent="0.3">
      <c r="A6390" s="1">
        <v>6930</v>
      </c>
      <c r="B6390">
        <v>6930</v>
      </c>
      <c r="C6390" t="s">
        <v>28935</v>
      </c>
      <c r="D6390" t="s">
        <v>28936</v>
      </c>
      <c r="E6390" t="s">
        <v>28937</v>
      </c>
      <c r="F6390" t="s">
        <v>28938</v>
      </c>
      <c r="G6390">
        <v>1</v>
      </c>
      <c r="H6390">
        <v>1</v>
      </c>
      <c r="I6390" t="s">
        <v>725</v>
      </c>
      <c r="J6390" t="s">
        <v>17</v>
      </c>
      <c r="K6390">
        <v>0</v>
      </c>
      <c r="L6390">
        <v>1</v>
      </c>
      <c r="M6390">
        <v>0</v>
      </c>
    </row>
    <row r="6391" spans="1:13" x14ac:dyDescent="0.3">
      <c r="A6391" s="1">
        <v>6931</v>
      </c>
      <c r="B6391">
        <v>6931</v>
      </c>
      <c r="C6391" t="s">
        <v>28939</v>
      </c>
      <c r="D6391" t="s">
        <v>28940</v>
      </c>
      <c r="E6391" t="s">
        <v>28941</v>
      </c>
      <c r="F6391" t="s">
        <v>28942</v>
      </c>
      <c r="G6391">
        <v>1</v>
      </c>
      <c r="H6391">
        <v>1</v>
      </c>
      <c r="I6391" t="s">
        <v>2722</v>
      </c>
      <c r="J6391" t="s">
        <v>17</v>
      </c>
      <c r="K6391">
        <v>0</v>
      </c>
      <c r="L6391">
        <v>0</v>
      </c>
      <c r="M6391">
        <v>0</v>
      </c>
    </row>
    <row r="6392" spans="1:13" x14ac:dyDescent="0.3">
      <c r="A6392" s="1">
        <v>6932</v>
      </c>
      <c r="B6392">
        <v>6932</v>
      </c>
      <c r="C6392" t="s">
        <v>28943</v>
      </c>
      <c r="D6392" t="s">
        <v>28944</v>
      </c>
      <c r="E6392" t="s">
        <v>28945</v>
      </c>
      <c r="F6392" t="s">
        <v>28946</v>
      </c>
      <c r="G6392">
        <v>1</v>
      </c>
      <c r="H6392">
        <v>1</v>
      </c>
      <c r="I6392" t="s">
        <v>28947</v>
      </c>
      <c r="J6392" t="s">
        <v>17</v>
      </c>
      <c r="K6392">
        <v>0</v>
      </c>
      <c r="L6392">
        <v>0</v>
      </c>
      <c r="M6392">
        <v>0</v>
      </c>
    </row>
    <row r="6393" spans="1:13" x14ac:dyDescent="0.3">
      <c r="A6393" s="1">
        <v>6933</v>
      </c>
      <c r="B6393">
        <v>6933</v>
      </c>
      <c r="C6393" t="s">
        <v>28948</v>
      </c>
      <c r="D6393" t="s">
        <v>28949</v>
      </c>
      <c r="E6393" t="s">
        <v>28950</v>
      </c>
      <c r="F6393" t="s">
        <v>28951</v>
      </c>
      <c r="G6393">
        <v>1</v>
      </c>
      <c r="H6393">
        <v>1</v>
      </c>
      <c r="I6393" t="s">
        <v>28952</v>
      </c>
      <c r="J6393" t="s">
        <v>17</v>
      </c>
      <c r="K6393">
        <v>1</v>
      </c>
      <c r="L6393">
        <v>0</v>
      </c>
      <c r="M6393">
        <v>0</v>
      </c>
    </row>
    <row r="6394" spans="1:13" x14ac:dyDescent="0.3">
      <c r="A6394" s="1">
        <v>6934</v>
      </c>
      <c r="B6394">
        <v>6934</v>
      </c>
      <c r="C6394" t="s">
        <v>28953</v>
      </c>
      <c r="D6394" t="s">
        <v>28954</v>
      </c>
      <c r="E6394" t="s">
        <v>28955</v>
      </c>
      <c r="F6394" t="s">
        <v>28956</v>
      </c>
      <c r="G6394">
        <v>1</v>
      </c>
      <c r="H6394">
        <v>1</v>
      </c>
      <c r="I6394" t="s">
        <v>28957</v>
      </c>
      <c r="J6394" t="s">
        <v>17</v>
      </c>
      <c r="K6394">
        <v>1</v>
      </c>
      <c r="L6394">
        <v>0</v>
      </c>
      <c r="M6394">
        <v>0</v>
      </c>
    </row>
    <row r="6395" spans="1:13" x14ac:dyDescent="0.3">
      <c r="A6395" s="1">
        <v>6935</v>
      </c>
      <c r="B6395">
        <v>6935</v>
      </c>
      <c r="C6395" t="s">
        <v>28958</v>
      </c>
      <c r="D6395" t="s">
        <v>28959</v>
      </c>
      <c r="E6395" t="s">
        <v>28960</v>
      </c>
      <c r="F6395" t="s">
        <v>28961</v>
      </c>
      <c r="G6395">
        <v>1</v>
      </c>
      <c r="H6395">
        <v>1</v>
      </c>
      <c r="I6395" t="s">
        <v>114</v>
      </c>
      <c r="J6395" t="s">
        <v>17</v>
      </c>
      <c r="K6395">
        <v>1</v>
      </c>
      <c r="L6395">
        <v>0</v>
      </c>
      <c r="M6395">
        <v>0</v>
      </c>
    </row>
    <row r="6396" spans="1:13" x14ac:dyDescent="0.3">
      <c r="A6396" s="1">
        <v>6936</v>
      </c>
      <c r="B6396">
        <v>6936</v>
      </c>
      <c r="C6396" t="s">
        <v>28962</v>
      </c>
      <c r="D6396" t="s">
        <v>28963</v>
      </c>
      <c r="E6396" t="s">
        <v>28964</v>
      </c>
      <c r="F6396" t="s">
        <v>28965</v>
      </c>
      <c r="G6396">
        <v>1</v>
      </c>
      <c r="H6396">
        <v>1</v>
      </c>
      <c r="I6396" t="s">
        <v>212</v>
      </c>
      <c r="J6396" t="s">
        <v>17</v>
      </c>
      <c r="K6396">
        <v>0</v>
      </c>
      <c r="L6396">
        <v>0</v>
      </c>
      <c r="M6396">
        <v>0</v>
      </c>
    </row>
    <row r="6397" spans="1:13" x14ac:dyDescent="0.3">
      <c r="A6397" s="1">
        <v>6937</v>
      </c>
      <c r="B6397">
        <v>6937</v>
      </c>
      <c r="C6397" t="s">
        <v>28966</v>
      </c>
      <c r="D6397" t="s">
        <v>28967</v>
      </c>
      <c r="E6397" t="s">
        <v>28968</v>
      </c>
      <c r="F6397" t="s">
        <v>28969</v>
      </c>
      <c r="G6397">
        <v>1</v>
      </c>
      <c r="H6397">
        <v>1</v>
      </c>
      <c r="I6397" t="s">
        <v>1952</v>
      </c>
      <c r="J6397" t="s">
        <v>17</v>
      </c>
      <c r="K6397">
        <v>0</v>
      </c>
      <c r="L6397">
        <v>0</v>
      </c>
      <c r="M6397">
        <v>0</v>
      </c>
    </row>
    <row r="6398" spans="1:13" x14ac:dyDescent="0.3">
      <c r="A6398" s="1">
        <v>6939</v>
      </c>
      <c r="B6398">
        <v>6939</v>
      </c>
      <c r="C6398" t="s">
        <v>28974</v>
      </c>
      <c r="D6398" t="s">
        <v>28975</v>
      </c>
      <c r="E6398" t="s">
        <v>28976</v>
      </c>
      <c r="F6398" t="s">
        <v>28977</v>
      </c>
      <c r="G6398">
        <v>1</v>
      </c>
      <c r="H6398">
        <v>1</v>
      </c>
      <c r="I6398" t="s">
        <v>186</v>
      </c>
      <c r="J6398" t="s">
        <v>17</v>
      </c>
      <c r="K6398">
        <v>1</v>
      </c>
      <c r="L6398">
        <v>0</v>
      </c>
      <c r="M6398">
        <v>0</v>
      </c>
    </row>
    <row r="6399" spans="1:13" x14ac:dyDescent="0.3">
      <c r="A6399" s="1">
        <v>6940</v>
      </c>
      <c r="B6399">
        <v>6940</v>
      </c>
      <c r="C6399" t="s">
        <v>28978</v>
      </c>
      <c r="D6399" t="s">
        <v>28979</v>
      </c>
      <c r="E6399" t="s">
        <v>28980</v>
      </c>
      <c r="F6399" t="s">
        <v>28981</v>
      </c>
      <c r="G6399">
        <v>1</v>
      </c>
      <c r="H6399">
        <v>1</v>
      </c>
      <c r="I6399" t="s">
        <v>114</v>
      </c>
      <c r="J6399" t="s">
        <v>17</v>
      </c>
      <c r="K6399">
        <v>0</v>
      </c>
      <c r="L6399">
        <v>0</v>
      </c>
      <c r="M6399">
        <v>0</v>
      </c>
    </row>
    <row r="6400" spans="1:13" x14ac:dyDescent="0.3">
      <c r="A6400" s="1">
        <v>6941</v>
      </c>
      <c r="B6400">
        <v>6941</v>
      </c>
      <c r="C6400" t="s">
        <v>28982</v>
      </c>
      <c r="D6400" t="s">
        <v>28983</v>
      </c>
      <c r="E6400" t="s">
        <v>28984</v>
      </c>
      <c r="F6400" t="s">
        <v>28985</v>
      </c>
      <c r="G6400">
        <v>1</v>
      </c>
      <c r="H6400">
        <v>1</v>
      </c>
      <c r="I6400" t="s">
        <v>28986</v>
      </c>
      <c r="J6400" t="s">
        <v>17</v>
      </c>
      <c r="K6400">
        <v>0</v>
      </c>
      <c r="L6400">
        <v>0</v>
      </c>
      <c r="M6400">
        <v>0</v>
      </c>
    </row>
    <row r="6401" spans="1:13" x14ac:dyDescent="0.3">
      <c r="A6401" s="1">
        <v>6942</v>
      </c>
      <c r="B6401">
        <v>6942</v>
      </c>
      <c r="C6401" t="s">
        <v>28987</v>
      </c>
      <c r="D6401" t="s">
        <v>28988</v>
      </c>
      <c r="E6401" t="s">
        <v>28989</v>
      </c>
      <c r="F6401" t="s">
        <v>28990</v>
      </c>
      <c r="G6401">
        <v>1</v>
      </c>
      <c r="H6401">
        <v>1</v>
      </c>
      <c r="I6401" t="s">
        <v>28991</v>
      </c>
      <c r="J6401" t="s">
        <v>17</v>
      </c>
      <c r="K6401">
        <v>0</v>
      </c>
      <c r="L6401">
        <v>0</v>
      </c>
      <c r="M6401">
        <v>0</v>
      </c>
    </row>
    <row r="6402" spans="1:13" x14ac:dyDescent="0.3">
      <c r="A6402" s="1">
        <v>6943</v>
      </c>
      <c r="B6402">
        <v>6943</v>
      </c>
      <c r="C6402" t="s">
        <v>28992</v>
      </c>
      <c r="D6402" t="s">
        <v>28993</v>
      </c>
      <c r="E6402" t="s">
        <v>28994</v>
      </c>
      <c r="F6402" t="s">
        <v>28995</v>
      </c>
      <c r="G6402">
        <v>1</v>
      </c>
      <c r="H6402">
        <v>1</v>
      </c>
      <c r="I6402" t="s">
        <v>325</v>
      </c>
      <c r="J6402" t="s">
        <v>17</v>
      </c>
      <c r="K6402">
        <v>1</v>
      </c>
      <c r="L6402">
        <v>0</v>
      </c>
      <c r="M6402">
        <v>0</v>
      </c>
    </row>
    <row r="6403" spans="1:13" x14ac:dyDescent="0.3">
      <c r="A6403" s="1">
        <v>6944</v>
      </c>
      <c r="B6403">
        <v>6944</v>
      </c>
      <c r="C6403" t="s">
        <v>28996</v>
      </c>
      <c r="D6403" t="s">
        <v>28997</v>
      </c>
      <c r="E6403" t="s">
        <v>28998</v>
      </c>
      <c r="F6403" t="s">
        <v>28999</v>
      </c>
      <c r="G6403">
        <v>1</v>
      </c>
      <c r="H6403">
        <v>1</v>
      </c>
      <c r="I6403" t="s">
        <v>358</v>
      </c>
      <c r="J6403" t="s">
        <v>17</v>
      </c>
      <c r="K6403">
        <v>0</v>
      </c>
      <c r="L6403">
        <v>0</v>
      </c>
      <c r="M6403">
        <v>0</v>
      </c>
    </row>
    <row r="6404" spans="1:13" x14ac:dyDescent="0.3">
      <c r="A6404" s="1">
        <v>6945</v>
      </c>
      <c r="B6404">
        <v>6945</v>
      </c>
      <c r="C6404" t="s">
        <v>29000</v>
      </c>
      <c r="D6404" t="s">
        <v>29001</v>
      </c>
      <c r="E6404" t="s">
        <v>29002</v>
      </c>
      <c r="F6404" t="s">
        <v>29003</v>
      </c>
      <c r="G6404">
        <v>1</v>
      </c>
      <c r="H6404">
        <v>1</v>
      </c>
      <c r="I6404" t="s">
        <v>353</v>
      </c>
      <c r="J6404" t="s">
        <v>17</v>
      </c>
      <c r="K6404">
        <v>1</v>
      </c>
      <c r="L6404">
        <v>0</v>
      </c>
      <c r="M6404">
        <v>0</v>
      </c>
    </row>
    <row r="6405" spans="1:13" x14ac:dyDescent="0.3">
      <c r="A6405" s="1">
        <v>6946</v>
      </c>
      <c r="B6405">
        <v>6946</v>
      </c>
      <c r="C6405" t="s">
        <v>29004</v>
      </c>
      <c r="D6405" t="s">
        <v>29005</v>
      </c>
      <c r="E6405" t="s">
        <v>29006</v>
      </c>
      <c r="F6405" t="s">
        <v>29007</v>
      </c>
      <c r="G6405">
        <v>1</v>
      </c>
      <c r="H6405">
        <v>1</v>
      </c>
      <c r="I6405" t="s">
        <v>29008</v>
      </c>
      <c r="J6405" t="s">
        <v>17</v>
      </c>
      <c r="K6405">
        <v>1</v>
      </c>
      <c r="L6405">
        <v>0</v>
      </c>
      <c r="M6405">
        <v>0</v>
      </c>
    </row>
    <row r="6406" spans="1:13" x14ac:dyDescent="0.3">
      <c r="A6406" s="1">
        <v>6947</v>
      </c>
      <c r="B6406">
        <v>6947</v>
      </c>
      <c r="C6406" t="s">
        <v>29009</v>
      </c>
      <c r="D6406" t="s">
        <v>29010</v>
      </c>
      <c r="E6406" t="s">
        <v>29011</v>
      </c>
      <c r="F6406" t="s">
        <v>29012</v>
      </c>
      <c r="G6406">
        <v>1</v>
      </c>
      <c r="H6406">
        <v>1</v>
      </c>
      <c r="I6406" t="s">
        <v>1238</v>
      </c>
      <c r="J6406" t="s">
        <v>17</v>
      </c>
      <c r="K6406">
        <v>0</v>
      </c>
      <c r="L6406">
        <v>0</v>
      </c>
      <c r="M6406">
        <v>0</v>
      </c>
    </row>
    <row r="6407" spans="1:13" x14ac:dyDescent="0.3">
      <c r="A6407" s="1">
        <v>6948</v>
      </c>
      <c r="B6407">
        <v>6948</v>
      </c>
      <c r="C6407" t="s">
        <v>29013</v>
      </c>
      <c r="D6407" t="s">
        <v>29014</v>
      </c>
      <c r="E6407" t="s">
        <v>29015</v>
      </c>
      <c r="F6407" t="s">
        <v>29016</v>
      </c>
      <c r="G6407">
        <v>1</v>
      </c>
      <c r="H6407">
        <v>1</v>
      </c>
      <c r="I6407" t="s">
        <v>36</v>
      </c>
      <c r="J6407" t="s">
        <v>17</v>
      </c>
      <c r="K6407">
        <v>0</v>
      </c>
      <c r="L6407">
        <v>0</v>
      </c>
      <c r="M6407">
        <v>0</v>
      </c>
    </row>
    <row r="6408" spans="1:13" x14ac:dyDescent="0.3">
      <c r="A6408" s="1">
        <v>6949</v>
      </c>
      <c r="B6408">
        <v>6949</v>
      </c>
      <c r="C6408" t="s">
        <v>29017</v>
      </c>
      <c r="D6408" t="s">
        <v>29018</v>
      </c>
      <c r="E6408" t="s">
        <v>29019</v>
      </c>
      <c r="F6408" t="s">
        <v>29020</v>
      </c>
      <c r="G6408">
        <v>1</v>
      </c>
      <c r="H6408">
        <v>1</v>
      </c>
      <c r="I6408" t="s">
        <v>36</v>
      </c>
      <c r="J6408" t="s">
        <v>17</v>
      </c>
      <c r="K6408">
        <v>0</v>
      </c>
      <c r="L6408">
        <v>0</v>
      </c>
      <c r="M6408">
        <v>0</v>
      </c>
    </row>
    <row r="6409" spans="1:13" x14ac:dyDescent="0.3">
      <c r="A6409" s="1">
        <v>6951</v>
      </c>
      <c r="B6409">
        <v>6951</v>
      </c>
      <c r="C6409" t="s">
        <v>29025</v>
      </c>
      <c r="D6409" t="s">
        <v>29026</v>
      </c>
      <c r="E6409" t="s">
        <v>29027</v>
      </c>
      <c r="F6409" t="s">
        <v>29028</v>
      </c>
      <c r="G6409">
        <v>1</v>
      </c>
      <c r="H6409">
        <v>1</v>
      </c>
      <c r="I6409" t="s">
        <v>1192</v>
      </c>
      <c r="J6409" t="s">
        <v>17</v>
      </c>
      <c r="K6409">
        <v>1</v>
      </c>
      <c r="L6409">
        <v>0</v>
      </c>
      <c r="M6409">
        <v>0</v>
      </c>
    </row>
    <row r="6410" spans="1:13" x14ac:dyDescent="0.3">
      <c r="A6410" s="1">
        <v>6952</v>
      </c>
      <c r="B6410">
        <v>6952</v>
      </c>
      <c r="C6410" t="s">
        <v>29029</v>
      </c>
      <c r="D6410" t="s">
        <v>29030</v>
      </c>
      <c r="E6410" t="s">
        <v>29031</v>
      </c>
      <c r="F6410" t="s">
        <v>29032</v>
      </c>
      <c r="G6410">
        <v>1</v>
      </c>
      <c r="H6410">
        <v>1</v>
      </c>
      <c r="I6410" t="s">
        <v>493</v>
      </c>
      <c r="J6410" t="s">
        <v>17</v>
      </c>
      <c r="K6410">
        <v>0</v>
      </c>
      <c r="L6410">
        <v>0</v>
      </c>
      <c r="M6410">
        <v>0</v>
      </c>
    </row>
    <row r="6411" spans="1:13" x14ac:dyDescent="0.3">
      <c r="A6411" s="1">
        <v>6953</v>
      </c>
      <c r="B6411">
        <v>6953</v>
      </c>
      <c r="C6411" t="s">
        <v>29033</v>
      </c>
      <c r="D6411" t="s">
        <v>29034</v>
      </c>
      <c r="E6411" t="s">
        <v>29035</v>
      </c>
      <c r="F6411" t="s">
        <v>29036</v>
      </c>
      <c r="G6411">
        <v>1</v>
      </c>
      <c r="H6411">
        <v>1</v>
      </c>
      <c r="I6411" t="s">
        <v>70</v>
      </c>
      <c r="J6411" t="s">
        <v>17</v>
      </c>
      <c r="K6411">
        <v>0</v>
      </c>
      <c r="L6411">
        <v>0</v>
      </c>
      <c r="M6411">
        <v>0</v>
      </c>
    </row>
    <row r="6412" spans="1:13" x14ac:dyDescent="0.3">
      <c r="A6412" s="1">
        <v>6954</v>
      </c>
      <c r="B6412">
        <v>6954</v>
      </c>
      <c r="C6412" t="s">
        <v>29037</v>
      </c>
      <c r="D6412" t="s">
        <v>29038</v>
      </c>
      <c r="E6412" t="s">
        <v>29039</v>
      </c>
      <c r="F6412" t="s">
        <v>29040</v>
      </c>
      <c r="G6412">
        <v>1</v>
      </c>
      <c r="H6412">
        <v>1</v>
      </c>
      <c r="I6412" t="s">
        <v>541</v>
      </c>
      <c r="J6412" t="s">
        <v>17</v>
      </c>
      <c r="K6412">
        <v>0</v>
      </c>
      <c r="L6412">
        <v>0</v>
      </c>
      <c r="M6412">
        <v>0</v>
      </c>
    </row>
    <row r="6413" spans="1:13" x14ac:dyDescent="0.3">
      <c r="A6413" s="1">
        <v>6955</v>
      </c>
      <c r="B6413">
        <v>6955</v>
      </c>
      <c r="C6413" t="s">
        <v>29041</v>
      </c>
      <c r="D6413" t="s">
        <v>29042</v>
      </c>
      <c r="E6413" t="s">
        <v>29043</v>
      </c>
      <c r="F6413" t="s">
        <v>29044</v>
      </c>
      <c r="G6413">
        <v>1</v>
      </c>
      <c r="H6413">
        <v>1</v>
      </c>
      <c r="I6413" t="s">
        <v>1094</v>
      </c>
      <c r="J6413" t="s">
        <v>17</v>
      </c>
      <c r="K6413">
        <v>1</v>
      </c>
      <c r="L6413">
        <v>0</v>
      </c>
      <c r="M6413">
        <v>0</v>
      </c>
    </row>
    <row r="6414" spans="1:13" x14ac:dyDescent="0.3">
      <c r="A6414" s="1">
        <v>6956</v>
      </c>
      <c r="B6414">
        <v>6956</v>
      </c>
      <c r="C6414" t="s">
        <v>29045</v>
      </c>
      <c r="D6414" t="s">
        <v>29046</v>
      </c>
      <c r="E6414" t="s">
        <v>29047</v>
      </c>
      <c r="F6414" t="s">
        <v>29048</v>
      </c>
      <c r="G6414">
        <v>1</v>
      </c>
      <c r="H6414">
        <v>1</v>
      </c>
      <c r="I6414" t="s">
        <v>212</v>
      </c>
      <c r="J6414" t="s">
        <v>17</v>
      </c>
      <c r="K6414">
        <v>0</v>
      </c>
      <c r="L6414">
        <v>0</v>
      </c>
      <c r="M6414">
        <v>0</v>
      </c>
    </row>
    <row r="6415" spans="1:13" x14ac:dyDescent="0.3">
      <c r="A6415" s="1">
        <v>6957</v>
      </c>
      <c r="B6415">
        <v>6957</v>
      </c>
      <c r="C6415" t="s">
        <v>29049</v>
      </c>
      <c r="D6415" t="s">
        <v>29050</v>
      </c>
      <c r="E6415" t="s">
        <v>29051</v>
      </c>
      <c r="F6415" t="s">
        <v>29052</v>
      </c>
      <c r="G6415">
        <v>1</v>
      </c>
      <c r="H6415">
        <v>1</v>
      </c>
      <c r="I6415" t="s">
        <v>26403</v>
      </c>
      <c r="J6415" t="s">
        <v>17</v>
      </c>
      <c r="K6415">
        <v>0</v>
      </c>
      <c r="L6415">
        <v>0</v>
      </c>
      <c r="M6415">
        <v>0</v>
      </c>
    </row>
    <row r="6416" spans="1:13" x14ac:dyDescent="0.3">
      <c r="A6416" s="1">
        <v>6958</v>
      </c>
      <c r="B6416">
        <v>6958</v>
      </c>
      <c r="C6416" t="s">
        <v>29053</v>
      </c>
      <c r="D6416" t="s">
        <v>29054</v>
      </c>
      <c r="E6416" t="s">
        <v>25472</v>
      </c>
      <c r="F6416" t="s">
        <v>29055</v>
      </c>
      <c r="G6416">
        <v>1</v>
      </c>
      <c r="H6416">
        <v>1</v>
      </c>
      <c r="I6416" t="s">
        <v>124</v>
      </c>
      <c r="J6416" t="s">
        <v>17</v>
      </c>
      <c r="K6416">
        <v>1</v>
      </c>
      <c r="L6416">
        <v>0</v>
      </c>
      <c r="M6416">
        <v>0</v>
      </c>
    </row>
    <row r="6417" spans="1:13" x14ac:dyDescent="0.3">
      <c r="A6417" s="1">
        <v>6959</v>
      </c>
      <c r="B6417">
        <v>6959</v>
      </c>
      <c r="C6417" t="s">
        <v>29056</v>
      </c>
      <c r="D6417" t="s">
        <v>29057</v>
      </c>
      <c r="E6417" t="s">
        <v>29058</v>
      </c>
      <c r="F6417" t="s">
        <v>29059</v>
      </c>
      <c r="G6417">
        <v>1</v>
      </c>
      <c r="H6417">
        <v>1</v>
      </c>
      <c r="I6417" t="s">
        <v>29060</v>
      </c>
      <c r="J6417" t="s">
        <v>17</v>
      </c>
      <c r="K6417">
        <v>0</v>
      </c>
      <c r="L6417">
        <v>0</v>
      </c>
      <c r="M6417">
        <v>0</v>
      </c>
    </row>
    <row r="6418" spans="1:13" x14ac:dyDescent="0.3">
      <c r="A6418" s="1">
        <v>6960</v>
      </c>
      <c r="B6418">
        <v>6960</v>
      </c>
      <c r="C6418" t="s">
        <v>29061</v>
      </c>
      <c r="D6418" t="s">
        <v>29062</v>
      </c>
      <c r="E6418" t="s">
        <v>29063</v>
      </c>
      <c r="F6418" t="s">
        <v>29064</v>
      </c>
      <c r="G6418">
        <v>1</v>
      </c>
      <c r="H6418">
        <v>1</v>
      </c>
      <c r="I6418" t="s">
        <v>171</v>
      </c>
      <c r="J6418" t="s">
        <v>17</v>
      </c>
      <c r="K6418">
        <v>1</v>
      </c>
      <c r="L6418">
        <v>0</v>
      </c>
      <c r="M6418">
        <v>0</v>
      </c>
    </row>
    <row r="6419" spans="1:13" x14ac:dyDescent="0.3">
      <c r="A6419" s="1">
        <v>6961</v>
      </c>
      <c r="B6419">
        <v>6961</v>
      </c>
      <c r="C6419" t="s">
        <v>29065</v>
      </c>
      <c r="D6419" t="s">
        <v>29066</v>
      </c>
      <c r="E6419" t="s">
        <v>29067</v>
      </c>
      <c r="F6419" t="s">
        <v>29068</v>
      </c>
      <c r="G6419">
        <v>1</v>
      </c>
      <c r="H6419">
        <v>1</v>
      </c>
      <c r="I6419" t="s">
        <v>1438</v>
      </c>
      <c r="J6419" t="s">
        <v>17</v>
      </c>
      <c r="K6419">
        <v>0</v>
      </c>
      <c r="L6419">
        <v>0</v>
      </c>
      <c r="M6419">
        <v>0</v>
      </c>
    </row>
    <row r="6420" spans="1:13" x14ac:dyDescent="0.3">
      <c r="A6420" s="1">
        <v>6962</v>
      </c>
      <c r="B6420">
        <v>6962</v>
      </c>
      <c r="C6420" t="s">
        <v>29069</v>
      </c>
      <c r="D6420" t="s">
        <v>29070</v>
      </c>
      <c r="E6420" t="s">
        <v>332</v>
      </c>
      <c r="F6420" t="s">
        <v>29071</v>
      </c>
      <c r="G6420">
        <v>1</v>
      </c>
      <c r="H6420">
        <v>1</v>
      </c>
      <c r="I6420" t="s">
        <v>124</v>
      </c>
      <c r="J6420" t="s">
        <v>17</v>
      </c>
      <c r="K6420">
        <v>1</v>
      </c>
      <c r="L6420">
        <v>0</v>
      </c>
      <c r="M6420">
        <v>0</v>
      </c>
    </row>
    <row r="6421" spans="1:13" x14ac:dyDescent="0.3">
      <c r="A6421" s="1">
        <v>6963</v>
      </c>
      <c r="B6421">
        <v>6963</v>
      </c>
      <c r="C6421" t="s">
        <v>29072</v>
      </c>
      <c r="D6421" t="s">
        <v>29073</v>
      </c>
      <c r="E6421" t="s">
        <v>29074</v>
      </c>
      <c r="F6421" t="s">
        <v>29075</v>
      </c>
      <c r="G6421">
        <v>1</v>
      </c>
      <c r="H6421">
        <v>1</v>
      </c>
      <c r="I6421" t="s">
        <v>1140</v>
      </c>
      <c r="J6421" t="s">
        <v>17</v>
      </c>
      <c r="K6421">
        <v>1</v>
      </c>
      <c r="L6421">
        <v>0</v>
      </c>
      <c r="M6421">
        <v>0</v>
      </c>
    </row>
    <row r="6422" spans="1:13" x14ac:dyDescent="0.3">
      <c r="A6422" s="1">
        <v>6964</v>
      </c>
      <c r="B6422">
        <v>6964</v>
      </c>
      <c r="C6422" t="s">
        <v>29076</v>
      </c>
      <c r="D6422" t="s">
        <v>29077</v>
      </c>
      <c r="E6422" t="s">
        <v>29078</v>
      </c>
      <c r="F6422" t="s">
        <v>29079</v>
      </c>
      <c r="G6422">
        <v>1</v>
      </c>
      <c r="H6422">
        <v>1</v>
      </c>
      <c r="I6422" t="s">
        <v>781</v>
      </c>
      <c r="J6422" t="s">
        <v>17</v>
      </c>
      <c r="K6422">
        <v>1</v>
      </c>
      <c r="L6422">
        <v>0</v>
      </c>
      <c r="M6422">
        <v>0</v>
      </c>
    </row>
    <row r="6423" spans="1:13" x14ac:dyDescent="0.3">
      <c r="A6423" s="1">
        <v>6965</v>
      </c>
      <c r="B6423">
        <v>6965</v>
      </c>
      <c r="C6423" t="s">
        <v>29080</v>
      </c>
      <c r="D6423" t="s">
        <v>29081</v>
      </c>
      <c r="E6423" t="s">
        <v>28811</v>
      </c>
      <c r="F6423" t="s">
        <v>29082</v>
      </c>
      <c r="G6423">
        <v>1</v>
      </c>
      <c r="H6423">
        <v>1</v>
      </c>
      <c r="I6423" t="s">
        <v>667</v>
      </c>
      <c r="J6423" t="s">
        <v>17</v>
      </c>
      <c r="K6423">
        <v>1</v>
      </c>
      <c r="L6423">
        <v>0</v>
      </c>
      <c r="M6423">
        <v>0</v>
      </c>
    </row>
    <row r="6424" spans="1:13" x14ac:dyDescent="0.3">
      <c r="A6424" s="1">
        <v>6966</v>
      </c>
      <c r="B6424">
        <v>6966</v>
      </c>
      <c r="C6424" t="s">
        <v>29083</v>
      </c>
      <c r="D6424" t="s">
        <v>29084</v>
      </c>
      <c r="E6424" t="s">
        <v>29085</v>
      </c>
      <c r="F6424" t="s">
        <v>29086</v>
      </c>
      <c r="G6424">
        <v>1</v>
      </c>
      <c r="H6424">
        <v>1</v>
      </c>
      <c r="I6424" t="s">
        <v>114</v>
      </c>
      <c r="J6424" t="s">
        <v>17</v>
      </c>
      <c r="K6424">
        <v>1</v>
      </c>
      <c r="L6424">
        <v>0</v>
      </c>
      <c r="M6424">
        <v>0</v>
      </c>
    </row>
    <row r="6425" spans="1:13" x14ac:dyDescent="0.3">
      <c r="A6425" s="1">
        <v>6967</v>
      </c>
      <c r="B6425">
        <v>6967</v>
      </c>
      <c r="C6425" t="s">
        <v>29087</v>
      </c>
      <c r="D6425" t="s">
        <v>29088</v>
      </c>
      <c r="E6425" t="s">
        <v>1148</v>
      </c>
      <c r="F6425" t="s">
        <v>29089</v>
      </c>
      <c r="G6425">
        <v>1</v>
      </c>
      <c r="H6425">
        <v>1</v>
      </c>
      <c r="I6425" t="s">
        <v>124</v>
      </c>
      <c r="J6425" t="s">
        <v>17</v>
      </c>
      <c r="K6425">
        <v>0</v>
      </c>
      <c r="L6425">
        <v>0</v>
      </c>
      <c r="M6425">
        <v>0</v>
      </c>
    </row>
    <row r="6426" spans="1:13" x14ac:dyDescent="0.3">
      <c r="A6426" s="1">
        <v>6968</v>
      </c>
      <c r="B6426">
        <v>6968</v>
      </c>
      <c r="C6426" t="s">
        <v>29090</v>
      </c>
      <c r="D6426" t="s">
        <v>29091</v>
      </c>
      <c r="E6426" t="s">
        <v>29092</v>
      </c>
      <c r="F6426" t="s">
        <v>29093</v>
      </c>
      <c r="G6426">
        <v>1</v>
      </c>
      <c r="H6426">
        <v>1</v>
      </c>
      <c r="I6426" t="s">
        <v>7530</v>
      </c>
      <c r="J6426" t="s">
        <v>17</v>
      </c>
      <c r="K6426">
        <v>1</v>
      </c>
      <c r="L6426">
        <v>0</v>
      </c>
      <c r="M6426">
        <v>0</v>
      </c>
    </row>
    <row r="6427" spans="1:13" x14ac:dyDescent="0.3">
      <c r="A6427" s="1">
        <v>6969</v>
      </c>
      <c r="B6427">
        <v>6969</v>
      </c>
      <c r="C6427" t="s">
        <v>29094</v>
      </c>
      <c r="D6427" t="s">
        <v>29095</v>
      </c>
      <c r="E6427" t="s">
        <v>29096</v>
      </c>
      <c r="F6427" t="s">
        <v>29097</v>
      </c>
      <c r="G6427">
        <v>1</v>
      </c>
      <c r="H6427">
        <v>1</v>
      </c>
      <c r="I6427" t="s">
        <v>1840</v>
      </c>
      <c r="J6427" t="s">
        <v>17</v>
      </c>
      <c r="K6427">
        <v>1</v>
      </c>
      <c r="L6427">
        <v>0</v>
      </c>
      <c r="M6427">
        <v>0</v>
      </c>
    </row>
    <row r="6428" spans="1:13" x14ac:dyDescent="0.3">
      <c r="A6428" s="1">
        <v>6970</v>
      </c>
      <c r="B6428">
        <v>6970</v>
      </c>
      <c r="C6428" t="s">
        <v>29098</v>
      </c>
      <c r="D6428" t="s">
        <v>29099</v>
      </c>
      <c r="E6428" t="s">
        <v>29100</v>
      </c>
      <c r="F6428" t="s">
        <v>29101</v>
      </c>
      <c r="G6428">
        <v>1</v>
      </c>
      <c r="H6428">
        <v>1</v>
      </c>
      <c r="I6428" t="s">
        <v>453</v>
      </c>
      <c r="J6428" t="s">
        <v>17</v>
      </c>
      <c r="K6428">
        <v>1</v>
      </c>
      <c r="L6428">
        <v>0</v>
      </c>
      <c r="M6428">
        <v>0</v>
      </c>
    </row>
    <row r="6429" spans="1:13" x14ac:dyDescent="0.3">
      <c r="A6429" s="1">
        <v>6971</v>
      </c>
      <c r="B6429">
        <v>6971</v>
      </c>
      <c r="C6429" t="s">
        <v>29102</v>
      </c>
      <c r="D6429" t="s">
        <v>29103</v>
      </c>
      <c r="E6429" t="s">
        <v>29104</v>
      </c>
      <c r="F6429" t="s">
        <v>29105</v>
      </c>
      <c r="G6429">
        <v>1</v>
      </c>
      <c r="H6429">
        <v>1</v>
      </c>
      <c r="I6429" t="s">
        <v>10692</v>
      </c>
      <c r="J6429" t="s">
        <v>17</v>
      </c>
      <c r="K6429">
        <v>0</v>
      </c>
      <c r="L6429">
        <v>0</v>
      </c>
      <c r="M6429">
        <v>0</v>
      </c>
    </row>
    <row r="6430" spans="1:13" x14ac:dyDescent="0.3">
      <c r="A6430" s="1">
        <v>6972</v>
      </c>
      <c r="B6430">
        <v>6972</v>
      </c>
      <c r="C6430" t="s">
        <v>29106</v>
      </c>
      <c r="D6430" t="s">
        <v>29107</v>
      </c>
      <c r="E6430" t="s">
        <v>29108</v>
      </c>
      <c r="F6430" t="s">
        <v>29109</v>
      </c>
      <c r="G6430">
        <v>1</v>
      </c>
      <c r="H6430">
        <v>1</v>
      </c>
      <c r="I6430" t="s">
        <v>119</v>
      </c>
      <c r="J6430" t="s">
        <v>17</v>
      </c>
      <c r="K6430">
        <v>1</v>
      </c>
      <c r="L6430">
        <v>0</v>
      </c>
      <c r="M6430">
        <v>0</v>
      </c>
    </row>
    <row r="6431" spans="1:13" x14ac:dyDescent="0.3">
      <c r="A6431" s="1">
        <v>6973</v>
      </c>
      <c r="B6431">
        <v>6973</v>
      </c>
      <c r="C6431" t="s">
        <v>29110</v>
      </c>
      <c r="D6431" t="s">
        <v>29111</v>
      </c>
      <c r="E6431" t="s">
        <v>29112</v>
      </c>
      <c r="F6431" t="s">
        <v>29113</v>
      </c>
      <c r="G6431">
        <v>1</v>
      </c>
      <c r="H6431">
        <v>1</v>
      </c>
      <c r="I6431" t="s">
        <v>29114</v>
      </c>
      <c r="J6431" t="s">
        <v>17</v>
      </c>
      <c r="K6431">
        <v>0</v>
      </c>
      <c r="L6431">
        <v>0</v>
      </c>
      <c r="M6431">
        <v>0</v>
      </c>
    </row>
    <row r="6432" spans="1:13" x14ac:dyDescent="0.3">
      <c r="A6432" s="1">
        <v>6974</v>
      </c>
      <c r="B6432">
        <v>6974</v>
      </c>
      <c r="C6432" t="s">
        <v>29115</v>
      </c>
      <c r="D6432" t="s">
        <v>29116</v>
      </c>
      <c r="E6432" t="s">
        <v>29117</v>
      </c>
      <c r="F6432" t="s">
        <v>29118</v>
      </c>
      <c r="G6432">
        <v>1</v>
      </c>
      <c r="H6432">
        <v>1</v>
      </c>
      <c r="I6432" t="s">
        <v>3098</v>
      </c>
      <c r="J6432" t="s">
        <v>17</v>
      </c>
      <c r="K6432">
        <v>1</v>
      </c>
      <c r="L6432">
        <v>0</v>
      </c>
      <c r="M6432">
        <v>0</v>
      </c>
    </row>
    <row r="6433" spans="1:13" x14ac:dyDescent="0.3">
      <c r="A6433" s="1">
        <v>6975</v>
      </c>
      <c r="B6433">
        <v>6975</v>
      </c>
      <c r="C6433" t="s">
        <v>29119</v>
      </c>
      <c r="D6433" t="s">
        <v>29120</v>
      </c>
      <c r="E6433" t="s">
        <v>29121</v>
      </c>
      <c r="F6433" t="s">
        <v>29122</v>
      </c>
      <c r="G6433">
        <v>1</v>
      </c>
      <c r="H6433">
        <v>1</v>
      </c>
      <c r="I6433" t="s">
        <v>667</v>
      </c>
      <c r="J6433" t="s">
        <v>17</v>
      </c>
      <c r="K6433">
        <v>1</v>
      </c>
      <c r="L6433">
        <v>0</v>
      </c>
      <c r="M6433">
        <v>0</v>
      </c>
    </row>
    <row r="6434" spans="1:13" x14ac:dyDescent="0.3">
      <c r="A6434" s="1">
        <v>6976</v>
      </c>
      <c r="B6434">
        <v>6976</v>
      </c>
      <c r="C6434" t="s">
        <v>29123</v>
      </c>
      <c r="D6434" t="s">
        <v>29124</v>
      </c>
      <c r="E6434" t="s">
        <v>29125</v>
      </c>
      <c r="F6434" t="s">
        <v>29126</v>
      </c>
      <c r="G6434">
        <v>1</v>
      </c>
      <c r="H6434">
        <v>1</v>
      </c>
      <c r="I6434" t="s">
        <v>667</v>
      </c>
      <c r="J6434" t="s">
        <v>17</v>
      </c>
      <c r="K6434">
        <v>0</v>
      </c>
      <c r="L6434">
        <v>0</v>
      </c>
      <c r="M6434">
        <v>0</v>
      </c>
    </row>
    <row r="6435" spans="1:13" x14ac:dyDescent="0.3">
      <c r="A6435" s="1">
        <v>6977</v>
      </c>
      <c r="B6435">
        <v>6977</v>
      </c>
      <c r="C6435" t="s">
        <v>29127</v>
      </c>
      <c r="D6435" t="s">
        <v>29128</v>
      </c>
      <c r="E6435" t="s">
        <v>29129</v>
      </c>
      <c r="F6435" t="s">
        <v>29130</v>
      </c>
      <c r="G6435">
        <v>1</v>
      </c>
      <c r="H6435">
        <v>1</v>
      </c>
      <c r="I6435" t="s">
        <v>13900</v>
      </c>
      <c r="J6435" t="s">
        <v>17</v>
      </c>
      <c r="K6435">
        <v>0</v>
      </c>
      <c r="L6435">
        <v>0</v>
      </c>
      <c r="M6435">
        <v>0</v>
      </c>
    </row>
    <row r="6436" spans="1:13" x14ac:dyDescent="0.3">
      <c r="A6436" s="1">
        <v>6978</v>
      </c>
      <c r="B6436">
        <v>6978</v>
      </c>
      <c r="C6436" t="s">
        <v>29131</v>
      </c>
      <c r="D6436" t="s">
        <v>29132</v>
      </c>
      <c r="E6436" t="s">
        <v>29133</v>
      </c>
      <c r="F6436" t="s">
        <v>29134</v>
      </c>
      <c r="G6436">
        <v>1</v>
      </c>
      <c r="H6436">
        <v>1</v>
      </c>
      <c r="I6436" t="s">
        <v>2033</v>
      </c>
      <c r="J6436" t="s">
        <v>17</v>
      </c>
      <c r="K6436">
        <v>0</v>
      </c>
      <c r="L6436">
        <v>0</v>
      </c>
      <c r="M6436">
        <v>0</v>
      </c>
    </row>
    <row r="6437" spans="1:13" x14ac:dyDescent="0.3">
      <c r="A6437" s="1">
        <v>6979</v>
      </c>
      <c r="B6437">
        <v>6979</v>
      </c>
      <c r="C6437" t="s">
        <v>29135</v>
      </c>
      <c r="D6437" t="s">
        <v>29136</v>
      </c>
      <c r="E6437" t="s">
        <v>29137</v>
      </c>
      <c r="F6437" t="s">
        <v>29138</v>
      </c>
      <c r="G6437">
        <v>1</v>
      </c>
      <c r="H6437">
        <v>1</v>
      </c>
      <c r="I6437" t="s">
        <v>186</v>
      </c>
      <c r="J6437" t="s">
        <v>17</v>
      </c>
      <c r="K6437">
        <v>0</v>
      </c>
      <c r="L6437">
        <v>0</v>
      </c>
      <c r="M6437">
        <v>0</v>
      </c>
    </row>
    <row r="6438" spans="1:13" x14ac:dyDescent="0.3">
      <c r="A6438" s="1">
        <v>6980</v>
      </c>
      <c r="B6438">
        <v>6980</v>
      </c>
      <c r="C6438" t="s">
        <v>29139</v>
      </c>
      <c r="D6438" t="s">
        <v>29140</v>
      </c>
      <c r="E6438" t="s">
        <v>29141</v>
      </c>
      <c r="F6438" t="s">
        <v>29142</v>
      </c>
      <c r="G6438">
        <v>1</v>
      </c>
      <c r="H6438">
        <v>1</v>
      </c>
      <c r="I6438" t="s">
        <v>80</v>
      </c>
      <c r="J6438" t="s">
        <v>17</v>
      </c>
      <c r="K6438">
        <v>0</v>
      </c>
      <c r="L6438">
        <v>0</v>
      </c>
      <c r="M6438">
        <v>0</v>
      </c>
    </row>
    <row r="6439" spans="1:13" x14ac:dyDescent="0.3">
      <c r="A6439" s="1">
        <v>6981</v>
      </c>
      <c r="B6439">
        <v>6981</v>
      </c>
      <c r="C6439" t="s">
        <v>29143</v>
      </c>
      <c r="D6439" t="s">
        <v>29144</v>
      </c>
      <c r="E6439" t="s">
        <v>29145</v>
      </c>
      <c r="F6439" t="s">
        <v>29146</v>
      </c>
      <c r="G6439">
        <v>1</v>
      </c>
      <c r="H6439">
        <v>1</v>
      </c>
      <c r="I6439" t="s">
        <v>1840</v>
      </c>
      <c r="J6439" t="s">
        <v>17</v>
      </c>
      <c r="K6439">
        <v>0</v>
      </c>
      <c r="L6439">
        <v>0</v>
      </c>
      <c r="M6439">
        <v>0</v>
      </c>
    </row>
    <row r="6440" spans="1:13" x14ac:dyDescent="0.3">
      <c r="A6440" s="1">
        <v>6982</v>
      </c>
      <c r="B6440">
        <v>6982</v>
      </c>
      <c r="C6440" t="s">
        <v>29147</v>
      </c>
      <c r="D6440" t="s">
        <v>29148</v>
      </c>
      <c r="E6440" t="s">
        <v>29149</v>
      </c>
      <c r="F6440" t="s">
        <v>29150</v>
      </c>
      <c r="G6440">
        <v>1</v>
      </c>
      <c r="H6440">
        <v>1</v>
      </c>
      <c r="I6440" t="s">
        <v>24766</v>
      </c>
      <c r="J6440" t="s">
        <v>17</v>
      </c>
      <c r="K6440">
        <v>0</v>
      </c>
      <c r="L6440">
        <v>0</v>
      </c>
      <c r="M6440">
        <v>0</v>
      </c>
    </row>
    <row r="6441" spans="1:13" x14ac:dyDescent="0.3">
      <c r="A6441" s="1">
        <v>6983</v>
      </c>
      <c r="B6441">
        <v>6983</v>
      </c>
      <c r="C6441" t="s">
        <v>29151</v>
      </c>
      <c r="D6441" t="s">
        <v>29152</v>
      </c>
      <c r="E6441" t="s">
        <v>29153</v>
      </c>
      <c r="F6441" t="s">
        <v>29154</v>
      </c>
      <c r="G6441">
        <v>1</v>
      </c>
      <c r="H6441">
        <v>1</v>
      </c>
      <c r="I6441" t="s">
        <v>246</v>
      </c>
      <c r="J6441" t="s">
        <v>17</v>
      </c>
      <c r="K6441">
        <v>0</v>
      </c>
      <c r="L6441">
        <v>0</v>
      </c>
      <c r="M6441">
        <v>0</v>
      </c>
    </row>
    <row r="6442" spans="1:13" x14ac:dyDescent="0.3">
      <c r="A6442" s="1">
        <v>6984</v>
      </c>
      <c r="B6442">
        <v>6984</v>
      </c>
      <c r="C6442" t="s">
        <v>29155</v>
      </c>
      <c r="D6442" t="s">
        <v>29156</v>
      </c>
      <c r="E6442" t="s">
        <v>29157</v>
      </c>
      <c r="F6442" t="s">
        <v>29158</v>
      </c>
      <c r="G6442">
        <v>1</v>
      </c>
      <c r="H6442">
        <v>99</v>
      </c>
      <c r="I6442" t="s">
        <v>29159</v>
      </c>
      <c r="J6442" t="s">
        <v>17</v>
      </c>
      <c r="K6442">
        <v>0</v>
      </c>
      <c r="L6442">
        <v>0</v>
      </c>
      <c r="M6442">
        <v>0</v>
      </c>
    </row>
    <row r="6443" spans="1:13" x14ac:dyDescent="0.3">
      <c r="A6443" s="1">
        <v>6986</v>
      </c>
      <c r="B6443">
        <v>6986</v>
      </c>
      <c r="C6443" t="s">
        <v>29164</v>
      </c>
      <c r="D6443" t="s">
        <v>29165</v>
      </c>
      <c r="E6443" t="s">
        <v>29166</v>
      </c>
      <c r="F6443" t="s">
        <v>29167</v>
      </c>
      <c r="G6443">
        <v>1</v>
      </c>
      <c r="H6443">
        <v>1</v>
      </c>
      <c r="I6443" t="s">
        <v>29168</v>
      </c>
      <c r="J6443" t="s">
        <v>17</v>
      </c>
      <c r="K6443">
        <v>0</v>
      </c>
      <c r="L6443">
        <v>0</v>
      </c>
      <c r="M6443">
        <v>0</v>
      </c>
    </row>
    <row r="6444" spans="1:13" x14ac:dyDescent="0.3">
      <c r="A6444" s="1">
        <v>6987</v>
      </c>
      <c r="B6444">
        <v>6987</v>
      </c>
      <c r="C6444" t="s">
        <v>29169</v>
      </c>
      <c r="D6444" t="s">
        <v>29170</v>
      </c>
      <c r="E6444" t="s">
        <v>29171</v>
      </c>
      <c r="F6444" t="s">
        <v>29172</v>
      </c>
      <c r="G6444">
        <v>1</v>
      </c>
      <c r="H6444">
        <v>1</v>
      </c>
      <c r="I6444" t="s">
        <v>19546</v>
      </c>
      <c r="J6444" t="s">
        <v>17</v>
      </c>
      <c r="K6444">
        <v>0</v>
      </c>
      <c r="L6444">
        <v>0</v>
      </c>
      <c r="M6444">
        <v>0</v>
      </c>
    </row>
    <row r="6445" spans="1:13" x14ac:dyDescent="0.3">
      <c r="A6445" s="1">
        <v>6988</v>
      </c>
      <c r="B6445">
        <v>6988</v>
      </c>
      <c r="C6445" t="s">
        <v>29173</v>
      </c>
      <c r="D6445" t="s">
        <v>29174</v>
      </c>
      <c r="E6445" t="s">
        <v>29175</v>
      </c>
      <c r="F6445" t="s">
        <v>29176</v>
      </c>
      <c r="G6445">
        <v>1</v>
      </c>
      <c r="H6445">
        <v>1</v>
      </c>
      <c r="I6445" t="s">
        <v>212</v>
      </c>
      <c r="J6445" t="s">
        <v>17</v>
      </c>
      <c r="K6445">
        <v>1</v>
      </c>
      <c r="L6445">
        <v>0</v>
      </c>
      <c r="M6445">
        <v>0</v>
      </c>
    </row>
    <row r="6446" spans="1:13" x14ac:dyDescent="0.3">
      <c r="A6446" s="1">
        <v>6989</v>
      </c>
      <c r="B6446">
        <v>6989</v>
      </c>
      <c r="C6446" t="s">
        <v>29177</v>
      </c>
      <c r="D6446" t="s">
        <v>29178</v>
      </c>
      <c r="E6446" t="s">
        <v>29179</v>
      </c>
      <c r="F6446" t="s">
        <v>29180</v>
      </c>
      <c r="G6446">
        <v>1</v>
      </c>
      <c r="H6446">
        <v>1</v>
      </c>
      <c r="I6446" t="s">
        <v>3677</v>
      </c>
      <c r="J6446" t="s">
        <v>17</v>
      </c>
      <c r="K6446">
        <v>1</v>
      </c>
      <c r="L6446">
        <v>0</v>
      </c>
      <c r="M6446">
        <v>0</v>
      </c>
    </row>
    <row r="6447" spans="1:13" x14ac:dyDescent="0.3">
      <c r="A6447" s="1">
        <v>6990</v>
      </c>
      <c r="B6447">
        <v>6990</v>
      </c>
      <c r="C6447" t="s">
        <v>29181</v>
      </c>
      <c r="D6447" t="s">
        <v>29182</v>
      </c>
      <c r="E6447" t="s">
        <v>29183</v>
      </c>
      <c r="F6447" t="s">
        <v>29184</v>
      </c>
      <c r="G6447">
        <v>1</v>
      </c>
      <c r="H6447">
        <v>1</v>
      </c>
      <c r="I6447" t="s">
        <v>29185</v>
      </c>
      <c r="J6447" t="s">
        <v>17</v>
      </c>
      <c r="K6447">
        <v>0</v>
      </c>
      <c r="L6447">
        <v>0</v>
      </c>
      <c r="M6447">
        <v>0</v>
      </c>
    </row>
    <row r="6448" spans="1:13" x14ac:dyDescent="0.3">
      <c r="A6448" s="1">
        <v>6991</v>
      </c>
      <c r="B6448">
        <v>6991</v>
      </c>
      <c r="C6448" t="s">
        <v>29186</v>
      </c>
      <c r="D6448" t="s">
        <v>29187</v>
      </c>
      <c r="E6448" t="s">
        <v>11740</v>
      </c>
      <c r="F6448" t="s">
        <v>29188</v>
      </c>
      <c r="G6448">
        <v>1</v>
      </c>
      <c r="H6448">
        <v>1</v>
      </c>
      <c r="I6448" t="s">
        <v>80</v>
      </c>
      <c r="J6448" t="s">
        <v>17</v>
      </c>
      <c r="K6448">
        <v>1</v>
      </c>
      <c r="L6448">
        <v>0</v>
      </c>
      <c r="M6448">
        <v>0</v>
      </c>
    </row>
    <row r="6449" spans="1:13" x14ac:dyDescent="0.3">
      <c r="A6449" s="1">
        <v>6992</v>
      </c>
      <c r="B6449">
        <v>6992</v>
      </c>
      <c r="C6449" t="s">
        <v>29189</v>
      </c>
      <c r="D6449" t="s">
        <v>29190</v>
      </c>
      <c r="E6449" t="s">
        <v>29191</v>
      </c>
      <c r="F6449" t="s">
        <v>29192</v>
      </c>
      <c r="G6449">
        <v>1</v>
      </c>
      <c r="H6449">
        <v>1</v>
      </c>
      <c r="I6449" t="s">
        <v>667</v>
      </c>
      <c r="J6449" t="s">
        <v>17</v>
      </c>
      <c r="K6449">
        <v>1</v>
      </c>
      <c r="L6449">
        <v>0</v>
      </c>
      <c r="M6449">
        <v>0</v>
      </c>
    </row>
    <row r="6450" spans="1:13" x14ac:dyDescent="0.3">
      <c r="A6450" s="1">
        <v>6993</v>
      </c>
      <c r="B6450">
        <v>6993</v>
      </c>
      <c r="C6450" t="s">
        <v>29193</v>
      </c>
      <c r="D6450" t="s">
        <v>29194</v>
      </c>
      <c r="E6450" t="s">
        <v>24773</v>
      </c>
      <c r="F6450" t="s">
        <v>29195</v>
      </c>
      <c r="G6450">
        <v>1</v>
      </c>
      <c r="H6450">
        <v>1</v>
      </c>
      <c r="I6450" t="s">
        <v>2677</v>
      </c>
      <c r="J6450" t="s">
        <v>17</v>
      </c>
      <c r="K6450">
        <v>1</v>
      </c>
      <c r="L6450">
        <v>0</v>
      </c>
      <c r="M6450">
        <v>0</v>
      </c>
    </row>
    <row r="6451" spans="1:13" x14ac:dyDescent="0.3">
      <c r="A6451" s="1">
        <v>6994</v>
      </c>
      <c r="B6451">
        <v>6994</v>
      </c>
      <c r="C6451" t="s">
        <v>29196</v>
      </c>
      <c r="D6451" t="s">
        <v>29197</v>
      </c>
      <c r="E6451" t="s">
        <v>29198</v>
      </c>
      <c r="F6451" t="s">
        <v>29199</v>
      </c>
      <c r="G6451">
        <v>1</v>
      </c>
      <c r="H6451">
        <v>1</v>
      </c>
      <c r="I6451" t="s">
        <v>593</v>
      </c>
      <c r="J6451" t="s">
        <v>17</v>
      </c>
      <c r="K6451">
        <v>0</v>
      </c>
      <c r="L6451">
        <v>0</v>
      </c>
      <c r="M6451">
        <v>0</v>
      </c>
    </row>
    <row r="6452" spans="1:13" x14ac:dyDescent="0.3">
      <c r="A6452" s="1">
        <v>6995</v>
      </c>
      <c r="B6452">
        <v>6995</v>
      </c>
      <c r="C6452" t="s">
        <v>29200</v>
      </c>
      <c r="D6452" t="s">
        <v>29201</v>
      </c>
      <c r="E6452" t="s">
        <v>29202</v>
      </c>
      <c r="F6452" t="s">
        <v>29203</v>
      </c>
      <c r="G6452">
        <v>1</v>
      </c>
      <c r="H6452">
        <v>1</v>
      </c>
      <c r="I6452" t="s">
        <v>16657</v>
      </c>
      <c r="J6452" t="s">
        <v>17</v>
      </c>
      <c r="K6452">
        <v>0</v>
      </c>
      <c r="L6452">
        <v>0</v>
      </c>
      <c r="M6452">
        <v>0</v>
      </c>
    </row>
    <row r="6453" spans="1:13" x14ac:dyDescent="0.3">
      <c r="A6453" s="1">
        <v>6996</v>
      </c>
      <c r="B6453">
        <v>6996</v>
      </c>
      <c r="C6453" t="s">
        <v>29204</v>
      </c>
      <c r="D6453" t="s">
        <v>29205</v>
      </c>
      <c r="E6453" t="s">
        <v>26269</v>
      </c>
      <c r="F6453" t="s">
        <v>29206</v>
      </c>
      <c r="G6453">
        <v>1</v>
      </c>
      <c r="H6453">
        <v>1</v>
      </c>
      <c r="I6453" t="s">
        <v>13981</v>
      </c>
      <c r="J6453" t="s">
        <v>17</v>
      </c>
      <c r="K6453">
        <v>1</v>
      </c>
      <c r="L6453">
        <v>0</v>
      </c>
      <c r="M6453">
        <v>0</v>
      </c>
    </row>
    <row r="6454" spans="1:13" x14ac:dyDescent="0.3">
      <c r="A6454" s="1">
        <v>6997</v>
      </c>
      <c r="B6454">
        <v>6997</v>
      </c>
      <c r="C6454" t="s">
        <v>29207</v>
      </c>
      <c r="D6454" t="s">
        <v>29208</v>
      </c>
      <c r="E6454" t="s">
        <v>29209</v>
      </c>
      <c r="F6454" t="s">
        <v>29210</v>
      </c>
      <c r="G6454">
        <v>1</v>
      </c>
      <c r="H6454">
        <v>1</v>
      </c>
      <c r="I6454" t="s">
        <v>3098</v>
      </c>
      <c r="J6454" t="s">
        <v>17</v>
      </c>
      <c r="K6454">
        <v>0</v>
      </c>
      <c r="L6454">
        <v>0</v>
      </c>
      <c r="M6454">
        <v>0</v>
      </c>
    </row>
    <row r="6455" spans="1:13" x14ac:dyDescent="0.3">
      <c r="A6455" s="1">
        <v>6998</v>
      </c>
      <c r="B6455">
        <v>6998</v>
      </c>
      <c r="C6455" t="s">
        <v>29211</v>
      </c>
      <c r="D6455" t="s">
        <v>29212</v>
      </c>
      <c r="E6455" t="s">
        <v>29213</v>
      </c>
      <c r="F6455" t="s">
        <v>29214</v>
      </c>
      <c r="G6455">
        <v>1</v>
      </c>
      <c r="H6455">
        <v>1</v>
      </c>
      <c r="I6455" t="s">
        <v>29215</v>
      </c>
      <c r="J6455" t="s">
        <v>17</v>
      </c>
      <c r="K6455">
        <v>0</v>
      </c>
      <c r="L6455">
        <v>0</v>
      </c>
      <c r="M6455">
        <v>0</v>
      </c>
    </row>
    <row r="6456" spans="1:13" x14ac:dyDescent="0.3">
      <c r="A6456" s="1">
        <v>6999</v>
      </c>
      <c r="B6456">
        <v>6999</v>
      </c>
      <c r="C6456" t="s">
        <v>29216</v>
      </c>
      <c r="D6456" t="s">
        <v>29217</v>
      </c>
      <c r="E6456" t="s">
        <v>29218</v>
      </c>
      <c r="F6456" t="s">
        <v>29219</v>
      </c>
      <c r="G6456">
        <v>1</v>
      </c>
      <c r="H6456">
        <v>99</v>
      </c>
      <c r="I6456" t="s">
        <v>25330</v>
      </c>
      <c r="J6456" t="s">
        <v>17</v>
      </c>
      <c r="K6456">
        <v>0</v>
      </c>
      <c r="L6456">
        <v>0</v>
      </c>
      <c r="M6456">
        <v>0</v>
      </c>
    </row>
    <row r="6457" spans="1:13" x14ac:dyDescent="0.3">
      <c r="A6457" s="1">
        <v>7000</v>
      </c>
      <c r="B6457">
        <v>7000</v>
      </c>
      <c r="C6457" t="s">
        <v>29220</v>
      </c>
      <c r="D6457" t="s">
        <v>29221</v>
      </c>
      <c r="E6457" t="s">
        <v>19795</v>
      </c>
      <c r="F6457" t="s">
        <v>29222</v>
      </c>
      <c r="G6457">
        <v>1</v>
      </c>
      <c r="H6457">
        <v>1</v>
      </c>
      <c r="I6457" t="s">
        <v>2007</v>
      </c>
      <c r="J6457" t="s">
        <v>17</v>
      </c>
      <c r="K6457">
        <v>1</v>
      </c>
      <c r="L6457">
        <v>0</v>
      </c>
      <c r="M6457">
        <v>0</v>
      </c>
    </row>
    <row r="6458" spans="1:13" x14ac:dyDescent="0.3">
      <c r="A6458" s="1">
        <v>7001</v>
      </c>
      <c r="B6458">
        <v>7001</v>
      </c>
      <c r="C6458" t="s">
        <v>29223</v>
      </c>
      <c r="D6458" t="s">
        <v>29224</v>
      </c>
      <c r="E6458" t="s">
        <v>29225</v>
      </c>
      <c r="F6458" t="s">
        <v>29226</v>
      </c>
      <c r="G6458">
        <v>1</v>
      </c>
      <c r="H6458">
        <v>99</v>
      </c>
      <c r="I6458" t="s">
        <v>29227</v>
      </c>
      <c r="J6458" t="s">
        <v>17</v>
      </c>
      <c r="K6458">
        <v>1</v>
      </c>
      <c r="L6458">
        <v>0</v>
      </c>
      <c r="M6458">
        <v>0</v>
      </c>
    </row>
    <row r="6459" spans="1:13" x14ac:dyDescent="0.3">
      <c r="A6459" s="1">
        <v>7002</v>
      </c>
      <c r="B6459">
        <v>7002</v>
      </c>
      <c r="C6459" t="s">
        <v>29228</v>
      </c>
      <c r="D6459" t="s">
        <v>29229</v>
      </c>
      <c r="E6459" t="s">
        <v>29230</v>
      </c>
      <c r="F6459" t="s">
        <v>29231</v>
      </c>
      <c r="G6459">
        <v>1</v>
      </c>
      <c r="H6459">
        <v>1</v>
      </c>
      <c r="I6459" t="s">
        <v>2007</v>
      </c>
      <c r="J6459" t="s">
        <v>17</v>
      </c>
      <c r="K6459">
        <v>0</v>
      </c>
      <c r="L6459">
        <v>0</v>
      </c>
      <c r="M6459">
        <v>0</v>
      </c>
    </row>
    <row r="6460" spans="1:13" x14ac:dyDescent="0.3">
      <c r="A6460" s="1">
        <v>7003</v>
      </c>
      <c r="B6460">
        <v>7003</v>
      </c>
      <c r="C6460" t="s">
        <v>29232</v>
      </c>
      <c r="D6460" t="s">
        <v>29233</v>
      </c>
      <c r="E6460" t="s">
        <v>29234</v>
      </c>
      <c r="F6460" t="s">
        <v>29235</v>
      </c>
      <c r="G6460">
        <v>1</v>
      </c>
      <c r="H6460">
        <v>1</v>
      </c>
      <c r="I6460" t="s">
        <v>217</v>
      </c>
      <c r="J6460" t="s">
        <v>17</v>
      </c>
      <c r="K6460">
        <v>0</v>
      </c>
      <c r="L6460">
        <v>0</v>
      </c>
      <c r="M6460">
        <v>0</v>
      </c>
    </row>
    <row r="6461" spans="1:13" x14ac:dyDescent="0.3">
      <c r="A6461" s="1">
        <v>7004</v>
      </c>
      <c r="B6461">
        <v>7004</v>
      </c>
      <c r="C6461" t="s">
        <v>29236</v>
      </c>
      <c r="D6461" t="s">
        <v>29237</v>
      </c>
      <c r="E6461" t="s">
        <v>29238</v>
      </c>
      <c r="F6461" t="s">
        <v>29239</v>
      </c>
      <c r="G6461">
        <v>1</v>
      </c>
      <c r="H6461">
        <v>1</v>
      </c>
      <c r="I6461" t="s">
        <v>114</v>
      </c>
      <c r="J6461" t="s">
        <v>17</v>
      </c>
      <c r="K6461">
        <v>1</v>
      </c>
      <c r="L6461">
        <v>0</v>
      </c>
      <c r="M6461">
        <v>0</v>
      </c>
    </row>
    <row r="6462" spans="1:13" x14ac:dyDescent="0.3">
      <c r="A6462" s="1">
        <v>7005</v>
      </c>
      <c r="B6462">
        <v>7005</v>
      </c>
      <c r="C6462" t="s">
        <v>29240</v>
      </c>
      <c r="D6462" t="s">
        <v>29241</v>
      </c>
      <c r="E6462" t="s">
        <v>29242</v>
      </c>
      <c r="F6462" t="s">
        <v>29243</v>
      </c>
      <c r="G6462">
        <v>1</v>
      </c>
      <c r="H6462">
        <v>1</v>
      </c>
      <c r="I6462" t="s">
        <v>1130</v>
      </c>
      <c r="J6462" t="s">
        <v>17</v>
      </c>
      <c r="K6462">
        <v>0</v>
      </c>
      <c r="L6462">
        <v>0</v>
      </c>
      <c r="M6462">
        <v>0</v>
      </c>
    </row>
    <row r="6463" spans="1:13" x14ac:dyDescent="0.3">
      <c r="A6463" s="1">
        <v>7006</v>
      </c>
      <c r="B6463">
        <v>7006</v>
      </c>
      <c r="C6463" t="s">
        <v>29244</v>
      </c>
      <c r="D6463" t="s">
        <v>29245</v>
      </c>
      <c r="E6463" t="s">
        <v>29246</v>
      </c>
      <c r="F6463" t="s">
        <v>29247</v>
      </c>
      <c r="G6463">
        <v>1</v>
      </c>
      <c r="H6463">
        <v>1</v>
      </c>
      <c r="I6463" t="s">
        <v>15758</v>
      </c>
      <c r="J6463" t="s">
        <v>17</v>
      </c>
      <c r="K6463">
        <v>1</v>
      </c>
      <c r="L6463">
        <v>0</v>
      </c>
      <c r="M6463">
        <v>0</v>
      </c>
    </row>
    <row r="6464" spans="1:13" x14ac:dyDescent="0.3">
      <c r="A6464" s="1">
        <v>7007</v>
      </c>
      <c r="B6464">
        <v>7007</v>
      </c>
      <c r="C6464" t="s">
        <v>29248</v>
      </c>
      <c r="D6464" t="s">
        <v>29249</v>
      </c>
      <c r="E6464" t="s">
        <v>29250</v>
      </c>
      <c r="F6464" t="s">
        <v>29251</v>
      </c>
      <c r="G6464">
        <v>1</v>
      </c>
      <c r="H6464">
        <v>1</v>
      </c>
      <c r="I6464" t="s">
        <v>8422</v>
      </c>
      <c r="J6464" t="s">
        <v>17</v>
      </c>
      <c r="K6464">
        <v>0</v>
      </c>
      <c r="L6464">
        <v>0</v>
      </c>
      <c r="M6464">
        <v>0</v>
      </c>
    </row>
    <row r="6465" spans="1:13" x14ac:dyDescent="0.3">
      <c r="A6465" s="1">
        <v>7008</v>
      </c>
      <c r="B6465">
        <v>7008</v>
      </c>
      <c r="C6465" t="s">
        <v>29252</v>
      </c>
      <c r="D6465" t="s">
        <v>29253</v>
      </c>
      <c r="E6465" t="s">
        <v>29254</v>
      </c>
      <c r="F6465" t="s">
        <v>29255</v>
      </c>
      <c r="G6465">
        <v>1</v>
      </c>
      <c r="H6465">
        <v>1</v>
      </c>
      <c r="I6465" t="s">
        <v>36</v>
      </c>
      <c r="J6465" t="s">
        <v>17</v>
      </c>
      <c r="K6465">
        <v>1</v>
      </c>
      <c r="L6465">
        <v>0</v>
      </c>
      <c r="M6465">
        <v>0</v>
      </c>
    </row>
    <row r="6466" spans="1:13" x14ac:dyDescent="0.3">
      <c r="A6466" s="1">
        <v>7009</v>
      </c>
      <c r="B6466">
        <v>7009</v>
      </c>
      <c r="C6466" t="s">
        <v>29256</v>
      </c>
      <c r="D6466" t="s">
        <v>29257</v>
      </c>
      <c r="E6466" t="s">
        <v>29258</v>
      </c>
      <c r="F6466" t="s">
        <v>29259</v>
      </c>
      <c r="G6466">
        <v>1</v>
      </c>
      <c r="H6466">
        <v>1</v>
      </c>
      <c r="I6466" t="s">
        <v>1130</v>
      </c>
      <c r="J6466" t="s">
        <v>17</v>
      </c>
      <c r="K6466">
        <v>0</v>
      </c>
      <c r="L6466">
        <v>0</v>
      </c>
      <c r="M6466">
        <v>0</v>
      </c>
    </row>
    <row r="6467" spans="1:13" x14ac:dyDescent="0.3">
      <c r="A6467" s="1">
        <v>7010</v>
      </c>
      <c r="B6467">
        <v>7010</v>
      </c>
      <c r="C6467" t="s">
        <v>29260</v>
      </c>
      <c r="D6467" t="s">
        <v>29261</v>
      </c>
      <c r="E6467" t="s">
        <v>29262</v>
      </c>
      <c r="F6467" t="s">
        <v>29263</v>
      </c>
      <c r="G6467">
        <v>1</v>
      </c>
      <c r="H6467">
        <v>1</v>
      </c>
      <c r="I6467" t="s">
        <v>626</v>
      </c>
      <c r="J6467" t="s">
        <v>17</v>
      </c>
      <c r="K6467">
        <v>1</v>
      </c>
      <c r="L6467">
        <v>0</v>
      </c>
      <c r="M6467">
        <v>0</v>
      </c>
    </row>
    <row r="6468" spans="1:13" x14ac:dyDescent="0.3">
      <c r="A6468" s="1">
        <v>7011</v>
      </c>
      <c r="B6468">
        <v>7011</v>
      </c>
      <c r="C6468" t="s">
        <v>29264</v>
      </c>
      <c r="D6468" t="s">
        <v>29265</v>
      </c>
      <c r="E6468" t="s">
        <v>29266</v>
      </c>
      <c r="F6468" t="s">
        <v>29267</v>
      </c>
      <c r="G6468">
        <v>1</v>
      </c>
      <c r="H6468">
        <v>1</v>
      </c>
      <c r="I6468" t="s">
        <v>8422</v>
      </c>
      <c r="J6468" t="s">
        <v>17</v>
      </c>
      <c r="K6468">
        <v>1</v>
      </c>
      <c r="L6468">
        <v>0</v>
      </c>
      <c r="M6468">
        <v>0</v>
      </c>
    </row>
    <row r="6469" spans="1:13" x14ac:dyDescent="0.3">
      <c r="A6469" s="1">
        <v>7012</v>
      </c>
      <c r="B6469">
        <v>7012</v>
      </c>
      <c r="C6469" t="s">
        <v>29268</v>
      </c>
      <c r="D6469" t="s">
        <v>29269</v>
      </c>
      <c r="E6469" t="s">
        <v>29270</v>
      </c>
      <c r="F6469" t="s">
        <v>29271</v>
      </c>
      <c r="G6469">
        <v>1</v>
      </c>
      <c r="H6469">
        <v>1</v>
      </c>
      <c r="I6469" t="s">
        <v>27114</v>
      </c>
      <c r="J6469" t="s">
        <v>17</v>
      </c>
      <c r="K6469">
        <v>1</v>
      </c>
      <c r="L6469">
        <v>0</v>
      </c>
      <c r="M6469">
        <v>0</v>
      </c>
    </row>
    <row r="6470" spans="1:13" x14ac:dyDescent="0.3">
      <c r="A6470" s="1">
        <v>7013</v>
      </c>
      <c r="B6470">
        <v>7013</v>
      </c>
      <c r="C6470" t="s">
        <v>29272</v>
      </c>
      <c r="D6470" t="s">
        <v>29273</v>
      </c>
      <c r="E6470" t="s">
        <v>29274</v>
      </c>
      <c r="F6470" t="s">
        <v>29275</v>
      </c>
      <c r="G6470">
        <v>1</v>
      </c>
      <c r="H6470">
        <v>1</v>
      </c>
      <c r="I6470" t="s">
        <v>171</v>
      </c>
      <c r="J6470" t="s">
        <v>17</v>
      </c>
      <c r="K6470">
        <v>1</v>
      </c>
      <c r="L6470">
        <v>0</v>
      </c>
      <c r="M6470">
        <v>0</v>
      </c>
    </row>
    <row r="6471" spans="1:13" x14ac:dyDescent="0.3">
      <c r="A6471" s="1">
        <v>7014</v>
      </c>
      <c r="B6471">
        <v>7014</v>
      </c>
      <c r="C6471" t="s">
        <v>29276</v>
      </c>
      <c r="D6471" t="s">
        <v>29277</v>
      </c>
      <c r="E6471" t="s">
        <v>29278</v>
      </c>
      <c r="F6471" t="s">
        <v>29279</v>
      </c>
      <c r="G6471">
        <v>1</v>
      </c>
      <c r="H6471">
        <v>1</v>
      </c>
      <c r="I6471" t="s">
        <v>109</v>
      </c>
      <c r="J6471" t="s">
        <v>17</v>
      </c>
      <c r="K6471">
        <v>0</v>
      </c>
      <c r="L6471">
        <v>0</v>
      </c>
      <c r="M6471">
        <v>0</v>
      </c>
    </row>
    <row r="6472" spans="1:13" x14ac:dyDescent="0.3">
      <c r="A6472" s="1">
        <v>7015</v>
      </c>
      <c r="B6472">
        <v>7015</v>
      </c>
      <c r="C6472" t="s">
        <v>29280</v>
      </c>
      <c r="D6472" t="s">
        <v>29281</v>
      </c>
      <c r="E6472" t="s">
        <v>29282</v>
      </c>
      <c r="F6472" t="s">
        <v>29283</v>
      </c>
      <c r="G6472">
        <v>1</v>
      </c>
      <c r="H6472">
        <v>1</v>
      </c>
      <c r="I6472" t="s">
        <v>26089</v>
      </c>
      <c r="J6472" t="s">
        <v>193</v>
      </c>
      <c r="K6472">
        <v>0</v>
      </c>
      <c r="L6472">
        <v>0</v>
      </c>
      <c r="M6472">
        <v>0</v>
      </c>
    </row>
    <row r="6473" spans="1:13" x14ac:dyDescent="0.3">
      <c r="A6473" s="1">
        <v>7016</v>
      </c>
      <c r="B6473">
        <v>7016</v>
      </c>
      <c r="C6473" t="s">
        <v>29284</v>
      </c>
      <c r="D6473" t="s">
        <v>29285</v>
      </c>
      <c r="E6473" t="s">
        <v>29286</v>
      </c>
      <c r="F6473" t="s">
        <v>29287</v>
      </c>
      <c r="G6473">
        <v>1</v>
      </c>
      <c r="H6473">
        <v>1</v>
      </c>
      <c r="I6473" t="s">
        <v>1705</v>
      </c>
      <c r="J6473" t="s">
        <v>17</v>
      </c>
      <c r="K6473">
        <v>0</v>
      </c>
      <c r="L6473">
        <v>0</v>
      </c>
      <c r="M6473">
        <v>0</v>
      </c>
    </row>
    <row r="6474" spans="1:13" x14ac:dyDescent="0.3">
      <c r="A6474" s="1">
        <v>7018</v>
      </c>
      <c r="B6474">
        <v>7018</v>
      </c>
      <c r="C6474" t="s">
        <v>29292</v>
      </c>
      <c r="D6474" t="s">
        <v>29293</v>
      </c>
      <c r="E6474" t="s">
        <v>29294</v>
      </c>
      <c r="F6474" t="s">
        <v>29295</v>
      </c>
      <c r="G6474">
        <v>1</v>
      </c>
      <c r="H6474">
        <v>1</v>
      </c>
      <c r="I6474" t="s">
        <v>1130</v>
      </c>
      <c r="J6474" t="s">
        <v>17</v>
      </c>
      <c r="K6474">
        <v>0</v>
      </c>
      <c r="L6474">
        <v>0</v>
      </c>
      <c r="M6474">
        <v>0</v>
      </c>
    </row>
    <row r="6475" spans="1:13" x14ac:dyDescent="0.3">
      <c r="A6475" s="1">
        <v>7020</v>
      </c>
      <c r="B6475">
        <v>7020</v>
      </c>
      <c r="C6475" t="s">
        <v>29301</v>
      </c>
      <c r="D6475" t="s">
        <v>29302</v>
      </c>
      <c r="E6475" t="s">
        <v>29303</v>
      </c>
      <c r="F6475" t="s">
        <v>29304</v>
      </c>
      <c r="G6475">
        <v>1</v>
      </c>
      <c r="H6475">
        <v>1</v>
      </c>
      <c r="I6475" t="s">
        <v>7300</v>
      </c>
      <c r="J6475" t="s">
        <v>17</v>
      </c>
      <c r="K6475">
        <v>1</v>
      </c>
      <c r="L6475">
        <v>0</v>
      </c>
      <c r="M6475">
        <v>0</v>
      </c>
    </row>
    <row r="6476" spans="1:13" x14ac:dyDescent="0.3">
      <c r="A6476" s="1">
        <v>7021</v>
      </c>
      <c r="B6476">
        <v>7021</v>
      </c>
      <c r="C6476" t="s">
        <v>29305</v>
      </c>
      <c r="D6476" t="s">
        <v>29306</v>
      </c>
      <c r="E6476" t="s">
        <v>1932</v>
      </c>
      <c r="F6476" t="s">
        <v>29307</v>
      </c>
      <c r="G6476">
        <v>1</v>
      </c>
      <c r="H6476">
        <v>1</v>
      </c>
      <c r="I6476" t="s">
        <v>129</v>
      </c>
      <c r="J6476" t="s">
        <v>17</v>
      </c>
      <c r="K6476">
        <v>1</v>
      </c>
      <c r="L6476">
        <v>0</v>
      </c>
      <c r="M6476">
        <v>0</v>
      </c>
    </row>
    <row r="6477" spans="1:13" x14ac:dyDescent="0.3">
      <c r="A6477" s="1">
        <v>7022</v>
      </c>
      <c r="B6477">
        <v>7022</v>
      </c>
      <c r="C6477" t="s">
        <v>29308</v>
      </c>
      <c r="D6477" t="s">
        <v>29309</v>
      </c>
      <c r="E6477" t="s">
        <v>29310</v>
      </c>
      <c r="F6477" t="s">
        <v>29311</v>
      </c>
      <c r="G6477">
        <v>1</v>
      </c>
      <c r="H6477">
        <v>1</v>
      </c>
      <c r="I6477" t="s">
        <v>7300</v>
      </c>
      <c r="J6477" t="s">
        <v>17</v>
      </c>
      <c r="K6477">
        <v>1</v>
      </c>
      <c r="L6477">
        <v>0</v>
      </c>
      <c r="M6477">
        <v>0</v>
      </c>
    </row>
    <row r="6478" spans="1:13" x14ac:dyDescent="0.3">
      <c r="A6478" s="1">
        <v>7023</v>
      </c>
      <c r="B6478">
        <v>7023</v>
      </c>
      <c r="C6478" t="s">
        <v>29312</v>
      </c>
      <c r="D6478" t="s">
        <v>29313</v>
      </c>
      <c r="E6478" t="s">
        <v>29314</v>
      </c>
      <c r="F6478" t="s">
        <v>29315</v>
      </c>
      <c r="G6478">
        <v>1</v>
      </c>
      <c r="H6478">
        <v>1</v>
      </c>
      <c r="I6478" t="s">
        <v>36</v>
      </c>
      <c r="J6478" t="s">
        <v>17</v>
      </c>
      <c r="K6478">
        <v>1</v>
      </c>
      <c r="L6478">
        <v>0</v>
      </c>
      <c r="M6478">
        <v>0</v>
      </c>
    </row>
    <row r="6479" spans="1:13" x14ac:dyDescent="0.3">
      <c r="A6479" s="1">
        <v>7024</v>
      </c>
      <c r="B6479">
        <v>7024</v>
      </c>
      <c r="C6479" t="s">
        <v>29316</v>
      </c>
      <c r="D6479" t="s">
        <v>29317</v>
      </c>
      <c r="E6479" t="s">
        <v>29318</v>
      </c>
      <c r="F6479" t="s">
        <v>29319</v>
      </c>
      <c r="G6479">
        <v>1</v>
      </c>
      <c r="H6479">
        <v>1</v>
      </c>
      <c r="I6479" t="s">
        <v>29320</v>
      </c>
      <c r="J6479" t="s">
        <v>17</v>
      </c>
      <c r="K6479">
        <v>0</v>
      </c>
      <c r="L6479">
        <v>0</v>
      </c>
      <c r="M6479">
        <v>0</v>
      </c>
    </row>
    <row r="6480" spans="1:13" x14ac:dyDescent="0.3">
      <c r="A6480" s="1">
        <v>7025</v>
      </c>
      <c r="B6480">
        <v>7025</v>
      </c>
      <c r="C6480" t="s">
        <v>29321</v>
      </c>
      <c r="D6480" t="s">
        <v>29322</v>
      </c>
      <c r="E6480" t="s">
        <v>29323</v>
      </c>
      <c r="F6480" t="s">
        <v>29324</v>
      </c>
      <c r="G6480">
        <v>1</v>
      </c>
      <c r="H6480">
        <v>1</v>
      </c>
      <c r="I6480" t="s">
        <v>667</v>
      </c>
      <c r="J6480" t="s">
        <v>17</v>
      </c>
      <c r="K6480">
        <v>0</v>
      </c>
      <c r="L6480">
        <v>0</v>
      </c>
      <c r="M6480">
        <v>0</v>
      </c>
    </row>
    <row r="6481" spans="1:13" x14ac:dyDescent="0.3">
      <c r="A6481" s="1">
        <v>7026</v>
      </c>
      <c r="B6481">
        <v>7026</v>
      </c>
      <c r="C6481" t="s">
        <v>29325</v>
      </c>
      <c r="D6481" t="s">
        <v>29326</v>
      </c>
      <c r="E6481" t="s">
        <v>29327</v>
      </c>
      <c r="F6481" t="s">
        <v>29328</v>
      </c>
      <c r="G6481">
        <v>1</v>
      </c>
      <c r="H6481">
        <v>1</v>
      </c>
      <c r="I6481" t="s">
        <v>2565</v>
      </c>
      <c r="J6481" t="s">
        <v>17</v>
      </c>
      <c r="K6481">
        <v>1</v>
      </c>
      <c r="L6481">
        <v>0</v>
      </c>
      <c r="M6481">
        <v>0</v>
      </c>
    </row>
    <row r="6482" spans="1:13" x14ac:dyDescent="0.3">
      <c r="A6482" s="1">
        <v>7027</v>
      </c>
      <c r="B6482">
        <v>7027</v>
      </c>
      <c r="C6482" t="s">
        <v>29329</v>
      </c>
      <c r="D6482" t="s">
        <v>29330</v>
      </c>
      <c r="E6482" t="s">
        <v>29331</v>
      </c>
      <c r="F6482" t="s">
        <v>29332</v>
      </c>
      <c r="G6482">
        <v>1</v>
      </c>
      <c r="H6482">
        <v>1</v>
      </c>
      <c r="I6482" t="s">
        <v>114</v>
      </c>
      <c r="J6482" t="s">
        <v>17</v>
      </c>
      <c r="K6482">
        <v>1</v>
      </c>
      <c r="L6482">
        <v>0</v>
      </c>
      <c r="M6482">
        <v>0</v>
      </c>
    </row>
    <row r="6483" spans="1:13" x14ac:dyDescent="0.3">
      <c r="A6483" s="1">
        <v>7028</v>
      </c>
      <c r="B6483">
        <v>7028</v>
      </c>
      <c r="C6483" t="s">
        <v>29333</v>
      </c>
      <c r="D6483" t="s">
        <v>29334</v>
      </c>
      <c r="E6483" t="s">
        <v>29335</v>
      </c>
      <c r="F6483" t="s">
        <v>29336</v>
      </c>
      <c r="G6483">
        <v>1</v>
      </c>
      <c r="H6483">
        <v>1</v>
      </c>
      <c r="I6483" t="s">
        <v>25457</v>
      </c>
      <c r="J6483" t="s">
        <v>17</v>
      </c>
      <c r="K6483">
        <v>1</v>
      </c>
      <c r="L6483">
        <v>0</v>
      </c>
      <c r="M6483">
        <v>0</v>
      </c>
    </row>
    <row r="6484" spans="1:13" x14ac:dyDescent="0.3">
      <c r="A6484" s="1">
        <v>7029</v>
      </c>
      <c r="B6484">
        <v>7029</v>
      </c>
      <c r="C6484" t="s">
        <v>29337</v>
      </c>
      <c r="D6484" t="s">
        <v>29338</v>
      </c>
      <c r="E6484" t="s">
        <v>29339</v>
      </c>
      <c r="F6484" t="s">
        <v>29340</v>
      </c>
      <c r="G6484">
        <v>1</v>
      </c>
      <c r="H6484">
        <v>1</v>
      </c>
      <c r="I6484" t="s">
        <v>353</v>
      </c>
      <c r="J6484" t="s">
        <v>17</v>
      </c>
      <c r="K6484">
        <v>1</v>
      </c>
      <c r="L6484">
        <v>0</v>
      </c>
      <c r="M6484">
        <v>0</v>
      </c>
    </row>
    <row r="6485" spans="1:13" x14ac:dyDescent="0.3">
      <c r="A6485" s="1">
        <v>7030</v>
      </c>
      <c r="B6485">
        <v>7030</v>
      </c>
      <c r="C6485" t="s">
        <v>29341</v>
      </c>
      <c r="D6485" t="s">
        <v>29342</v>
      </c>
      <c r="E6485" t="s">
        <v>29343</v>
      </c>
      <c r="F6485" t="s">
        <v>29344</v>
      </c>
      <c r="G6485">
        <v>1</v>
      </c>
      <c r="H6485">
        <v>0</v>
      </c>
      <c r="I6485" t="s">
        <v>372</v>
      </c>
      <c r="J6485" t="s">
        <v>17</v>
      </c>
      <c r="K6485">
        <v>0</v>
      </c>
      <c r="L6485">
        <v>0</v>
      </c>
      <c r="M6485">
        <v>0</v>
      </c>
    </row>
    <row r="6486" spans="1:13" x14ac:dyDescent="0.3">
      <c r="A6486" s="1">
        <v>7031</v>
      </c>
      <c r="B6486">
        <v>7031</v>
      </c>
      <c r="C6486" t="s">
        <v>29345</v>
      </c>
      <c r="D6486" t="s">
        <v>29346</v>
      </c>
      <c r="E6486" t="s">
        <v>28591</v>
      </c>
      <c r="F6486" t="s">
        <v>29347</v>
      </c>
      <c r="G6486">
        <v>1</v>
      </c>
      <c r="H6486">
        <v>1</v>
      </c>
      <c r="I6486" t="s">
        <v>24752</v>
      </c>
      <c r="J6486" t="s">
        <v>17</v>
      </c>
      <c r="K6486">
        <v>0</v>
      </c>
      <c r="L6486">
        <v>0</v>
      </c>
      <c r="M6486">
        <v>0</v>
      </c>
    </row>
    <row r="6487" spans="1:13" x14ac:dyDescent="0.3">
      <c r="A6487" s="1">
        <v>7032</v>
      </c>
      <c r="B6487">
        <v>7032</v>
      </c>
      <c r="C6487" t="s">
        <v>29348</v>
      </c>
      <c r="D6487" t="s">
        <v>29349</v>
      </c>
      <c r="E6487" t="s">
        <v>29350</v>
      </c>
      <c r="F6487" t="s">
        <v>29351</v>
      </c>
      <c r="G6487">
        <v>1</v>
      </c>
      <c r="H6487">
        <v>1</v>
      </c>
      <c r="I6487" t="s">
        <v>16657</v>
      </c>
      <c r="J6487" t="s">
        <v>17</v>
      </c>
      <c r="K6487">
        <v>0</v>
      </c>
      <c r="L6487">
        <v>0</v>
      </c>
      <c r="M6487">
        <v>0</v>
      </c>
    </row>
    <row r="6488" spans="1:13" x14ac:dyDescent="0.3">
      <c r="A6488" s="1">
        <v>7033</v>
      </c>
      <c r="B6488">
        <v>7033</v>
      </c>
      <c r="C6488" t="s">
        <v>29352</v>
      </c>
      <c r="D6488" t="s">
        <v>29353</v>
      </c>
      <c r="E6488" t="s">
        <v>29354</v>
      </c>
      <c r="F6488" t="s">
        <v>29355</v>
      </c>
      <c r="G6488">
        <v>1</v>
      </c>
      <c r="H6488">
        <v>1</v>
      </c>
      <c r="I6488" t="s">
        <v>2722</v>
      </c>
      <c r="J6488" t="s">
        <v>17</v>
      </c>
      <c r="K6488">
        <v>0</v>
      </c>
      <c r="L6488">
        <v>0</v>
      </c>
      <c r="M6488">
        <v>0</v>
      </c>
    </row>
    <row r="6489" spans="1:13" x14ac:dyDescent="0.3">
      <c r="A6489" s="1">
        <v>7034</v>
      </c>
      <c r="B6489">
        <v>7034</v>
      </c>
      <c r="C6489" t="s">
        <v>29356</v>
      </c>
      <c r="D6489" t="s">
        <v>29357</v>
      </c>
      <c r="E6489" t="s">
        <v>29358</v>
      </c>
      <c r="F6489" t="s">
        <v>29359</v>
      </c>
      <c r="G6489">
        <v>1</v>
      </c>
      <c r="H6489">
        <v>1</v>
      </c>
      <c r="I6489" t="s">
        <v>29360</v>
      </c>
      <c r="J6489" t="s">
        <v>17</v>
      </c>
      <c r="K6489">
        <v>1</v>
      </c>
      <c r="L6489">
        <v>0</v>
      </c>
      <c r="M6489">
        <v>0</v>
      </c>
    </row>
    <row r="6490" spans="1:13" x14ac:dyDescent="0.3">
      <c r="A6490" s="1">
        <v>7035</v>
      </c>
      <c r="B6490">
        <v>7035</v>
      </c>
      <c r="C6490" t="s">
        <v>29361</v>
      </c>
      <c r="D6490" t="s">
        <v>29362</v>
      </c>
      <c r="E6490" t="s">
        <v>29363</v>
      </c>
      <c r="F6490" t="s">
        <v>29364</v>
      </c>
      <c r="G6490">
        <v>1</v>
      </c>
      <c r="H6490">
        <v>1</v>
      </c>
      <c r="I6490" t="s">
        <v>3464</v>
      </c>
      <c r="J6490" t="s">
        <v>17</v>
      </c>
      <c r="K6490">
        <v>0</v>
      </c>
      <c r="L6490">
        <v>0</v>
      </c>
      <c r="M6490">
        <v>0</v>
      </c>
    </row>
    <row r="6491" spans="1:13" x14ac:dyDescent="0.3">
      <c r="A6491" s="1">
        <v>7036</v>
      </c>
      <c r="B6491">
        <v>7036</v>
      </c>
      <c r="C6491" t="s">
        <v>29365</v>
      </c>
      <c r="D6491" t="s">
        <v>29366</v>
      </c>
      <c r="E6491" t="s">
        <v>29367</v>
      </c>
      <c r="F6491" t="s">
        <v>29368</v>
      </c>
      <c r="G6491">
        <v>1</v>
      </c>
      <c r="H6491">
        <v>1</v>
      </c>
      <c r="I6491" t="s">
        <v>18903</v>
      </c>
      <c r="J6491" t="s">
        <v>17</v>
      </c>
      <c r="K6491">
        <v>1</v>
      </c>
      <c r="L6491">
        <v>0</v>
      </c>
      <c r="M6491">
        <v>0</v>
      </c>
    </row>
    <row r="6492" spans="1:13" x14ac:dyDescent="0.3">
      <c r="A6492" s="1">
        <v>7037</v>
      </c>
      <c r="B6492">
        <v>7037</v>
      </c>
      <c r="C6492" t="s">
        <v>29369</v>
      </c>
      <c r="D6492" t="s">
        <v>29370</v>
      </c>
      <c r="E6492" t="s">
        <v>29371</v>
      </c>
      <c r="F6492" t="s">
        <v>29372</v>
      </c>
      <c r="G6492">
        <v>1</v>
      </c>
      <c r="H6492">
        <v>1</v>
      </c>
      <c r="I6492" t="s">
        <v>29373</v>
      </c>
      <c r="J6492" t="s">
        <v>193</v>
      </c>
      <c r="K6492">
        <v>0</v>
      </c>
      <c r="L6492">
        <v>0</v>
      </c>
      <c r="M6492">
        <v>0</v>
      </c>
    </row>
    <row r="6493" spans="1:13" x14ac:dyDescent="0.3">
      <c r="A6493" s="1">
        <v>7038</v>
      </c>
      <c r="B6493">
        <v>7038</v>
      </c>
      <c r="C6493" t="s">
        <v>29374</v>
      </c>
      <c r="D6493" t="s">
        <v>29375</v>
      </c>
      <c r="E6493" t="s">
        <v>29376</v>
      </c>
      <c r="F6493" t="s">
        <v>29377</v>
      </c>
      <c r="G6493">
        <v>1</v>
      </c>
      <c r="H6493">
        <v>1</v>
      </c>
      <c r="I6493" t="s">
        <v>29378</v>
      </c>
      <c r="J6493" t="s">
        <v>17</v>
      </c>
      <c r="K6493">
        <v>0</v>
      </c>
      <c r="L6493">
        <v>0</v>
      </c>
      <c r="M6493">
        <v>0</v>
      </c>
    </row>
    <row r="6494" spans="1:13" x14ac:dyDescent="0.3">
      <c r="A6494" s="1">
        <v>7039</v>
      </c>
      <c r="B6494">
        <v>7039</v>
      </c>
      <c r="C6494" t="s">
        <v>29379</v>
      </c>
      <c r="D6494" t="s">
        <v>29380</v>
      </c>
      <c r="E6494" t="s">
        <v>29381</v>
      </c>
      <c r="F6494" t="s">
        <v>29382</v>
      </c>
      <c r="G6494">
        <v>1</v>
      </c>
      <c r="H6494">
        <v>1</v>
      </c>
      <c r="I6494" t="s">
        <v>377</v>
      </c>
      <c r="J6494" t="s">
        <v>17</v>
      </c>
      <c r="K6494">
        <v>0</v>
      </c>
      <c r="L6494">
        <v>0</v>
      </c>
      <c r="M6494">
        <v>0</v>
      </c>
    </row>
    <row r="6495" spans="1:13" x14ac:dyDescent="0.3">
      <c r="A6495" s="1">
        <v>7040</v>
      </c>
      <c r="B6495">
        <v>7040</v>
      </c>
      <c r="C6495" t="s">
        <v>29383</v>
      </c>
      <c r="D6495" t="s">
        <v>29384</v>
      </c>
      <c r="E6495" t="s">
        <v>29385</v>
      </c>
      <c r="F6495" t="s">
        <v>29386</v>
      </c>
      <c r="G6495">
        <v>1</v>
      </c>
      <c r="H6495">
        <v>1</v>
      </c>
      <c r="I6495" t="s">
        <v>1278</v>
      </c>
      <c r="J6495" t="s">
        <v>17</v>
      </c>
      <c r="K6495">
        <v>1</v>
      </c>
      <c r="L6495">
        <v>0</v>
      </c>
      <c r="M6495">
        <v>0</v>
      </c>
    </row>
    <row r="6496" spans="1:13" x14ac:dyDescent="0.3">
      <c r="A6496" s="1">
        <v>7041</v>
      </c>
      <c r="B6496">
        <v>7041</v>
      </c>
      <c r="C6496" t="s">
        <v>29387</v>
      </c>
      <c r="D6496" t="s">
        <v>29388</v>
      </c>
      <c r="E6496" t="s">
        <v>29389</v>
      </c>
      <c r="F6496" t="s">
        <v>29390</v>
      </c>
      <c r="G6496">
        <v>1</v>
      </c>
      <c r="H6496">
        <v>1</v>
      </c>
      <c r="I6496" t="s">
        <v>3203</v>
      </c>
      <c r="J6496" t="s">
        <v>17</v>
      </c>
      <c r="K6496">
        <v>1</v>
      </c>
      <c r="L6496">
        <v>0</v>
      </c>
      <c r="M6496">
        <v>0</v>
      </c>
    </row>
    <row r="6497" spans="1:13" x14ac:dyDescent="0.3">
      <c r="A6497" s="1">
        <v>7042</v>
      </c>
      <c r="B6497">
        <v>7042</v>
      </c>
      <c r="C6497" t="s">
        <v>29391</v>
      </c>
      <c r="D6497" t="s">
        <v>29392</v>
      </c>
      <c r="E6497" t="s">
        <v>29393</v>
      </c>
      <c r="F6497" t="s">
        <v>29394</v>
      </c>
      <c r="G6497">
        <v>1</v>
      </c>
      <c r="H6497">
        <v>1</v>
      </c>
      <c r="I6497" t="s">
        <v>2007</v>
      </c>
      <c r="J6497" t="s">
        <v>17</v>
      </c>
      <c r="K6497">
        <v>1</v>
      </c>
      <c r="L6497">
        <v>0</v>
      </c>
      <c r="M6497">
        <v>0</v>
      </c>
    </row>
    <row r="6498" spans="1:13" x14ac:dyDescent="0.3">
      <c r="A6498" s="1">
        <v>7043</v>
      </c>
      <c r="B6498">
        <v>7043</v>
      </c>
      <c r="C6498" t="s">
        <v>29395</v>
      </c>
      <c r="D6498" t="s">
        <v>29396</v>
      </c>
      <c r="E6498" t="s">
        <v>29397</v>
      </c>
      <c r="F6498" t="s">
        <v>29398</v>
      </c>
      <c r="G6498">
        <v>1</v>
      </c>
      <c r="H6498">
        <v>1</v>
      </c>
      <c r="I6498" t="s">
        <v>5111</v>
      </c>
      <c r="J6498" t="s">
        <v>17</v>
      </c>
      <c r="K6498">
        <v>1</v>
      </c>
      <c r="L6498">
        <v>0</v>
      </c>
      <c r="M6498">
        <v>0</v>
      </c>
    </row>
    <row r="6499" spans="1:13" x14ac:dyDescent="0.3">
      <c r="A6499" s="1">
        <v>7044</v>
      </c>
      <c r="B6499">
        <v>7044</v>
      </c>
      <c r="C6499" t="s">
        <v>29399</v>
      </c>
      <c r="D6499" t="s">
        <v>29400</v>
      </c>
      <c r="E6499" t="s">
        <v>29401</v>
      </c>
      <c r="F6499" t="s">
        <v>29402</v>
      </c>
      <c r="G6499">
        <v>1</v>
      </c>
      <c r="H6499">
        <v>1</v>
      </c>
      <c r="I6499" t="s">
        <v>6102</v>
      </c>
      <c r="J6499" t="s">
        <v>17</v>
      </c>
      <c r="K6499">
        <v>1</v>
      </c>
      <c r="L6499">
        <v>0</v>
      </c>
      <c r="M6499">
        <v>0</v>
      </c>
    </row>
    <row r="6500" spans="1:13" x14ac:dyDescent="0.3">
      <c r="A6500" s="1">
        <v>7045</v>
      </c>
      <c r="B6500">
        <v>7045</v>
      </c>
      <c r="C6500" t="s">
        <v>29403</v>
      </c>
      <c r="D6500" t="s">
        <v>29404</v>
      </c>
      <c r="E6500" t="s">
        <v>29405</v>
      </c>
      <c r="F6500" t="s">
        <v>29406</v>
      </c>
      <c r="G6500">
        <v>1</v>
      </c>
      <c r="H6500">
        <v>1</v>
      </c>
      <c r="I6500" t="s">
        <v>16320</v>
      </c>
      <c r="J6500" t="s">
        <v>17</v>
      </c>
      <c r="K6500">
        <v>1</v>
      </c>
      <c r="L6500">
        <v>0</v>
      </c>
      <c r="M6500">
        <v>0</v>
      </c>
    </row>
    <row r="6501" spans="1:13" x14ac:dyDescent="0.3">
      <c r="A6501" s="1">
        <v>7046</v>
      </c>
      <c r="B6501">
        <v>7046</v>
      </c>
      <c r="C6501" t="s">
        <v>29407</v>
      </c>
      <c r="D6501" t="s">
        <v>29408</v>
      </c>
      <c r="E6501" t="s">
        <v>12283</v>
      </c>
      <c r="F6501" t="s">
        <v>29409</v>
      </c>
      <c r="G6501">
        <v>1</v>
      </c>
      <c r="H6501">
        <v>1</v>
      </c>
      <c r="I6501" t="s">
        <v>1480</v>
      </c>
      <c r="J6501" t="s">
        <v>17</v>
      </c>
      <c r="K6501">
        <v>1</v>
      </c>
      <c r="L6501">
        <v>0</v>
      </c>
      <c r="M6501">
        <v>0</v>
      </c>
    </row>
    <row r="6502" spans="1:13" x14ac:dyDescent="0.3">
      <c r="A6502" s="1">
        <v>7047</v>
      </c>
      <c r="B6502">
        <v>7047</v>
      </c>
      <c r="C6502" t="s">
        <v>29410</v>
      </c>
      <c r="D6502" t="s">
        <v>29411</v>
      </c>
      <c r="E6502" t="s">
        <v>29412</v>
      </c>
      <c r="F6502" t="s">
        <v>29413</v>
      </c>
      <c r="G6502">
        <v>1</v>
      </c>
      <c r="H6502">
        <v>1</v>
      </c>
      <c r="I6502" t="s">
        <v>297</v>
      </c>
      <c r="J6502" t="s">
        <v>17</v>
      </c>
      <c r="K6502">
        <v>0</v>
      </c>
      <c r="L6502">
        <v>0</v>
      </c>
      <c r="M6502">
        <v>0</v>
      </c>
    </row>
    <row r="6503" spans="1:13" x14ac:dyDescent="0.3">
      <c r="A6503" s="1">
        <v>7048</v>
      </c>
      <c r="B6503">
        <v>7048</v>
      </c>
      <c r="C6503" t="s">
        <v>29414</v>
      </c>
      <c r="D6503" t="s">
        <v>29415</v>
      </c>
      <c r="E6503" t="s">
        <v>29416</v>
      </c>
      <c r="F6503" t="s">
        <v>29417</v>
      </c>
      <c r="G6503">
        <v>1</v>
      </c>
      <c r="H6503">
        <v>1</v>
      </c>
      <c r="I6503" t="s">
        <v>29418</v>
      </c>
      <c r="J6503" t="s">
        <v>17</v>
      </c>
      <c r="K6503">
        <v>0</v>
      </c>
      <c r="L6503">
        <v>0</v>
      </c>
      <c r="M6503">
        <v>0</v>
      </c>
    </row>
    <row r="6504" spans="1:13" x14ac:dyDescent="0.3">
      <c r="A6504" s="1">
        <v>7049</v>
      </c>
      <c r="B6504">
        <v>7049</v>
      </c>
      <c r="C6504" t="s">
        <v>29419</v>
      </c>
      <c r="D6504" t="s">
        <v>29420</v>
      </c>
      <c r="E6504" t="s">
        <v>29421</v>
      </c>
      <c r="F6504" t="s">
        <v>29422</v>
      </c>
      <c r="G6504">
        <v>1</v>
      </c>
      <c r="H6504">
        <v>1</v>
      </c>
      <c r="I6504" t="s">
        <v>29423</v>
      </c>
      <c r="J6504" t="s">
        <v>17</v>
      </c>
      <c r="K6504">
        <v>1</v>
      </c>
      <c r="L6504">
        <v>0</v>
      </c>
      <c r="M6504">
        <v>0</v>
      </c>
    </row>
    <row r="6505" spans="1:13" x14ac:dyDescent="0.3">
      <c r="A6505" s="1">
        <v>7050</v>
      </c>
      <c r="B6505">
        <v>7050</v>
      </c>
      <c r="C6505" t="s">
        <v>29424</v>
      </c>
      <c r="D6505" t="s">
        <v>29425</v>
      </c>
      <c r="E6505" t="s">
        <v>29426</v>
      </c>
      <c r="F6505" t="s">
        <v>29427</v>
      </c>
      <c r="G6505">
        <v>1</v>
      </c>
      <c r="H6505">
        <v>1</v>
      </c>
      <c r="I6505" t="s">
        <v>8721</v>
      </c>
      <c r="J6505" t="s">
        <v>17</v>
      </c>
      <c r="K6505">
        <v>0</v>
      </c>
      <c r="L6505">
        <v>0</v>
      </c>
      <c r="M6505">
        <v>0</v>
      </c>
    </row>
    <row r="6506" spans="1:13" x14ac:dyDescent="0.3">
      <c r="A6506" s="1">
        <v>7051</v>
      </c>
      <c r="B6506">
        <v>7051</v>
      </c>
      <c r="C6506" t="s">
        <v>29428</v>
      </c>
      <c r="D6506" t="s">
        <v>29429</v>
      </c>
      <c r="E6506" t="s">
        <v>29430</v>
      </c>
      <c r="F6506" t="s">
        <v>29431</v>
      </c>
      <c r="G6506">
        <v>1</v>
      </c>
      <c r="H6506">
        <v>1</v>
      </c>
      <c r="I6506" t="s">
        <v>453</v>
      </c>
      <c r="J6506" t="s">
        <v>17</v>
      </c>
      <c r="K6506">
        <v>1</v>
      </c>
      <c r="L6506">
        <v>0</v>
      </c>
      <c r="M6506">
        <v>0</v>
      </c>
    </row>
    <row r="6507" spans="1:13" x14ac:dyDescent="0.3">
      <c r="A6507" s="1">
        <v>7052</v>
      </c>
      <c r="B6507">
        <v>7052</v>
      </c>
      <c r="C6507" t="s">
        <v>29432</v>
      </c>
      <c r="D6507" t="s">
        <v>29433</v>
      </c>
      <c r="E6507" t="s">
        <v>29434</v>
      </c>
      <c r="F6507" t="s">
        <v>29435</v>
      </c>
      <c r="G6507">
        <v>1</v>
      </c>
      <c r="H6507">
        <v>1</v>
      </c>
      <c r="I6507" t="s">
        <v>725</v>
      </c>
      <c r="J6507" t="s">
        <v>17</v>
      </c>
      <c r="K6507">
        <v>0</v>
      </c>
      <c r="L6507">
        <v>0</v>
      </c>
      <c r="M6507">
        <v>0</v>
      </c>
    </row>
    <row r="6508" spans="1:13" x14ac:dyDescent="0.3">
      <c r="A6508" s="1">
        <v>7053</v>
      </c>
      <c r="B6508">
        <v>7053</v>
      </c>
      <c r="C6508" t="s">
        <v>29436</v>
      </c>
      <c r="D6508" t="s">
        <v>29437</v>
      </c>
      <c r="E6508" t="s">
        <v>29438</v>
      </c>
      <c r="F6508" t="s">
        <v>29439</v>
      </c>
      <c r="G6508">
        <v>1</v>
      </c>
      <c r="H6508">
        <v>1</v>
      </c>
      <c r="I6508" t="s">
        <v>1798</v>
      </c>
      <c r="J6508" t="s">
        <v>17</v>
      </c>
      <c r="K6508">
        <v>0</v>
      </c>
      <c r="L6508">
        <v>0</v>
      </c>
      <c r="M6508">
        <v>0</v>
      </c>
    </row>
    <row r="6509" spans="1:13" x14ac:dyDescent="0.3">
      <c r="A6509" s="1">
        <v>7054</v>
      </c>
      <c r="B6509">
        <v>7054</v>
      </c>
      <c r="C6509" t="s">
        <v>29440</v>
      </c>
      <c r="D6509" t="s">
        <v>29441</v>
      </c>
      <c r="E6509" t="s">
        <v>29442</v>
      </c>
      <c r="F6509" t="s">
        <v>29443</v>
      </c>
      <c r="G6509">
        <v>1</v>
      </c>
      <c r="H6509">
        <v>99</v>
      </c>
      <c r="I6509" t="s">
        <v>29444</v>
      </c>
      <c r="J6509" t="s">
        <v>17</v>
      </c>
      <c r="K6509">
        <v>1</v>
      </c>
      <c r="L6509">
        <v>0</v>
      </c>
      <c r="M6509">
        <v>0</v>
      </c>
    </row>
    <row r="6510" spans="1:13" x14ac:dyDescent="0.3">
      <c r="A6510" s="1">
        <v>7055</v>
      </c>
      <c r="B6510">
        <v>7055</v>
      </c>
      <c r="C6510" t="s">
        <v>29445</v>
      </c>
      <c r="D6510" t="s">
        <v>29446</v>
      </c>
      <c r="E6510" t="s">
        <v>29447</v>
      </c>
      <c r="F6510" t="s">
        <v>29448</v>
      </c>
      <c r="G6510">
        <v>1</v>
      </c>
      <c r="H6510">
        <v>1</v>
      </c>
      <c r="I6510" t="s">
        <v>918</v>
      </c>
      <c r="J6510" t="s">
        <v>17</v>
      </c>
      <c r="K6510">
        <v>1</v>
      </c>
      <c r="L6510">
        <v>0</v>
      </c>
      <c r="M6510">
        <v>0</v>
      </c>
    </row>
    <row r="6511" spans="1:13" x14ac:dyDescent="0.3">
      <c r="A6511" s="1">
        <v>7056</v>
      </c>
      <c r="B6511">
        <v>7056</v>
      </c>
      <c r="C6511" t="s">
        <v>29449</v>
      </c>
      <c r="D6511" t="s">
        <v>29450</v>
      </c>
      <c r="E6511" t="s">
        <v>29451</v>
      </c>
      <c r="F6511" t="s">
        <v>29452</v>
      </c>
      <c r="G6511">
        <v>1</v>
      </c>
      <c r="H6511">
        <v>1</v>
      </c>
      <c r="I6511" t="s">
        <v>41</v>
      </c>
      <c r="J6511" t="s">
        <v>17</v>
      </c>
      <c r="K6511">
        <v>1</v>
      </c>
      <c r="L6511">
        <v>0</v>
      </c>
      <c r="M6511">
        <v>0</v>
      </c>
    </row>
    <row r="6512" spans="1:13" x14ac:dyDescent="0.3">
      <c r="A6512" s="1">
        <v>7057</v>
      </c>
      <c r="B6512">
        <v>7057</v>
      </c>
      <c r="C6512" t="s">
        <v>29453</v>
      </c>
      <c r="D6512" t="s">
        <v>29454</v>
      </c>
      <c r="E6512" t="s">
        <v>7914</v>
      </c>
      <c r="F6512" t="s">
        <v>29455</v>
      </c>
      <c r="G6512">
        <v>1</v>
      </c>
      <c r="H6512">
        <v>1</v>
      </c>
      <c r="I6512" t="s">
        <v>1815</v>
      </c>
      <c r="J6512" t="s">
        <v>17</v>
      </c>
      <c r="K6512">
        <v>0</v>
      </c>
      <c r="L6512">
        <v>0</v>
      </c>
      <c r="M6512">
        <v>0</v>
      </c>
    </row>
    <row r="6513" spans="1:13" x14ac:dyDescent="0.3">
      <c r="A6513" s="1">
        <v>7060</v>
      </c>
      <c r="B6513">
        <v>7060</v>
      </c>
      <c r="C6513" t="s">
        <v>29464</v>
      </c>
      <c r="D6513" t="s">
        <v>29465</v>
      </c>
      <c r="E6513" t="s">
        <v>29466</v>
      </c>
      <c r="F6513" t="s">
        <v>29467</v>
      </c>
      <c r="G6513">
        <v>1</v>
      </c>
      <c r="H6513">
        <v>1</v>
      </c>
      <c r="I6513" t="s">
        <v>124</v>
      </c>
      <c r="J6513" t="s">
        <v>17</v>
      </c>
      <c r="K6513">
        <v>1</v>
      </c>
      <c r="L6513">
        <v>0</v>
      </c>
      <c r="M6513">
        <v>0</v>
      </c>
    </row>
    <row r="6514" spans="1:13" x14ac:dyDescent="0.3">
      <c r="A6514" s="1">
        <v>7061</v>
      </c>
      <c r="B6514">
        <v>7061</v>
      </c>
      <c r="C6514" t="s">
        <v>29468</v>
      </c>
      <c r="D6514" t="s">
        <v>29469</v>
      </c>
      <c r="E6514" t="s">
        <v>1441</v>
      </c>
      <c r="F6514" t="s">
        <v>29470</v>
      </c>
      <c r="G6514">
        <v>1</v>
      </c>
      <c r="H6514">
        <v>1</v>
      </c>
      <c r="I6514" t="s">
        <v>109</v>
      </c>
      <c r="J6514" t="s">
        <v>17</v>
      </c>
      <c r="K6514">
        <v>0</v>
      </c>
      <c r="L6514">
        <v>0</v>
      </c>
      <c r="M6514">
        <v>0</v>
      </c>
    </row>
    <row r="6515" spans="1:13" x14ac:dyDescent="0.3">
      <c r="A6515" s="1">
        <v>7062</v>
      </c>
      <c r="B6515">
        <v>7062</v>
      </c>
      <c r="C6515" t="s">
        <v>29471</v>
      </c>
      <c r="D6515" t="s">
        <v>29472</v>
      </c>
      <c r="E6515" t="s">
        <v>29473</v>
      </c>
      <c r="F6515" t="s">
        <v>29474</v>
      </c>
      <c r="G6515">
        <v>1</v>
      </c>
      <c r="H6515">
        <v>1</v>
      </c>
      <c r="I6515" t="s">
        <v>676</v>
      </c>
      <c r="J6515" t="s">
        <v>17</v>
      </c>
      <c r="K6515">
        <v>0</v>
      </c>
      <c r="L6515">
        <v>0</v>
      </c>
      <c r="M6515">
        <v>0</v>
      </c>
    </row>
    <row r="6516" spans="1:13" x14ac:dyDescent="0.3">
      <c r="A6516" s="1">
        <v>7063</v>
      </c>
      <c r="B6516">
        <v>7063</v>
      </c>
      <c r="C6516" t="s">
        <v>29475</v>
      </c>
      <c r="D6516" t="s">
        <v>29476</v>
      </c>
      <c r="E6516" t="s">
        <v>29477</v>
      </c>
      <c r="F6516" t="s">
        <v>29478</v>
      </c>
      <c r="G6516">
        <v>1</v>
      </c>
      <c r="H6516">
        <v>1</v>
      </c>
      <c r="I6516" t="s">
        <v>2411</v>
      </c>
      <c r="J6516" t="s">
        <v>17</v>
      </c>
      <c r="K6516">
        <v>1</v>
      </c>
      <c r="L6516">
        <v>0</v>
      </c>
      <c r="M6516">
        <v>0</v>
      </c>
    </row>
    <row r="6517" spans="1:13" x14ac:dyDescent="0.3">
      <c r="A6517" s="1">
        <v>7064</v>
      </c>
      <c r="B6517">
        <v>7064</v>
      </c>
      <c r="C6517" t="s">
        <v>29479</v>
      </c>
      <c r="D6517" t="s">
        <v>29480</v>
      </c>
      <c r="E6517" t="s">
        <v>29481</v>
      </c>
      <c r="F6517" t="s">
        <v>29482</v>
      </c>
      <c r="G6517">
        <v>1</v>
      </c>
      <c r="H6517">
        <v>1</v>
      </c>
      <c r="I6517" t="s">
        <v>13994</v>
      </c>
      <c r="J6517" t="s">
        <v>17</v>
      </c>
      <c r="K6517">
        <v>1</v>
      </c>
      <c r="L6517">
        <v>0</v>
      </c>
      <c r="M6517">
        <v>0</v>
      </c>
    </row>
    <row r="6518" spans="1:13" x14ac:dyDescent="0.3">
      <c r="A6518" s="1">
        <v>7065</v>
      </c>
      <c r="B6518">
        <v>7065</v>
      </c>
      <c r="C6518" t="s">
        <v>29483</v>
      </c>
      <c r="D6518" t="s">
        <v>29484</v>
      </c>
      <c r="E6518" t="s">
        <v>29485</v>
      </c>
      <c r="F6518" t="s">
        <v>29486</v>
      </c>
      <c r="G6518">
        <v>1</v>
      </c>
      <c r="H6518">
        <v>1</v>
      </c>
      <c r="I6518" t="s">
        <v>1840</v>
      </c>
      <c r="J6518" t="s">
        <v>17</v>
      </c>
      <c r="K6518">
        <v>1</v>
      </c>
      <c r="L6518">
        <v>0</v>
      </c>
      <c r="M6518">
        <v>0</v>
      </c>
    </row>
    <row r="6519" spans="1:13" x14ac:dyDescent="0.3">
      <c r="A6519" s="1">
        <v>7067</v>
      </c>
      <c r="B6519">
        <v>7067</v>
      </c>
      <c r="C6519" t="s">
        <v>29491</v>
      </c>
      <c r="D6519" t="s">
        <v>29492</v>
      </c>
      <c r="E6519" t="s">
        <v>29493</v>
      </c>
      <c r="F6519" t="s">
        <v>29494</v>
      </c>
      <c r="G6519">
        <v>1</v>
      </c>
      <c r="H6519">
        <v>1</v>
      </c>
      <c r="I6519" t="s">
        <v>2411</v>
      </c>
      <c r="J6519" t="s">
        <v>17</v>
      </c>
      <c r="K6519">
        <v>1</v>
      </c>
      <c r="L6519">
        <v>0</v>
      </c>
      <c r="M6519">
        <v>0</v>
      </c>
    </row>
    <row r="6520" spans="1:13" x14ac:dyDescent="0.3">
      <c r="A6520" s="1">
        <v>7069</v>
      </c>
      <c r="B6520">
        <v>7069</v>
      </c>
      <c r="C6520" t="s">
        <v>29500</v>
      </c>
      <c r="D6520" t="s">
        <v>29501</v>
      </c>
      <c r="E6520" t="s">
        <v>29502</v>
      </c>
      <c r="F6520" t="s">
        <v>29503</v>
      </c>
      <c r="G6520">
        <v>1</v>
      </c>
      <c r="H6520">
        <v>1</v>
      </c>
      <c r="I6520" t="s">
        <v>7305</v>
      </c>
      <c r="J6520" t="s">
        <v>17</v>
      </c>
      <c r="K6520">
        <v>0</v>
      </c>
      <c r="L6520">
        <v>0</v>
      </c>
      <c r="M6520">
        <v>0</v>
      </c>
    </row>
    <row r="6521" spans="1:13" x14ac:dyDescent="0.3">
      <c r="A6521" s="1">
        <v>7070</v>
      </c>
      <c r="B6521">
        <v>7070</v>
      </c>
      <c r="C6521" t="s">
        <v>29504</v>
      </c>
      <c r="D6521" t="s">
        <v>29505</v>
      </c>
      <c r="E6521" t="s">
        <v>29506</v>
      </c>
      <c r="F6521" t="s">
        <v>29507</v>
      </c>
      <c r="G6521">
        <v>1</v>
      </c>
      <c r="H6521">
        <v>1</v>
      </c>
      <c r="I6521" t="s">
        <v>707</v>
      </c>
      <c r="J6521" t="s">
        <v>17</v>
      </c>
      <c r="K6521">
        <v>1</v>
      </c>
      <c r="L6521">
        <v>0</v>
      </c>
      <c r="M6521">
        <v>0</v>
      </c>
    </row>
    <row r="6522" spans="1:13" x14ac:dyDescent="0.3">
      <c r="A6522" s="1">
        <v>7071</v>
      </c>
      <c r="B6522">
        <v>7071</v>
      </c>
      <c r="C6522" t="s">
        <v>29508</v>
      </c>
      <c r="D6522" t="s">
        <v>29509</v>
      </c>
      <c r="E6522" t="s">
        <v>29510</v>
      </c>
      <c r="F6522" t="s">
        <v>29511</v>
      </c>
      <c r="G6522">
        <v>1</v>
      </c>
      <c r="H6522">
        <v>1</v>
      </c>
      <c r="I6522" t="s">
        <v>41</v>
      </c>
      <c r="J6522" t="s">
        <v>17</v>
      </c>
      <c r="K6522">
        <v>1</v>
      </c>
      <c r="L6522">
        <v>0</v>
      </c>
      <c r="M6522">
        <v>0</v>
      </c>
    </row>
    <row r="6523" spans="1:13" x14ac:dyDescent="0.3">
      <c r="A6523" s="1">
        <v>7072</v>
      </c>
      <c r="B6523">
        <v>7072</v>
      </c>
      <c r="C6523" t="s">
        <v>29512</v>
      </c>
      <c r="D6523" t="s">
        <v>29513</v>
      </c>
      <c r="E6523" t="s">
        <v>17635</v>
      </c>
      <c r="F6523" t="s">
        <v>29514</v>
      </c>
      <c r="G6523">
        <v>1</v>
      </c>
      <c r="H6523">
        <v>1</v>
      </c>
      <c r="I6523" t="s">
        <v>41</v>
      </c>
      <c r="J6523" t="s">
        <v>17</v>
      </c>
      <c r="K6523">
        <v>0</v>
      </c>
      <c r="L6523">
        <v>0</v>
      </c>
      <c r="M6523">
        <v>0</v>
      </c>
    </row>
    <row r="6524" spans="1:13" x14ac:dyDescent="0.3">
      <c r="A6524" s="1">
        <v>7073</v>
      </c>
      <c r="B6524">
        <v>7073</v>
      </c>
      <c r="C6524" t="s">
        <v>29515</v>
      </c>
      <c r="D6524" t="s">
        <v>29516</v>
      </c>
      <c r="E6524" t="s">
        <v>17635</v>
      </c>
      <c r="F6524" t="s">
        <v>29517</v>
      </c>
      <c r="G6524">
        <v>1</v>
      </c>
      <c r="H6524">
        <v>1</v>
      </c>
      <c r="I6524" t="s">
        <v>41</v>
      </c>
      <c r="J6524" t="s">
        <v>17</v>
      </c>
      <c r="K6524">
        <v>0</v>
      </c>
      <c r="L6524">
        <v>0</v>
      </c>
      <c r="M6524">
        <v>0</v>
      </c>
    </row>
    <row r="6525" spans="1:13" x14ac:dyDescent="0.3">
      <c r="A6525" s="1">
        <v>7074</v>
      </c>
      <c r="B6525">
        <v>7074</v>
      </c>
      <c r="C6525" t="s">
        <v>29518</v>
      </c>
      <c r="D6525" t="s">
        <v>29519</v>
      </c>
      <c r="E6525" t="s">
        <v>17635</v>
      </c>
      <c r="F6525" t="s">
        <v>29520</v>
      </c>
      <c r="G6525">
        <v>1</v>
      </c>
      <c r="H6525">
        <v>1</v>
      </c>
      <c r="I6525" t="s">
        <v>41</v>
      </c>
      <c r="J6525" t="s">
        <v>17</v>
      </c>
      <c r="K6525">
        <v>0</v>
      </c>
      <c r="L6525">
        <v>0</v>
      </c>
      <c r="M6525">
        <v>0</v>
      </c>
    </row>
    <row r="6526" spans="1:13" x14ac:dyDescent="0.3">
      <c r="A6526" s="1">
        <v>7075</v>
      </c>
      <c r="B6526">
        <v>7075</v>
      </c>
      <c r="C6526" t="s">
        <v>29521</v>
      </c>
      <c r="D6526" t="s">
        <v>29522</v>
      </c>
      <c r="E6526" t="s">
        <v>5079</v>
      </c>
      <c r="F6526" t="s">
        <v>29523</v>
      </c>
      <c r="G6526">
        <v>1</v>
      </c>
      <c r="H6526">
        <v>1</v>
      </c>
      <c r="I6526" t="s">
        <v>124</v>
      </c>
      <c r="J6526" t="s">
        <v>17</v>
      </c>
      <c r="K6526">
        <v>1</v>
      </c>
      <c r="L6526">
        <v>0</v>
      </c>
      <c r="M6526">
        <v>0</v>
      </c>
    </row>
    <row r="6527" spans="1:13" x14ac:dyDescent="0.3">
      <c r="A6527" s="1">
        <v>7076</v>
      </c>
      <c r="B6527">
        <v>7076</v>
      </c>
      <c r="C6527" t="s">
        <v>29524</v>
      </c>
      <c r="D6527" t="s">
        <v>29525</v>
      </c>
      <c r="E6527" t="s">
        <v>1148</v>
      </c>
      <c r="F6527" t="s">
        <v>29526</v>
      </c>
      <c r="G6527">
        <v>1</v>
      </c>
      <c r="H6527">
        <v>1</v>
      </c>
      <c r="I6527" t="s">
        <v>124</v>
      </c>
      <c r="J6527" t="s">
        <v>17</v>
      </c>
      <c r="K6527">
        <v>0</v>
      </c>
      <c r="L6527">
        <v>0</v>
      </c>
      <c r="M6527">
        <v>0</v>
      </c>
    </row>
    <row r="6528" spans="1:13" x14ac:dyDescent="0.3">
      <c r="A6528" s="1">
        <v>7077</v>
      </c>
      <c r="B6528">
        <v>7077</v>
      </c>
      <c r="C6528" t="s">
        <v>29527</v>
      </c>
      <c r="D6528" t="s">
        <v>29528</v>
      </c>
      <c r="E6528" t="s">
        <v>16879</v>
      </c>
      <c r="F6528" t="s">
        <v>29529</v>
      </c>
      <c r="G6528">
        <v>1</v>
      </c>
      <c r="H6528">
        <v>1</v>
      </c>
      <c r="I6528" t="s">
        <v>109</v>
      </c>
      <c r="J6528" t="s">
        <v>17</v>
      </c>
      <c r="K6528">
        <v>1</v>
      </c>
      <c r="L6528">
        <v>0</v>
      </c>
      <c r="M6528">
        <v>0</v>
      </c>
    </row>
    <row r="6529" spans="1:13" x14ac:dyDescent="0.3">
      <c r="A6529" s="1">
        <v>7078</v>
      </c>
      <c r="B6529">
        <v>7078</v>
      </c>
      <c r="C6529" t="s">
        <v>29530</v>
      </c>
      <c r="D6529" t="s">
        <v>29531</v>
      </c>
      <c r="E6529" t="s">
        <v>6941</v>
      </c>
      <c r="F6529" t="s">
        <v>29532</v>
      </c>
      <c r="G6529">
        <v>1</v>
      </c>
      <c r="H6529">
        <v>1</v>
      </c>
      <c r="I6529" t="s">
        <v>109</v>
      </c>
      <c r="J6529" t="s">
        <v>17</v>
      </c>
      <c r="K6529">
        <v>1</v>
      </c>
      <c r="L6529">
        <v>0</v>
      </c>
      <c r="M6529">
        <v>0</v>
      </c>
    </row>
    <row r="6530" spans="1:13" x14ac:dyDescent="0.3">
      <c r="A6530" s="1">
        <v>7079</v>
      </c>
      <c r="B6530">
        <v>7079</v>
      </c>
      <c r="C6530" t="s">
        <v>29533</v>
      </c>
      <c r="D6530" t="s">
        <v>29534</v>
      </c>
      <c r="E6530" t="s">
        <v>29535</v>
      </c>
      <c r="F6530" t="s">
        <v>29536</v>
      </c>
      <c r="G6530">
        <v>1</v>
      </c>
      <c r="H6530">
        <v>1</v>
      </c>
      <c r="I6530" t="s">
        <v>1883</v>
      </c>
      <c r="J6530" t="s">
        <v>17</v>
      </c>
      <c r="K6530">
        <v>0</v>
      </c>
      <c r="L6530">
        <v>0</v>
      </c>
      <c r="M6530">
        <v>0</v>
      </c>
    </row>
    <row r="6531" spans="1:13" x14ac:dyDescent="0.3">
      <c r="A6531" s="1">
        <v>7080</v>
      </c>
      <c r="B6531">
        <v>7080</v>
      </c>
      <c r="C6531" t="s">
        <v>29537</v>
      </c>
      <c r="D6531" t="s">
        <v>29538</v>
      </c>
      <c r="E6531" t="s">
        <v>29539</v>
      </c>
      <c r="F6531" t="s">
        <v>29540</v>
      </c>
      <c r="G6531">
        <v>1</v>
      </c>
      <c r="H6531">
        <v>1</v>
      </c>
      <c r="I6531" t="s">
        <v>41</v>
      </c>
      <c r="J6531" t="s">
        <v>17</v>
      </c>
      <c r="K6531">
        <v>1</v>
      </c>
      <c r="L6531">
        <v>0</v>
      </c>
      <c r="M6531">
        <v>0</v>
      </c>
    </row>
    <row r="6532" spans="1:13" x14ac:dyDescent="0.3">
      <c r="A6532" s="1">
        <v>7081</v>
      </c>
      <c r="B6532">
        <v>7081</v>
      </c>
      <c r="C6532" t="s">
        <v>29541</v>
      </c>
      <c r="D6532" t="s">
        <v>29542</v>
      </c>
      <c r="E6532" t="s">
        <v>29543</v>
      </c>
      <c r="F6532" t="s">
        <v>29544</v>
      </c>
      <c r="G6532">
        <v>1</v>
      </c>
      <c r="H6532">
        <v>1</v>
      </c>
      <c r="I6532" t="s">
        <v>19877</v>
      </c>
      <c r="J6532" t="s">
        <v>17</v>
      </c>
      <c r="K6532">
        <v>1</v>
      </c>
      <c r="L6532">
        <v>0</v>
      </c>
      <c r="M6532">
        <v>0</v>
      </c>
    </row>
    <row r="6533" spans="1:13" x14ac:dyDescent="0.3">
      <c r="A6533" s="1">
        <v>7082</v>
      </c>
      <c r="B6533">
        <v>7082</v>
      </c>
      <c r="C6533" t="s">
        <v>29545</v>
      </c>
      <c r="D6533" t="s">
        <v>29546</v>
      </c>
      <c r="E6533" t="s">
        <v>29543</v>
      </c>
      <c r="F6533" t="s">
        <v>29547</v>
      </c>
      <c r="G6533">
        <v>1</v>
      </c>
      <c r="H6533">
        <v>1</v>
      </c>
      <c r="I6533" t="s">
        <v>19877</v>
      </c>
      <c r="J6533" t="s">
        <v>17</v>
      </c>
      <c r="K6533">
        <v>1</v>
      </c>
      <c r="L6533">
        <v>0</v>
      </c>
      <c r="M6533">
        <v>0</v>
      </c>
    </row>
    <row r="6534" spans="1:13" x14ac:dyDescent="0.3">
      <c r="A6534" s="1">
        <v>7083</v>
      </c>
      <c r="B6534">
        <v>7083</v>
      </c>
      <c r="C6534" t="s">
        <v>29548</v>
      </c>
      <c r="D6534" t="s">
        <v>29549</v>
      </c>
      <c r="E6534" t="s">
        <v>29550</v>
      </c>
      <c r="F6534" t="s">
        <v>29551</v>
      </c>
      <c r="G6534">
        <v>1</v>
      </c>
      <c r="H6534">
        <v>1</v>
      </c>
      <c r="I6534" t="s">
        <v>18385</v>
      </c>
      <c r="J6534" t="s">
        <v>17</v>
      </c>
      <c r="K6534">
        <v>1</v>
      </c>
      <c r="L6534">
        <v>0</v>
      </c>
      <c r="M6534">
        <v>0</v>
      </c>
    </row>
    <row r="6535" spans="1:13" x14ac:dyDescent="0.3">
      <c r="A6535" s="1">
        <v>7084</v>
      </c>
      <c r="B6535">
        <v>7084</v>
      </c>
      <c r="C6535" t="s">
        <v>29552</v>
      </c>
      <c r="D6535" t="s">
        <v>29553</v>
      </c>
      <c r="E6535" t="s">
        <v>29554</v>
      </c>
      <c r="F6535" t="s">
        <v>29555</v>
      </c>
      <c r="G6535">
        <v>1</v>
      </c>
      <c r="H6535">
        <v>1</v>
      </c>
      <c r="I6535" t="s">
        <v>1337</v>
      </c>
      <c r="J6535" t="s">
        <v>17</v>
      </c>
      <c r="K6535">
        <v>0</v>
      </c>
      <c r="L6535">
        <v>0</v>
      </c>
      <c r="M6535">
        <v>0</v>
      </c>
    </row>
    <row r="6536" spans="1:13" x14ac:dyDescent="0.3">
      <c r="A6536" s="1">
        <v>7085</v>
      </c>
      <c r="B6536">
        <v>7085</v>
      </c>
      <c r="C6536" t="s">
        <v>29556</v>
      </c>
      <c r="D6536" t="s">
        <v>29557</v>
      </c>
      <c r="E6536" t="s">
        <v>29558</v>
      </c>
      <c r="F6536" t="s">
        <v>29559</v>
      </c>
      <c r="G6536">
        <v>1</v>
      </c>
      <c r="H6536">
        <v>1</v>
      </c>
      <c r="I6536" t="s">
        <v>80</v>
      </c>
      <c r="J6536" t="s">
        <v>17</v>
      </c>
      <c r="K6536">
        <v>1</v>
      </c>
      <c r="L6536">
        <v>0</v>
      </c>
      <c r="M6536">
        <v>0</v>
      </c>
    </row>
    <row r="6537" spans="1:13" x14ac:dyDescent="0.3">
      <c r="A6537" s="1">
        <v>7086</v>
      </c>
      <c r="B6537">
        <v>7086</v>
      </c>
      <c r="C6537" t="s">
        <v>29560</v>
      </c>
      <c r="D6537" t="s">
        <v>29561</v>
      </c>
      <c r="E6537" t="s">
        <v>29562</v>
      </c>
      <c r="F6537" t="s">
        <v>29563</v>
      </c>
      <c r="G6537">
        <v>1</v>
      </c>
      <c r="H6537">
        <v>1</v>
      </c>
      <c r="I6537" t="s">
        <v>2212</v>
      </c>
      <c r="J6537" t="s">
        <v>17</v>
      </c>
      <c r="K6537">
        <v>0</v>
      </c>
      <c r="L6537">
        <v>0</v>
      </c>
      <c r="M6537">
        <v>0</v>
      </c>
    </row>
    <row r="6538" spans="1:13" x14ac:dyDescent="0.3">
      <c r="A6538" s="1">
        <v>7087</v>
      </c>
      <c r="B6538">
        <v>7087</v>
      </c>
      <c r="C6538" t="s">
        <v>29564</v>
      </c>
      <c r="D6538" t="s">
        <v>29565</v>
      </c>
      <c r="E6538" t="s">
        <v>29566</v>
      </c>
      <c r="F6538" t="s">
        <v>29567</v>
      </c>
      <c r="G6538">
        <v>1</v>
      </c>
      <c r="H6538">
        <v>1</v>
      </c>
      <c r="I6538" t="s">
        <v>662</v>
      </c>
      <c r="J6538" t="s">
        <v>17</v>
      </c>
      <c r="K6538">
        <v>1</v>
      </c>
      <c r="L6538">
        <v>0</v>
      </c>
      <c r="M6538">
        <v>0</v>
      </c>
    </row>
    <row r="6539" spans="1:13" x14ac:dyDescent="0.3">
      <c r="A6539" s="1">
        <v>7088</v>
      </c>
      <c r="B6539">
        <v>7088</v>
      </c>
      <c r="C6539" t="s">
        <v>29568</v>
      </c>
      <c r="D6539" t="s">
        <v>29569</v>
      </c>
      <c r="E6539" t="s">
        <v>29570</v>
      </c>
      <c r="F6539" t="s">
        <v>29571</v>
      </c>
      <c r="G6539">
        <v>1</v>
      </c>
      <c r="H6539">
        <v>1</v>
      </c>
      <c r="I6539" t="s">
        <v>20107</v>
      </c>
      <c r="J6539" t="s">
        <v>17</v>
      </c>
      <c r="K6539">
        <v>1</v>
      </c>
      <c r="L6539">
        <v>0</v>
      </c>
      <c r="M6539">
        <v>0</v>
      </c>
    </row>
    <row r="6540" spans="1:13" x14ac:dyDescent="0.3">
      <c r="A6540" s="1">
        <v>7089</v>
      </c>
      <c r="B6540">
        <v>7089</v>
      </c>
      <c r="C6540" t="s">
        <v>29572</v>
      </c>
      <c r="D6540" t="s">
        <v>29573</v>
      </c>
      <c r="E6540" t="s">
        <v>29574</v>
      </c>
      <c r="F6540" t="s">
        <v>29575</v>
      </c>
      <c r="G6540">
        <v>1</v>
      </c>
      <c r="H6540">
        <v>1</v>
      </c>
      <c r="I6540" t="s">
        <v>805</v>
      </c>
      <c r="J6540" t="s">
        <v>17</v>
      </c>
      <c r="K6540">
        <v>1</v>
      </c>
      <c r="L6540">
        <v>0</v>
      </c>
      <c r="M6540">
        <v>0</v>
      </c>
    </row>
    <row r="6541" spans="1:13" x14ac:dyDescent="0.3">
      <c r="A6541" s="1">
        <v>7090</v>
      </c>
      <c r="B6541">
        <v>7090</v>
      </c>
      <c r="C6541" t="s">
        <v>29576</v>
      </c>
      <c r="D6541" t="s">
        <v>29577</v>
      </c>
      <c r="E6541" t="s">
        <v>29578</v>
      </c>
      <c r="F6541" t="s">
        <v>29579</v>
      </c>
      <c r="G6541">
        <v>1</v>
      </c>
      <c r="H6541">
        <v>1</v>
      </c>
      <c r="I6541" t="s">
        <v>7798</v>
      </c>
      <c r="J6541" t="s">
        <v>17</v>
      </c>
      <c r="K6541">
        <v>1</v>
      </c>
      <c r="L6541">
        <v>0</v>
      </c>
      <c r="M6541">
        <v>0</v>
      </c>
    </row>
    <row r="6542" spans="1:13" x14ac:dyDescent="0.3">
      <c r="A6542" s="1">
        <v>7091</v>
      </c>
      <c r="B6542">
        <v>7091</v>
      </c>
      <c r="C6542" t="s">
        <v>29580</v>
      </c>
      <c r="D6542" t="s">
        <v>29581</v>
      </c>
      <c r="E6542" t="s">
        <v>29582</v>
      </c>
      <c r="F6542" t="s">
        <v>29583</v>
      </c>
      <c r="G6542">
        <v>1</v>
      </c>
      <c r="H6542">
        <v>1</v>
      </c>
      <c r="I6542" t="s">
        <v>7798</v>
      </c>
      <c r="J6542" t="s">
        <v>17</v>
      </c>
      <c r="K6542">
        <v>0</v>
      </c>
      <c r="L6542">
        <v>0</v>
      </c>
      <c r="M6542">
        <v>0</v>
      </c>
    </row>
    <row r="6543" spans="1:13" x14ac:dyDescent="0.3">
      <c r="A6543" s="1">
        <v>7092</v>
      </c>
      <c r="B6543">
        <v>7092</v>
      </c>
      <c r="C6543" t="s">
        <v>29584</v>
      </c>
      <c r="D6543" t="s">
        <v>29585</v>
      </c>
      <c r="E6543" t="s">
        <v>29586</v>
      </c>
      <c r="F6543" t="s">
        <v>29587</v>
      </c>
      <c r="G6543">
        <v>1</v>
      </c>
      <c r="H6543">
        <v>1</v>
      </c>
      <c r="I6543" t="s">
        <v>676</v>
      </c>
      <c r="J6543" t="s">
        <v>17</v>
      </c>
      <c r="K6543">
        <v>1</v>
      </c>
      <c r="L6543">
        <v>0</v>
      </c>
      <c r="M6543">
        <v>0</v>
      </c>
    </row>
    <row r="6544" spans="1:13" x14ac:dyDescent="0.3">
      <c r="A6544" s="1">
        <v>7093</v>
      </c>
      <c r="B6544">
        <v>7093</v>
      </c>
      <c r="C6544" t="s">
        <v>29588</v>
      </c>
      <c r="D6544" t="s">
        <v>29589</v>
      </c>
      <c r="E6544" t="s">
        <v>29590</v>
      </c>
      <c r="F6544" t="s">
        <v>29591</v>
      </c>
      <c r="G6544">
        <v>1</v>
      </c>
      <c r="H6544">
        <v>1</v>
      </c>
      <c r="I6544" t="s">
        <v>824</v>
      </c>
      <c r="J6544" t="s">
        <v>17</v>
      </c>
      <c r="K6544">
        <v>0</v>
      </c>
      <c r="L6544">
        <v>0</v>
      </c>
      <c r="M6544">
        <v>0</v>
      </c>
    </row>
    <row r="6545" spans="1:13" x14ac:dyDescent="0.3">
      <c r="A6545" s="1">
        <v>7094</v>
      </c>
      <c r="B6545">
        <v>7094</v>
      </c>
      <c r="C6545" t="s">
        <v>29592</v>
      </c>
      <c r="D6545" t="s">
        <v>29593</v>
      </c>
      <c r="E6545" t="s">
        <v>29594</v>
      </c>
      <c r="F6545" t="s">
        <v>29595</v>
      </c>
      <c r="G6545">
        <v>1</v>
      </c>
      <c r="H6545">
        <v>1</v>
      </c>
      <c r="I6545" t="s">
        <v>493</v>
      </c>
      <c r="J6545" t="s">
        <v>17</v>
      </c>
      <c r="K6545">
        <v>1</v>
      </c>
      <c r="L6545">
        <v>0</v>
      </c>
      <c r="M6545">
        <v>0</v>
      </c>
    </row>
    <row r="6546" spans="1:13" x14ac:dyDescent="0.3">
      <c r="A6546" s="1">
        <v>7095</v>
      </c>
      <c r="B6546">
        <v>7095</v>
      </c>
      <c r="C6546" t="s">
        <v>29596</v>
      </c>
      <c r="D6546" t="s">
        <v>29597</v>
      </c>
      <c r="E6546" t="s">
        <v>29598</v>
      </c>
      <c r="F6546" t="s">
        <v>29599</v>
      </c>
      <c r="G6546">
        <v>1</v>
      </c>
      <c r="H6546">
        <v>1</v>
      </c>
      <c r="I6546" t="s">
        <v>1763</v>
      </c>
      <c r="J6546" t="s">
        <v>17</v>
      </c>
      <c r="K6546">
        <v>0</v>
      </c>
      <c r="L6546">
        <v>0</v>
      </c>
      <c r="M6546">
        <v>0</v>
      </c>
    </row>
    <row r="6547" spans="1:13" x14ac:dyDescent="0.3">
      <c r="A6547" s="1">
        <v>7097</v>
      </c>
      <c r="B6547">
        <v>7097</v>
      </c>
      <c r="C6547" t="s">
        <v>29604</v>
      </c>
      <c r="D6547" t="s">
        <v>29605</v>
      </c>
      <c r="E6547" t="s">
        <v>29606</v>
      </c>
      <c r="F6547" t="s">
        <v>29607</v>
      </c>
      <c r="G6547">
        <v>1</v>
      </c>
      <c r="H6547">
        <v>1</v>
      </c>
      <c r="I6547" t="s">
        <v>109</v>
      </c>
      <c r="J6547" t="s">
        <v>17</v>
      </c>
      <c r="K6547">
        <v>0</v>
      </c>
      <c r="L6547">
        <v>0</v>
      </c>
      <c r="M6547">
        <v>0</v>
      </c>
    </row>
    <row r="6548" spans="1:13" x14ac:dyDescent="0.3">
      <c r="A6548" s="1">
        <v>7098</v>
      </c>
      <c r="B6548">
        <v>7098</v>
      </c>
      <c r="C6548" t="s">
        <v>29608</v>
      </c>
      <c r="D6548" t="s">
        <v>29609</v>
      </c>
      <c r="E6548" t="s">
        <v>29610</v>
      </c>
      <c r="F6548" t="s">
        <v>29611</v>
      </c>
      <c r="G6548">
        <v>1</v>
      </c>
      <c r="H6548">
        <v>1</v>
      </c>
      <c r="I6548" t="s">
        <v>114</v>
      </c>
      <c r="J6548" t="s">
        <v>17</v>
      </c>
      <c r="K6548">
        <v>0</v>
      </c>
      <c r="L6548">
        <v>0</v>
      </c>
      <c r="M6548">
        <v>0</v>
      </c>
    </row>
    <row r="6549" spans="1:13" x14ac:dyDescent="0.3">
      <c r="A6549" s="1">
        <v>7099</v>
      </c>
      <c r="B6549">
        <v>7099</v>
      </c>
      <c r="C6549" t="s">
        <v>29612</v>
      </c>
      <c r="D6549" t="s">
        <v>29613</v>
      </c>
      <c r="E6549" t="s">
        <v>29614</v>
      </c>
      <c r="F6549" t="s">
        <v>29615</v>
      </c>
      <c r="G6549">
        <v>1</v>
      </c>
      <c r="H6549">
        <v>1</v>
      </c>
      <c r="I6549" t="s">
        <v>60</v>
      </c>
      <c r="J6549" t="s">
        <v>17</v>
      </c>
      <c r="K6549">
        <v>0</v>
      </c>
      <c r="L6549">
        <v>0</v>
      </c>
      <c r="M6549">
        <v>0</v>
      </c>
    </row>
    <row r="6550" spans="1:13" x14ac:dyDescent="0.3">
      <c r="A6550" s="1">
        <v>7100</v>
      </c>
      <c r="B6550">
        <v>7100</v>
      </c>
      <c r="C6550" t="s">
        <v>29616</v>
      </c>
      <c r="D6550" t="s">
        <v>29617</v>
      </c>
      <c r="E6550" t="s">
        <v>29618</v>
      </c>
      <c r="F6550" t="s">
        <v>29619</v>
      </c>
      <c r="G6550">
        <v>1</v>
      </c>
      <c r="H6550">
        <v>1</v>
      </c>
      <c r="I6550" t="s">
        <v>29620</v>
      </c>
      <c r="J6550" t="s">
        <v>17</v>
      </c>
      <c r="K6550">
        <v>1</v>
      </c>
      <c r="L6550">
        <v>0</v>
      </c>
      <c r="M6550">
        <v>0</v>
      </c>
    </row>
    <row r="6551" spans="1:13" x14ac:dyDescent="0.3">
      <c r="A6551" s="1">
        <v>7101</v>
      </c>
      <c r="B6551">
        <v>7101</v>
      </c>
      <c r="C6551" t="s">
        <v>29621</v>
      </c>
      <c r="D6551" t="s">
        <v>29622</v>
      </c>
      <c r="E6551" t="s">
        <v>29623</v>
      </c>
      <c r="F6551" t="s">
        <v>29624</v>
      </c>
      <c r="G6551">
        <v>1</v>
      </c>
      <c r="H6551">
        <v>1</v>
      </c>
      <c r="I6551" t="s">
        <v>5145</v>
      </c>
      <c r="J6551" t="s">
        <v>17</v>
      </c>
      <c r="K6551">
        <v>0</v>
      </c>
      <c r="L6551">
        <v>0</v>
      </c>
      <c r="M6551">
        <v>0</v>
      </c>
    </row>
    <row r="6552" spans="1:13" x14ac:dyDescent="0.3">
      <c r="A6552" s="1">
        <v>7102</v>
      </c>
      <c r="B6552">
        <v>7102</v>
      </c>
      <c r="C6552" t="s">
        <v>29625</v>
      </c>
      <c r="D6552" t="s">
        <v>29626</v>
      </c>
      <c r="E6552" t="s">
        <v>29627</v>
      </c>
      <c r="F6552" t="s">
        <v>29628</v>
      </c>
      <c r="G6552">
        <v>1</v>
      </c>
      <c r="H6552">
        <v>1</v>
      </c>
      <c r="I6552" t="s">
        <v>725</v>
      </c>
      <c r="J6552" t="s">
        <v>17</v>
      </c>
      <c r="K6552">
        <v>1</v>
      </c>
      <c r="L6552">
        <v>0</v>
      </c>
      <c r="M6552">
        <v>0</v>
      </c>
    </row>
    <row r="6553" spans="1:13" x14ac:dyDescent="0.3">
      <c r="A6553" s="1">
        <v>7103</v>
      </c>
      <c r="B6553">
        <v>7103</v>
      </c>
      <c r="C6553" t="s">
        <v>29629</v>
      </c>
      <c r="D6553" t="s">
        <v>29630</v>
      </c>
      <c r="E6553" t="s">
        <v>29631</v>
      </c>
      <c r="F6553" t="s">
        <v>29632</v>
      </c>
      <c r="G6553">
        <v>1</v>
      </c>
      <c r="H6553">
        <v>1</v>
      </c>
      <c r="I6553" t="s">
        <v>29633</v>
      </c>
      <c r="J6553" t="s">
        <v>17</v>
      </c>
      <c r="K6553">
        <v>1</v>
      </c>
      <c r="L6553">
        <v>0</v>
      </c>
      <c r="M6553">
        <v>0</v>
      </c>
    </row>
    <row r="6554" spans="1:13" x14ac:dyDescent="0.3">
      <c r="A6554" s="1">
        <v>7105</v>
      </c>
      <c r="B6554">
        <v>7105</v>
      </c>
      <c r="C6554" t="s">
        <v>29638</v>
      </c>
      <c r="D6554" t="s">
        <v>29639</v>
      </c>
      <c r="E6554" t="s">
        <v>29640</v>
      </c>
      <c r="F6554" t="s">
        <v>29641</v>
      </c>
      <c r="G6554">
        <v>1</v>
      </c>
      <c r="H6554">
        <v>1</v>
      </c>
      <c r="I6554" t="s">
        <v>541</v>
      </c>
      <c r="J6554" t="s">
        <v>17</v>
      </c>
      <c r="K6554">
        <v>1</v>
      </c>
      <c r="L6554">
        <v>0</v>
      </c>
      <c r="M6554">
        <v>0</v>
      </c>
    </row>
    <row r="6555" spans="1:13" x14ac:dyDescent="0.3">
      <c r="A6555" s="1">
        <v>7106</v>
      </c>
      <c r="B6555">
        <v>7106</v>
      </c>
      <c r="C6555" t="s">
        <v>29642</v>
      </c>
      <c r="D6555" t="s">
        <v>29643</v>
      </c>
      <c r="E6555" t="s">
        <v>29644</v>
      </c>
      <c r="F6555" t="s">
        <v>29645</v>
      </c>
      <c r="G6555">
        <v>1</v>
      </c>
      <c r="H6555">
        <v>1</v>
      </c>
      <c r="I6555" t="s">
        <v>36</v>
      </c>
      <c r="J6555" t="s">
        <v>17</v>
      </c>
      <c r="K6555">
        <v>0</v>
      </c>
      <c r="L6555">
        <v>0</v>
      </c>
      <c r="M6555">
        <v>0</v>
      </c>
    </row>
    <row r="6556" spans="1:13" x14ac:dyDescent="0.3">
      <c r="A6556" s="1">
        <v>7107</v>
      </c>
      <c r="B6556">
        <v>7107</v>
      </c>
      <c r="C6556" t="s">
        <v>29646</v>
      </c>
      <c r="D6556" t="s">
        <v>29647</v>
      </c>
      <c r="E6556" t="s">
        <v>29648</v>
      </c>
      <c r="F6556" t="s">
        <v>29649</v>
      </c>
      <c r="G6556">
        <v>1</v>
      </c>
      <c r="H6556">
        <v>1</v>
      </c>
      <c r="I6556" t="s">
        <v>109</v>
      </c>
      <c r="J6556" t="s">
        <v>17</v>
      </c>
      <c r="K6556">
        <v>0</v>
      </c>
      <c r="L6556">
        <v>0</v>
      </c>
      <c r="M6556">
        <v>0</v>
      </c>
    </row>
    <row r="6557" spans="1:13" x14ac:dyDescent="0.3">
      <c r="A6557" s="1">
        <v>7108</v>
      </c>
      <c r="B6557">
        <v>7108</v>
      </c>
      <c r="C6557" t="s">
        <v>29650</v>
      </c>
      <c r="D6557" t="s">
        <v>29651</v>
      </c>
      <c r="E6557" t="s">
        <v>29652</v>
      </c>
      <c r="F6557" t="s">
        <v>29653</v>
      </c>
      <c r="G6557">
        <v>1</v>
      </c>
      <c r="H6557">
        <v>1</v>
      </c>
      <c r="I6557" t="s">
        <v>109</v>
      </c>
      <c r="J6557" t="s">
        <v>17</v>
      </c>
      <c r="K6557">
        <v>0</v>
      </c>
      <c r="L6557">
        <v>0</v>
      </c>
      <c r="M6557">
        <v>0</v>
      </c>
    </row>
    <row r="6558" spans="1:13" x14ac:dyDescent="0.3">
      <c r="A6558" s="1">
        <v>7109</v>
      </c>
      <c r="B6558">
        <v>7109</v>
      </c>
      <c r="C6558" t="s">
        <v>29654</v>
      </c>
      <c r="D6558" t="s">
        <v>29655</v>
      </c>
      <c r="E6558" t="s">
        <v>29656</v>
      </c>
      <c r="F6558" t="s">
        <v>29657</v>
      </c>
      <c r="G6558">
        <v>1</v>
      </c>
      <c r="H6558">
        <v>1</v>
      </c>
      <c r="I6558" t="s">
        <v>109</v>
      </c>
      <c r="J6558" t="s">
        <v>17</v>
      </c>
      <c r="K6558">
        <v>0</v>
      </c>
      <c r="L6558">
        <v>0</v>
      </c>
      <c r="M6558">
        <v>0</v>
      </c>
    </row>
    <row r="6559" spans="1:13" x14ac:dyDescent="0.3">
      <c r="A6559" s="1">
        <v>7110</v>
      </c>
      <c r="B6559">
        <v>7110</v>
      </c>
      <c r="C6559" t="s">
        <v>29658</v>
      </c>
      <c r="D6559" t="s">
        <v>29659</v>
      </c>
      <c r="E6559" t="s">
        <v>29660</v>
      </c>
      <c r="F6559" t="s">
        <v>29661</v>
      </c>
      <c r="G6559">
        <v>1</v>
      </c>
      <c r="H6559">
        <v>1</v>
      </c>
      <c r="I6559" t="s">
        <v>70</v>
      </c>
      <c r="J6559" t="s">
        <v>17</v>
      </c>
      <c r="K6559">
        <v>1</v>
      </c>
      <c r="L6559">
        <v>0</v>
      </c>
      <c r="M6559">
        <v>0</v>
      </c>
    </row>
    <row r="6560" spans="1:13" x14ac:dyDescent="0.3">
      <c r="A6560" s="1">
        <v>7111</v>
      </c>
      <c r="B6560">
        <v>7111</v>
      </c>
      <c r="C6560" t="s">
        <v>29662</v>
      </c>
      <c r="D6560" t="s">
        <v>29663</v>
      </c>
      <c r="E6560" t="s">
        <v>29664</v>
      </c>
      <c r="F6560" t="s">
        <v>29665</v>
      </c>
      <c r="G6560">
        <v>1</v>
      </c>
      <c r="H6560">
        <v>1</v>
      </c>
      <c r="I6560" t="s">
        <v>9211</v>
      </c>
      <c r="J6560" t="s">
        <v>17</v>
      </c>
      <c r="K6560">
        <v>1</v>
      </c>
      <c r="L6560">
        <v>0</v>
      </c>
      <c r="M6560">
        <v>0</v>
      </c>
    </row>
    <row r="6561" spans="1:13" x14ac:dyDescent="0.3">
      <c r="A6561" s="1">
        <v>7112</v>
      </c>
      <c r="B6561">
        <v>7112</v>
      </c>
      <c r="C6561" t="s">
        <v>29666</v>
      </c>
      <c r="D6561" t="s">
        <v>29667</v>
      </c>
      <c r="E6561" t="s">
        <v>29668</v>
      </c>
      <c r="F6561" t="s">
        <v>29669</v>
      </c>
      <c r="G6561">
        <v>1</v>
      </c>
      <c r="H6561">
        <v>1</v>
      </c>
      <c r="I6561" t="s">
        <v>29670</v>
      </c>
      <c r="J6561" t="s">
        <v>17</v>
      </c>
      <c r="K6561">
        <v>1</v>
      </c>
      <c r="L6561">
        <v>0</v>
      </c>
      <c r="M6561">
        <v>0</v>
      </c>
    </row>
    <row r="6562" spans="1:13" x14ac:dyDescent="0.3">
      <c r="A6562" s="1">
        <v>7113</v>
      </c>
      <c r="B6562">
        <v>7113</v>
      </c>
      <c r="C6562" t="s">
        <v>29671</v>
      </c>
      <c r="D6562" t="s">
        <v>29672</v>
      </c>
      <c r="E6562" t="s">
        <v>29673</v>
      </c>
      <c r="F6562" t="s">
        <v>29674</v>
      </c>
      <c r="G6562">
        <v>1</v>
      </c>
      <c r="H6562">
        <v>1</v>
      </c>
      <c r="I6562" t="s">
        <v>725</v>
      </c>
      <c r="J6562" t="s">
        <v>17</v>
      </c>
      <c r="K6562">
        <v>1</v>
      </c>
      <c r="L6562">
        <v>0</v>
      </c>
      <c r="M6562">
        <v>0</v>
      </c>
    </row>
    <row r="6563" spans="1:13" x14ac:dyDescent="0.3">
      <c r="A6563" s="1">
        <v>7115</v>
      </c>
      <c r="B6563">
        <v>7115</v>
      </c>
      <c r="C6563" t="s">
        <v>29679</v>
      </c>
      <c r="D6563" t="s">
        <v>29680</v>
      </c>
      <c r="E6563" t="s">
        <v>29681</v>
      </c>
      <c r="F6563" t="s">
        <v>29682</v>
      </c>
      <c r="G6563">
        <v>1</v>
      </c>
      <c r="H6563">
        <v>1</v>
      </c>
      <c r="I6563" t="s">
        <v>109</v>
      </c>
      <c r="J6563" t="s">
        <v>17</v>
      </c>
      <c r="K6563">
        <v>1</v>
      </c>
      <c r="L6563">
        <v>0</v>
      </c>
      <c r="M6563">
        <v>0</v>
      </c>
    </row>
    <row r="6564" spans="1:13" x14ac:dyDescent="0.3">
      <c r="A6564" s="1">
        <v>7116</v>
      </c>
      <c r="B6564">
        <v>7116</v>
      </c>
      <c r="C6564" t="s">
        <v>29683</v>
      </c>
      <c r="D6564" t="s">
        <v>29684</v>
      </c>
      <c r="E6564" t="s">
        <v>29685</v>
      </c>
      <c r="F6564" t="s">
        <v>29686</v>
      </c>
      <c r="G6564">
        <v>1</v>
      </c>
      <c r="H6564">
        <v>1</v>
      </c>
      <c r="I6564" t="s">
        <v>1255</v>
      </c>
      <c r="J6564" t="s">
        <v>17</v>
      </c>
      <c r="K6564">
        <v>1</v>
      </c>
      <c r="L6564">
        <v>0</v>
      </c>
      <c r="M6564">
        <v>0</v>
      </c>
    </row>
    <row r="6565" spans="1:13" x14ac:dyDescent="0.3">
      <c r="A6565" s="1">
        <v>7117</v>
      </c>
      <c r="B6565">
        <v>7117</v>
      </c>
      <c r="C6565" t="s">
        <v>29687</v>
      </c>
      <c r="D6565" t="s">
        <v>29688</v>
      </c>
      <c r="E6565" t="s">
        <v>29689</v>
      </c>
      <c r="F6565" t="s">
        <v>29690</v>
      </c>
      <c r="G6565">
        <v>1</v>
      </c>
      <c r="H6565">
        <v>1</v>
      </c>
      <c r="I6565" t="s">
        <v>527</v>
      </c>
      <c r="J6565" t="s">
        <v>17</v>
      </c>
      <c r="K6565">
        <v>0</v>
      </c>
      <c r="L6565">
        <v>0</v>
      </c>
      <c r="M6565">
        <v>0</v>
      </c>
    </row>
    <row r="6566" spans="1:13" x14ac:dyDescent="0.3">
      <c r="A6566" s="1">
        <v>7118</v>
      </c>
      <c r="B6566">
        <v>7118</v>
      </c>
      <c r="C6566" t="s">
        <v>29691</v>
      </c>
      <c r="D6566" t="s">
        <v>29692</v>
      </c>
      <c r="E6566" t="s">
        <v>29693</v>
      </c>
      <c r="F6566" t="s">
        <v>29694</v>
      </c>
      <c r="G6566">
        <v>1</v>
      </c>
      <c r="H6566">
        <v>1</v>
      </c>
      <c r="I6566" t="s">
        <v>29695</v>
      </c>
      <c r="J6566" t="s">
        <v>17</v>
      </c>
      <c r="K6566">
        <v>0</v>
      </c>
      <c r="L6566">
        <v>0</v>
      </c>
      <c r="M6566">
        <v>0</v>
      </c>
    </row>
    <row r="6567" spans="1:13" x14ac:dyDescent="0.3">
      <c r="A6567" s="1">
        <v>7119</v>
      </c>
      <c r="B6567">
        <v>7119</v>
      </c>
      <c r="C6567" t="s">
        <v>29696</v>
      </c>
      <c r="D6567" t="s">
        <v>29697</v>
      </c>
      <c r="E6567" t="s">
        <v>29698</v>
      </c>
      <c r="F6567" t="s">
        <v>29699</v>
      </c>
      <c r="G6567">
        <v>1</v>
      </c>
      <c r="H6567">
        <v>1</v>
      </c>
      <c r="I6567" t="s">
        <v>29700</v>
      </c>
      <c r="J6567" t="s">
        <v>17</v>
      </c>
      <c r="K6567">
        <v>0</v>
      </c>
      <c r="L6567">
        <v>0</v>
      </c>
      <c r="M6567">
        <v>0</v>
      </c>
    </row>
    <row r="6568" spans="1:13" x14ac:dyDescent="0.3">
      <c r="A6568" s="1">
        <v>7120</v>
      </c>
      <c r="B6568">
        <v>7120</v>
      </c>
      <c r="C6568" t="s">
        <v>29701</v>
      </c>
      <c r="D6568" t="s">
        <v>29702</v>
      </c>
      <c r="E6568" t="s">
        <v>29703</v>
      </c>
      <c r="F6568" t="s">
        <v>29704</v>
      </c>
      <c r="G6568">
        <v>1</v>
      </c>
      <c r="H6568">
        <v>1</v>
      </c>
      <c r="I6568" t="s">
        <v>2708</v>
      </c>
      <c r="J6568" t="s">
        <v>17</v>
      </c>
      <c r="K6568">
        <v>0</v>
      </c>
      <c r="L6568">
        <v>0</v>
      </c>
      <c r="M6568">
        <v>0</v>
      </c>
    </row>
    <row r="6569" spans="1:13" x14ac:dyDescent="0.3">
      <c r="A6569" s="1">
        <v>7121</v>
      </c>
      <c r="B6569">
        <v>7121</v>
      </c>
      <c r="C6569" t="s">
        <v>29705</v>
      </c>
      <c r="D6569" t="s">
        <v>29706</v>
      </c>
      <c r="E6569" t="s">
        <v>29707</v>
      </c>
      <c r="F6569" t="s">
        <v>29708</v>
      </c>
      <c r="G6569">
        <v>1</v>
      </c>
      <c r="H6569">
        <v>1</v>
      </c>
      <c r="I6569" t="s">
        <v>29709</v>
      </c>
      <c r="J6569" t="s">
        <v>17</v>
      </c>
      <c r="K6569">
        <v>0</v>
      </c>
      <c r="L6569">
        <v>0</v>
      </c>
      <c r="M6569">
        <v>0</v>
      </c>
    </row>
    <row r="6570" spans="1:13" x14ac:dyDescent="0.3">
      <c r="A6570" s="1">
        <v>7122</v>
      </c>
      <c r="B6570">
        <v>7122</v>
      </c>
      <c r="C6570" t="s">
        <v>29710</v>
      </c>
      <c r="D6570" t="s">
        <v>29711</v>
      </c>
      <c r="E6570" t="s">
        <v>29712</v>
      </c>
      <c r="F6570" t="s">
        <v>29713</v>
      </c>
      <c r="G6570">
        <v>1</v>
      </c>
      <c r="H6570">
        <v>1</v>
      </c>
      <c r="I6570" t="s">
        <v>720</v>
      </c>
      <c r="J6570" t="s">
        <v>17</v>
      </c>
      <c r="K6570">
        <v>1</v>
      </c>
      <c r="L6570">
        <v>0</v>
      </c>
      <c r="M6570">
        <v>0</v>
      </c>
    </row>
    <row r="6571" spans="1:13" x14ac:dyDescent="0.3">
      <c r="A6571" s="1">
        <v>7124</v>
      </c>
      <c r="B6571">
        <v>7124</v>
      </c>
      <c r="C6571" t="s">
        <v>29718</v>
      </c>
      <c r="D6571" t="s">
        <v>29719</v>
      </c>
      <c r="E6571" t="s">
        <v>26273</v>
      </c>
      <c r="F6571" t="s">
        <v>29720</v>
      </c>
      <c r="G6571">
        <v>1</v>
      </c>
      <c r="H6571">
        <v>1</v>
      </c>
      <c r="I6571" t="s">
        <v>124</v>
      </c>
      <c r="J6571" t="s">
        <v>17</v>
      </c>
      <c r="K6571">
        <v>1</v>
      </c>
      <c r="L6571">
        <v>0</v>
      </c>
      <c r="M6571">
        <v>0</v>
      </c>
    </row>
    <row r="6572" spans="1:13" x14ac:dyDescent="0.3">
      <c r="A6572" s="1">
        <v>7125</v>
      </c>
      <c r="B6572">
        <v>7125</v>
      </c>
      <c r="C6572" t="s">
        <v>29721</v>
      </c>
      <c r="D6572" t="s">
        <v>29722</v>
      </c>
      <c r="E6572" t="s">
        <v>29723</v>
      </c>
      <c r="F6572" t="s">
        <v>29724</v>
      </c>
      <c r="G6572">
        <v>1</v>
      </c>
      <c r="H6572">
        <v>1</v>
      </c>
      <c r="I6572" t="s">
        <v>29725</v>
      </c>
      <c r="J6572" t="s">
        <v>17</v>
      </c>
      <c r="K6572">
        <v>1</v>
      </c>
      <c r="L6572">
        <v>0</v>
      </c>
      <c r="M6572">
        <v>0</v>
      </c>
    </row>
    <row r="6573" spans="1:13" x14ac:dyDescent="0.3">
      <c r="A6573" s="1">
        <v>7126</v>
      </c>
      <c r="B6573">
        <v>7126</v>
      </c>
      <c r="C6573" t="s">
        <v>29726</v>
      </c>
      <c r="D6573" t="s">
        <v>29727</v>
      </c>
      <c r="E6573" t="s">
        <v>29728</v>
      </c>
      <c r="F6573" t="s">
        <v>29729</v>
      </c>
      <c r="G6573">
        <v>1</v>
      </c>
      <c r="H6573">
        <v>1</v>
      </c>
      <c r="I6573" t="s">
        <v>124</v>
      </c>
      <c r="J6573" t="s">
        <v>17</v>
      </c>
      <c r="K6573">
        <v>0</v>
      </c>
      <c r="L6573">
        <v>0</v>
      </c>
      <c r="M6573">
        <v>0</v>
      </c>
    </row>
    <row r="6574" spans="1:13" x14ac:dyDescent="0.3">
      <c r="A6574" s="1">
        <v>7127</v>
      </c>
      <c r="B6574">
        <v>7127</v>
      </c>
      <c r="C6574" t="s">
        <v>29730</v>
      </c>
      <c r="D6574" t="s">
        <v>29731</v>
      </c>
      <c r="E6574" t="s">
        <v>29732</v>
      </c>
      <c r="F6574" t="s">
        <v>29733</v>
      </c>
      <c r="G6574">
        <v>1</v>
      </c>
      <c r="H6574">
        <v>1</v>
      </c>
      <c r="I6574" t="s">
        <v>541</v>
      </c>
      <c r="J6574" t="s">
        <v>17</v>
      </c>
      <c r="K6574">
        <v>0</v>
      </c>
      <c r="L6574">
        <v>0</v>
      </c>
      <c r="M6574">
        <v>0</v>
      </c>
    </row>
    <row r="6575" spans="1:13" x14ac:dyDescent="0.3">
      <c r="A6575" s="1">
        <v>7128</v>
      </c>
      <c r="B6575">
        <v>7128</v>
      </c>
      <c r="C6575" t="s">
        <v>29734</v>
      </c>
      <c r="D6575" t="s">
        <v>29735</v>
      </c>
      <c r="E6575" t="s">
        <v>29736</v>
      </c>
      <c r="F6575" t="s">
        <v>29737</v>
      </c>
      <c r="G6575">
        <v>1</v>
      </c>
      <c r="H6575">
        <v>1</v>
      </c>
      <c r="I6575" t="s">
        <v>1740</v>
      </c>
      <c r="J6575" t="s">
        <v>17</v>
      </c>
      <c r="K6575">
        <v>0</v>
      </c>
      <c r="L6575">
        <v>0</v>
      </c>
      <c r="M6575">
        <v>0</v>
      </c>
    </row>
    <row r="6576" spans="1:13" x14ac:dyDescent="0.3">
      <c r="A6576" s="1">
        <v>7129</v>
      </c>
      <c r="B6576">
        <v>7129</v>
      </c>
      <c r="C6576" t="s">
        <v>29738</v>
      </c>
      <c r="D6576" t="s">
        <v>29739</v>
      </c>
      <c r="E6576" t="s">
        <v>26290</v>
      </c>
      <c r="F6576" t="s">
        <v>29740</v>
      </c>
      <c r="G6576">
        <v>1</v>
      </c>
      <c r="H6576">
        <v>1</v>
      </c>
      <c r="I6576" t="s">
        <v>439</v>
      </c>
      <c r="J6576" t="s">
        <v>17</v>
      </c>
      <c r="K6576">
        <v>0</v>
      </c>
      <c r="L6576">
        <v>0</v>
      </c>
      <c r="M6576">
        <v>0</v>
      </c>
    </row>
    <row r="6577" spans="1:13" x14ac:dyDescent="0.3">
      <c r="A6577" s="1">
        <v>7130</v>
      </c>
      <c r="B6577">
        <v>7130</v>
      </c>
      <c r="C6577" t="s">
        <v>29741</v>
      </c>
      <c r="D6577" t="s">
        <v>29742</v>
      </c>
      <c r="E6577" t="s">
        <v>29743</v>
      </c>
      <c r="F6577" t="s">
        <v>29744</v>
      </c>
      <c r="G6577">
        <v>1</v>
      </c>
      <c r="H6577">
        <v>1</v>
      </c>
      <c r="I6577" t="s">
        <v>1140</v>
      </c>
      <c r="J6577" t="s">
        <v>17</v>
      </c>
      <c r="K6577">
        <v>1</v>
      </c>
      <c r="L6577">
        <v>0</v>
      </c>
      <c r="M6577">
        <v>0</v>
      </c>
    </row>
    <row r="6578" spans="1:13" x14ac:dyDescent="0.3">
      <c r="A6578" s="1">
        <v>7131</v>
      </c>
      <c r="B6578">
        <v>7131</v>
      </c>
      <c r="C6578" t="s">
        <v>29745</v>
      </c>
      <c r="D6578" t="s">
        <v>29746</v>
      </c>
      <c r="E6578" t="s">
        <v>29747</v>
      </c>
      <c r="F6578" t="s">
        <v>29748</v>
      </c>
      <c r="G6578">
        <v>1</v>
      </c>
      <c r="H6578">
        <v>1</v>
      </c>
      <c r="I6578" t="s">
        <v>80</v>
      </c>
      <c r="J6578" t="s">
        <v>17</v>
      </c>
      <c r="K6578">
        <v>1</v>
      </c>
      <c r="L6578">
        <v>0</v>
      </c>
      <c r="M6578">
        <v>0</v>
      </c>
    </row>
    <row r="6579" spans="1:13" x14ac:dyDescent="0.3">
      <c r="A6579" s="1">
        <v>7132</v>
      </c>
      <c r="B6579">
        <v>7132</v>
      </c>
      <c r="C6579" t="s">
        <v>29749</v>
      </c>
      <c r="D6579" t="s">
        <v>29750</v>
      </c>
      <c r="E6579" t="s">
        <v>29751</v>
      </c>
      <c r="F6579" t="s">
        <v>29752</v>
      </c>
      <c r="G6579">
        <v>1</v>
      </c>
      <c r="H6579">
        <v>1</v>
      </c>
      <c r="I6579" t="s">
        <v>246</v>
      </c>
      <c r="J6579" t="s">
        <v>17</v>
      </c>
      <c r="K6579">
        <v>1</v>
      </c>
      <c r="L6579">
        <v>0</v>
      </c>
      <c r="M6579">
        <v>0</v>
      </c>
    </row>
    <row r="6580" spans="1:13" x14ac:dyDescent="0.3">
      <c r="A6580" s="1">
        <v>7133</v>
      </c>
      <c r="B6580">
        <v>7133</v>
      </c>
      <c r="C6580" t="s">
        <v>29753</v>
      </c>
      <c r="D6580" t="s">
        <v>29754</v>
      </c>
      <c r="E6580" t="s">
        <v>29755</v>
      </c>
      <c r="F6580" t="s">
        <v>29756</v>
      </c>
      <c r="G6580">
        <v>1</v>
      </c>
      <c r="H6580">
        <v>1</v>
      </c>
      <c r="I6580" t="s">
        <v>1145</v>
      </c>
      <c r="J6580" t="s">
        <v>17</v>
      </c>
      <c r="K6580">
        <v>1</v>
      </c>
      <c r="L6580">
        <v>0</v>
      </c>
      <c r="M6580">
        <v>0</v>
      </c>
    </row>
    <row r="6581" spans="1:13" x14ac:dyDescent="0.3">
      <c r="A6581" s="1">
        <v>7134</v>
      </c>
      <c r="B6581">
        <v>7134</v>
      </c>
      <c r="C6581" t="s">
        <v>29757</v>
      </c>
      <c r="D6581" t="s">
        <v>29758</v>
      </c>
      <c r="E6581" t="s">
        <v>29759</v>
      </c>
      <c r="F6581" t="s">
        <v>29760</v>
      </c>
      <c r="G6581">
        <v>1</v>
      </c>
      <c r="H6581">
        <v>1</v>
      </c>
      <c r="I6581" t="s">
        <v>493</v>
      </c>
      <c r="J6581" t="s">
        <v>17</v>
      </c>
      <c r="K6581">
        <v>1</v>
      </c>
      <c r="L6581">
        <v>0</v>
      </c>
      <c r="M6581">
        <v>0</v>
      </c>
    </row>
    <row r="6582" spans="1:13" x14ac:dyDescent="0.3">
      <c r="A6582" s="1">
        <v>7135</v>
      </c>
      <c r="B6582">
        <v>7135</v>
      </c>
      <c r="C6582" t="s">
        <v>29761</v>
      </c>
      <c r="D6582" t="s">
        <v>29762</v>
      </c>
      <c r="E6582" t="s">
        <v>29763</v>
      </c>
      <c r="F6582" t="s">
        <v>29764</v>
      </c>
      <c r="G6582">
        <v>1</v>
      </c>
      <c r="H6582">
        <v>1</v>
      </c>
      <c r="I6582" t="s">
        <v>7300</v>
      </c>
      <c r="J6582" t="s">
        <v>17</v>
      </c>
      <c r="K6582">
        <v>1</v>
      </c>
      <c r="L6582">
        <v>0</v>
      </c>
      <c r="M6582">
        <v>0</v>
      </c>
    </row>
    <row r="6583" spans="1:13" x14ac:dyDescent="0.3">
      <c r="A6583" s="1">
        <v>7136</v>
      </c>
      <c r="B6583">
        <v>7136</v>
      </c>
      <c r="C6583" t="s">
        <v>29765</v>
      </c>
      <c r="D6583" t="s">
        <v>29766</v>
      </c>
      <c r="E6583" t="s">
        <v>29767</v>
      </c>
      <c r="F6583" t="s">
        <v>29768</v>
      </c>
      <c r="G6583">
        <v>1</v>
      </c>
      <c r="H6583">
        <v>1</v>
      </c>
      <c r="I6583" t="s">
        <v>617</v>
      </c>
      <c r="J6583" t="s">
        <v>17</v>
      </c>
      <c r="K6583">
        <v>0</v>
      </c>
      <c r="L6583">
        <v>0</v>
      </c>
      <c r="M6583">
        <v>0</v>
      </c>
    </row>
    <row r="6584" spans="1:13" x14ac:dyDescent="0.3">
      <c r="A6584" s="1">
        <v>7137</v>
      </c>
      <c r="B6584">
        <v>7137</v>
      </c>
      <c r="C6584" t="s">
        <v>29769</v>
      </c>
      <c r="D6584" t="s">
        <v>29770</v>
      </c>
      <c r="E6584" t="s">
        <v>29771</v>
      </c>
      <c r="F6584" t="s">
        <v>29772</v>
      </c>
      <c r="G6584">
        <v>1</v>
      </c>
      <c r="H6584">
        <v>1</v>
      </c>
      <c r="I6584" t="s">
        <v>29773</v>
      </c>
      <c r="J6584" t="s">
        <v>17</v>
      </c>
      <c r="K6584">
        <v>0</v>
      </c>
      <c r="L6584">
        <v>0</v>
      </c>
      <c r="M6584">
        <v>0</v>
      </c>
    </row>
    <row r="6585" spans="1:13" x14ac:dyDescent="0.3">
      <c r="A6585" s="1">
        <v>7138</v>
      </c>
      <c r="B6585">
        <v>7138</v>
      </c>
      <c r="C6585" t="s">
        <v>29774</v>
      </c>
      <c r="D6585" t="s">
        <v>29775</v>
      </c>
      <c r="E6585" t="s">
        <v>29776</v>
      </c>
      <c r="F6585" t="s">
        <v>29777</v>
      </c>
      <c r="G6585">
        <v>1</v>
      </c>
      <c r="H6585">
        <v>1</v>
      </c>
      <c r="I6585" t="s">
        <v>28991</v>
      </c>
      <c r="J6585" t="s">
        <v>17</v>
      </c>
      <c r="K6585">
        <v>0</v>
      </c>
      <c r="L6585">
        <v>0</v>
      </c>
      <c r="M6585">
        <v>0</v>
      </c>
    </row>
    <row r="6586" spans="1:13" x14ac:dyDescent="0.3">
      <c r="A6586" s="1">
        <v>7139</v>
      </c>
      <c r="B6586">
        <v>7139</v>
      </c>
      <c r="C6586" t="s">
        <v>29778</v>
      </c>
      <c r="D6586" t="s">
        <v>29779</v>
      </c>
      <c r="E6586" t="s">
        <v>29780</v>
      </c>
      <c r="F6586" t="s">
        <v>29781</v>
      </c>
      <c r="G6586">
        <v>1</v>
      </c>
      <c r="H6586">
        <v>1</v>
      </c>
      <c r="I6586" t="s">
        <v>439</v>
      </c>
      <c r="J6586" t="s">
        <v>17</v>
      </c>
      <c r="K6586">
        <v>0</v>
      </c>
      <c r="L6586">
        <v>0</v>
      </c>
      <c r="M6586">
        <v>0</v>
      </c>
    </row>
    <row r="6587" spans="1:13" x14ac:dyDescent="0.3">
      <c r="A6587" s="1">
        <v>7140</v>
      </c>
      <c r="B6587">
        <v>7140</v>
      </c>
      <c r="C6587" t="s">
        <v>29782</v>
      </c>
      <c r="D6587" t="s">
        <v>29783</v>
      </c>
      <c r="E6587" t="s">
        <v>29784</v>
      </c>
      <c r="F6587" t="s">
        <v>29785</v>
      </c>
      <c r="G6587">
        <v>1</v>
      </c>
      <c r="H6587">
        <v>1</v>
      </c>
      <c r="I6587" t="s">
        <v>1524</v>
      </c>
      <c r="J6587" t="s">
        <v>17</v>
      </c>
      <c r="K6587">
        <v>0</v>
      </c>
      <c r="L6587">
        <v>0</v>
      </c>
      <c r="M6587">
        <v>0</v>
      </c>
    </row>
    <row r="6588" spans="1:13" x14ac:dyDescent="0.3">
      <c r="A6588" s="1">
        <v>7141</v>
      </c>
      <c r="B6588">
        <v>7141</v>
      </c>
      <c r="C6588" t="s">
        <v>29786</v>
      </c>
      <c r="D6588" t="s">
        <v>29787</v>
      </c>
      <c r="E6588" t="s">
        <v>29788</v>
      </c>
      <c r="F6588" t="s">
        <v>29789</v>
      </c>
      <c r="G6588">
        <v>1</v>
      </c>
      <c r="H6588">
        <v>1</v>
      </c>
      <c r="I6588" t="s">
        <v>41</v>
      </c>
      <c r="J6588" t="s">
        <v>17</v>
      </c>
      <c r="K6588">
        <v>0</v>
      </c>
      <c r="L6588">
        <v>0</v>
      </c>
      <c r="M6588">
        <v>0</v>
      </c>
    </row>
    <row r="6589" spans="1:13" x14ac:dyDescent="0.3">
      <c r="A6589" s="1">
        <v>7142</v>
      </c>
      <c r="B6589">
        <v>7142</v>
      </c>
      <c r="C6589" t="s">
        <v>29790</v>
      </c>
      <c r="D6589" t="s">
        <v>29791</v>
      </c>
      <c r="E6589" t="s">
        <v>29792</v>
      </c>
      <c r="F6589" t="s">
        <v>29793</v>
      </c>
      <c r="G6589">
        <v>1</v>
      </c>
      <c r="H6589">
        <v>1</v>
      </c>
      <c r="I6589" t="s">
        <v>70</v>
      </c>
      <c r="J6589" t="s">
        <v>17</v>
      </c>
      <c r="K6589">
        <v>0</v>
      </c>
      <c r="L6589">
        <v>0</v>
      </c>
      <c r="M6589">
        <v>0</v>
      </c>
    </row>
    <row r="6590" spans="1:13" x14ac:dyDescent="0.3">
      <c r="A6590" s="1">
        <v>7143</v>
      </c>
      <c r="B6590">
        <v>7143</v>
      </c>
      <c r="C6590" t="s">
        <v>29794</v>
      </c>
      <c r="D6590" t="s">
        <v>29795</v>
      </c>
      <c r="E6590" t="s">
        <v>29796</v>
      </c>
      <c r="F6590" t="s">
        <v>29797</v>
      </c>
      <c r="G6590">
        <v>1</v>
      </c>
      <c r="H6590">
        <v>1</v>
      </c>
      <c r="I6590" t="s">
        <v>29798</v>
      </c>
      <c r="J6590" t="s">
        <v>17</v>
      </c>
      <c r="K6590">
        <v>1</v>
      </c>
      <c r="L6590">
        <v>0</v>
      </c>
      <c r="M6590">
        <v>0</v>
      </c>
    </row>
    <row r="6591" spans="1:13" x14ac:dyDescent="0.3">
      <c r="A6591" s="1">
        <v>7144</v>
      </c>
      <c r="B6591">
        <v>7144</v>
      </c>
      <c r="C6591" t="s">
        <v>29799</v>
      </c>
      <c r="D6591" t="s">
        <v>29800</v>
      </c>
      <c r="E6591" t="s">
        <v>29801</v>
      </c>
      <c r="F6591" t="s">
        <v>29802</v>
      </c>
      <c r="G6591">
        <v>1</v>
      </c>
      <c r="H6591">
        <v>1</v>
      </c>
      <c r="I6591" t="s">
        <v>9176</v>
      </c>
      <c r="J6591" t="s">
        <v>17</v>
      </c>
      <c r="K6591">
        <v>1</v>
      </c>
      <c r="L6591">
        <v>0</v>
      </c>
      <c r="M6591">
        <v>0</v>
      </c>
    </row>
    <row r="6592" spans="1:13" x14ac:dyDescent="0.3">
      <c r="A6592" s="1">
        <v>7145</v>
      </c>
      <c r="B6592">
        <v>7145</v>
      </c>
      <c r="C6592" t="s">
        <v>29803</v>
      </c>
      <c r="D6592" t="s">
        <v>29804</v>
      </c>
      <c r="E6592" t="s">
        <v>29805</v>
      </c>
      <c r="F6592" t="s">
        <v>29806</v>
      </c>
      <c r="G6592">
        <v>1</v>
      </c>
      <c r="H6592">
        <v>1</v>
      </c>
      <c r="I6592" t="s">
        <v>109</v>
      </c>
      <c r="J6592" t="s">
        <v>17</v>
      </c>
      <c r="K6592">
        <v>0</v>
      </c>
      <c r="L6592">
        <v>0</v>
      </c>
      <c r="M6592">
        <v>0</v>
      </c>
    </row>
    <row r="6593" spans="1:13" x14ac:dyDescent="0.3">
      <c r="A6593" s="1">
        <v>7146</v>
      </c>
      <c r="B6593">
        <v>7146</v>
      </c>
      <c r="C6593" t="s">
        <v>29807</v>
      </c>
      <c r="D6593" t="s">
        <v>29808</v>
      </c>
      <c r="E6593" t="s">
        <v>29809</v>
      </c>
      <c r="F6593" t="s">
        <v>29810</v>
      </c>
      <c r="G6593">
        <v>1</v>
      </c>
      <c r="H6593">
        <v>1</v>
      </c>
      <c r="I6593" t="s">
        <v>1740</v>
      </c>
      <c r="J6593" t="s">
        <v>17</v>
      </c>
      <c r="K6593">
        <v>1</v>
      </c>
      <c r="L6593">
        <v>0</v>
      </c>
      <c r="M6593">
        <v>0</v>
      </c>
    </row>
    <row r="6594" spans="1:13" x14ac:dyDescent="0.3">
      <c r="A6594" s="1">
        <v>7147</v>
      </c>
      <c r="B6594">
        <v>7147</v>
      </c>
      <c r="C6594" t="s">
        <v>29811</v>
      </c>
      <c r="D6594" t="s">
        <v>29812</v>
      </c>
      <c r="E6594" t="s">
        <v>29813</v>
      </c>
      <c r="F6594" t="s">
        <v>29814</v>
      </c>
      <c r="G6594">
        <v>1</v>
      </c>
      <c r="H6594">
        <v>1</v>
      </c>
      <c r="I6594" t="s">
        <v>2439</v>
      </c>
      <c r="J6594" t="s">
        <v>17</v>
      </c>
      <c r="K6594">
        <v>0</v>
      </c>
      <c r="L6594">
        <v>0</v>
      </c>
      <c r="M6594">
        <v>0</v>
      </c>
    </row>
    <row r="6595" spans="1:13" x14ac:dyDescent="0.3">
      <c r="A6595" s="1">
        <v>7148</v>
      </c>
      <c r="B6595">
        <v>7148</v>
      </c>
      <c r="C6595" t="s">
        <v>29815</v>
      </c>
      <c r="D6595" t="s">
        <v>29816</v>
      </c>
      <c r="E6595" t="s">
        <v>17635</v>
      </c>
      <c r="F6595" t="s">
        <v>29817</v>
      </c>
      <c r="G6595">
        <v>1</v>
      </c>
      <c r="H6595">
        <v>1</v>
      </c>
      <c r="I6595" t="s">
        <v>41</v>
      </c>
      <c r="J6595" t="s">
        <v>17</v>
      </c>
      <c r="K6595">
        <v>1</v>
      </c>
      <c r="L6595">
        <v>0</v>
      </c>
      <c r="M6595">
        <v>0</v>
      </c>
    </row>
    <row r="6596" spans="1:13" x14ac:dyDescent="0.3">
      <c r="A6596" s="1">
        <v>7149</v>
      </c>
      <c r="B6596">
        <v>7149</v>
      </c>
      <c r="C6596" t="s">
        <v>29818</v>
      </c>
      <c r="D6596" t="s">
        <v>29819</v>
      </c>
      <c r="E6596" t="s">
        <v>29820</v>
      </c>
      <c r="F6596" t="s">
        <v>29821</v>
      </c>
      <c r="G6596">
        <v>1</v>
      </c>
      <c r="H6596">
        <v>1</v>
      </c>
      <c r="I6596" t="s">
        <v>1815</v>
      </c>
      <c r="J6596" t="s">
        <v>17</v>
      </c>
      <c r="K6596">
        <v>0</v>
      </c>
      <c r="L6596">
        <v>0</v>
      </c>
      <c r="M6596">
        <v>0</v>
      </c>
    </row>
    <row r="6597" spans="1:13" x14ac:dyDescent="0.3">
      <c r="A6597" s="1">
        <v>7150</v>
      </c>
      <c r="B6597">
        <v>7150</v>
      </c>
      <c r="C6597" t="s">
        <v>29822</v>
      </c>
      <c r="D6597" t="s">
        <v>29823</v>
      </c>
      <c r="E6597" t="s">
        <v>14250</v>
      </c>
      <c r="F6597" t="s">
        <v>29824</v>
      </c>
      <c r="G6597">
        <v>1</v>
      </c>
      <c r="H6597">
        <v>1</v>
      </c>
      <c r="I6597" t="s">
        <v>1620</v>
      </c>
      <c r="J6597" t="s">
        <v>17</v>
      </c>
      <c r="K6597">
        <v>0</v>
      </c>
      <c r="L6597">
        <v>0</v>
      </c>
      <c r="M6597">
        <v>0</v>
      </c>
    </row>
    <row r="6598" spans="1:13" x14ac:dyDescent="0.3">
      <c r="A6598" s="1">
        <v>7151</v>
      </c>
      <c r="B6598">
        <v>7151</v>
      </c>
      <c r="C6598" t="s">
        <v>29825</v>
      </c>
      <c r="D6598" t="s">
        <v>29826</v>
      </c>
      <c r="E6598" t="s">
        <v>13988</v>
      </c>
      <c r="F6598" t="s">
        <v>29827</v>
      </c>
      <c r="G6598">
        <v>1</v>
      </c>
      <c r="H6598">
        <v>1</v>
      </c>
      <c r="I6598" t="s">
        <v>29828</v>
      </c>
      <c r="J6598" t="s">
        <v>17</v>
      </c>
      <c r="K6598">
        <v>0</v>
      </c>
      <c r="L6598">
        <v>0</v>
      </c>
      <c r="M6598">
        <v>0</v>
      </c>
    </row>
    <row r="6599" spans="1:13" x14ac:dyDescent="0.3">
      <c r="A6599" s="1">
        <v>7152</v>
      </c>
      <c r="B6599">
        <v>7152</v>
      </c>
      <c r="C6599" t="s">
        <v>29829</v>
      </c>
      <c r="D6599" t="s">
        <v>29830</v>
      </c>
      <c r="E6599" t="s">
        <v>29831</v>
      </c>
      <c r="F6599" t="s">
        <v>29832</v>
      </c>
      <c r="G6599">
        <v>1</v>
      </c>
      <c r="H6599">
        <v>1</v>
      </c>
      <c r="I6599" t="s">
        <v>439</v>
      </c>
      <c r="J6599" t="s">
        <v>17</v>
      </c>
      <c r="K6599">
        <v>1</v>
      </c>
      <c r="L6599">
        <v>0</v>
      </c>
      <c r="M6599">
        <v>0</v>
      </c>
    </row>
    <row r="6600" spans="1:13" x14ac:dyDescent="0.3">
      <c r="A6600" s="1">
        <v>7153</v>
      </c>
      <c r="B6600">
        <v>7153</v>
      </c>
      <c r="C6600" t="s">
        <v>29833</v>
      </c>
      <c r="D6600" t="s">
        <v>29834</v>
      </c>
      <c r="E6600" t="s">
        <v>29835</v>
      </c>
      <c r="F6600" t="s">
        <v>29836</v>
      </c>
      <c r="G6600">
        <v>1</v>
      </c>
      <c r="H6600">
        <v>1</v>
      </c>
      <c r="I6600" t="s">
        <v>377</v>
      </c>
      <c r="J6600" t="s">
        <v>17</v>
      </c>
      <c r="K6600">
        <v>1</v>
      </c>
      <c r="L6600">
        <v>0</v>
      </c>
      <c r="M6600">
        <v>0</v>
      </c>
    </row>
    <row r="6601" spans="1:13" x14ac:dyDescent="0.3">
      <c r="A6601" s="1">
        <v>7154</v>
      </c>
      <c r="B6601">
        <v>7154</v>
      </c>
      <c r="C6601" t="s">
        <v>29837</v>
      </c>
      <c r="D6601" t="s">
        <v>29838</v>
      </c>
      <c r="E6601" t="s">
        <v>29835</v>
      </c>
      <c r="F6601" t="s">
        <v>29839</v>
      </c>
      <c r="G6601">
        <v>1</v>
      </c>
      <c r="H6601">
        <v>1</v>
      </c>
      <c r="I6601" t="s">
        <v>377</v>
      </c>
      <c r="J6601" t="s">
        <v>17</v>
      </c>
      <c r="K6601">
        <v>1</v>
      </c>
      <c r="L6601">
        <v>0</v>
      </c>
      <c r="M6601">
        <v>0</v>
      </c>
    </row>
    <row r="6602" spans="1:13" x14ac:dyDescent="0.3">
      <c r="A6602" s="1">
        <v>7155</v>
      </c>
      <c r="B6602">
        <v>7155</v>
      </c>
      <c r="C6602" t="s">
        <v>29840</v>
      </c>
      <c r="D6602" t="s">
        <v>29841</v>
      </c>
      <c r="E6602" t="s">
        <v>29842</v>
      </c>
      <c r="F6602" t="s">
        <v>29843</v>
      </c>
      <c r="G6602">
        <v>1</v>
      </c>
      <c r="H6602">
        <v>1</v>
      </c>
      <c r="I6602" t="s">
        <v>10271</v>
      </c>
      <c r="J6602" t="s">
        <v>17</v>
      </c>
      <c r="K6602">
        <v>0</v>
      </c>
      <c r="L6602">
        <v>0</v>
      </c>
      <c r="M6602">
        <v>0</v>
      </c>
    </row>
    <row r="6603" spans="1:13" x14ac:dyDescent="0.3">
      <c r="A6603" s="1">
        <v>7156</v>
      </c>
      <c r="B6603">
        <v>7156</v>
      </c>
      <c r="C6603" t="s">
        <v>29844</v>
      </c>
      <c r="D6603" t="s">
        <v>29845</v>
      </c>
      <c r="E6603" t="s">
        <v>29846</v>
      </c>
      <c r="F6603" t="s">
        <v>29847</v>
      </c>
      <c r="G6603">
        <v>1</v>
      </c>
      <c r="H6603">
        <v>1</v>
      </c>
      <c r="I6603" t="s">
        <v>764</v>
      </c>
      <c r="J6603" t="s">
        <v>17</v>
      </c>
      <c r="K6603">
        <v>0</v>
      </c>
      <c r="L6603">
        <v>0</v>
      </c>
      <c r="M6603">
        <v>0</v>
      </c>
    </row>
    <row r="6604" spans="1:13" x14ac:dyDescent="0.3">
      <c r="A6604" s="1">
        <v>7157</v>
      </c>
      <c r="B6604">
        <v>7157</v>
      </c>
      <c r="C6604" t="s">
        <v>29848</v>
      </c>
      <c r="D6604" t="s">
        <v>29849</v>
      </c>
      <c r="E6604" t="s">
        <v>29850</v>
      </c>
      <c r="F6604" t="s">
        <v>29851</v>
      </c>
      <c r="G6604">
        <v>1</v>
      </c>
      <c r="H6604">
        <v>1</v>
      </c>
      <c r="I6604" t="s">
        <v>6741</v>
      </c>
      <c r="J6604" t="s">
        <v>17</v>
      </c>
      <c r="K6604">
        <v>1</v>
      </c>
      <c r="L6604">
        <v>0</v>
      </c>
      <c r="M6604">
        <v>0</v>
      </c>
    </row>
    <row r="6605" spans="1:13" x14ac:dyDescent="0.3">
      <c r="A6605" s="1">
        <v>7158</v>
      </c>
      <c r="B6605">
        <v>7158</v>
      </c>
      <c r="C6605" t="s">
        <v>29852</v>
      </c>
      <c r="D6605" t="s">
        <v>29853</v>
      </c>
      <c r="E6605" t="s">
        <v>29854</v>
      </c>
      <c r="F6605" t="s">
        <v>29855</v>
      </c>
      <c r="G6605">
        <v>1</v>
      </c>
      <c r="H6605">
        <v>1</v>
      </c>
      <c r="I6605" t="s">
        <v>212</v>
      </c>
      <c r="J6605" t="s">
        <v>17</v>
      </c>
      <c r="K6605">
        <v>1</v>
      </c>
      <c r="L6605">
        <v>0</v>
      </c>
      <c r="M6605">
        <v>0</v>
      </c>
    </row>
    <row r="6606" spans="1:13" x14ac:dyDescent="0.3">
      <c r="A6606" s="1">
        <v>7159</v>
      </c>
      <c r="B6606">
        <v>7159</v>
      </c>
      <c r="C6606" t="s">
        <v>29856</v>
      </c>
      <c r="D6606" t="s">
        <v>29857</v>
      </c>
      <c r="E6606" t="s">
        <v>29858</v>
      </c>
      <c r="F6606" t="s">
        <v>29859</v>
      </c>
      <c r="G6606">
        <v>1</v>
      </c>
      <c r="H6606">
        <v>1</v>
      </c>
      <c r="I6606" t="s">
        <v>855</v>
      </c>
      <c r="J6606" t="s">
        <v>17</v>
      </c>
      <c r="K6606">
        <v>1</v>
      </c>
      <c r="L6606">
        <v>0</v>
      </c>
      <c r="M6606">
        <v>0</v>
      </c>
    </row>
    <row r="6607" spans="1:13" x14ac:dyDescent="0.3">
      <c r="A6607" s="1">
        <v>7160</v>
      </c>
      <c r="B6607">
        <v>7160</v>
      </c>
      <c r="C6607" t="s">
        <v>29860</v>
      </c>
      <c r="D6607" t="s">
        <v>29861</v>
      </c>
      <c r="E6607" t="s">
        <v>29862</v>
      </c>
      <c r="F6607" t="s">
        <v>29863</v>
      </c>
      <c r="G6607">
        <v>1</v>
      </c>
      <c r="H6607">
        <v>1</v>
      </c>
      <c r="I6607" t="s">
        <v>1763</v>
      </c>
      <c r="J6607" t="s">
        <v>17</v>
      </c>
      <c r="K6607">
        <v>0</v>
      </c>
      <c r="L6607">
        <v>0</v>
      </c>
      <c r="M6607">
        <v>0</v>
      </c>
    </row>
    <row r="6608" spans="1:13" x14ac:dyDescent="0.3">
      <c r="A6608" s="1">
        <v>7161</v>
      </c>
      <c r="B6608">
        <v>7161</v>
      </c>
      <c r="C6608" t="s">
        <v>29864</v>
      </c>
      <c r="D6608" t="s">
        <v>29865</v>
      </c>
      <c r="E6608" t="s">
        <v>29866</v>
      </c>
      <c r="F6608" t="s">
        <v>29867</v>
      </c>
      <c r="G6608">
        <v>1</v>
      </c>
      <c r="H6608">
        <v>1</v>
      </c>
      <c r="I6608" t="s">
        <v>18903</v>
      </c>
      <c r="J6608" t="s">
        <v>17</v>
      </c>
      <c r="K6608">
        <v>0</v>
      </c>
      <c r="L6608">
        <v>0</v>
      </c>
      <c r="M6608">
        <v>0</v>
      </c>
    </row>
    <row r="6609" spans="1:13" x14ac:dyDescent="0.3">
      <c r="A6609" s="1">
        <v>7162</v>
      </c>
      <c r="B6609">
        <v>7162</v>
      </c>
      <c r="C6609" t="s">
        <v>29868</v>
      </c>
      <c r="D6609" t="s">
        <v>29869</v>
      </c>
      <c r="E6609" t="s">
        <v>29870</v>
      </c>
      <c r="F6609" t="s">
        <v>29871</v>
      </c>
      <c r="G6609">
        <v>1</v>
      </c>
      <c r="H6609">
        <v>1</v>
      </c>
      <c r="I6609" t="s">
        <v>493</v>
      </c>
      <c r="J6609" t="s">
        <v>17</v>
      </c>
      <c r="K6609">
        <v>1</v>
      </c>
      <c r="L6609">
        <v>0</v>
      </c>
      <c r="M6609">
        <v>0</v>
      </c>
    </row>
    <row r="6610" spans="1:13" x14ac:dyDescent="0.3">
      <c r="A6610" s="1">
        <v>7163</v>
      </c>
      <c r="B6610">
        <v>7163</v>
      </c>
      <c r="C6610" t="s">
        <v>29872</v>
      </c>
      <c r="D6610" t="s">
        <v>29873</v>
      </c>
      <c r="E6610" t="s">
        <v>29874</v>
      </c>
      <c r="F6610" t="s">
        <v>29875</v>
      </c>
      <c r="G6610">
        <v>1</v>
      </c>
      <c r="H6610">
        <v>1</v>
      </c>
      <c r="I6610" t="s">
        <v>786</v>
      </c>
      <c r="J6610" t="s">
        <v>17</v>
      </c>
      <c r="K6610">
        <v>1</v>
      </c>
      <c r="L6610">
        <v>0</v>
      </c>
      <c r="M6610">
        <v>0</v>
      </c>
    </row>
    <row r="6611" spans="1:13" x14ac:dyDescent="0.3">
      <c r="A6611" s="1">
        <v>7164</v>
      </c>
      <c r="B6611">
        <v>7164</v>
      </c>
      <c r="C6611" t="s">
        <v>29876</v>
      </c>
      <c r="D6611" t="s">
        <v>29877</v>
      </c>
      <c r="E6611" t="s">
        <v>1441</v>
      </c>
      <c r="F6611" t="s">
        <v>29878</v>
      </c>
      <c r="G6611">
        <v>1</v>
      </c>
      <c r="H6611">
        <v>1</v>
      </c>
      <c r="I6611" t="s">
        <v>109</v>
      </c>
      <c r="J6611" t="s">
        <v>17</v>
      </c>
      <c r="K6611">
        <v>0</v>
      </c>
      <c r="L6611">
        <v>0</v>
      </c>
      <c r="M6611">
        <v>0</v>
      </c>
    </row>
    <row r="6612" spans="1:13" x14ac:dyDescent="0.3">
      <c r="A6612" s="1">
        <v>7165</v>
      </c>
      <c r="B6612">
        <v>7165</v>
      </c>
      <c r="C6612" t="s">
        <v>29879</v>
      </c>
      <c r="D6612" t="s">
        <v>29880</v>
      </c>
      <c r="E6612" t="s">
        <v>29881</v>
      </c>
      <c r="F6612" t="s">
        <v>29882</v>
      </c>
      <c r="G6612">
        <v>1</v>
      </c>
      <c r="H6612">
        <v>1</v>
      </c>
      <c r="I6612" t="s">
        <v>725</v>
      </c>
      <c r="J6612" t="s">
        <v>17</v>
      </c>
      <c r="K6612">
        <v>1</v>
      </c>
      <c r="L6612">
        <v>0</v>
      </c>
      <c r="M6612">
        <v>0</v>
      </c>
    </row>
    <row r="6613" spans="1:13" x14ac:dyDescent="0.3">
      <c r="A6613" s="1">
        <v>7166</v>
      </c>
      <c r="B6613">
        <v>7166</v>
      </c>
      <c r="C6613" t="s">
        <v>29883</v>
      </c>
      <c r="D6613" t="s">
        <v>29884</v>
      </c>
      <c r="E6613" t="s">
        <v>29885</v>
      </c>
      <c r="F6613" t="s">
        <v>29886</v>
      </c>
      <c r="G6613">
        <v>1</v>
      </c>
      <c r="H6613">
        <v>1</v>
      </c>
      <c r="I6613" t="s">
        <v>5185</v>
      </c>
      <c r="J6613" t="s">
        <v>17</v>
      </c>
      <c r="K6613">
        <v>0</v>
      </c>
      <c r="L6613">
        <v>0</v>
      </c>
      <c r="M6613">
        <v>0</v>
      </c>
    </row>
    <row r="6614" spans="1:13" x14ac:dyDescent="0.3">
      <c r="A6614" s="1">
        <v>7167</v>
      </c>
      <c r="B6614">
        <v>7167</v>
      </c>
      <c r="C6614" t="s">
        <v>29887</v>
      </c>
      <c r="D6614" t="s">
        <v>29888</v>
      </c>
      <c r="E6614" t="s">
        <v>17635</v>
      </c>
      <c r="F6614" t="s">
        <v>29889</v>
      </c>
      <c r="G6614">
        <v>1</v>
      </c>
      <c r="H6614">
        <v>1</v>
      </c>
      <c r="I6614" t="s">
        <v>41</v>
      </c>
      <c r="J6614" t="s">
        <v>17</v>
      </c>
      <c r="K6614">
        <v>1</v>
      </c>
      <c r="L6614">
        <v>0</v>
      </c>
      <c r="M6614">
        <v>0</v>
      </c>
    </row>
    <row r="6615" spans="1:13" x14ac:dyDescent="0.3">
      <c r="A6615" s="1">
        <v>7168</v>
      </c>
      <c r="B6615">
        <v>7168</v>
      </c>
      <c r="C6615" t="s">
        <v>29890</v>
      </c>
      <c r="D6615" t="s">
        <v>29891</v>
      </c>
      <c r="E6615" t="s">
        <v>29892</v>
      </c>
      <c r="F6615" t="s">
        <v>29893</v>
      </c>
      <c r="G6615">
        <v>1</v>
      </c>
      <c r="H6615">
        <v>1</v>
      </c>
      <c r="I6615" t="s">
        <v>1480</v>
      </c>
      <c r="J6615" t="s">
        <v>17</v>
      </c>
      <c r="K6615">
        <v>0</v>
      </c>
      <c r="L6615">
        <v>0</v>
      </c>
      <c r="M6615">
        <v>0</v>
      </c>
    </row>
    <row r="6616" spans="1:13" x14ac:dyDescent="0.3">
      <c r="A6616" s="1">
        <v>7169</v>
      </c>
      <c r="B6616">
        <v>7169</v>
      </c>
      <c r="C6616" t="s">
        <v>29894</v>
      </c>
      <c r="D6616" t="s">
        <v>29895</v>
      </c>
      <c r="E6616" t="s">
        <v>29896</v>
      </c>
      <c r="F6616" t="s">
        <v>29897</v>
      </c>
      <c r="G6616">
        <v>1</v>
      </c>
      <c r="H6616">
        <v>1</v>
      </c>
      <c r="I6616" t="s">
        <v>824</v>
      </c>
      <c r="J6616" t="s">
        <v>17</v>
      </c>
      <c r="K6616">
        <v>0</v>
      </c>
      <c r="L6616">
        <v>0</v>
      </c>
      <c r="M6616">
        <v>0</v>
      </c>
    </row>
    <row r="6617" spans="1:13" x14ac:dyDescent="0.3">
      <c r="A6617" s="1">
        <v>7170</v>
      </c>
      <c r="B6617">
        <v>7170</v>
      </c>
      <c r="C6617" t="s">
        <v>29898</v>
      </c>
      <c r="D6617" t="s">
        <v>29899</v>
      </c>
      <c r="E6617" t="s">
        <v>29900</v>
      </c>
      <c r="F6617" t="s">
        <v>29901</v>
      </c>
      <c r="G6617">
        <v>1</v>
      </c>
      <c r="H6617">
        <v>1</v>
      </c>
      <c r="I6617" t="s">
        <v>2120</v>
      </c>
      <c r="J6617" t="s">
        <v>17</v>
      </c>
      <c r="K6617">
        <v>0</v>
      </c>
      <c r="L6617">
        <v>0</v>
      </c>
      <c r="M6617">
        <v>0</v>
      </c>
    </row>
    <row r="6618" spans="1:13" x14ac:dyDescent="0.3">
      <c r="A6618" s="1">
        <v>7171</v>
      </c>
      <c r="B6618">
        <v>7171</v>
      </c>
      <c r="C6618" t="s">
        <v>29902</v>
      </c>
      <c r="D6618" t="s">
        <v>29903</v>
      </c>
      <c r="E6618" t="s">
        <v>29904</v>
      </c>
      <c r="F6618" t="s">
        <v>29905</v>
      </c>
      <c r="G6618">
        <v>1</v>
      </c>
      <c r="H6618">
        <v>1</v>
      </c>
      <c r="I6618" t="s">
        <v>5772</v>
      </c>
      <c r="J6618" t="s">
        <v>17</v>
      </c>
      <c r="K6618">
        <v>1</v>
      </c>
      <c r="L6618">
        <v>0</v>
      </c>
      <c r="M6618">
        <v>0</v>
      </c>
    </row>
    <row r="6619" spans="1:13" x14ac:dyDescent="0.3">
      <c r="A6619" s="1">
        <v>7172</v>
      </c>
      <c r="B6619">
        <v>7172</v>
      </c>
      <c r="C6619" t="s">
        <v>29906</v>
      </c>
      <c r="D6619" t="s">
        <v>29907</v>
      </c>
      <c r="E6619" t="s">
        <v>29908</v>
      </c>
      <c r="F6619" t="s">
        <v>29909</v>
      </c>
      <c r="G6619">
        <v>1</v>
      </c>
      <c r="H6619">
        <v>99</v>
      </c>
      <c r="I6619" t="s">
        <v>29910</v>
      </c>
      <c r="J6619" t="s">
        <v>17</v>
      </c>
      <c r="K6619">
        <v>1</v>
      </c>
      <c r="L6619">
        <v>0</v>
      </c>
      <c r="M6619">
        <v>0</v>
      </c>
    </row>
    <row r="6620" spans="1:13" x14ac:dyDescent="0.3">
      <c r="A6620" s="1">
        <v>7174</v>
      </c>
      <c r="B6620">
        <v>7174</v>
      </c>
      <c r="C6620" t="s">
        <v>29915</v>
      </c>
      <c r="D6620" t="s">
        <v>29916</v>
      </c>
      <c r="E6620" t="s">
        <v>29917</v>
      </c>
      <c r="F6620" t="s">
        <v>29918</v>
      </c>
      <c r="G6620">
        <v>1</v>
      </c>
      <c r="H6620">
        <v>1</v>
      </c>
      <c r="I6620" t="s">
        <v>166</v>
      </c>
      <c r="J6620" t="s">
        <v>17</v>
      </c>
      <c r="K6620">
        <v>1</v>
      </c>
      <c r="L6620">
        <v>0</v>
      </c>
      <c r="M6620">
        <v>0</v>
      </c>
    </row>
    <row r="6621" spans="1:13" x14ac:dyDescent="0.3">
      <c r="A6621" s="1">
        <v>7175</v>
      </c>
      <c r="B6621">
        <v>7175</v>
      </c>
      <c r="C6621" t="s">
        <v>29919</v>
      </c>
      <c r="D6621" t="s">
        <v>29920</v>
      </c>
      <c r="E6621" t="s">
        <v>29921</v>
      </c>
      <c r="F6621" t="s">
        <v>29922</v>
      </c>
      <c r="G6621">
        <v>1</v>
      </c>
      <c r="H6621">
        <v>1</v>
      </c>
      <c r="I6621" t="s">
        <v>29923</v>
      </c>
      <c r="J6621" t="s">
        <v>17</v>
      </c>
      <c r="K6621">
        <v>1</v>
      </c>
      <c r="L6621">
        <v>0</v>
      </c>
      <c r="M6621">
        <v>0</v>
      </c>
    </row>
    <row r="6622" spans="1:13" x14ac:dyDescent="0.3">
      <c r="A6622" s="1">
        <v>7176</v>
      </c>
      <c r="B6622">
        <v>7176</v>
      </c>
      <c r="C6622" t="s">
        <v>29924</v>
      </c>
      <c r="D6622" t="s">
        <v>29925</v>
      </c>
      <c r="E6622" t="s">
        <v>29502</v>
      </c>
      <c r="F6622" t="s">
        <v>29926</v>
      </c>
      <c r="G6622">
        <v>1</v>
      </c>
      <c r="H6622">
        <v>1</v>
      </c>
      <c r="I6622" t="s">
        <v>7305</v>
      </c>
      <c r="J6622" t="s">
        <v>17</v>
      </c>
      <c r="K6622">
        <v>0</v>
      </c>
      <c r="L6622">
        <v>0</v>
      </c>
      <c r="M6622">
        <v>0</v>
      </c>
    </row>
    <row r="6623" spans="1:13" x14ac:dyDescent="0.3">
      <c r="A6623" s="1">
        <v>7178</v>
      </c>
      <c r="B6623">
        <v>7178</v>
      </c>
      <c r="C6623" t="s">
        <v>29931</v>
      </c>
      <c r="D6623" t="s">
        <v>29932</v>
      </c>
      <c r="E6623" t="s">
        <v>29933</v>
      </c>
      <c r="F6623" t="s">
        <v>29934</v>
      </c>
      <c r="G6623">
        <v>1</v>
      </c>
      <c r="H6623">
        <v>1</v>
      </c>
      <c r="I6623" t="s">
        <v>5537</v>
      </c>
      <c r="J6623" t="s">
        <v>17</v>
      </c>
      <c r="K6623">
        <v>1</v>
      </c>
      <c r="L6623">
        <v>0</v>
      </c>
      <c r="M6623">
        <v>0</v>
      </c>
    </row>
    <row r="6624" spans="1:13" x14ac:dyDescent="0.3">
      <c r="A6624" s="1">
        <v>7179</v>
      </c>
      <c r="B6624">
        <v>7179</v>
      </c>
      <c r="C6624" t="s">
        <v>29935</v>
      </c>
      <c r="D6624" t="s">
        <v>29936</v>
      </c>
      <c r="E6624" t="s">
        <v>29937</v>
      </c>
      <c r="F6624" t="s">
        <v>29938</v>
      </c>
      <c r="G6624">
        <v>1</v>
      </c>
      <c r="H6624">
        <v>1</v>
      </c>
      <c r="I6624" t="s">
        <v>1130</v>
      </c>
      <c r="J6624" t="s">
        <v>17</v>
      </c>
      <c r="K6624">
        <v>0</v>
      </c>
      <c r="L6624">
        <v>0</v>
      </c>
      <c r="M6624">
        <v>0</v>
      </c>
    </row>
    <row r="6625" spans="1:13" x14ac:dyDescent="0.3">
      <c r="A6625" s="1">
        <v>7180</v>
      </c>
      <c r="B6625">
        <v>7180</v>
      </c>
      <c r="C6625" t="s">
        <v>29939</v>
      </c>
      <c r="D6625" t="s">
        <v>29940</v>
      </c>
      <c r="E6625" t="s">
        <v>29941</v>
      </c>
      <c r="F6625" t="s">
        <v>29942</v>
      </c>
      <c r="G6625">
        <v>1</v>
      </c>
      <c r="H6625">
        <v>1</v>
      </c>
      <c r="I6625" t="s">
        <v>541</v>
      </c>
      <c r="J6625" t="s">
        <v>17</v>
      </c>
      <c r="K6625">
        <v>1</v>
      </c>
      <c r="L6625">
        <v>0</v>
      </c>
      <c r="M6625">
        <v>0</v>
      </c>
    </row>
    <row r="6626" spans="1:13" x14ac:dyDescent="0.3">
      <c r="A6626" s="1">
        <v>7181</v>
      </c>
      <c r="B6626">
        <v>7181</v>
      </c>
      <c r="C6626" t="s">
        <v>29943</v>
      </c>
      <c r="D6626" t="s">
        <v>29944</v>
      </c>
      <c r="E6626" t="s">
        <v>29945</v>
      </c>
      <c r="F6626" t="s">
        <v>29946</v>
      </c>
      <c r="G6626">
        <v>1</v>
      </c>
      <c r="H6626">
        <v>1</v>
      </c>
      <c r="I6626" t="s">
        <v>16700</v>
      </c>
      <c r="J6626" t="s">
        <v>17</v>
      </c>
      <c r="K6626">
        <v>0</v>
      </c>
      <c r="L6626">
        <v>0</v>
      </c>
      <c r="M6626">
        <v>0</v>
      </c>
    </row>
    <row r="6627" spans="1:13" x14ac:dyDescent="0.3">
      <c r="A6627" s="1">
        <v>7182</v>
      </c>
      <c r="B6627">
        <v>7182</v>
      </c>
      <c r="C6627" t="s">
        <v>29947</v>
      </c>
      <c r="D6627" t="s">
        <v>29948</v>
      </c>
      <c r="E6627" t="s">
        <v>29949</v>
      </c>
      <c r="F6627" t="s">
        <v>29950</v>
      </c>
      <c r="G6627">
        <v>1</v>
      </c>
      <c r="H6627">
        <v>1</v>
      </c>
      <c r="I6627" t="s">
        <v>1480</v>
      </c>
      <c r="J6627" t="s">
        <v>17</v>
      </c>
      <c r="K6627">
        <v>1</v>
      </c>
      <c r="L6627">
        <v>0</v>
      </c>
      <c r="M6627">
        <v>0</v>
      </c>
    </row>
    <row r="6628" spans="1:13" x14ac:dyDescent="0.3">
      <c r="A6628" s="1">
        <v>7184</v>
      </c>
      <c r="B6628">
        <v>7184</v>
      </c>
      <c r="C6628" t="s">
        <v>29954</v>
      </c>
      <c r="D6628" t="s">
        <v>29955</v>
      </c>
      <c r="E6628" t="s">
        <v>29956</v>
      </c>
      <c r="F6628" t="s">
        <v>29957</v>
      </c>
      <c r="G6628">
        <v>1</v>
      </c>
      <c r="H6628">
        <v>1</v>
      </c>
      <c r="I6628" t="s">
        <v>824</v>
      </c>
      <c r="J6628" t="s">
        <v>17</v>
      </c>
      <c r="K6628">
        <v>0</v>
      </c>
      <c r="L6628">
        <v>0</v>
      </c>
      <c r="M6628">
        <v>0</v>
      </c>
    </row>
    <row r="6629" spans="1:13" x14ac:dyDescent="0.3">
      <c r="A6629" s="1">
        <v>7186</v>
      </c>
      <c r="B6629">
        <v>7186</v>
      </c>
      <c r="C6629" t="s">
        <v>29962</v>
      </c>
      <c r="D6629" t="s">
        <v>29963</v>
      </c>
      <c r="E6629" t="s">
        <v>29964</v>
      </c>
      <c r="F6629" t="s">
        <v>29965</v>
      </c>
      <c r="G6629">
        <v>1</v>
      </c>
      <c r="H6629">
        <v>1</v>
      </c>
      <c r="I6629" t="s">
        <v>1140</v>
      </c>
      <c r="J6629" t="s">
        <v>17</v>
      </c>
      <c r="K6629">
        <v>1</v>
      </c>
      <c r="L6629">
        <v>0</v>
      </c>
      <c r="M6629">
        <v>0</v>
      </c>
    </row>
    <row r="6630" spans="1:13" x14ac:dyDescent="0.3">
      <c r="A6630" s="1">
        <v>7187</v>
      </c>
      <c r="B6630">
        <v>7187</v>
      </c>
      <c r="C6630" t="s">
        <v>29966</v>
      </c>
      <c r="D6630" t="s">
        <v>29967</v>
      </c>
      <c r="E6630" t="s">
        <v>29968</v>
      </c>
      <c r="F6630" t="s">
        <v>29969</v>
      </c>
      <c r="G6630">
        <v>1</v>
      </c>
      <c r="H6630">
        <v>1</v>
      </c>
      <c r="I6630" t="s">
        <v>315</v>
      </c>
      <c r="J6630" t="s">
        <v>17</v>
      </c>
      <c r="K6630">
        <v>0</v>
      </c>
      <c r="L6630">
        <v>0</v>
      </c>
      <c r="M6630">
        <v>0</v>
      </c>
    </row>
    <row r="6631" spans="1:13" x14ac:dyDescent="0.3">
      <c r="A6631" s="1">
        <v>7188</v>
      </c>
      <c r="B6631">
        <v>7188</v>
      </c>
      <c r="C6631" t="s">
        <v>29970</v>
      </c>
      <c r="D6631" t="s">
        <v>29971</v>
      </c>
      <c r="E6631" t="s">
        <v>29972</v>
      </c>
      <c r="F6631" t="s">
        <v>29973</v>
      </c>
      <c r="G6631">
        <v>1</v>
      </c>
      <c r="H6631">
        <v>1</v>
      </c>
      <c r="I6631" t="s">
        <v>114</v>
      </c>
      <c r="J6631" t="s">
        <v>17</v>
      </c>
      <c r="K6631">
        <v>1</v>
      </c>
      <c r="L6631">
        <v>0</v>
      </c>
      <c r="M6631">
        <v>0</v>
      </c>
    </row>
    <row r="6632" spans="1:13" x14ac:dyDescent="0.3">
      <c r="A6632" s="1">
        <v>7189</v>
      </c>
      <c r="B6632">
        <v>7189</v>
      </c>
      <c r="C6632" t="s">
        <v>29974</v>
      </c>
      <c r="D6632" t="s">
        <v>29975</v>
      </c>
      <c r="E6632" t="s">
        <v>29976</v>
      </c>
      <c r="F6632" t="s">
        <v>29977</v>
      </c>
      <c r="G6632">
        <v>1</v>
      </c>
      <c r="H6632">
        <v>1</v>
      </c>
      <c r="I6632" t="s">
        <v>315</v>
      </c>
      <c r="J6632" t="s">
        <v>17</v>
      </c>
      <c r="K6632">
        <v>1</v>
      </c>
      <c r="L6632">
        <v>0</v>
      </c>
      <c r="M6632">
        <v>0</v>
      </c>
    </row>
    <row r="6633" spans="1:13" x14ac:dyDescent="0.3">
      <c r="A6633" s="1">
        <v>7190</v>
      </c>
      <c r="B6633">
        <v>7190</v>
      </c>
      <c r="C6633" t="s">
        <v>29978</v>
      </c>
      <c r="D6633" t="s">
        <v>29979</v>
      </c>
      <c r="E6633" t="s">
        <v>29980</v>
      </c>
      <c r="F6633" t="s">
        <v>29981</v>
      </c>
      <c r="G6633">
        <v>1</v>
      </c>
      <c r="H6633">
        <v>1</v>
      </c>
      <c r="I6633" t="s">
        <v>1255</v>
      </c>
      <c r="J6633" t="s">
        <v>17</v>
      </c>
      <c r="K6633">
        <v>1</v>
      </c>
      <c r="L6633">
        <v>0</v>
      </c>
      <c r="M6633">
        <v>0</v>
      </c>
    </row>
    <row r="6634" spans="1:13" x14ac:dyDescent="0.3">
      <c r="A6634" s="1">
        <v>7191</v>
      </c>
      <c r="B6634">
        <v>7191</v>
      </c>
      <c r="C6634" t="s">
        <v>29982</v>
      </c>
      <c r="D6634" t="s">
        <v>29983</v>
      </c>
      <c r="E6634" t="s">
        <v>29984</v>
      </c>
      <c r="F6634" t="s">
        <v>29985</v>
      </c>
      <c r="G6634">
        <v>1</v>
      </c>
      <c r="H6634">
        <v>1</v>
      </c>
      <c r="I6634" t="s">
        <v>109</v>
      </c>
      <c r="J6634" t="s">
        <v>17</v>
      </c>
      <c r="K6634">
        <v>0</v>
      </c>
      <c r="L6634">
        <v>0</v>
      </c>
      <c r="M6634">
        <v>0</v>
      </c>
    </row>
    <row r="6635" spans="1:13" x14ac:dyDescent="0.3">
      <c r="A6635" s="1">
        <v>7192</v>
      </c>
      <c r="B6635">
        <v>7192</v>
      </c>
      <c r="C6635" t="s">
        <v>29986</v>
      </c>
      <c r="D6635" t="s">
        <v>29987</v>
      </c>
      <c r="E6635" t="s">
        <v>29988</v>
      </c>
      <c r="F6635" t="s">
        <v>29989</v>
      </c>
      <c r="G6635">
        <v>1</v>
      </c>
      <c r="H6635">
        <v>1</v>
      </c>
      <c r="I6635" t="s">
        <v>109</v>
      </c>
      <c r="J6635" t="s">
        <v>17</v>
      </c>
      <c r="K6635">
        <v>0</v>
      </c>
      <c r="L6635">
        <v>0</v>
      </c>
      <c r="M6635">
        <v>0</v>
      </c>
    </row>
    <row r="6636" spans="1:13" x14ac:dyDescent="0.3">
      <c r="A6636" s="1">
        <v>7193</v>
      </c>
      <c r="B6636">
        <v>7193</v>
      </c>
      <c r="C6636" t="s">
        <v>29990</v>
      </c>
      <c r="D6636" t="s">
        <v>29991</v>
      </c>
      <c r="E6636" t="s">
        <v>744</v>
      </c>
      <c r="F6636" t="s">
        <v>29992</v>
      </c>
      <c r="G6636">
        <v>1</v>
      </c>
      <c r="H6636">
        <v>1</v>
      </c>
      <c r="I6636" t="s">
        <v>439</v>
      </c>
      <c r="J6636" t="s">
        <v>17</v>
      </c>
      <c r="K6636">
        <v>1</v>
      </c>
      <c r="L6636">
        <v>0</v>
      </c>
      <c r="M6636">
        <v>0</v>
      </c>
    </row>
    <row r="6637" spans="1:13" x14ac:dyDescent="0.3">
      <c r="A6637" s="1">
        <v>7194</v>
      </c>
      <c r="B6637">
        <v>7194</v>
      </c>
      <c r="C6637" t="s">
        <v>29993</v>
      </c>
      <c r="D6637" t="s">
        <v>29994</v>
      </c>
      <c r="E6637" t="s">
        <v>29995</v>
      </c>
      <c r="F6637" t="s">
        <v>29996</v>
      </c>
      <c r="G6637">
        <v>1</v>
      </c>
      <c r="H6637">
        <v>1</v>
      </c>
      <c r="I6637" t="s">
        <v>725</v>
      </c>
      <c r="J6637" t="s">
        <v>17</v>
      </c>
      <c r="K6637">
        <v>0</v>
      </c>
      <c r="L6637">
        <v>1</v>
      </c>
      <c r="M6637">
        <v>0</v>
      </c>
    </row>
    <row r="6638" spans="1:13" x14ac:dyDescent="0.3">
      <c r="A6638" s="1">
        <v>7195</v>
      </c>
      <c r="B6638">
        <v>7195</v>
      </c>
      <c r="C6638" t="s">
        <v>29997</v>
      </c>
      <c r="D6638" t="s">
        <v>29998</v>
      </c>
      <c r="E6638" t="s">
        <v>29999</v>
      </c>
      <c r="F6638" t="s">
        <v>30000</v>
      </c>
      <c r="G6638">
        <v>1</v>
      </c>
      <c r="H6638">
        <v>1</v>
      </c>
      <c r="I6638" t="s">
        <v>541</v>
      </c>
      <c r="J6638" t="s">
        <v>17</v>
      </c>
      <c r="K6638">
        <v>0</v>
      </c>
      <c r="L6638">
        <v>0</v>
      </c>
      <c r="M6638">
        <v>0</v>
      </c>
    </row>
    <row r="6639" spans="1:13" x14ac:dyDescent="0.3">
      <c r="A6639" s="1">
        <v>7196</v>
      </c>
      <c r="B6639">
        <v>7196</v>
      </c>
      <c r="C6639" t="s">
        <v>30001</v>
      </c>
      <c r="D6639" t="s">
        <v>30002</v>
      </c>
      <c r="E6639" t="s">
        <v>30003</v>
      </c>
      <c r="F6639" t="s">
        <v>30004</v>
      </c>
      <c r="G6639">
        <v>1</v>
      </c>
      <c r="H6639">
        <v>1</v>
      </c>
      <c r="I6639" t="s">
        <v>30005</v>
      </c>
      <c r="J6639" t="s">
        <v>17</v>
      </c>
      <c r="K6639">
        <v>1</v>
      </c>
      <c r="L6639">
        <v>0</v>
      </c>
      <c r="M6639">
        <v>0</v>
      </c>
    </row>
    <row r="6640" spans="1:13" x14ac:dyDescent="0.3">
      <c r="A6640" s="1">
        <v>7197</v>
      </c>
      <c r="B6640">
        <v>7197</v>
      </c>
      <c r="C6640" t="s">
        <v>30006</v>
      </c>
      <c r="D6640" t="s">
        <v>30007</v>
      </c>
      <c r="E6640" t="s">
        <v>30008</v>
      </c>
      <c r="F6640" t="s">
        <v>30009</v>
      </c>
      <c r="G6640">
        <v>1</v>
      </c>
      <c r="H6640">
        <v>1</v>
      </c>
      <c r="I6640" t="s">
        <v>166</v>
      </c>
      <c r="J6640" t="s">
        <v>17</v>
      </c>
      <c r="K6640">
        <v>0</v>
      </c>
      <c r="L6640">
        <v>0</v>
      </c>
      <c r="M6640">
        <v>0</v>
      </c>
    </row>
    <row r="6641" spans="1:13" x14ac:dyDescent="0.3">
      <c r="A6641" s="1">
        <v>7198</v>
      </c>
      <c r="B6641">
        <v>7198</v>
      </c>
      <c r="C6641" t="s">
        <v>30010</v>
      </c>
      <c r="D6641" t="s">
        <v>30011</v>
      </c>
      <c r="E6641" t="s">
        <v>30012</v>
      </c>
      <c r="F6641" t="s">
        <v>30013</v>
      </c>
      <c r="G6641">
        <v>1</v>
      </c>
      <c r="H6641">
        <v>1</v>
      </c>
      <c r="I6641" t="s">
        <v>1260</v>
      </c>
      <c r="J6641" t="s">
        <v>17</v>
      </c>
      <c r="K6641">
        <v>1</v>
      </c>
      <c r="L6641">
        <v>0</v>
      </c>
      <c r="M6641">
        <v>0</v>
      </c>
    </row>
    <row r="6642" spans="1:13" x14ac:dyDescent="0.3">
      <c r="A6642" s="1">
        <v>7199</v>
      </c>
      <c r="B6642">
        <v>7199</v>
      </c>
      <c r="C6642" t="s">
        <v>30014</v>
      </c>
      <c r="D6642" t="s">
        <v>30015</v>
      </c>
      <c r="E6642" t="s">
        <v>30016</v>
      </c>
      <c r="F6642" t="s">
        <v>30017</v>
      </c>
      <c r="G6642">
        <v>1</v>
      </c>
      <c r="H6642">
        <v>1</v>
      </c>
      <c r="I6642" t="s">
        <v>1715</v>
      </c>
      <c r="J6642" t="s">
        <v>17</v>
      </c>
      <c r="K6642">
        <v>1</v>
      </c>
      <c r="L6642">
        <v>0</v>
      </c>
      <c r="M6642">
        <v>0</v>
      </c>
    </row>
    <row r="6643" spans="1:13" x14ac:dyDescent="0.3">
      <c r="A6643" s="1">
        <v>7200</v>
      </c>
      <c r="B6643">
        <v>7200</v>
      </c>
      <c r="C6643" t="s">
        <v>30018</v>
      </c>
      <c r="D6643" t="s">
        <v>30019</v>
      </c>
      <c r="E6643" t="s">
        <v>30020</v>
      </c>
      <c r="F6643" t="s">
        <v>30021</v>
      </c>
      <c r="G6643">
        <v>1</v>
      </c>
      <c r="H6643">
        <v>1</v>
      </c>
      <c r="I6643" t="s">
        <v>30022</v>
      </c>
      <c r="J6643" t="s">
        <v>17</v>
      </c>
      <c r="K6643">
        <v>0</v>
      </c>
      <c r="L6643">
        <v>0</v>
      </c>
      <c r="M6643">
        <v>0</v>
      </c>
    </row>
    <row r="6644" spans="1:13" x14ac:dyDescent="0.3">
      <c r="A6644" s="1">
        <v>7201</v>
      </c>
      <c r="B6644">
        <v>7201</v>
      </c>
      <c r="C6644" t="s">
        <v>30023</v>
      </c>
      <c r="D6644" t="s">
        <v>30024</v>
      </c>
      <c r="E6644" t="s">
        <v>30025</v>
      </c>
      <c r="F6644" t="s">
        <v>30026</v>
      </c>
      <c r="G6644">
        <v>1</v>
      </c>
      <c r="H6644">
        <v>1</v>
      </c>
      <c r="I6644" t="s">
        <v>30027</v>
      </c>
      <c r="J6644" t="s">
        <v>17</v>
      </c>
      <c r="K6644">
        <v>0</v>
      </c>
      <c r="L6644">
        <v>0</v>
      </c>
      <c r="M6644">
        <v>0</v>
      </c>
    </row>
    <row r="6645" spans="1:13" x14ac:dyDescent="0.3">
      <c r="A6645" s="1">
        <v>7202</v>
      </c>
      <c r="B6645">
        <v>7202</v>
      </c>
      <c r="C6645" t="s">
        <v>30028</v>
      </c>
      <c r="D6645" t="s">
        <v>30029</v>
      </c>
      <c r="E6645" t="s">
        <v>30030</v>
      </c>
      <c r="F6645" t="s">
        <v>30031</v>
      </c>
      <c r="G6645">
        <v>1</v>
      </c>
      <c r="H6645">
        <v>1</v>
      </c>
      <c r="I6645" t="s">
        <v>1524</v>
      </c>
      <c r="J6645" t="s">
        <v>17</v>
      </c>
      <c r="K6645">
        <v>0</v>
      </c>
      <c r="L6645">
        <v>0</v>
      </c>
      <c r="M6645">
        <v>0</v>
      </c>
    </row>
    <row r="6646" spans="1:13" x14ac:dyDescent="0.3">
      <c r="A6646" s="1">
        <v>7203</v>
      </c>
      <c r="B6646">
        <v>7203</v>
      </c>
      <c r="C6646" t="s">
        <v>30032</v>
      </c>
      <c r="D6646" t="s">
        <v>30033</v>
      </c>
      <c r="E6646" t="s">
        <v>30034</v>
      </c>
      <c r="F6646" t="s">
        <v>30035</v>
      </c>
      <c r="G6646">
        <v>1</v>
      </c>
      <c r="H6646">
        <v>1</v>
      </c>
      <c r="I6646" t="s">
        <v>2212</v>
      </c>
      <c r="J6646" t="s">
        <v>17</v>
      </c>
      <c r="K6646">
        <v>1</v>
      </c>
      <c r="L6646">
        <v>0</v>
      </c>
      <c r="M6646">
        <v>0</v>
      </c>
    </row>
    <row r="6647" spans="1:13" x14ac:dyDescent="0.3">
      <c r="A6647" s="1">
        <v>7204</v>
      </c>
      <c r="B6647">
        <v>7204</v>
      </c>
      <c r="C6647" t="s">
        <v>30036</v>
      </c>
      <c r="D6647" t="s">
        <v>30037</v>
      </c>
      <c r="E6647" t="s">
        <v>30038</v>
      </c>
      <c r="F6647" t="s">
        <v>30039</v>
      </c>
      <c r="G6647">
        <v>1</v>
      </c>
      <c r="H6647">
        <v>1</v>
      </c>
      <c r="I6647" t="s">
        <v>30040</v>
      </c>
      <c r="J6647" t="s">
        <v>17</v>
      </c>
      <c r="K6647">
        <v>1</v>
      </c>
      <c r="L6647">
        <v>0</v>
      </c>
      <c r="M6647">
        <v>0</v>
      </c>
    </row>
    <row r="6648" spans="1:13" x14ac:dyDescent="0.3">
      <c r="A6648" s="1">
        <v>7205</v>
      </c>
      <c r="B6648">
        <v>7205</v>
      </c>
      <c r="C6648" t="s">
        <v>30041</v>
      </c>
      <c r="D6648" t="s">
        <v>30042</v>
      </c>
      <c r="E6648" t="s">
        <v>30043</v>
      </c>
      <c r="F6648" t="s">
        <v>30044</v>
      </c>
      <c r="G6648">
        <v>1</v>
      </c>
      <c r="H6648">
        <v>1</v>
      </c>
      <c r="I6648" t="s">
        <v>30045</v>
      </c>
      <c r="J6648" t="s">
        <v>17</v>
      </c>
      <c r="K6648">
        <v>0</v>
      </c>
      <c r="L6648">
        <v>0</v>
      </c>
      <c r="M6648">
        <v>0</v>
      </c>
    </row>
    <row r="6649" spans="1:13" x14ac:dyDescent="0.3">
      <c r="A6649" s="1">
        <v>7206</v>
      </c>
      <c r="B6649">
        <v>7206</v>
      </c>
      <c r="C6649" t="s">
        <v>30046</v>
      </c>
      <c r="D6649" t="s">
        <v>30047</v>
      </c>
      <c r="E6649" t="s">
        <v>30048</v>
      </c>
      <c r="F6649" t="s">
        <v>30049</v>
      </c>
      <c r="G6649">
        <v>1</v>
      </c>
      <c r="H6649">
        <v>1</v>
      </c>
      <c r="I6649" t="s">
        <v>41</v>
      </c>
      <c r="J6649" t="s">
        <v>17</v>
      </c>
      <c r="K6649">
        <v>0</v>
      </c>
      <c r="L6649">
        <v>0</v>
      </c>
      <c r="M6649">
        <v>0</v>
      </c>
    </row>
    <row r="6650" spans="1:13" x14ac:dyDescent="0.3">
      <c r="A6650" s="1">
        <v>7207</v>
      </c>
      <c r="B6650">
        <v>7207</v>
      </c>
      <c r="C6650" t="s">
        <v>30050</v>
      </c>
      <c r="D6650" t="s">
        <v>30051</v>
      </c>
      <c r="E6650" t="s">
        <v>30052</v>
      </c>
      <c r="F6650" t="s">
        <v>30053</v>
      </c>
      <c r="G6650">
        <v>1</v>
      </c>
      <c r="H6650">
        <v>1</v>
      </c>
      <c r="I6650" t="s">
        <v>1337</v>
      </c>
      <c r="J6650" t="s">
        <v>17</v>
      </c>
      <c r="K6650">
        <v>0</v>
      </c>
      <c r="L6650">
        <v>0</v>
      </c>
      <c r="M6650">
        <v>0</v>
      </c>
    </row>
    <row r="6651" spans="1:13" x14ac:dyDescent="0.3">
      <c r="A6651" s="1">
        <v>7208</v>
      </c>
      <c r="B6651">
        <v>7208</v>
      </c>
      <c r="C6651" t="s">
        <v>30054</v>
      </c>
      <c r="D6651" t="s">
        <v>30055</v>
      </c>
      <c r="E6651" t="s">
        <v>30056</v>
      </c>
      <c r="F6651" t="s">
        <v>30057</v>
      </c>
      <c r="G6651">
        <v>1</v>
      </c>
      <c r="H6651">
        <v>1</v>
      </c>
      <c r="I6651" t="s">
        <v>3973</v>
      </c>
      <c r="J6651" t="s">
        <v>17</v>
      </c>
      <c r="K6651">
        <v>1</v>
      </c>
      <c r="L6651">
        <v>0</v>
      </c>
      <c r="M6651">
        <v>0</v>
      </c>
    </row>
    <row r="6652" spans="1:13" x14ac:dyDescent="0.3">
      <c r="A6652" s="1">
        <v>7209</v>
      </c>
      <c r="B6652">
        <v>7209</v>
      </c>
      <c r="C6652" t="s">
        <v>30058</v>
      </c>
      <c r="D6652" t="s">
        <v>30059</v>
      </c>
      <c r="E6652" t="s">
        <v>30060</v>
      </c>
      <c r="F6652" t="s">
        <v>30061</v>
      </c>
      <c r="G6652">
        <v>1</v>
      </c>
      <c r="H6652">
        <v>1</v>
      </c>
      <c r="I6652" t="s">
        <v>1113</v>
      </c>
      <c r="J6652" t="s">
        <v>17</v>
      </c>
      <c r="K6652">
        <v>0</v>
      </c>
      <c r="L6652">
        <v>0</v>
      </c>
      <c r="M6652">
        <v>0</v>
      </c>
    </row>
    <row r="6653" spans="1:13" x14ac:dyDescent="0.3">
      <c r="A6653" s="1">
        <v>7210</v>
      </c>
      <c r="B6653">
        <v>7210</v>
      </c>
      <c r="C6653" t="s">
        <v>30062</v>
      </c>
      <c r="D6653" t="s">
        <v>30063</v>
      </c>
      <c r="E6653" t="s">
        <v>30064</v>
      </c>
      <c r="F6653" t="s">
        <v>30065</v>
      </c>
      <c r="G6653">
        <v>1</v>
      </c>
      <c r="H6653">
        <v>1</v>
      </c>
      <c r="I6653" t="s">
        <v>4734</v>
      </c>
      <c r="J6653" t="s">
        <v>17</v>
      </c>
      <c r="K6653">
        <v>0</v>
      </c>
      <c r="L6653">
        <v>0</v>
      </c>
      <c r="M6653">
        <v>0</v>
      </c>
    </row>
    <row r="6654" spans="1:13" x14ac:dyDescent="0.3">
      <c r="A6654" s="1">
        <v>7211</v>
      </c>
      <c r="B6654">
        <v>7211</v>
      </c>
      <c r="C6654" t="s">
        <v>30066</v>
      </c>
      <c r="D6654" t="s">
        <v>30067</v>
      </c>
      <c r="E6654" t="s">
        <v>30068</v>
      </c>
      <c r="F6654" t="s">
        <v>30069</v>
      </c>
      <c r="G6654">
        <v>1</v>
      </c>
      <c r="H6654">
        <v>1</v>
      </c>
      <c r="I6654" t="s">
        <v>41</v>
      </c>
      <c r="J6654" t="s">
        <v>17</v>
      </c>
      <c r="K6654">
        <v>0</v>
      </c>
      <c r="L6654">
        <v>0</v>
      </c>
      <c r="M6654">
        <v>0</v>
      </c>
    </row>
    <row r="6655" spans="1:13" x14ac:dyDescent="0.3">
      <c r="A6655" s="1">
        <v>7212</v>
      </c>
      <c r="B6655">
        <v>7212</v>
      </c>
      <c r="C6655" t="s">
        <v>30070</v>
      </c>
      <c r="D6655" t="s">
        <v>30071</v>
      </c>
      <c r="E6655" t="s">
        <v>30072</v>
      </c>
      <c r="F6655" t="s">
        <v>30073</v>
      </c>
      <c r="G6655">
        <v>1</v>
      </c>
      <c r="H6655">
        <v>1</v>
      </c>
      <c r="I6655" t="s">
        <v>26</v>
      </c>
      <c r="J6655" t="s">
        <v>17</v>
      </c>
      <c r="K6655">
        <v>0</v>
      </c>
      <c r="L6655">
        <v>0</v>
      </c>
      <c r="M6655">
        <v>0</v>
      </c>
    </row>
    <row r="6656" spans="1:13" x14ac:dyDescent="0.3">
      <c r="A6656" s="1">
        <v>7213</v>
      </c>
      <c r="B6656">
        <v>7213</v>
      </c>
      <c r="C6656" t="s">
        <v>30074</v>
      </c>
      <c r="D6656" t="s">
        <v>30075</v>
      </c>
      <c r="E6656" t="s">
        <v>30076</v>
      </c>
      <c r="F6656" t="s">
        <v>30077</v>
      </c>
      <c r="G6656">
        <v>1</v>
      </c>
      <c r="H6656">
        <v>1</v>
      </c>
      <c r="I6656" t="s">
        <v>217</v>
      </c>
      <c r="J6656" t="s">
        <v>17</v>
      </c>
      <c r="K6656">
        <v>1</v>
      </c>
      <c r="L6656">
        <v>0</v>
      </c>
      <c r="M6656">
        <v>0</v>
      </c>
    </row>
    <row r="6657" spans="1:13" x14ac:dyDescent="0.3">
      <c r="A6657" s="1">
        <v>7214</v>
      </c>
      <c r="B6657">
        <v>7214</v>
      </c>
      <c r="C6657" t="s">
        <v>30078</v>
      </c>
      <c r="D6657" t="s">
        <v>30079</v>
      </c>
      <c r="E6657" t="s">
        <v>30080</v>
      </c>
      <c r="F6657" t="s">
        <v>30081</v>
      </c>
      <c r="G6657">
        <v>1</v>
      </c>
      <c r="H6657">
        <v>1</v>
      </c>
      <c r="I6657" t="s">
        <v>11476</v>
      </c>
      <c r="J6657" t="s">
        <v>17</v>
      </c>
      <c r="K6657">
        <v>1</v>
      </c>
      <c r="L6657">
        <v>0</v>
      </c>
      <c r="M6657">
        <v>0</v>
      </c>
    </row>
    <row r="6658" spans="1:13" x14ac:dyDescent="0.3">
      <c r="A6658" s="1">
        <v>7215</v>
      </c>
      <c r="B6658">
        <v>7215</v>
      </c>
      <c r="C6658" t="s">
        <v>30082</v>
      </c>
      <c r="D6658" t="s">
        <v>30083</v>
      </c>
      <c r="E6658" t="s">
        <v>30084</v>
      </c>
      <c r="F6658" t="s">
        <v>30085</v>
      </c>
      <c r="G6658">
        <v>1</v>
      </c>
      <c r="H6658">
        <v>1</v>
      </c>
      <c r="I6658" t="s">
        <v>1480</v>
      </c>
      <c r="J6658" t="s">
        <v>17</v>
      </c>
      <c r="K6658">
        <v>0</v>
      </c>
      <c r="L6658">
        <v>0</v>
      </c>
      <c r="M6658">
        <v>0</v>
      </c>
    </row>
    <row r="6659" spans="1:13" x14ac:dyDescent="0.3">
      <c r="A6659" s="1">
        <v>7216</v>
      </c>
      <c r="B6659">
        <v>7216</v>
      </c>
      <c r="C6659" t="s">
        <v>30086</v>
      </c>
      <c r="D6659" t="s">
        <v>30087</v>
      </c>
      <c r="E6659" t="s">
        <v>30088</v>
      </c>
      <c r="F6659" t="s">
        <v>30089</v>
      </c>
      <c r="G6659">
        <v>1</v>
      </c>
      <c r="H6659">
        <v>1</v>
      </c>
      <c r="I6659" t="s">
        <v>30090</v>
      </c>
      <c r="J6659" t="s">
        <v>17</v>
      </c>
      <c r="K6659">
        <v>1</v>
      </c>
      <c r="L6659">
        <v>0</v>
      </c>
      <c r="M6659">
        <v>0</v>
      </c>
    </row>
    <row r="6660" spans="1:13" x14ac:dyDescent="0.3">
      <c r="A6660" s="1">
        <v>7217</v>
      </c>
      <c r="B6660">
        <v>7217</v>
      </c>
      <c r="C6660" t="s">
        <v>30091</v>
      </c>
      <c r="D6660" t="s">
        <v>30092</v>
      </c>
      <c r="E6660" t="s">
        <v>30093</v>
      </c>
      <c r="F6660" t="s">
        <v>30094</v>
      </c>
      <c r="G6660">
        <v>1</v>
      </c>
      <c r="H6660">
        <v>1</v>
      </c>
      <c r="I6660" t="s">
        <v>1740</v>
      </c>
      <c r="J6660" t="s">
        <v>17</v>
      </c>
      <c r="K6660">
        <v>1</v>
      </c>
      <c r="L6660">
        <v>0</v>
      </c>
      <c r="M6660">
        <v>0</v>
      </c>
    </row>
    <row r="6661" spans="1:13" x14ac:dyDescent="0.3">
      <c r="A6661" s="1">
        <v>7218</v>
      </c>
      <c r="B6661">
        <v>7218</v>
      </c>
      <c r="C6661" t="s">
        <v>30095</v>
      </c>
      <c r="D6661" t="s">
        <v>30096</v>
      </c>
      <c r="E6661" t="s">
        <v>30097</v>
      </c>
      <c r="F6661" t="s">
        <v>30098</v>
      </c>
      <c r="G6661">
        <v>1</v>
      </c>
      <c r="H6661">
        <v>1</v>
      </c>
      <c r="I6661" t="s">
        <v>725</v>
      </c>
      <c r="J6661" t="s">
        <v>17</v>
      </c>
      <c r="K6661">
        <v>1</v>
      </c>
      <c r="L6661">
        <v>0</v>
      </c>
      <c r="M6661">
        <v>0</v>
      </c>
    </row>
    <row r="6662" spans="1:13" x14ac:dyDescent="0.3">
      <c r="A6662" s="1">
        <v>7219</v>
      </c>
      <c r="B6662">
        <v>7219</v>
      </c>
      <c r="C6662" t="s">
        <v>30099</v>
      </c>
      <c r="D6662" t="s">
        <v>30100</v>
      </c>
      <c r="E6662" t="s">
        <v>30101</v>
      </c>
      <c r="F6662" t="s">
        <v>30102</v>
      </c>
      <c r="G6662">
        <v>1</v>
      </c>
      <c r="H6662">
        <v>1</v>
      </c>
      <c r="I6662" t="s">
        <v>1740</v>
      </c>
      <c r="J6662" t="s">
        <v>17</v>
      </c>
      <c r="K6662">
        <v>1</v>
      </c>
      <c r="L6662">
        <v>0</v>
      </c>
      <c r="M6662">
        <v>0</v>
      </c>
    </row>
    <row r="6663" spans="1:13" x14ac:dyDescent="0.3">
      <c r="A6663" s="1">
        <v>7220</v>
      </c>
      <c r="B6663">
        <v>7220</v>
      </c>
      <c r="C6663" t="s">
        <v>30103</v>
      </c>
      <c r="D6663" t="s">
        <v>30104</v>
      </c>
      <c r="E6663" t="s">
        <v>30105</v>
      </c>
      <c r="F6663" t="s">
        <v>30106</v>
      </c>
      <c r="G6663">
        <v>1</v>
      </c>
      <c r="H6663">
        <v>1</v>
      </c>
      <c r="I6663" t="s">
        <v>9547</v>
      </c>
      <c r="J6663" t="s">
        <v>17</v>
      </c>
      <c r="K6663">
        <v>0</v>
      </c>
      <c r="L6663">
        <v>0</v>
      </c>
      <c r="M6663">
        <v>0</v>
      </c>
    </row>
    <row r="6664" spans="1:13" x14ac:dyDescent="0.3">
      <c r="A6664" s="1">
        <v>7221</v>
      </c>
      <c r="B6664">
        <v>7221</v>
      </c>
      <c r="C6664" t="s">
        <v>30107</v>
      </c>
      <c r="D6664" t="s">
        <v>30108</v>
      </c>
      <c r="E6664" t="s">
        <v>30109</v>
      </c>
      <c r="F6664" t="s">
        <v>30110</v>
      </c>
      <c r="G6664">
        <v>1</v>
      </c>
      <c r="H6664">
        <v>1</v>
      </c>
      <c r="I6664" t="s">
        <v>109</v>
      </c>
      <c r="J6664" t="s">
        <v>17</v>
      </c>
      <c r="K6664">
        <v>0</v>
      </c>
      <c r="L6664">
        <v>0</v>
      </c>
      <c r="M6664">
        <v>0</v>
      </c>
    </row>
    <row r="6665" spans="1:13" x14ac:dyDescent="0.3">
      <c r="A6665" s="1">
        <v>7222</v>
      </c>
      <c r="B6665">
        <v>7222</v>
      </c>
      <c r="C6665" t="s">
        <v>30111</v>
      </c>
      <c r="D6665" t="s">
        <v>30112</v>
      </c>
      <c r="E6665" t="s">
        <v>30113</v>
      </c>
      <c r="F6665" t="s">
        <v>30114</v>
      </c>
      <c r="G6665">
        <v>1</v>
      </c>
      <c r="H6665">
        <v>1</v>
      </c>
      <c r="I6665" t="s">
        <v>109</v>
      </c>
      <c r="J6665" t="s">
        <v>17</v>
      </c>
      <c r="K6665">
        <v>0</v>
      </c>
      <c r="L6665">
        <v>0</v>
      </c>
      <c r="M6665">
        <v>0</v>
      </c>
    </row>
    <row r="6666" spans="1:13" x14ac:dyDescent="0.3">
      <c r="A6666" s="1">
        <v>7224</v>
      </c>
      <c r="B6666">
        <v>7224</v>
      </c>
      <c r="C6666" t="s">
        <v>30118</v>
      </c>
      <c r="D6666" t="s">
        <v>30119</v>
      </c>
      <c r="E6666" t="s">
        <v>30120</v>
      </c>
      <c r="F6666" t="s">
        <v>30121</v>
      </c>
      <c r="G6666">
        <v>1</v>
      </c>
      <c r="H6666">
        <v>1</v>
      </c>
      <c r="I6666" t="s">
        <v>109</v>
      </c>
      <c r="J6666" t="s">
        <v>17</v>
      </c>
      <c r="K6666">
        <v>0</v>
      </c>
      <c r="L6666">
        <v>0</v>
      </c>
      <c r="M6666">
        <v>0</v>
      </c>
    </row>
    <row r="6667" spans="1:13" x14ac:dyDescent="0.3">
      <c r="A6667" s="1">
        <v>7225</v>
      </c>
      <c r="B6667">
        <v>7225</v>
      </c>
      <c r="C6667" t="s">
        <v>30122</v>
      </c>
      <c r="D6667" t="s">
        <v>30123</v>
      </c>
      <c r="E6667" t="s">
        <v>30124</v>
      </c>
      <c r="F6667" t="s">
        <v>30125</v>
      </c>
      <c r="G6667">
        <v>1</v>
      </c>
      <c r="H6667">
        <v>1</v>
      </c>
      <c r="I6667" t="s">
        <v>28827</v>
      </c>
      <c r="J6667" t="s">
        <v>17</v>
      </c>
      <c r="K6667">
        <v>0</v>
      </c>
      <c r="L6667">
        <v>0</v>
      </c>
      <c r="M6667">
        <v>0</v>
      </c>
    </row>
    <row r="6668" spans="1:13" x14ac:dyDescent="0.3">
      <c r="A6668" s="1">
        <v>7226</v>
      </c>
      <c r="B6668">
        <v>7226</v>
      </c>
      <c r="C6668" t="s">
        <v>30126</v>
      </c>
      <c r="D6668" t="s">
        <v>30127</v>
      </c>
      <c r="E6668" t="s">
        <v>30128</v>
      </c>
      <c r="F6668" t="s">
        <v>30129</v>
      </c>
      <c r="G6668">
        <v>1</v>
      </c>
      <c r="H6668">
        <v>1</v>
      </c>
      <c r="I6668" t="s">
        <v>41</v>
      </c>
      <c r="J6668" t="s">
        <v>17</v>
      </c>
      <c r="K6668">
        <v>1</v>
      </c>
      <c r="L6668">
        <v>0</v>
      </c>
      <c r="M6668">
        <v>0</v>
      </c>
    </row>
    <row r="6669" spans="1:13" x14ac:dyDescent="0.3">
      <c r="A6669" s="1">
        <v>7227</v>
      </c>
      <c r="B6669">
        <v>7227</v>
      </c>
      <c r="C6669" t="s">
        <v>30130</v>
      </c>
      <c r="D6669" t="s">
        <v>30131</v>
      </c>
      <c r="E6669" t="s">
        <v>30132</v>
      </c>
      <c r="F6669" t="s">
        <v>30133</v>
      </c>
      <c r="G6669">
        <v>1</v>
      </c>
      <c r="H6669">
        <v>1</v>
      </c>
      <c r="I6669" t="s">
        <v>1140</v>
      </c>
      <c r="J6669" t="s">
        <v>17</v>
      </c>
      <c r="K6669">
        <v>0</v>
      </c>
      <c r="L6669">
        <v>0</v>
      </c>
      <c r="M6669">
        <v>0</v>
      </c>
    </row>
    <row r="6670" spans="1:13" x14ac:dyDescent="0.3">
      <c r="A6670" s="1">
        <v>7228</v>
      </c>
      <c r="B6670">
        <v>7228</v>
      </c>
      <c r="C6670" t="s">
        <v>30134</v>
      </c>
      <c r="D6670" t="s">
        <v>30135</v>
      </c>
      <c r="E6670" t="s">
        <v>30136</v>
      </c>
      <c r="F6670" t="s">
        <v>30137</v>
      </c>
      <c r="G6670">
        <v>1</v>
      </c>
      <c r="H6670">
        <v>1</v>
      </c>
      <c r="I6670" t="s">
        <v>124</v>
      </c>
      <c r="J6670" t="s">
        <v>17</v>
      </c>
      <c r="K6670">
        <v>1</v>
      </c>
      <c r="L6670">
        <v>0</v>
      </c>
      <c r="M6670">
        <v>0</v>
      </c>
    </row>
    <row r="6671" spans="1:13" x14ac:dyDescent="0.3">
      <c r="A6671" s="1">
        <v>7229</v>
      </c>
      <c r="B6671">
        <v>7229</v>
      </c>
      <c r="C6671" t="s">
        <v>30138</v>
      </c>
      <c r="D6671" t="s">
        <v>30139</v>
      </c>
      <c r="E6671" t="s">
        <v>30140</v>
      </c>
      <c r="F6671" t="s">
        <v>30141</v>
      </c>
      <c r="G6671">
        <v>1</v>
      </c>
      <c r="H6671">
        <v>1</v>
      </c>
      <c r="I6671" t="s">
        <v>1798</v>
      </c>
      <c r="J6671" t="s">
        <v>17</v>
      </c>
      <c r="K6671">
        <v>0</v>
      </c>
      <c r="L6671">
        <v>0</v>
      </c>
      <c r="M6671">
        <v>0</v>
      </c>
    </row>
    <row r="6672" spans="1:13" x14ac:dyDescent="0.3">
      <c r="A6672" s="1">
        <v>7230</v>
      </c>
      <c r="B6672">
        <v>7230</v>
      </c>
      <c r="C6672" t="s">
        <v>30142</v>
      </c>
      <c r="D6672" t="s">
        <v>30143</v>
      </c>
      <c r="E6672" t="s">
        <v>30140</v>
      </c>
      <c r="F6672" t="s">
        <v>30144</v>
      </c>
      <c r="G6672">
        <v>1</v>
      </c>
      <c r="H6672">
        <v>1</v>
      </c>
      <c r="I6672" t="s">
        <v>1798</v>
      </c>
      <c r="J6672" t="s">
        <v>17</v>
      </c>
      <c r="K6672">
        <v>0</v>
      </c>
      <c r="L6672">
        <v>0</v>
      </c>
      <c r="M6672">
        <v>0</v>
      </c>
    </row>
    <row r="6673" spans="1:13" x14ac:dyDescent="0.3">
      <c r="A6673" s="1">
        <v>7231</v>
      </c>
      <c r="B6673">
        <v>7231</v>
      </c>
      <c r="C6673" t="s">
        <v>30145</v>
      </c>
      <c r="D6673" t="s">
        <v>30146</v>
      </c>
      <c r="E6673" t="s">
        <v>30147</v>
      </c>
      <c r="F6673" t="s">
        <v>30148</v>
      </c>
      <c r="G6673">
        <v>1</v>
      </c>
      <c r="H6673">
        <v>1</v>
      </c>
      <c r="I6673" t="s">
        <v>30149</v>
      </c>
      <c r="J6673" t="s">
        <v>17</v>
      </c>
      <c r="K6673">
        <v>1</v>
      </c>
      <c r="L6673">
        <v>0</v>
      </c>
      <c r="M6673">
        <v>0</v>
      </c>
    </row>
    <row r="6674" spans="1:13" x14ac:dyDescent="0.3">
      <c r="A6674" s="1">
        <v>7232</v>
      </c>
      <c r="B6674">
        <v>7232</v>
      </c>
      <c r="C6674" t="s">
        <v>30150</v>
      </c>
      <c r="D6674" t="s">
        <v>30151</v>
      </c>
      <c r="E6674" t="s">
        <v>30152</v>
      </c>
      <c r="F6674" t="s">
        <v>30153</v>
      </c>
      <c r="G6674">
        <v>1</v>
      </c>
      <c r="H6674">
        <v>1</v>
      </c>
      <c r="I6674" t="s">
        <v>2149</v>
      </c>
      <c r="J6674" t="s">
        <v>17</v>
      </c>
      <c r="K6674">
        <v>0</v>
      </c>
      <c r="L6674">
        <v>0</v>
      </c>
      <c r="M6674">
        <v>0</v>
      </c>
    </row>
    <row r="6675" spans="1:13" x14ac:dyDescent="0.3">
      <c r="A6675" s="1">
        <v>7233</v>
      </c>
      <c r="B6675">
        <v>7233</v>
      </c>
      <c r="C6675" t="s">
        <v>30154</v>
      </c>
      <c r="D6675" t="s">
        <v>30155</v>
      </c>
      <c r="E6675" t="s">
        <v>30156</v>
      </c>
      <c r="F6675" t="s">
        <v>30157</v>
      </c>
      <c r="G6675">
        <v>1</v>
      </c>
      <c r="H6675">
        <v>1</v>
      </c>
      <c r="I6675" t="s">
        <v>707</v>
      </c>
      <c r="J6675" t="s">
        <v>17</v>
      </c>
      <c r="K6675">
        <v>1</v>
      </c>
      <c r="L6675">
        <v>0</v>
      </c>
      <c r="M6675">
        <v>0</v>
      </c>
    </row>
    <row r="6676" spans="1:13" x14ac:dyDescent="0.3">
      <c r="A6676" s="1">
        <v>7234</v>
      </c>
      <c r="B6676">
        <v>7234</v>
      </c>
      <c r="C6676" t="s">
        <v>30158</v>
      </c>
      <c r="D6676" t="s">
        <v>30159</v>
      </c>
      <c r="E6676" t="s">
        <v>30160</v>
      </c>
      <c r="F6676" t="s">
        <v>30161</v>
      </c>
      <c r="G6676">
        <v>1</v>
      </c>
      <c r="H6676">
        <v>1</v>
      </c>
      <c r="I6676" t="s">
        <v>124</v>
      </c>
      <c r="J6676" t="s">
        <v>17</v>
      </c>
      <c r="K6676">
        <v>0</v>
      </c>
      <c r="L6676">
        <v>0</v>
      </c>
      <c r="M6676">
        <v>0</v>
      </c>
    </row>
    <row r="6677" spans="1:13" x14ac:dyDescent="0.3">
      <c r="A6677" s="1">
        <v>7235</v>
      </c>
      <c r="B6677">
        <v>7235</v>
      </c>
      <c r="C6677" t="s">
        <v>30162</v>
      </c>
      <c r="D6677" t="s">
        <v>30163</v>
      </c>
      <c r="E6677" t="s">
        <v>30164</v>
      </c>
      <c r="F6677" t="s">
        <v>30165</v>
      </c>
      <c r="G6677">
        <v>1</v>
      </c>
      <c r="H6677">
        <v>1</v>
      </c>
      <c r="I6677" t="s">
        <v>41</v>
      </c>
      <c r="J6677" t="s">
        <v>17</v>
      </c>
      <c r="K6677">
        <v>1</v>
      </c>
      <c r="L6677">
        <v>0</v>
      </c>
      <c r="M6677">
        <v>0</v>
      </c>
    </row>
    <row r="6678" spans="1:13" x14ac:dyDescent="0.3">
      <c r="A6678" s="1">
        <v>7236</v>
      </c>
      <c r="B6678">
        <v>7236</v>
      </c>
      <c r="C6678" t="s">
        <v>30166</v>
      </c>
      <c r="D6678" t="s">
        <v>30167</v>
      </c>
      <c r="E6678" t="s">
        <v>30168</v>
      </c>
      <c r="F6678" t="s">
        <v>30169</v>
      </c>
      <c r="G6678">
        <v>1</v>
      </c>
      <c r="H6678">
        <v>1</v>
      </c>
      <c r="I6678" t="s">
        <v>41</v>
      </c>
      <c r="J6678" t="s">
        <v>17</v>
      </c>
      <c r="K6678">
        <v>1</v>
      </c>
      <c r="L6678">
        <v>0</v>
      </c>
      <c r="M6678">
        <v>0</v>
      </c>
    </row>
    <row r="6679" spans="1:13" x14ac:dyDescent="0.3">
      <c r="A6679" s="1">
        <v>7237</v>
      </c>
      <c r="B6679">
        <v>7237</v>
      </c>
      <c r="C6679" t="s">
        <v>30170</v>
      </c>
      <c r="D6679" t="s">
        <v>30171</v>
      </c>
      <c r="E6679" t="s">
        <v>30172</v>
      </c>
      <c r="F6679" t="s">
        <v>30173</v>
      </c>
      <c r="G6679">
        <v>1</v>
      </c>
      <c r="H6679">
        <v>1</v>
      </c>
      <c r="I6679" t="s">
        <v>453</v>
      </c>
      <c r="J6679" t="s">
        <v>17</v>
      </c>
      <c r="K6679">
        <v>0</v>
      </c>
      <c r="L6679">
        <v>0</v>
      </c>
      <c r="M6679">
        <v>0</v>
      </c>
    </row>
    <row r="6680" spans="1:13" x14ac:dyDescent="0.3">
      <c r="A6680" s="1">
        <v>7238</v>
      </c>
      <c r="B6680">
        <v>7238</v>
      </c>
      <c r="C6680" t="s">
        <v>30174</v>
      </c>
      <c r="D6680" t="s">
        <v>30175</v>
      </c>
      <c r="E6680" t="s">
        <v>30176</v>
      </c>
      <c r="F6680" t="s">
        <v>30177</v>
      </c>
      <c r="G6680">
        <v>1</v>
      </c>
      <c r="H6680">
        <v>1</v>
      </c>
      <c r="I6680" t="s">
        <v>353</v>
      </c>
      <c r="J6680" t="s">
        <v>17</v>
      </c>
      <c r="K6680">
        <v>0</v>
      </c>
      <c r="L6680">
        <v>0</v>
      </c>
      <c r="M6680">
        <v>0</v>
      </c>
    </row>
    <row r="6681" spans="1:13" x14ac:dyDescent="0.3">
      <c r="A6681" s="1">
        <v>7239</v>
      </c>
      <c r="B6681">
        <v>7239</v>
      </c>
      <c r="C6681" t="s">
        <v>30178</v>
      </c>
      <c r="D6681" t="s">
        <v>30179</v>
      </c>
      <c r="E6681" t="s">
        <v>30180</v>
      </c>
      <c r="F6681" t="s">
        <v>30181</v>
      </c>
      <c r="G6681">
        <v>1</v>
      </c>
      <c r="H6681">
        <v>1</v>
      </c>
      <c r="I6681" t="s">
        <v>124</v>
      </c>
      <c r="J6681" t="s">
        <v>17</v>
      </c>
      <c r="K6681">
        <v>1</v>
      </c>
      <c r="L6681">
        <v>0</v>
      </c>
      <c r="M6681">
        <v>0</v>
      </c>
    </row>
    <row r="6682" spans="1:13" x14ac:dyDescent="0.3">
      <c r="A6682" s="1">
        <v>7240</v>
      </c>
      <c r="B6682">
        <v>7240</v>
      </c>
      <c r="C6682" t="s">
        <v>30182</v>
      </c>
      <c r="D6682" t="s">
        <v>30183</v>
      </c>
      <c r="E6682" t="s">
        <v>30184</v>
      </c>
      <c r="F6682" t="s">
        <v>30185</v>
      </c>
      <c r="G6682">
        <v>1</v>
      </c>
      <c r="H6682">
        <v>1</v>
      </c>
      <c r="I6682" t="s">
        <v>1260</v>
      </c>
      <c r="J6682" t="s">
        <v>17</v>
      </c>
      <c r="K6682">
        <v>1</v>
      </c>
      <c r="L6682">
        <v>0</v>
      </c>
      <c r="M6682">
        <v>0</v>
      </c>
    </row>
    <row r="6683" spans="1:13" x14ac:dyDescent="0.3">
      <c r="A6683" s="1">
        <v>7241</v>
      </c>
      <c r="B6683">
        <v>7241</v>
      </c>
      <c r="C6683" t="s">
        <v>30186</v>
      </c>
      <c r="D6683" t="s">
        <v>30187</v>
      </c>
      <c r="E6683" t="s">
        <v>30188</v>
      </c>
      <c r="F6683" t="s">
        <v>30189</v>
      </c>
      <c r="G6683">
        <v>1</v>
      </c>
      <c r="H6683">
        <v>1</v>
      </c>
      <c r="I6683" t="s">
        <v>764</v>
      </c>
      <c r="J6683" t="s">
        <v>17</v>
      </c>
      <c r="K6683">
        <v>0</v>
      </c>
      <c r="L6683">
        <v>0</v>
      </c>
      <c r="M6683">
        <v>0</v>
      </c>
    </row>
    <row r="6684" spans="1:13" x14ac:dyDescent="0.3">
      <c r="A6684" s="1">
        <v>7242</v>
      </c>
      <c r="B6684">
        <v>7242</v>
      </c>
      <c r="C6684" t="s">
        <v>30190</v>
      </c>
      <c r="D6684" t="s">
        <v>30191</v>
      </c>
      <c r="E6684" t="s">
        <v>30192</v>
      </c>
      <c r="F6684" t="s">
        <v>30193</v>
      </c>
      <c r="G6684">
        <v>1</v>
      </c>
      <c r="H6684">
        <v>1</v>
      </c>
      <c r="I6684" t="s">
        <v>30194</v>
      </c>
      <c r="J6684" t="s">
        <v>17</v>
      </c>
      <c r="K6684">
        <v>0</v>
      </c>
      <c r="L6684">
        <v>0</v>
      </c>
      <c r="M6684">
        <v>0</v>
      </c>
    </row>
    <row r="6685" spans="1:13" x14ac:dyDescent="0.3">
      <c r="A6685" s="1">
        <v>7243</v>
      </c>
      <c r="B6685">
        <v>7243</v>
      </c>
      <c r="C6685" t="s">
        <v>30195</v>
      </c>
      <c r="D6685" t="s">
        <v>30196</v>
      </c>
      <c r="E6685" t="s">
        <v>30197</v>
      </c>
      <c r="F6685" t="s">
        <v>30198</v>
      </c>
      <c r="G6685">
        <v>1</v>
      </c>
      <c r="H6685">
        <v>1</v>
      </c>
      <c r="I6685" t="s">
        <v>109</v>
      </c>
      <c r="J6685" t="s">
        <v>17</v>
      </c>
      <c r="K6685">
        <v>0</v>
      </c>
      <c r="L6685">
        <v>0</v>
      </c>
      <c r="M6685">
        <v>0</v>
      </c>
    </row>
    <row r="6686" spans="1:13" x14ac:dyDescent="0.3">
      <c r="A6686" s="1">
        <v>7244</v>
      </c>
      <c r="B6686">
        <v>7244</v>
      </c>
      <c r="C6686" t="s">
        <v>30199</v>
      </c>
      <c r="D6686" t="s">
        <v>30200</v>
      </c>
      <c r="E6686" t="s">
        <v>30201</v>
      </c>
      <c r="F6686" t="s">
        <v>30202</v>
      </c>
      <c r="G6686">
        <v>1</v>
      </c>
      <c r="H6686">
        <v>1</v>
      </c>
      <c r="I6686" t="s">
        <v>41</v>
      </c>
      <c r="J6686" t="s">
        <v>17</v>
      </c>
      <c r="K6686">
        <v>0</v>
      </c>
      <c r="L6686">
        <v>0</v>
      </c>
      <c r="M6686">
        <v>0</v>
      </c>
    </row>
    <row r="6687" spans="1:13" x14ac:dyDescent="0.3">
      <c r="A6687" s="1">
        <v>7245</v>
      </c>
      <c r="B6687">
        <v>7245</v>
      </c>
      <c r="C6687" t="s">
        <v>30203</v>
      </c>
      <c r="D6687" t="s">
        <v>30204</v>
      </c>
      <c r="E6687" t="s">
        <v>2788</v>
      </c>
      <c r="F6687" t="s">
        <v>30205</v>
      </c>
      <c r="G6687">
        <v>1</v>
      </c>
      <c r="H6687">
        <v>1</v>
      </c>
      <c r="I6687" t="s">
        <v>759</v>
      </c>
      <c r="J6687" t="s">
        <v>17</v>
      </c>
      <c r="K6687">
        <v>0</v>
      </c>
      <c r="L6687">
        <v>0</v>
      </c>
      <c r="M6687">
        <v>0</v>
      </c>
    </row>
    <row r="6688" spans="1:13" x14ac:dyDescent="0.3">
      <c r="A6688" s="1">
        <v>7246</v>
      </c>
      <c r="B6688">
        <v>7246</v>
      </c>
      <c r="C6688" t="s">
        <v>30206</v>
      </c>
      <c r="D6688" t="s">
        <v>30207</v>
      </c>
      <c r="E6688" t="s">
        <v>30208</v>
      </c>
      <c r="F6688" t="s">
        <v>30209</v>
      </c>
      <c r="G6688">
        <v>1</v>
      </c>
      <c r="H6688">
        <v>1</v>
      </c>
      <c r="I6688" t="s">
        <v>1064</v>
      </c>
      <c r="J6688" t="s">
        <v>17</v>
      </c>
      <c r="K6688">
        <v>0</v>
      </c>
      <c r="L6688">
        <v>0</v>
      </c>
      <c r="M6688">
        <v>0</v>
      </c>
    </row>
    <row r="6689" spans="1:13" x14ac:dyDescent="0.3">
      <c r="A6689" s="1">
        <v>7247</v>
      </c>
      <c r="B6689">
        <v>7247</v>
      </c>
      <c r="C6689" t="s">
        <v>30210</v>
      </c>
      <c r="D6689" t="s">
        <v>30211</v>
      </c>
      <c r="E6689" t="s">
        <v>30212</v>
      </c>
      <c r="F6689" t="s">
        <v>30213</v>
      </c>
      <c r="G6689">
        <v>1</v>
      </c>
      <c r="H6689">
        <v>1</v>
      </c>
      <c r="I6689" t="s">
        <v>377</v>
      </c>
      <c r="J6689" t="s">
        <v>193</v>
      </c>
      <c r="K6689">
        <v>0</v>
      </c>
      <c r="L6689">
        <v>0</v>
      </c>
      <c r="M6689">
        <v>0</v>
      </c>
    </row>
    <row r="6690" spans="1:13" x14ac:dyDescent="0.3">
      <c r="A6690" s="1">
        <v>7248</v>
      </c>
      <c r="B6690">
        <v>7248</v>
      </c>
      <c r="C6690" t="s">
        <v>30214</v>
      </c>
      <c r="D6690" t="s">
        <v>30215</v>
      </c>
      <c r="E6690" t="s">
        <v>30216</v>
      </c>
      <c r="F6690" t="s">
        <v>30217</v>
      </c>
      <c r="G6690">
        <v>1</v>
      </c>
      <c r="H6690">
        <v>1</v>
      </c>
      <c r="I6690" t="s">
        <v>246</v>
      </c>
      <c r="J6690" t="s">
        <v>17</v>
      </c>
      <c r="K6690">
        <v>1</v>
      </c>
      <c r="L6690">
        <v>0</v>
      </c>
      <c r="M6690">
        <v>0</v>
      </c>
    </row>
    <row r="6691" spans="1:13" x14ac:dyDescent="0.3">
      <c r="A6691" s="1">
        <v>7249</v>
      </c>
      <c r="B6691">
        <v>7249</v>
      </c>
      <c r="C6691" t="s">
        <v>30218</v>
      </c>
      <c r="D6691" t="s">
        <v>30219</v>
      </c>
      <c r="E6691" t="s">
        <v>30220</v>
      </c>
      <c r="F6691" t="s">
        <v>30221</v>
      </c>
      <c r="G6691">
        <v>1</v>
      </c>
      <c r="H6691">
        <v>1</v>
      </c>
      <c r="I6691" t="s">
        <v>36</v>
      </c>
      <c r="J6691" t="s">
        <v>17</v>
      </c>
      <c r="K6691">
        <v>1</v>
      </c>
      <c r="L6691">
        <v>0</v>
      </c>
      <c r="M6691">
        <v>0</v>
      </c>
    </row>
    <row r="6692" spans="1:13" x14ac:dyDescent="0.3">
      <c r="A6692" s="1">
        <v>7250</v>
      </c>
      <c r="B6692">
        <v>7250</v>
      </c>
      <c r="C6692" t="s">
        <v>30222</v>
      </c>
      <c r="D6692" t="s">
        <v>30223</v>
      </c>
      <c r="E6692" t="s">
        <v>30224</v>
      </c>
      <c r="F6692" t="s">
        <v>30225</v>
      </c>
      <c r="G6692">
        <v>1</v>
      </c>
      <c r="H6692">
        <v>1</v>
      </c>
      <c r="I6692" t="s">
        <v>36</v>
      </c>
      <c r="J6692" t="s">
        <v>17</v>
      </c>
      <c r="K6692">
        <v>0</v>
      </c>
      <c r="L6692">
        <v>0</v>
      </c>
      <c r="M6692">
        <v>0</v>
      </c>
    </row>
    <row r="6693" spans="1:13" x14ac:dyDescent="0.3">
      <c r="A6693" s="1">
        <v>7252</v>
      </c>
      <c r="B6693">
        <v>7252</v>
      </c>
      <c r="C6693" t="s">
        <v>30230</v>
      </c>
      <c r="D6693" t="s">
        <v>30231</v>
      </c>
      <c r="E6693" t="s">
        <v>8069</v>
      </c>
      <c r="F6693" t="s">
        <v>30232</v>
      </c>
      <c r="G6693">
        <v>1</v>
      </c>
      <c r="H6693">
        <v>1</v>
      </c>
      <c r="I6693" t="s">
        <v>541</v>
      </c>
      <c r="J6693" t="s">
        <v>17</v>
      </c>
      <c r="K6693">
        <v>0</v>
      </c>
      <c r="L6693">
        <v>0</v>
      </c>
      <c r="M6693">
        <v>0</v>
      </c>
    </row>
    <row r="6694" spans="1:13" x14ac:dyDescent="0.3">
      <c r="A6694" s="1">
        <v>7253</v>
      </c>
      <c r="B6694">
        <v>7253</v>
      </c>
      <c r="C6694" t="s">
        <v>30233</v>
      </c>
      <c r="D6694" t="s">
        <v>30234</v>
      </c>
      <c r="E6694" t="s">
        <v>30235</v>
      </c>
      <c r="F6694" t="s">
        <v>30236</v>
      </c>
      <c r="G6694">
        <v>1</v>
      </c>
      <c r="H6694">
        <v>1</v>
      </c>
      <c r="I6694" t="s">
        <v>541</v>
      </c>
      <c r="J6694" t="s">
        <v>17</v>
      </c>
      <c r="K6694">
        <v>1</v>
      </c>
      <c r="L6694">
        <v>0</v>
      </c>
      <c r="M6694">
        <v>0</v>
      </c>
    </row>
    <row r="6695" spans="1:13" x14ac:dyDescent="0.3">
      <c r="A6695" s="1">
        <v>7254</v>
      </c>
      <c r="B6695">
        <v>7254</v>
      </c>
      <c r="C6695" t="s">
        <v>30237</v>
      </c>
      <c r="D6695" t="s">
        <v>30238</v>
      </c>
      <c r="E6695" t="s">
        <v>30239</v>
      </c>
      <c r="F6695" t="s">
        <v>30240</v>
      </c>
      <c r="G6695">
        <v>1</v>
      </c>
      <c r="H6695">
        <v>1</v>
      </c>
      <c r="I6695" t="s">
        <v>124</v>
      </c>
      <c r="J6695" t="s">
        <v>17</v>
      </c>
      <c r="K6695">
        <v>0</v>
      </c>
      <c r="L6695">
        <v>0</v>
      </c>
      <c r="M6695">
        <v>0</v>
      </c>
    </row>
    <row r="6696" spans="1:13" x14ac:dyDescent="0.3">
      <c r="A6696" s="1">
        <v>7255</v>
      </c>
      <c r="B6696">
        <v>7255</v>
      </c>
      <c r="C6696" t="s">
        <v>30241</v>
      </c>
      <c r="D6696" t="s">
        <v>30242</v>
      </c>
      <c r="E6696" t="s">
        <v>30243</v>
      </c>
      <c r="F6696" t="s">
        <v>30244</v>
      </c>
      <c r="G6696">
        <v>1</v>
      </c>
      <c r="H6696">
        <v>1</v>
      </c>
      <c r="I6696" t="s">
        <v>5338</v>
      </c>
      <c r="J6696" t="s">
        <v>17</v>
      </c>
      <c r="K6696">
        <v>0</v>
      </c>
      <c r="L6696">
        <v>0</v>
      </c>
      <c r="M6696">
        <v>0</v>
      </c>
    </row>
    <row r="6697" spans="1:13" x14ac:dyDescent="0.3">
      <c r="A6697" s="1">
        <v>7256</v>
      </c>
      <c r="B6697">
        <v>7256</v>
      </c>
      <c r="C6697" t="s">
        <v>30245</v>
      </c>
      <c r="D6697" t="s">
        <v>30246</v>
      </c>
      <c r="E6697" t="s">
        <v>30247</v>
      </c>
      <c r="F6697" t="s">
        <v>30248</v>
      </c>
      <c r="G6697">
        <v>1</v>
      </c>
      <c r="H6697">
        <v>1</v>
      </c>
      <c r="I6697" t="s">
        <v>26830</v>
      </c>
      <c r="J6697" t="s">
        <v>17</v>
      </c>
      <c r="K6697">
        <v>1</v>
      </c>
      <c r="L6697">
        <v>0</v>
      </c>
      <c r="M6697">
        <v>0</v>
      </c>
    </row>
    <row r="6698" spans="1:13" x14ac:dyDescent="0.3">
      <c r="A6698" s="1">
        <v>7257</v>
      </c>
      <c r="B6698">
        <v>7257</v>
      </c>
      <c r="C6698" t="s">
        <v>30249</v>
      </c>
      <c r="D6698" t="s">
        <v>30250</v>
      </c>
      <c r="E6698" t="s">
        <v>30251</v>
      </c>
      <c r="F6698" t="s">
        <v>30252</v>
      </c>
      <c r="G6698">
        <v>1</v>
      </c>
      <c r="H6698">
        <v>1</v>
      </c>
      <c r="I6698" t="s">
        <v>9745</v>
      </c>
      <c r="J6698" t="s">
        <v>17</v>
      </c>
      <c r="K6698">
        <v>1</v>
      </c>
      <c r="L6698">
        <v>0</v>
      </c>
      <c r="M6698">
        <v>0</v>
      </c>
    </row>
    <row r="6699" spans="1:13" x14ac:dyDescent="0.3">
      <c r="A6699" s="1">
        <v>7258</v>
      </c>
      <c r="B6699">
        <v>7258</v>
      </c>
      <c r="C6699" t="s">
        <v>30253</v>
      </c>
      <c r="D6699" t="s">
        <v>30254</v>
      </c>
      <c r="E6699" t="s">
        <v>30255</v>
      </c>
      <c r="F6699" t="s">
        <v>30256</v>
      </c>
      <c r="G6699">
        <v>1</v>
      </c>
      <c r="H6699">
        <v>1</v>
      </c>
      <c r="I6699" t="s">
        <v>28070</v>
      </c>
      <c r="J6699" t="s">
        <v>17</v>
      </c>
      <c r="K6699">
        <v>1</v>
      </c>
      <c r="L6699">
        <v>0</v>
      </c>
      <c r="M6699">
        <v>0</v>
      </c>
    </row>
    <row r="6700" spans="1:13" x14ac:dyDescent="0.3">
      <c r="A6700" s="1">
        <v>7259</v>
      </c>
      <c r="B6700">
        <v>7259</v>
      </c>
      <c r="C6700" t="s">
        <v>30257</v>
      </c>
      <c r="D6700" t="s">
        <v>30258</v>
      </c>
      <c r="E6700" t="s">
        <v>30259</v>
      </c>
      <c r="F6700" t="s">
        <v>30260</v>
      </c>
      <c r="G6700">
        <v>1</v>
      </c>
      <c r="H6700">
        <v>1</v>
      </c>
      <c r="I6700" t="s">
        <v>30261</v>
      </c>
      <c r="J6700" t="s">
        <v>193</v>
      </c>
      <c r="K6700">
        <v>0</v>
      </c>
      <c r="L6700">
        <v>0</v>
      </c>
      <c r="M6700">
        <v>0</v>
      </c>
    </row>
    <row r="6701" spans="1:13" x14ac:dyDescent="0.3">
      <c r="A6701" s="1">
        <v>7260</v>
      </c>
      <c r="B6701">
        <v>7260</v>
      </c>
      <c r="C6701" t="s">
        <v>30262</v>
      </c>
      <c r="D6701" t="s">
        <v>30263</v>
      </c>
      <c r="E6701" t="s">
        <v>30264</v>
      </c>
      <c r="F6701" t="s">
        <v>30265</v>
      </c>
      <c r="G6701">
        <v>1</v>
      </c>
      <c r="H6701">
        <v>1</v>
      </c>
      <c r="I6701" t="s">
        <v>320</v>
      </c>
      <c r="J6701" t="s">
        <v>17</v>
      </c>
      <c r="K6701">
        <v>0</v>
      </c>
      <c r="L6701">
        <v>0</v>
      </c>
      <c r="M6701">
        <v>0</v>
      </c>
    </row>
    <row r="6702" spans="1:13" x14ac:dyDescent="0.3">
      <c r="A6702" s="1">
        <v>7261</v>
      </c>
      <c r="B6702">
        <v>7261</v>
      </c>
      <c r="C6702" t="s">
        <v>30266</v>
      </c>
      <c r="D6702" t="s">
        <v>30267</v>
      </c>
      <c r="E6702" t="s">
        <v>30268</v>
      </c>
      <c r="F6702" t="s">
        <v>30269</v>
      </c>
      <c r="G6702">
        <v>1</v>
      </c>
      <c r="H6702">
        <v>1</v>
      </c>
      <c r="I6702" t="s">
        <v>815</v>
      </c>
      <c r="J6702" t="s">
        <v>17</v>
      </c>
      <c r="K6702">
        <v>1</v>
      </c>
      <c r="L6702">
        <v>0</v>
      </c>
      <c r="M6702">
        <v>0</v>
      </c>
    </row>
    <row r="6703" spans="1:13" x14ac:dyDescent="0.3">
      <c r="A6703" s="1">
        <v>7262</v>
      </c>
      <c r="B6703">
        <v>7262</v>
      </c>
      <c r="C6703" t="s">
        <v>30270</v>
      </c>
      <c r="D6703" t="s">
        <v>30271</v>
      </c>
      <c r="E6703" t="s">
        <v>30272</v>
      </c>
      <c r="F6703" t="s">
        <v>30273</v>
      </c>
      <c r="G6703">
        <v>1</v>
      </c>
      <c r="H6703">
        <v>99</v>
      </c>
      <c r="I6703" t="s">
        <v>30274</v>
      </c>
      <c r="J6703" t="s">
        <v>17</v>
      </c>
      <c r="K6703">
        <v>1</v>
      </c>
      <c r="L6703">
        <v>0</v>
      </c>
      <c r="M6703">
        <v>0</v>
      </c>
    </row>
    <row r="6704" spans="1:13" x14ac:dyDescent="0.3">
      <c r="A6704" s="1">
        <v>7264</v>
      </c>
      <c r="B6704">
        <v>7264</v>
      </c>
      <c r="C6704" t="s">
        <v>30278</v>
      </c>
      <c r="D6704" t="s">
        <v>30279</v>
      </c>
      <c r="E6704" t="s">
        <v>30280</v>
      </c>
      <c r="F6704" t="s">
        <v>30281</v>
      </c>
      <c r="G6704">
        <v>1</v>
      </c>
      <c r="H6704">
        <v>1</v>
      </c>
      <c r="I6704" t="s">
        <v>41</v>
      </c>
      <c r="J6704" t="s">
        <v>17</v>
      </c>
      <c r="K6704">
        <v>0</v>
      </c>
      <c r="L6704">
        <v>0</v>
      </c>
      <c r="M6704">
        <v>0</v>
      </c>
    </row>
    <row r="6705" spans="1:13" x14ac:dyDescent="0.3">
      <c r="A6705" s="1">
        <v>7265</v>
      </c>
      <c r="B6705">
        <v>7265</v>
      </c>
      <c r="C6705" t="s">
        <v>30282</v>
      </c>
      <c r="D6705" t="s">
        <v>30283</v>
      </c>
      <c r="E6705" t="s">
        <v>30284</v>
      </c>
      <c r="F6705" t="s">
        <v>30285</v>
      </c>
      <c r="G6705">
        <v>1</v>
      </c>
      <c r="H6705">
        <v>1</v>
      </c>
      <c r="I6705" t="s">
        <v>1740</v>
      </c>
      <c r="J6705" t="s">
        <v>17</v>
      </c>
      <c r="K6705">
        <v>1</v>
      </c>
      <c r="L6705">
        <v>0</v>
      </c>
      <c r="M6705">
        <v>0</v>
      </c>
    </row>
    <row r="6706" spans="1:13" x14ac:dyDescent="0.3">
      <c r="A6706" s="1">
        <v>7266</v>
      </c>
      <c r="B6706">
        <v>7266</v>
      </c>
      <c r="C6706" t="s">
        <v>30286</v>
      </c>
      <c r="D6706" t="s">
        <v>30287</v>
      </c>
      <c r="E6706" t="s">
        <v>30288</v>
      </c>
      <c r="F6706" t="s">
        <v>30289</v>
      </c>
      <c r="G6706">
        <v>1</v>
      </c>
      <c r="H6706">
        <v>1</v>
      </c>
      <c r="I6706" t="s">
        <v>2033</v>
      </c>
      <c r="J6706" t="s">
        <v>17</v>
      </c>
      <c r="K6706">
        <v>1</v>
      </c>
      <c r="L6706">
        <v>0</v>
      </c>
      <c r="M6706">
        <v>0</v>
      </c>
    </row>
    <row r="6707" spans="1:13" x14ac:dyDescent="0.3">
      <c r="A6707" s="1">
        <v>7267</v>
      </c>
      <c r="B6707">
        <v>7267</v>
      </c>
      <c r="C6707" t="s">
        <v>30290</v>
      </c>
      <c r="D6707" t="s">
        <v>30291</v>
      </c>
      <c r="E6707" t="s">
        <v>30292</v>
      </c>
      <c r="F6707" t="s">
        <v>30293</v>
      </c>
      <c r="G6707">
        <v>1</v>
      </c>
      <c r="H6707">
        <v>1</v>
      </c>
      <c r="I6707" t="s">
        <v>1094</v>
      </c>
      <c r="J6707" t="s">
        <v>17</v>
      </c>
      <c r="K6707">
        <v>1</v>
      </c>
      <c r="L6707">
        <v>0</v>
      </c>
      <c r="M6707">
        <v>0</v>
      </c>
    </row>
    <row r="6708" spans="1:13" x14ac:dyDescent="0.3">
      <c r="A6708" s="1">
        <v>7268</v>
      </c>
      <c r="B6708">
        <v>7268</v>
      </c>
      <c r="C6708" t="s">
        <v>30294</v>
      </c>
      <c r="D6708" t="s">
        <v>30295</v>
      </c>
      <c r="E6708" t="s">
        <v>30296</v>
      </c>
      <c r="F6708" t="s">
        <v>30297</v>
      </c>
      <c r="G6708">
        <v>1</v>
      </c>
      <c r="H6708">
        <v>1</v>
      </c>
      <c r="I6708" t="s">
        <v>124</v>
      </c>
      <c r="J6708" t="s">
        <v>17</v>
      </c>
      <c r="K6708">
        <v>1</v>
      </c>
      <c r="L6708">
        <v>0</v>
      </c>
      <c r="M6708">
        <v>0</v>
      </c>
    </row>
    <row r="6709" spans="1:13" x14ac:dyDescent="0.3">
      <c r="A6709" s="1">
        <v>7269</v>
      </c>
      <c r="B6709">
        <v>7269</v>
      </c>
      <c r="C6709" t="s">
        <v>30298</v>
      </c>
      <c r="D6709" t="s">
        <v>30299</v>
      </c>
      <c r="E6709" t="s">
        <v>30300</v>
      </c>
      <c r="F6709" t="s">
        <v>30301</v>
      </c>
      <c r="G6709">
        <v>1</v>
      </c>
      <c r="H6709">
        <v>0</v>
      </c>
      <c r="I6709" t="s">
        <v>372</v>
      </c>
      <c r="J6709" t="s">
        <v>17</v>
      </c>
      <c r="K6709">
        <v>0</v>
      </c>
      <c r="L6709">
        <v>0</v>
      </c>
      <c r="M6709">
        <v>0</v>
      </c>
    </row>
    <row r="6710" spans="1:13" x14ac:dyDescent="0.3">
      <c r="A6710" s="1">
        <v>7270</v>
      </c>
      <c r="B6710">
        <v>7270</v>
      </c>
      <c r="C6710" t="s">
        <v>30302</v>
      </c>
      <c r="D6710" t="s">
        <v>30303</v>
      </c>
      <c r="E6710" t="s">
        <v>30304</v>
      </c>
      <c r="F6710" t="s">
        <v>30305</v>
      </c>
      <c r="G6710">
        <v>1</v>
      </c>
      <c r="H6710">
        <v>1</v>
      </c>
      <c r="I6710" t="s">
        <v>29499</v>
      </c>
      <c r="J6710" t="s">
        <v>17</v>
      </c>
      <c r="K6710">
        <v>1</v>
      </c>
      <c r="L6710">
        <v>0</v>
      </c>
      <c r="M6710">
        <v>0</v>
      </c>
    </row>
    <row r="6711" spans="1:13" x14ac:dyDescent="0.3">
      <c r="A6711" s="1">
        <v>7271</v>
      </c>
      <c r="B6711">
        <v>7271</v>
      </c>
      <c r="C6711" t="s">
        <v>30306</v>
      </c>
      <c r="D6711" t="s">
        <v>30307</v>
      </c>
      <c r="E6711" t="s">
        <v>30308</v>
      </c>
      <c r="F6711" t="s">
        <v>30309</v>
      </c>
      <c r="G6711">
        <v>1</v>
      </c>
      <c r="H6711">
        <v>1</v>
      </c>
      <c r="I6711" t="s">
        <v>2258</v>
      </c>
      <c r="J6711" t="s">
        <v>17</v>
      </c>
      <c r="K6711">
        <v>0</v>
      </c>
      <c r="L6711">
        <v>0</v>
      </c>
      <c r="M6711">
        <v>0</v>
      </c>
    </row>
    <row r="6712" spans="1:13" x14ac:dyDescent="0.3">
      <c r="A6712" s="1">
        <v>7274</v>
      </c>
      <c r="B6712">
        <v>7274</v>
      </c>
      <c r="C6712" t="s">
        <v>30317</v>
      </c>
      <c r="D6712" t="s">
        <v>30318</v>
      </c>
      <c r="E6712" t="s">
        <v>30319</v>
      </c>
      <c r="F6712" t="s">
        <v>30320</v>
      </c>
      <c r="G6712">
        <v>1</v>
      </c>
      <c r="H6712">
        <v>1</v>
      </c>
      <c r="I6712" t="s">
        <v>2212</v>
      </c>
      <c r="J6712" t="s">
        <v>17</v>
      </c>
      <c r="K6712">
        <v>0</v>
      </c>
      <c r="L6712">
        <v>0</v>
      </c>
      <c r="M6712">
        <v>0</v>
      </c>
    </row>
    <row r="6713" spans="1:13" x14ac:dyDescent="0.3">
      <c r="A6713" s="1">
        <v>7275</v>
      </c>
      <c r="B6713">
        <v>7275</v>
      </c>
      <c r="C6713" t="s">
        <v>30321</v>
      </c>
      <c r="D6713" t="s">
        <v>30322</v>
      </c>
      <c r="E6713" t="s">
        <v>30323</v>
      </c>
      <c r="F6713" t="s">
        <v>30323</v>
      </c>
      <c r="G6713">
        <v>1</v>
      </c>
      <c r="H6713">
        <v>1</v>
      </c>
      <c r="I6713" t="s">
        <v>8146</v>
      </c>
      <c r="J6713" t="s">
        <v>17</v>
      </c>
      <c r="K6713">
        <v>0</v>
      </c>
      <c r="L6713">
        <v>0</v>
      </c>
      <c r="M6713">
        <v>0</v>
      </c>
    </row>
    <row r="6714" spans="1:13" x14ac:dyDescent="0.3">
      <c r="A6714" s="1">
        <v>7276</v>
      </c>
      <c r="B6714">
        <v>7276</v>
      </c>
      <c r="C6714" t="s">
        <v>30324</v>
      </c>
      <c r="D6714" t="s">
        <v>30325</v>
      </c>
      <c r="E6714" t="s">
        <v>30326</v>
      </c>
      <c r="F6714" t="s">
        <v>30327</v>
      </c>
      <c r="G6714">
        <v>1</v>
      </c>
      <c r="H6714">
        <v>1</v>
      </c>
      <c r="I6714" t="s">
        <v>15705</v>
      </c>
      <c r="J6714" t="s">
        <v>17</v>
      </c>
      <c r="K6714">
        <v>0</v>
      </c>
      <c r="L6714">
        <v>0</v>
      </c>
      <c r="M6714">
        <v>0</v>
      </c>
    </row>
    <row r="6715" spans="1:13" x14ac:dyDescent="0.3">
      <c r="A6715" s="1">
        <v>7277</v>
      </c>
      <c r="B6715">
        <v>7277</v>
      </c>
      <c r="C6715" t="s">
        <v>30328</v>
      </c>
      <c r="D6715" t="s">
        <v>30329</v>
      </c>
      <c r="E6715" t="s">
        <v>30330</v>
      </c>
      <c r="F6715" t="s">
        <v>30331</v>
      </c>
      <c r="G6715">
        <v>1</v>
      </c>
      <c r="H6715">
        <v>1</v>
      </c>
      <c r="I6715" t="s">
        <v>918</v>
      </c>
      <c r="J6715" t="s">
        <v>17</v>
      </c>
      <c r="K6715">
        <v>0</v>
      </c>
      <c r="L6715">
        <v>0</v>
      </c>
      <c r="M6715">
        <v>0</v>
      </c>
    </row>
    <row r="6716" spans="1:13" x14ac:dyDescent="0.3">
      <c r="A6716" s="1">
        <v>7278</v>
      </c>
      <c r="B6716">
        <v>7278</v>
      </c>
      <c r="C6716" t="s">
        <v>30332</v>
      </c>
      <c r="D6716" t="s">
        <v>30333</v>
      </c>
      <c r="E6716" t="s">
        <v>30334</v>
      </c>
      <c r="F6716" t="s">
        <v>30335</v>
      </c>
      <c r="G6716">
        <v>1</v>
      </c>
      <c r="H6716">
        <v>1</v>
      </c>
      <c r="I6716" t="s">
        <v>30336</v>
      </c>
      <c r="J6716" t="s">
        <v>17</v>
      </c>
      <c r="K6716">
        <v>0</v>
      </c>
      <c r="L6716">
        <v>0</v>
      </c>
      <c r="M6716">
        <v>0</v>
      </c>
    </row>
    <row r="6717" spans="1:13" x14ac:dyDescent="0.3">
      <c r="A6717" s="1">
        <v>7279</v>
      </c>
      <c r="B6717">
        <v>7279</v>
      </c>
      <c r="C6717" t="s">
        <v>30337</v>
      </c>
      <c r="D6717" t="s">
        <v>30338</v>
      </c>
      <c r="E6717" t="s">
        <v>30339</v>
      </c>
      <c r="F6717" t="s">
        <v>30340</v>
      </c>
      <c r="G6717">
        <v>1</v>
      </c>
      <c r="H6717">
        <v>1</v>
      </c>
      <c r="I6717" t="s">
        <v>124</v>
      </c>
      <c r="J6717" t="s">
        <v>17</v>
      </c>
      <c r="K6717">
        <v>0</v>
      </c>
      <c r="L6717">
        <v>0</v>
      </c>
      <c r="M6717">
        <v>0</v>
      </c>
    </row>
    <row r="6718" spans="1:13" x14ac:dyDescent="0.3">
      <c r="A6718" s="1">
        <v>7280</v>
      </c>
      <c r="B6718">
        <v>7280</v>
      </c>
      <c r="C6718" t="s">
        <v>30341</v>
      </c>
      <c r="D6718" t="s">
        <v>30342</v>
      </c>
      <c r="E6718" t="s">
        <v>30343</v>
      </c>
      <c r="F6718" t="s">
        <v>30344</v>
      </c>
      <c r="G6718">
        <v>1</v>
      </c>
      <c r="H6718">
        <v>1</v>
      </c>
      <c r="I6718" t="s">
        <v>80</v>
      </c>
      <c r="J6718" t="s">
        <v>17</v>
      </c>
      <c r="K6718">
        <v>1</v>
      </c>
      <c r="L6718">
        <v>0</v>
      </c>
      <c r="M6718">
        <v>0</v>
      </c>
    </row>
    <row r="6719" spans="1:13" x14ac:dyDescent="0.3">
      <c r="A6719" s="1">
        <v>7281</v>
      </c>
      <c r="B6719">
        <v>7281</v>
      </c>
      <c r="C6719" t="s">
        <v>30345</v>
      </c>
      <c r="D6719" t="s">
        <v>30346</v>
      </c>
      <c r="E6719" t="s">
        <v>30347</v>
      </c>
      <c r="F6719" t="s">
        <v>30348</v>
      </c>
      <c r="G6719">
        <v>1</v>
      </c>
      <c r="H6719">
        <v>1</v>
      </c>
      <c r="I6719" t="s">
        <v>109</v>
      </c>
      <c r="J6719" t="s">
        <v>17</v>
      </c>
      <c r="K6719">
        <v>0</v>
      </c>
      <c r="L6719">
        <v>0</v>
      </c>
      <c r="M6719">
        <v>0</v>
      </c>
    </row>
    <row r="6720" spans="1:13" x14ac:dyDescent="0.3">
      <c r="A6720" s="1">
        <v>7282</v>
      </c>
      <c r="B6720">
        <v>7282</v>
      </c>
      <c r="C6720" t="s">
        <v>30349</v>
      </c>
      <c r="D6720" t="s">
        <v>30350</v>
      </c>
      <c r="E6720" t="s">
        <v>30351</v>
      </c>
      <c r="F6720" t="s">
        <v>30352</v>
      </c>
      <c r="G6720">
        <v>1</v>
      </c>
      <c r="H6720">
        <v>1</v>
      </c>
      <c r="I6720" t="s">
        <v>558</v>
      </c>
      <c r="J6720" t="s">
        <v>17</v>
      </c>
      <c r="K6720">
        <v>0</v>
      </c>
      <c r="L6720">
        <v>0</v>
      </c>
      <c r="M6720">
        <v>0</v>
      </c>
    </row>
    <row r="6721" spans="1:13" x14ac:dyDescent="0.3">
      <c r="A6721" s="1">
        <v>7283</v>
      </c>
      <c r="B6721">
        <v>7283</v>
      </c>
      <c r="C6721" t="s">
        <v>30353</v>
      </c>
      <c r="D6721" t="s">
        <v>30354</v>
      </c>
      <c r="E6721" t="s">
        <v>30355</v>
      </c>
      <c r="F6721" t="s">
        <v>30356</v>
      </c>
      <c r="G6721">
        <v>1</v>
      </c>
      <c r="H6721">
        <v>1</v>
      </c>
      <c r="I6721" t="s">
        <v>325</v>
      </c>
      <c r="J6721" t="s">
        <v>17</v>
      </c>
      <c r="K6721">
        <v>0</v>
      </c>
      <c r="L6721">
        <v>0</v>
      </c>
      <c r="M6721">
        <v>0</v>
      </c>
    </row>
    <row r="6722" spans="1:13" x14ac:dyDescent="0.3">
      <c r="A6722" s="1">
        <v>7284</v>
      </c>
      <c r="B6722">
        <v>7284</v>
      </c>
      <c r="C6722" t="s">
        <v>30357</v>
      </c>
      <c r="D6722" t="s">
        <v>30358</v>
      </c>
      <c r="E6722" t="s">
        <v>30359</v>
      </c>
      <c r="F6722" t="s">
        <v>30360</v>
      </c>
      <c r="G6722">
        <v>1</v>
      </c>
      <c r="H6722">
        <v>1</v>
      </c>
      <c r="I6722" t="s">
        <v>855</v>
      </c>
      <c r="J6722" t="s">
        <v>17</v>
      </c>
      <c r="K6722">
        <v>1</v>
      </c>
      <c r="L6722">
        <v>0</v>
      </c>
      <c r="M6722">
        <v>0</v>
      </c>
    </row>
    <row r="6723" spans="1:13" x14ac:dyDescent="0.3">
      <c r="A6723" s="1">
        <v>7285</v>
      </c>
      <c r="B6723">
        <v>7285</v>
      </c>
      <c r="C6723" t="s">
        <v>30361</v>
      </c>
      <c r="D6723" t="s">
        <v>30362</v>
      </c>
      <c r="E6723" t="s">
        <v>30363</v>
      </c>
      <c r="F6723" t="s">
        <v>30364</v>
      </c>
      <c r="G6723">
        <v>1</v>
      </c>
      <c r="H6723">
        <v>1</v>
      </c>
      <c r="I6723" t="s">
        <v>541</v>
      </c>
      <c r="J6723" t="s">
        <v>17</v>
      </c>
      <c r="K6723">
        <v>0</v>
      </c>
      <c r="L6723">
        <v>0</v>
      </c>
      <c r="M6723">
        <v>0</v>
      </c>
    </row>
    <row r="6724" spans="1:13" x14ac:dyDescent="0.3">
      <c r="A6724" s="1">
        <v>7287</v>
      </c>
      <c r="B6724">
        <v>7287</v>
      </c>
      <c r="C6724" t="s">
        <v>30368</v>
      </c>
      <c r="D6724" t="s">
        <v>30369</v>
      </c>
      <c r="E6724" t="s">
        <v>30370</v>
      </c>
      <c r="F6724" t="s">
        <v>30371</v>
      </c>
      <c r="G6724">
        <v>1</v>
      </c>
      <c r="H6724">
        <v>1</v>
      </c>
      <c r="I6724" t="s">
        <v>2042</v>
      </c>
      <c r="J6724" t="s">
        <v>17</v>
      </c>
      <c r="K6724">
        <v>1</v>
      </c>
      <c r="L6724">
        <v>0</v>
      </c>
      <c r="M6724">
        <v>0</v>
      </c>
    </row>
    <row r="6725" spans="1:13" x14ac:dyDescent="0.3">
      <c r="A6725" s="1">
        <v>7288</v>
      </c>
      <c r="B6725">
        <v>7288</v>
      </c>
      <c r="C6725" t="s">
        <v>30372</v>
      </c>
      <c r="D6725" t="s">
        <v>30373</v>
      </c>
      <c r="E6725" t="s">
        <v>30370</v>
      </c>
      <c r="F6725" t="s">
        <v>30374</v>
      </c>
      <c r="G6725">
        <v>1</v>
      </c>
      <c r="H6725">
        <v>1</v>
      </c>
      <c r="I6725" t="s">
        <v>2042</v>
      </c>
      <c r="J6725" t="s">
        <v>17</v>
      </c>
      <c r="K6725">
        <v>0</v>
      </c>
      <c r="L6725">
        <v>0</v>
      </c>
      <c r="M6725">
        <v>0</v>
      </c>
    </row>
    <row r="6726" spans="1:13" x14ac:dyDescent="0.3">
      <c r="A6726" s="1">
        <v>7289</v>
      </c>
      <c r="B6726">
        <v>7289</v>
      </c>
      <c r="C6726" t="s">
        <v>30375</v>
      </c>
      <c r="D6726" t="s">
        <v>30376</v>
      </c>
      <c r="E6726" t="s">
        <v>30377</v>
      </c>
      <c r="F6726" t="s">
        <v>30378</v>
      </c>
      <c r="G6726">
        <v>1</v>
      </c>
      <c r="H6726">
        <v>1</v>
      </c>
      <c r="I6726" t="s">
        <v>13936</v>
      </c>
      <c r="J6726" t="s">
        <v>17</v>
      </c>
      <c r="K6726">
        <v>0</v>
      </c>
      <c r="L6726">
        <v>0</v>
      </c>
      <c r="M6726">
        <v>0</v>
      </c>
    </row>
    <row r="6727" spans="1:13" x14ac:dyDescent="0.3">
      <c r="A6727" s="1">
        <v>7290</v>
      </c>
      <c r="B6727">
        <v>7290</v>
      </c>
      <c r="C6727" t="s">
        <v>30379</v>
      </c>
      <c r="D6727" t="s">
        <v>30380</v>
      </c>
      <c r="E6727" t="s">
        <v>30381</v>
      </c>
      <c r="F6727" t="s">
        <v>30382</v>
      </c>
      <c r="G6727">
        <v>1</v>
      </c>
      <c r="H6727">
        <v>1</v>
      </c>
      <c r="I6727" t="s">
        <v>1480</v>
      </c>
      <c r="J6727" t="s">
        <v>17</v>
      </c>
      <c r="K6727">
        <v>1</v>
      </c>
      <c r="L6727">
        <v>0</v>
      </c>
      <c r="M6727">
        <v>0</v>
      </c>
    </row>
    <row r="6728" spans="1:13" x14ac:dyDescent="0.3">
      <c r="A6728" s="1">
        <v>7291</v>
      </c>
      <c r="B6728">
        <v>7291</v>
      </c>
      <c r="C6728" t="s">
        <v>30383</v>
      </c>
      <c r="D6728" t="s">
        <v>30384</v>
      </c>
      <c r="E6728" t="s">
        <v>30385</v>
      </c>
      <c r="F6728" t="s">
        <v>30386</v>
      </c>
      <c r="G6728">
        <v>1</v>
      </c>
      <c r="H6728">
        <v>1</v>
      </c>
      <c r="I6728" t="s">
        <v>2439</v>
      </c>
      <c r="J6728" t="s">
        <v>17</v>
      </c>
      <c r="K6728">
        <v>1</v>
      </c>
      <c r="L6728">
        <v>0</v>
      </c>
      <c r="M6728">
        <v>0</v>
      </c>
    </row>
    <row r="6729" spans="1:13" x14ac:dyDescent="0.3">
      <c r="A6729" s="1">
        <v>7292</v>
      </c>
      <c r="B6729">
        <v>7292</v>
      </c>
      <c r="C6729" t="s">
        <v>30387</v>
      </c>
      <c r="D6729" t="s">
        <v>30388</v>
      </c>
      <c r="E6729" t="s">
        <v>30389</v>
      </c>
      <c r="F6729" t="s">
        <v>30390</v>
      </c>
      <c r="G6729">
        <v>1</v>
      </c>
      <c r="H6729">
        <v>1</v>
      </c>
      <c r="I6729" t="s">
        <v>764</v>
      </c>
      <c r="J6729" t="s">
        <v>17</v>
      </c>
      <c r="K6729">
        <v>0</v>
      </c>
      <c r="L6729">
        <v>0</v>
      </c>
      <c r="M6729">
        <v>0</v>
      </c>
    </row>
    <row r="6730" spans="1:13" x14ac:dyDescent="0.3">
      <c r="A6730" s="1">
        <v>7293</v>
      </c>
      <c r="B6730">
        <v>7293</v>
      </c>
      <c r="C6730" t="s">
        <v>30391</v>
      </c>
      <c r="D6730" t="s">
        <v>30392</v>
      </c>
      <c r="E6730" t="s">
        <v>30393</v>
      </c>
      <c r="F6730" t="s">
        <v>30394</v>
      </c>
      <c r="G6730">
        <v>1</v>
      </c>
      <c r="H6730">
        <v>1</v>
      </c>
      <c r="I6730" t="s">
        <v>918</v>
      </c>
      <c r="J6730" t="s">
        <v>17</v>
      </c>
      <c r="K6730">
        <v>0</v>
      </c>
      <c r="L6730">
        <v>0</v>
      </c>
      <c r="M6730">
        <v>0</v>
      </c>
    </row>
    <row r="6731" spans="1:13" x14ac:dyDescent="0.3">
      <c r="A6731" s="1">
        <v>7294</v>
      </c>
      <c r="B6731">
        <v>7294</v>
      </c>
      <c r="C6731" t="s">
        <v>30395</v>
      </c>
      <c r="D6731" t="s">
        <v>30396</v>
      </c>
      <c r="E6731" t="s">
        <v>30397</v>
      </c>
      <c r="F6731" t="s">
        <v>30398</v>
      </c>
      <c r="G6731">
        <v>1</v>
      </c>
      <c r="H6731">
        <v>1</v>
      </c>
      <c r="I6731" t="s">
        <v>30399</v>
      </c>
      <c r="J6731" t="s">
        <v>17</v>
      </c>
      <c r="K6731">
        <v>0</v>
      </c>
      <c r="L6731">
        <v>0</v>
      </c>
      <c r="M6731">
        <v>0</v>
      </c>
    </row>
    <row r="6732" spans="1:13" x14ac:dyDescent="0.3">
      <c r="A6732" s="1">
        <v>7296</v>
      </c>
      <c r="B6732">
        <v>7296</v>
      </c>
      <c r="C6732" t="s">
        <v>30404</v>
      </c>
      <c r="D6732" t="s">
        <v>30405</v>
      </c>
      <c r="E6732" t="s">
        <v>1148</v>
      </c>
      <c r="F6732" t="s">
        <v>30406</v>
      </c>
      <c r="G6732">
        <v>1</v>
      </c>
      <c r="H6732">
        <v>1</v>
      </c>
      <c r="I6732" t="s">
        <v>124</v>
      </c>
      <c r="J6732" t="s">
        <v>17</v>
      </c>
      <c r="K6732">
        <v>0</v>
      </c>
      <c r="L6732">
        <v>0</v>
      </c>
      <c r="M6732">
        <v>0</v>
      </c>
    </row>
    <row r="6733" spans="1:13" x14ac:dyDescent="0.3">
      <c r="A6733" s="1">
        <v>7297</v>
      </c>
      <c r="B6733">
        <v>7297</v>
      </c>
      <c r="C6733" t="s">
        <v>30407</v>
      </c>
      <c r="D6733" t="s">
        <v>30408</v>
      </c>
      <c r="E6733" t="s">
        <v>30409</v>
      </c>
      <c r="F6733" t="s">
        <v>30410</v>
      </c>
      <c r="G6733">
        <v>1</v>
      </c>
      <c r="H6733">
        <v>1</v>
      </c>
      <c r="I6733" t="s">
        <v>6581</v>
      </c>
      <c r="J6733" t="s">
        <v>17</v>
      </c>
      <c r="K6733">
        <v>1</v>
      </c>
      <c r="L6733">
        <v>0</v>
      </c>
      <c r="M6733">
        <v>0</v>
      </c>
    </row>
    <row r="6734" spans="1:13" x14ac:dyDescent="0.3">
      <c r="A6734" s="1">
        <v>7298</v>
      </c>
      <c r="B6734">
        <v>7298</v>
      </c>
      <c r="C6734" t="s">
        <v>30411</v>
      </c>
      <c r="D6734" t="s">
        <v>30412</v>
      </c>
      <c r="E6734" t="s">
        <v>30413</v>
      </c>
      <c r="F6734" t="s">
        <v>30414</v>
      </c>
      <c r="G6734">
        <v>1</v>
      </c>
      <c r="H6734">
        <v>1</v>
      </c>
      <c r="I6734" t="s">
        <v>2241</v>
      </c>
      <c r="J6734" t="s">
        <v>17</v>
      </c>
      <c r="K6734">
        <v>0</v>
      </c>
      <c r="L6734">
        <v>0</v>
      </c>
      <c r="M6734">
        <v>0</v>
      </c>
    </row>
    <row r="6735" spans="1:13" x14ac:dyDescent="0.3">
      <c r="A6735" s="1">
        <v>7299</v>
      </c>
      <c r="B6735">
        <v>7299</v>
      </c>
      <c r="C6735" t="s">
        <v>30415</v>
      </c>
      <c r="D6735" t="s">
        <v>30416</v>
      </c>
      <c r="E6735" t="s">
        <v>30417</v>
      </c>
      <c r="F6735" t="s">
        <v>30418</v>
      </c>
      <c r="G6735">
        <v>1</v>
      </c>
      <c r="H6735">
        <v>1</v>
      </c>
      <c r="I6735" t="s">
        <v>12079</v>
      </c>
      <c r="J6735" t="s">
        <v>17</v>
      </c>
      <c r="K6735">
        <v>1</v>
      </c>
      <c r="L6735">
        <v>0</v>
      </c>
      <c r="M6735">
        <v>0</v>
      </c>
    </row>
    <row r="6736" spans="1:13" x14ac:dyDescent="0.3">
      <c r="A6736" s="1">
        <v>7300</v>
      </c>
      <c r="B6736">
        <v>7300</v>
      </c>
      <c r="C6736" t="s">
        <v>30419</v>
      </c>
      <c r="D6736" t="s">
        <v>30420</v>
      </c>
      <c r="E6736" t="s">
        <v>30421</v>
      </c>
      <c r="F6736" t="s">
        <v>30422</v>
      </c>
      <c r="G6736">
        <v>1</v>
      </c>
      <c r="H6736">
        <v>1</v>
      </c>
      <c r="I6736" t="s">
        <v>9547</v>
      </c>
      <c r="J6736" t="s">
        <v>17</v>
      </c>
      <c r="K6736">
        <v>1</v>
      </c>
      <c r="L6736">
        <v>0</v>
      </c>
      <c r="M6736">
        <v>0</v>
      </c>
    </row>
    <row r="6737" spans="1:13" x14ac:dyDescent="0.3">
      <c r="A6737" s="1">
        <v>7301</v>
      </c>
      <c r="B6737">
        <v>7301</v>
      </c>
      <c r="C6737" t="s">
        <v>30423</v>
      </c>
      <c r="D6737" t="s">
        <v>30424</v>
      </c>
      <c r="E6737" t="s">
        <v>30425</v>
      </c>
      <c r="F6737" t="s">
        <v>30426</v>
      </c>
      <c r="G6737">
        <v>1</v>
      </c>
      <c r="H6737">
        <v>1</v>
      </c>
      <c r="I6737" t="s">
        <v>855</v>
      </c>
      <c r="J6737" t="s">
        <v>17</v>
      </c>
      <c r="K6737">
        <v>1</v>
      </c>
      <c r="L6737">
        <v>0</v>
      </c>
      <c r="M6737">
        <v>0</v>
      </c>
    </row>
    <row r="6738" spans="1:13" x14ac:dyDescent="0.3">
      <c r="A6738" s="1">
        <v>7302</v>
      </c>
      <c r="B6738">
        <v>7302</v>
      </c>
      <c r="C6738" t="s">
        <v>30427</v>
      </c>
      <c r="D6738" t="s">
        <v>30428</v>
      </c>
      <c r="E6738" t="s">
        <v>30429</v>
      </c>
      <c r="F6738" t="s">
        <v>30430</v>
      </c>
      <c r="G6738">
        <v>1</v>
      </c>
      <c r="H6738">
        <v>1</v>
      </c>
      <c r="I6738" t="s">
        <v>30431</v>
      </c>
      <c r="J6738" t="s">
        <v>17</v>
      </c>
      <c r="K6738">
        <v>1</v>
      </c>
      <c r="L6738">
        <v>0</v>
      </c>
      <c r="M6738">
        <v>0</v>
      </c>
    </row>
    <row r="6739" spans="1:13" x14ac:dyDescent="0.3">
      <c r="A6739" s="1">
        <v>7304</v>
      </c>
      <c r="B6739">
        <v>7304</v>
      </c>
      <c r="C6739" t="s">
        <v>30436</v>
      </c>
      <c r="D6739" t="s">
        <v>30437</v>
      </c>
      <c r="E6739" t="s">
        <v>30438</v>
      </c>
      <c r="F6739" t="s">
        <v>30439</v>
      </c>
      <c r="G6739">
        <v>1</v>
      </c>
      <c r="H6739">
        <v>1</v>
      </c>
      <c r="I6739" t="s">
        <v>527</v>
      </c>
      <c r="J6739" t="s">
        <v>17</v>
      </c>
      <c r="K6739">
        <v>1</v>
      </c>
      <c r="L6739">
        <v>0</v>
      </c>
      <c r="M6739">
        <v>0</v>
      </c>
    </row>
    <row r="6740" spans="1:13" x14ac:dyDescent="0.3">
      <c r="A6740" s="1">
        <v>7305</v>
      </c>
      <c r="B6740">
        <v>7305</v>
      </c>
      <c r="C6740" t="s">
        <v>30440</v>
      </c>
      <c r="D6740" t="s">
        <v>30441</v>
      </c>
      <c r="E6740" t="s">
        <v>30442</v>
      </c>
      <c r="F6740" t="s">
        <v>30443</v>
      </c>
      <c r="G6740">
        <v>1</v>
      </c>
      <c r="H6740">
        <v>1</v>
      </c>
      <c r="I6740" t="s">
        <v>212</v>
      </c>
      <c r="J6740" t="s">
        <v>17</v>
      </c>
      <c r="K6740">
        <v>1</v>
      </c>
      <c r="L6740">
        <v>0</v>
      </c>
      <c r="M6740">
        <v>0</v>
      </c>
    </row>
    <row r="6741" spans="1:13" x14ac:dyDescent="0.3">
      <c r="A6741" s="1">
        <v>7306</v>
      </c>
      <c r="B6741">
        <v>7306</v>
      </c>
      <c r="C6741" t="s">
        <v>30444</v>
      </c>
      <c r="D6741" t="s">
        <v>30445</v>
      </c>
      <c r="E6741" t="s">
        <v>30446</v>
      </c>
      <c r="F6741" t="s">
        <v>30447</v>
      </c>
      <c r="G6741">
        <v>1</v>
      </c>
      <c r="H6741">
        <v>1</v>
      </c>
      <c r="I6741" t="s">
        <v>30448</v>
      </c>
      <c r="J6741" t="s">
        <v>17</v>
      </c>
      <c r="K6741">
        <v>1</v>
      </c>
      <c r="L6741">
        <v>0</v>
      </c>
      <c r="M6741">
        <v>0</v>
      </c>
    </row>
    <row r="6742" spans="1:13" x14ac:dyDescent="0.3">
      <c r="A6742" s="1">
        <v>7307</v>
      </c>
      <c r="B6742">
        <v>7307</v>
      </c>
      <c r="C6742" t="s">
        <v>30449</v>
      </c>
      <c r="D6742" t="s">
        <v>30450</v>
      </c>
      <c r="E6742" t="s">
        <v>30451</v>
      </c>
      <c r="F6742" t="s">
        <v>30452</v>
      </c>
      <c r="G6742">
        <v>1</v>
      </c>
      <c r="H6742">
        <v>1</v>
      </c>
      <c r="I6742" t="s">
        <v>109</v>
      </c>
      <c r="J6742" t="s">
        <v>17</v>
      </c>
      <c r="K6742">
        <v>1</v>
      </c>
      <c r="L6742">
        <v>0</v>
      </c>
      <c r="M6742">
        <v>0</v>
      </c>
    </row>
    <row r="6743" spans="1:13" x14ac:dyDescent="0.3">
      <c r="A6743" s="1">
        <v>7308</v>
      </c>
      <c r="B6743">
        <v>7308</v>
      </c>
      <c r="C6743" t="s">
        <v>30453</v>
      </c>
      <c r="D6743" t="s">
        <v>30454</v>
      </c>
      <c r="E6743" t="s">
        <v>30455</v>
      </c>
      <c r="F6743" t="s">
        <v>30456</v>
      </c>
      <c r="G6743">
        <v>1</v>
      </c>
      <c r="H6743">
        <v>1</v>
      </c>
      <c r="I6743" t="s">
        <v>3049</v>
      </c>
      <c r="J6743" t="s">
        <v>17</v>
      </c>
      <c r="K6743">
        <v>1</v>
      </c>
      <c r="L6743">
        <v>0</v>
      </c>
      <c r="M6743">
        <v>0</v>
      </c>
    </row>
    <row r="6744" spans="1:13" x14ac:dyDescent="0.3">
      <c r="A6744" s="1">
        <v>7309</v>
      </c>
      <c r="B6744">
        <v>7309</v>
      </c>
      <c r="C6744" t="s">
        <v>30457</v>
      </c>
      <c r="D6744" t="s">
        <v>30458</v>
      </c>
      <c r="E6744" t="s">
        <v>29550</v>
      </c>
      <c r="F6744" t="s">
        <v>29551</v>
      </c>
      <c r="G6744">
        <v>1</v>
      </c>
      <c r="H6744">
        <v>1</v>
      </c>
      <c r="I6744" t="s">
        <v>18385</v>
      </c>
      <c r="J6744" t="s">
        <v>17</v>
      </c>
      <c r="K6744">
        <v>1</v>
      </c>
      <c r="L6744">
        <v>0</v>
      </c>
      <c r="M6744">
        <v>0</v>
      </c>
    </row>
    <row r="6745" spans="1:13" x14ac:dyDescent="0.3">
      <c r="A6745" s="1">
        <v>7310</v>
      </c>
      <c r="B6745">
        <v>7310</v>
      </c>
      <c r="C6745" t="s">
        <v>30459</v>
      </c>
      <c r="D6745" t="s">
        <v>30460</v>
      </c>
      <c r="E6745" t="s">
        <v>30461</v>
      </c>
      <c r="F6745" t="s">
        <v>30462</v>
      </c>
      <c r="G6745">
        <v>1</v>
      </c>
      <c r="H6745">
        <v>1</v>
      </c>
      <c r="I6745" t="s">
        <v>608</v>
      </c>
      <c r="J6745" t="s">
        <v>17</v>
      </c>
      <c r="K6745">
        <v>1</v>
      </c>
      <c r="L6745">
        <v>0</v>
      </c>
      <c r="M6745">
        <v>0</v>
      </c>
    </row>
    <row r="6746" spans="1:13" x14ac:dyDescent="0.3">
      <c r="A6746" s="1">
        <v>7311</v>
      </c>
      <c r="B6746">
        <v>7311</v>
      </c>
      <c r="C6746" t="s">
        <v>30463</v>
      </c>
      <c r="D6746" t="s">
        <v>30464</v>
      </c>
      <c r="E6746" t="s">
        <v>30465</v>
      </c>
      <c r="F6746" t="s">
        <v>30466</v>
      </c>
      <c r="G6746">
        <v>1</v>
      </c>
      <c r="H6746">
        <v>0</v>
      </c>
      <c r="I6746" t="s">
        <v>372</v>
      </c>
      <c r="J6746" t="s">
        <v>17</v>
      </c>
      <c r="K6746">
        <v>1</v>
      </c>
      <c r="L6746">
        <v>0</v>
      </c>
      <c r="M6746">
        <v>0</v>
      </c>
    </row>
    <row r="6747" spans="1:13" x14ac:dyDescent="0.3">
      <c r="A6747" s="1">
        <v>7312</v>
      </c>
      <c r="B6747">
        <v>7312</v>
      </c>
      <c r="C6747" t="s">
        <v>30467</v>
      </c>
      <c r="D6747" t="s">
        <v>30468</v>
      </c>
      <c r="E6747" t="s">
        <v>30469</v>
      </c>
      <c r="F6747" t="s">
        <v>30470</v>
      </c>
      <c r="G6747">
        <v>1</v>
      </c>
      <c r="H6747">
        <v>1</v>
      </c>
      <c r="I6747" t="s">
        <v>541</v>
      </c>
      <c r="J6747" t="s">
        <v>17</v>
      </c>
      <c r="K6747">
        <v>0</v>
      </c>
      <c r="L6747">
        <v>0</v>
      </c>
      <c r="M6747">
        <v>0</v>
      </c>
    </row>
    <row r="6748" spans="1:13" x14ac:dyDescent="0.3">
      <c r="A6748" s="1">
        <v>7313</v>
      </c>
      <c r="B6748">
        <v>7313</v>
      </c>
      <c r="C6748" t="s">
        <v>30471</v>
      </c>
      <c r="D6748" t="s">
        <v>30472</v>
      </c>
      <c r="E6748" t="s">
        <v>30473</v>
      </c>
      <c r="F6748" t="s">
        <v>30474</v>
      </c>
      <c r="G6748">
        <v>1</v>
      </c>
      <c r="H6748">
        <v>1</v>
      </c>
      <c r="I6748" t="s">
        <v>855</v>
      </c>
      <c r="J6748" t="s">
        <v>17</v>
      </c>
      <c r="K6748">
        <v>0</v>
      </c>
      <c r="L6748">
        <v>0</v>
      </c>
      <c r="M6748">
        <v>0</v>
      </c>
    </row>
    <row r="6749" spans="1:13" x14ac:dyDescent="0.3">
      <c r="A6749" s="1">
        <v>7314</v>
      </c>
      <c r="B6749">
        <v>7314</v>
      </c>
      <c r="C6749" t="s">
        <v>30475</v>
      </c>
      <c r="D6749" t="s">
        <v>30476</v>
      </c>
      <c r="E6749" t="s">
        <v>30477</v>
      </c>
      <c r="F6749" t="s">
        <v>30478</v>
      </c>
      <c r="G6749">
        <v>1</v>
      </c>
      <c r="H6749">
        <v>1</v>
      </c>
      <c r="I6749" t="s">
        <v>109</v>
      </c>
      <c r="J6749" t="s">
        <v>17</v>
      </c>
      <c r="K6749">
        <v>1</v>
      </c>
      <c r="L6749">
        <v>0</v>
      </c>
      <c r="M6749">
        <v>0</v>
      </c>
    </row>
    <row r="6750" spans="1:13" x14ac:dyDescent="0.3">
      <c r="A6750" s="1">
        <v>7315</v>
      </c>
      <c r="B6750">
        <v>7315</v>
      </c>
      <c r="C6750" t="s">
        <v>30479</v>
      </c>
      <c r="D6750" t="s">
        <v>30480</v>
      </c>
      <c r="E6750" t="s">
        <v>30481</v>
      </c>
      <c r="F6750" t="s">
        <v>30482</v>
      </c>
      <c r="G6750">
        <v>1</v>
      </c>
      <c r="H6750">
        <v>1</v>
      </c>
      <c r="I6750" t="s">
        <v>24309</v>
      </c>
      <c r="J6750" t="s">
        <v>17</v>
      </c>
      <c r="K6750">
        <v>1</v>
      </c>
      <c r="L6750">
        <v>0</v>
      </c>
      <c r="M6750">
        <v>0</v>
      </c>
    </row>
    <row r="6751" spans="1:13" x14ac:dyDescent="0.3">
      <c r="A6751" s="1">
        <v>7316</v>
      </c>
      <c r="B6751">
        <v>7316</v>
      </c>
      <c r="C6751" t="s">
        <v>30483</v>
      </c>
      <c r="D6751" t="s">
        <v>30484</v>
      </c>
      <c r="E6751" t="s">
        <v>30485</v>
      </c>
      <c r="F6751" t="s">
        <v>30486</v>
      </c>
      <c r="G6751">
        <v>1</v>
      </c>
      <c r="H6751">
        <v>1</v>
      </c>
      <c r="I6751" t="s">
        <v>320</v>
      </c>
      <c r="J6751" t="s">
        <v>17</v>
      </c>
      <c r="K6751">
        <v>0</v>
      </c>
      <c r="L6751">
        <v>0</v>
      </c>
      <c r="M6751">
        <v>0</v>
      </c>
    </row>
    <row r="6752" spans="1:13" x14ac:dyDescent="0.3">
      <c r="A6752" s="1">
        <v>7317</v>
      </c>
      <c r="B6752">
        <v>7317</v>
      </c>
      <c r="C6752" t="s">
        <v>30487</v>
      </c>
      <c r="D6752" t="s">
        <v>30488</v>
      </c>
      <c r="E6752" t="s">
        <v>30489</v>
      </c>
      <c r="F6752" t="s">
        <v>30490</v>
      </c>
      <c r="G6752">
        <v>1</v>
      </c>
      <c r="H6752">
        <v>1</v>
      </c>
      <c r="I6752" t="s">
        <v>30491</v>
      </c>
      <c r="J6752" t="s">
        <v>17</v>
      </c>
      <c r="K6752">
        <v>1</v>
      </c>
      <c r="L6752">
        <v>0</v>
      </c>
      <c r="M6752">
        <v>0</v>
      </c>
    </row>
    <row r="6753" spans="1:13" x14ac:dyDescent="0.3">
      <c r="A6753" s="1">
        <v>7318</v>
      </c>
      <c r="B6753">
        <v>7318</v>
      </c>
      <c r="C6753" t="s">
        <v>30492</v>
      </c>
      <c r="D6753" t="s">
        <v>30493</v>
      </c>
      <c r="E6753" t="s">
        <v>30494</v>
      </c>
      <c r="F6753" t="s">
        <v>30495</v>
      </c>
      <c r="G6753">
        <v>1</v>
      </c>
      <c r="H6753">
        <v>1</v>
      </c>
      <c r="I6753" t="s">
        <v>662</v>
      </c>
      <c r="J6753" t="s">
        <v>17</v>
      </c>
      <c r="K6753">
        <v>1</v>
      </c>
      <c r="L6753">
        <v>0</v>
      </c>
      <c r="M6753">
        <v>0</v>
      </c>
    </row>
    <row r="6754" spans="1:13" x14ac:dyDescent="0.3">
      <c r="A6754" s="1">
        <v>7319</v>
      </c>
      <c r="B6754">
        <v>7319</v>
      </c>
      <c r="C6754" t="s">
        <v>30496</v>
      </c>
      <c r="D6754" t="s">
        <v>30497</v>
      </c>
      <c r="E6754" t="s">
        <v>30498</v>
      </c>
      <c r="F6754" t="s">
        <v>30499</v>
      </c>
      <c r="G6754">
        <v>1</v>
      </c>
      <c r="H6754">
        <v>1</v>
      </c>
      <c r="I6754" t="s">
        <v>109</v>
      </c>
      <c r="J6754" t="s">
        <v>17</v>
      </c>
      <c r="K6754">
        <v>1</v>
      </c>
      <c r="L6754">
        <v>0</v>
      </c>
      <c r="M6754">
        <v>0</v>
      </c>
    </row>
    <row r="6755" spans="1:13" x14ac:dyDescent="0.3">
      <c r="A6755" s="1">
        <v>7320</v>
      </c>
      <c r="B6755">
        <v>7320</v>
      </c>
      <c r="C6755" t="s">
        <v>30500</v>
      </c>
      <c r="D6755" t="s">
        <v>30501</v>
      </c>
      <c r="E6755" t="s">
        <v>30502</v>
      </c>
      <c r="F6755" t="s">
        <v>30503</v>
      </c>
      <c r="G6755">
        <v>1</v>
      </c>
      <c r="H6755">
        <v>1</v>
      </c>
      <c r="I6755" t="s">
        <v>439</v>
      </c>
      <c r="J6755" t="s">
        <v>17</v>
      </c>
      <c r="K6755">
        <v>0</v>
      </c>
      <c r="L6755">
        <v>0</v>
      </c>
      <c r="M6755">
        <v>0</v>
      </c>
    </row>
    <row r="6756" spans="1:13" x14ac:dyDescent="0.3">
      <c r="A6756" s="1">
        <v>7321</v>
      </c>
      <c r="B6756">
        <v>7321</v>
      </c>
      <c r="C6756" t="s">
        <v>30504</v>
      </c>
      <c r="D6756" t="s">
        <v>30505</v>
      </c>
      <c r="E6756" t="s">
        <v>30502</v>
      </c>
      <c r="F6756" t="s">
        <v>30503</v>
      </c>
      <c r="G6756">
        <v>1</v>
      </c>
      <c r="H6756">
        <v>1</v>
      </c>
      <c r="I6756" t="s">
        <v>439</v>
      </c>
      <c r="J6756" t="s">
        <v>17</v>
      </c>
      <c r="K6756">
        <v>0</v>
      </c>
      <c r="L6756">
        <v>0</v>
      </c>
      <c r="M6756">
        <v>0</v>
      </c>
    </row>
    <row r="6757" spans="1:13" x14ac:dyDescent="0.3">
      <c r="A6757" s="1">
        <v>7322</v>
      </c>
      <c r="B6757">
        <v>7322</v>
      </c>
      <c r="C6757" t="s">
        <v>30506</v>
      </c>
      <c r="D6757" t="s">
        <v>30507</v>
      </c>
      <c r="E6757" t="s">
        <v>30508</v>
      </c>
      <c r="F6757" t="s">
        <v>30509</v>
      </c>
      <c r="G6757">
        <v>1</v>
      </c>
      <c r="H6757">
        <v>1</v>
      </c>
      <c r="I6757" t="s">
        <v>824</v>
      </c>
      <c r="J6757" t="s">
        <v>17</v>
      </c>
      <c r="K6757">
        <v>1</v>
      </c>
      <c r="L6757">
        <v>0</v>
      </c>
      <c r="M6757">
        <v>0</v>
      </c>
    </row>
    <row r="6758" spans="1:13" x14ac:dyDescent="0.3">
      <c r="A6758" s="1">
        <v>7323</v>
      </c>
      <c r="B6758">
        <v>7323</v>
      </c>
      <c r="C6758" t="s">
        <v>30510</v>
      </c>
      <c r="D6758" t="s">
        <v>30511</v>
      </c>
      <c r="E6758" t="s">
        <v>30512</v>
      </c>
      <c r="F6758" t="s">
        <v>30513</v>
      </c>
      <c r="G6758">
        <v>1</v>
      </c>
      <c r="H6758">
        <v>1</v>
      </c>
      <c r="I6758" t="s">
        <v>947</v>
      </c>
      <c r="J6758" t="s">
        <v>17</v>
      </c>
      <c r="K6758">
        <v>0</v>
      </c>
      <c r="L6758">
        <v>0</v>
      </c>
      <c r="M6758">
        <v>0</v>
      </c>
    </row>
    <row r="6759" spans="1:13" x14ac:dyDescent="0.3">
      <c r="A6759" s="1">
        <v>7324</v>
      </c>
      <c r="B6759">
        <v>7324</v>
      </c>
      <c r="C6759" t="s">
        <v>30514</v>
      </c>
      <c r="D6759" t="s">
        <v>30515</v>
      </c>
      <c r="E6759" t="s">
        <v>30516</v>
      </c>
      <c r="F6759" t="s">
        <v>30517</v>
      </c>
      <c r="G6759">
        <v>1</v>
      </c>
      <c r="H6759">
        <v>1</v>
      </c>
      <c r="I6759" t="s">
        <v>16799</v>
      </c>
      <c r="J6759" t="s">
        <v>193</v>
      </c>
      <c r="K6759">
        <v>0</v>
      </c>
      <c r="L6759">
        <v>0</v>
      </c>
      <c r="M6759">
        <v>0</v>
      </c>
    </row>
    <row r="6760" spans="1:13" x14ac:dyDescent="0.3">
      <c r="A6760" s="1">
        <v>7325</v>
      </c>
      <c r="B6760">
        <v>7325</v>
      </c>
      <c r="C6760" t="s">
        <v>30518</v>
      </c>
      <c r="D6760" t="s">
        <v>30519</v>
      </c>
      <c r="E6760" t="s">
        <v>30520</v>
      </c>
      <c r="F6760" t="s">
        <v>30521</v>
      </c>
      <c r="G6760">
        <v>1</v>
      </c>
      <c r="H6760">
        <v>1</v>
      </c>
      <c r="I6760" t="s">
        <v>171</v>
      </c>
      <c r="J6760" t="s">
        <v>17</v>
      </c>
      <c r="K6760">
        <v>0</v>
      </c>
      <c r="L6760">
        <v>0</v>
      </c>
      <c r="M6760">
        <v>0</v>
      </c>
    </row>
    <row r="6761" spans="1:13" x14ac:dyDescent="0.3">
      <c r="A6761" s="1">
        <v>7326</v>
      </c>
      <c r="B6761">
        <v>7326</v>
      </c>
      <c r="C6761" t="s">
        <v>30522</v>
      </c>
      <c r="D6761" t="s">
        <v>30523</v>
      </c>
      <c r="E6761" t="s">
        <v>30524</v>
      </c>
      <c r="F6761" t="s">
        <v>30525</v>
      </c>
      <c r="G6761">
        <v>1</v>
      </c>
      <c r="H6761">
        <v>1</v>
      </c>
      <c r="I6761" t="s">
        <v>217</v>
      </c>
      <c r="J6761" t="s">
        <v>17</v>
      </c>
      <c r="K6761">
        <v>0</v>
      </c>
      <c r="L6761">
        <v>0</v>
      </c>
      <c r="M6761">
        <v>0</v>
      </c>
    </row>
    <row r="6762" spans="1:13" x14ac:dyDescent="0.3">
      <c r="A6762" s="1">
        <v>7327</v>
      </c>
      <c r="B6762">
        <v>7327</v>
      </c>
      <c r="C6762" t="s">
        <v>30526</v>
      </c>
      <c r="D6762" t="s">
        <v>30527</v>
      </c>
      <c r="E6762" t="s">
        <v>30528</v>
      </c>
      <c r="F6762" t="s">
        <v>30529</v>
      </c>
      <c r="G6762">
        <v>1</v>
      </c>
      <c r="H6762">
        <v>1</v>
      </c>
      <c r="I6762" t="s">
        <v>6491</v>
      </c>
      <c r="J6762" t="s">
        <v>17</v>
      </c>
      <c r="K6762">
        <v>1</v>
      </c>
      <c r="L6762">
        <v>0</v>
      </c>
      <c r="M6762">
        <v>0</v>
      </c>
    </row>
    <row r="6763" spans="1:13" x14ac:dyDescent="0.3">
      <c r="A6763" s="1">
        <v>7328</v>
      </c>
      <c r="B6763">
        <v>7328</v>
      </c>
      <c r="C6763" t="s">
        <v>30530</v>
      </c>
      <c r="D6763" t="s">
        <v>30531</v>
      </c>
      <c r="E6763" t="s">
        <v>30532</v>
      </c>
      <c r="F6763" t="s">
        <v>30533</v>
      </c>
      <c r="G6763">
        <v>1</v>
      </c>
      <c r="H6763">
        <v>1</v>
      </c>
      <c r="I6763" t="s">
        <v>2439</v>
      </c>
      <c r="J6763" t="s">
        <v>17</v>
      </c>
      <c r="K6763">
        <v>1</v>
      </c>
      <c r="L6763">
        <v>0</v>
      </c>
      <c r="M6763">
        <v>0</v>
      </c>
    </row>
    <row r="6764" spans="1:13" x14ac:dyDescent="0.3">
      <c r="A6764" s="1">
        <v>7329</v>
      </c>
      <c r="B6764">
        <v>7329</v>
      </c>
      <c r="C6764" t="s">
        <v>30534</v>
      </c>
      <c r="D6764" t="s">
        <v>30535</v>
      </c>
      <c r="E6764" t="s">
        <v>30536</v>
      </c>
      <c r="F6764" t="s">
        <v>30537</v>
      </c>
      <c r="G6764">
        <v>1</v>
      </c>
      <c r="H6764">
        <v>1</v>
      </c>
      <c r="I6764" t="s">
        <v>23903</v>
      </c>
      <c r="J6764" t="s">
        <v>17</v>
      </c>
      <c r="K6764">
        <v>1</v>
      </c>
      <c r="L6764">
        <v>0</v>
      </c>
      <c r="M6764">
        <v>0</v>
      </c>
    </row>
    <row r="6765" spans="1:13" x14ac:dyDescent="0.3">
      <c r="A6765" s="1">
        <v>7330</v>
      </c>
      <c r="B6765">
        <v>7330</v>
      </c>
      <c r="C6765" t="s">
        <v>30538</v>
      </c>
      <c r="D6765" t="s">
        <v>30539</v>
      </c>
      <c r="E6765" t="s">
        <v>30540</v>
      </c>
      <c r="F6765" t="s">
        <v>30541</v>
      </c>
      <c r="G6765">
        <v>1</v>
      </c>
      <c r="H6765">
        <v>1</v>
      </c>
      <c r="I6765" t="s">
        <v>186</v>
      </c>
      <c r="J6765" t="s">
        <v>17</v>
      </c>
      <c r="K6765">
        <v>0</v>
      </c>
      <c r="L6765">
        <v>0</v>
      </c>
      <c r="M6765">
        <v>0</v>
      </c>
    </row>
    <row r="6766" spans="1:13" x14ac:dyDescent="0.3">
      <c r="A6766" s="1">
        <v>7331</v>
      </c>
      <c r="B6766">
        <v>7331</v>
      </c>
      <c r="C6766" t="s">
        <v>30542</v>
      </c>
      <c r="D6766" t="s">
        <v>30543</v>
      </c>
      <c r="E6766" t="s">
        <v>30544</v>
      </c>
      <c r="F6766" t="s">
        <v>30545</v>
      </c>
      <c r="G6766">
        <v>1</v>
      </c>
      <c r="H6766">
        <v>1</v>
      </c>
      <c r="I6766" t="s">
        <v>9096</v>
      </c>
      <c r="J6766" t="s">
        <v>17</v>
      </c>
      <c r="K6766">
        <v>0</v>
      </c>
      <c r="L6766">
        <v>0</v>
      </c>
      <c r="M6766">
        <v>0</v>
      </c>
    </row>
    <row r="6767" spans="1:13" x14ac:dyDescent="0.3">
      <c r="A6767" s="1">
        <v>7332</v>
      </c>
      <c r="B6767">
        <v>7332</v>
      </c>
      <c r="C6767" t="s">
        <v>30546</v>
      </c>
      <c r="D6767" t="s">
        <v>30547</v>
      </c>
      <c r="E6767" t="s">
        <v>30548</v>
      </c>
      <c r="F6767" t="s">
        <v>30549</v>
      </c>
      <c r="G6767">
        <v>1</v>
      </c>
      <c r="H6767">
        <v>1</v>
      </c>
      <c r="I6767" t="s">
        <v>6491</v>
      </c>
      <c r="J6767" t="s">
        <v>17</v>
      </c>
      <c r="K6767">
        <v>1</v>
      </c>
      <c r="L6767">
        <v>0</v>
      </c>
      <c r="M6767">
        <v>0</v>
      </c>
    </row>
    <row r="6768" spans="1:13" x14ac:dyDescent="0.3">
      <c r="A6768" s="1">
        <v>7333</v>
      </c>
      <c r="B6768">
        <v>7333</v>
      </c>
      <c r="C6768" t="s">
        <v>30550</v>
      </c>
      <c r="D6768" t="s">
        <v>30551</v>
      </c>
      <c r="E6768" t="s">
        <v>30552</v>
      </c>
      <c r="F6768" t="s">
        <v>30553</v>
      </c>
      <c r="G6768">
        <v>1</v>
      </c>
      <c r="H6768">
        <v>1</v>
      </c>
      <c r="I6768" t="s">
        <v>4818</v>
      </c>
      <c r="J6768" t="s">
        <v>17</v>
      </c>
      <c r="K6768">
        <v>1</v>
      </c>
      <c r="L6768">
        <v>0</v>
      </c>
      <c r="M6768">
        <v>0</v>
      </c>
    </row>
    <row r="6769" spans="1:13" x14ac:dyDescent="0.3">
      <c r="A6769" s="1">
        <v>7334</v>
      </c>
      <c r="B6769">
        <v>7334</v>
      </c>
      <c r="C6769" t="s">
        <v>30554</v>
      </c>
      <c r="D6769" t="s">
        <v>30555</v>
      </c>
      <c r="E6769" t="s">
        <v>30556</v>
      </c>
      <c r="F6769" t="s">
        <v>30557</v>
      </c>
      <c r="G6769">
        <v>1</v>
      </c>
      <c r="H6769">
        <v>1</v>
      </c>
      <c r="I6769" t="s">
        <v>30558</v>
      </c>
      <c r="J6769" t="s">
        <v>17</v>
      </c>
      <c r="K6769">
        <v>0</v>
      </c>
      <c r="L6769">
        <v>0</v>
      </c>
      <c r="M6769">
        <v>0</v>
      </c>
    </row>
    <row r="6770" spans="1:13" x14ac:dyDescent="0.3">
      <c r="A6770" s="1">
        <v>7335</v>
      </c>
      <c r="B6770">
        <v>7335</v>
      </c>
      <c r="C6770" t="s">
        <v>30559</v>
      </c>
      <c r="D6770" t="s">
        <v>30560</v>
      </c>
      <c r="E6770" t="s">
        <v>30561</v>
      </c>
      <c r="F6770" t="s">
        <v>30562</v>
      </c>
      <c r="G6770">
        <v>1</v>
      </c>
      <c r="H6770">
        <v>1</v>
      </c>
      <c r="I6770" t="s">
        <v>6661</v>
      </c>
      <c r="J6770" t="s">
        <v>17</v>
      </c>
      <c r="K6770">
        <v>1</v>
      </c>
      <c r="L6770">
        <v>0</v>
      </c>
      <c r="M6770">
        <v>0</v>
      </c>
    </row>
    <row r="6771" spans="1:13" x14ac:dyDescent="0.3">
      <c r="A6771" s="1">
        <v>7336</v>
      </c>
      <c r="B6771">
        <v>7336</v>
      </c>
      <c r="C6771" t="s">
        <v>30563</v>
      </c>
      <c r="D6771" t="s">
        <v>30564</v>
      </c>
      <c r="E6771" t="s">
        <v>30565</v>
      </c>
      <c r="F6771" t="s">
        <v>30566</v>
      </c>
      <c r="G6771">
        <v>1</v>
      </c>
      <c r="H6771">
        <v>1</v>
      </c>
      <c r="I6771" t="s">
        <v>129</v>
      </c>
      <c r="J6771" t="s">
        <v>17</v>
      </c>
      <c r="K6771">
        <v>1</v>
      </c>
      <c r="L6771">
        <v>0</v>
      </c>
      <c r="M6771">
        <v>0</v>
      </c>
    </row>
    <row r="6772" spans="1:13" x14ac:dyDescent="0.3">
      <c r="A6772" s="1">
        <v>7337</v>
      </c>
      <c r="B6772">
        <v>7337</v>
      </c>
      <c r="C6772" t="s">
        <v>30567</v>
      </c>
      <c r="D6772" t="s">
        <v>30568</v>
      </c>
      <c r="E6772" t="s">
        <v>30569</v>
      </c>
      <c r="F6772" t="s">
        <v>30570</v>
      </c>
      <c r="G6772">
        <v>1</v>
      </c>
      <c r="H6772">
        <v>1</v>
      </c>
      <c r="I6772" t="s">
        <v>166</v>
      </c>
      <c r="J6772" t="s">
        <v>17</v>
      </c>
      <c r="K6772">
        <v>0</v>
      </c>
      <c r="L6772">
        <v>0</v>
      </c>
      <c r="M6772">
        <v>0</v>
      </c>
    </row>
    <row r="6773" spans="1:13" x14ac:dyDescent="0.3">
      <c r="A6773" s="1">
        <v>7339</v>
      </c>
      <c r="B6773">
        <v>7339</v>
      </c>
      <c r="C6773" t="s">
        <v>30575</v>
      </c>
      <c r="D6773" t="s">
        <v>30576</v>
      </c>
      <c r="E6773" t="s">
        <v>30577</v>
      </c>
      <c r="F6773" t="s">
        <v>30578</v>
      </c>
      <c r="G6773">
        <v>1</v>
      </c>
      <c r="H6773">
        <v>1</v>
      </c>
      <c r="I6773" t="s">
        <v>2007</v>
      </c>
      <c r="J6773" t="s">
        <v>17</v>
      </c>
      <c r="K6773">
        <v>0</v>
      </c>
      <c r="L6773">
        <v>0</v>
      </c>
      <c r="M6773">
        <v>0</v>
      </c>
    </row>
    <row r="6774" spans="1:13" x14ac:dyDescent="0.3">
      <c r="A6774" s="1">
        <v>7342</v>
      </c>
      <c r="B6774">
        <v>7342</v>
      </c>
      <c r="C6774" t="s">
        <v>30586</v>
      </c>
      <c r="D6774" t="s">
        <v>30587</v>
      </c>
      <c r="E6774" t="s">
        <v>26802</v>
      </c>
      <c r="F6774" t="s">
        <v>30588</v>
      </c>
      <c r="G6774">
        <v>1</v>
      </c>
      <c r="H6774">
        <v>1</v>
      </c>
      <c r="I6774" t="s">
        <v>171</v>
      </c>
      <c r="J6774" t="s">
        <v>17</v>
      </c>
      <c r="K6774">
        <v>0</v>
      </c>
      <c r="L6774">
        <v>0</v>
      </c>
      <c r="M6774">
        <v>0</v>
      </c>
    </row>
    <row r="6775" spans="1:13" x14ac:dyDescent="0.3">
      <c r="A6775" s="1">
        <v>7343</v>
      </c>
      <c r="B6775">
        <v>7343</v>
      </c>
      <c r="C6775" t="s">
        <v>30589</v>
      </c>
      <c r="D6775" t="s">
        <v>30590</v>
      </c>
      <c r="E6775" t="s">
        <v>30591</v>
      </c>
      <c r="F6775" t="s">
        <v>30592</v>
      </c>
      <c r="G6775">
        <v>1</v>
      </c>
      <c r="H6775">
        <v>1</v>
      </c>
      <c r="I6775" t="s">
        <v>30593</v>
      </c>
      <c r="J6775" t="s">
        <v>17</v>
      </c>
      <c r="K6775">
        <v>0</v>
      </c>
      <c r="L6775">
        <v>0</v>
      </c>
      <c r="M6775">
        <v>0</v>
      </c>
    </row>
    <row r="6776" spans="1:13" x14ac:dyDescent="0.3">
      <c r="A6776" s="1">
        <v>7344</v>
      </c>
      <c r="B6776">
        <v>7344</v>
      </c>
      <c r="C6776" t="s">
        <v>30594</v>
      </c>
      <c r="D6776" t="s">
        <v>30595</v>
      </c>
      <c r="E6776" t="s">
        <v>30596</v>
      </c>
      <c r="F6776" t="s">
        <v>30597</v>
      </c>
      <c r="G6776">
        <v>1</v>
      </c>
      <c r="H6776">
        <v>1</v>
      </c>
      <c r="I6776" t="s">
        <v>320</v>
      </c>
      <c r="J6776" t="s">
        <v>17</v>
      </c>
      <c r="K6776">
        <v>0</v>
      </c>
      <c r="L6776">
        <v>0</v>
      </c>
      <c r="M6776">
        <v>0</v>
      </c>
    </row>
    <row r="6777" spans="1:13" x14ac:dyDescent="0.3">
      <c r="A6777" s="1">
        <v>7345</v>
      </c>
      <c r="B6777">
        <v>7345</v>
      </c>
      <c r="C6777" t="s">
        <v>30598</v>
      </c>
      <c r="D6777" t="s">
        <v>30599</v>
      </c>
      <c r="E6777" t="s">
        <v>30600</v>
      </c>
      <c r="F6777" t="s">
        <v>30601</v>
      </c>
      <c r="G6777">
        <v>1</v>
      </c>
      <c r="H6777">
        <v>1</v>
      </c>
      <c r="I6777" t="s">
        <v>41</v>
      </c>
      <c r="J6777" t="s">
        <v>17</v>
      </c>
      <c r="K6777">
        <v>1</v>
      </c>
      <c r="L6777">
        <v>0</v>
      </c>
      <c r="M6777">
        <v>0</v>
      </c>
    </row>
    <row r="6778" spans="1:13" x14ac:dyDescent="0.3">
      <c r="A6778" s="1">
        <v>7346</v>
      </c>
      <c r="B6778">
        <v>7346</v>
      </c>
      <c r="C6778" t="s">
        <v>30602</v>
      </c>
      <c r="D6778" t="s">
        <v>30603</v>
      </c>
      <c r="E6778" t="s">
        <v>30604</v>
      </c>
      <c r="F6778" t="s">
        <v>30605</v>
      </c>
      <c r="G6778">
        <v>1</v>
      </c>
      <c r="H6778">
        <v>1</v>
      </c>
      <c r="I6778" t="s">
        <v>791</v>
      </c>
      <c r="J6778" t="s">
        <v>17</v>
      </c>
      <c r="K6778">
        <v>0</v>
      </c>
      <c r="L6778">
        <v>0</v>
      </c>
      <c r="M6778">
        <v>0</v>
      </c>
    </row>
    <row r="6779" spans="1:13" x14ac:dyDescent="0.3">
      <c r="A6779" s="1">
        <v>7347</v>
      </c>
      <c r="B6779">
        <v>7347</v>
      </c>
      <c r="C6779" t="s">
        <v>30606</v>
      </c>
      <c r="D6779" t="s">
        <v>30607</v>
      </c>
      <c r="E6779" t="s">
        <v>30608</v>
      </c>
      <c r="F6779" t="s">
        <v>30609</v>
      </c>
      <c r="G6779">
        <v>1</v>
      </c>
      <c r="H6779">
        <v>1</v>
      </c>
      <c r="I6779" t="s">
        <v>166</v>
      </c>
      <c r="J6779" t="s">
        <v>17</v>
      </c>
      <c r="K6779">
        <v>1</v>
      </c>
      <c r="L6779">
        <v>0</v>
      </c>
      <c r="M6779">
        <v>0</v>
      </c>
    </row>
    <row r="6780" spans="1:13" x14ac:dyDescent="0.3">
      <c r="A6780" s="1">
        <v>7348</v>
      </c>
      <c r="B6780">
        <v>7348</v>
      </c>
      <c r="C6780" t="s">
        <v>30610</v>
      </c>
      <c r="D6780" t="s">
        <v>30611</v>
      </c>
      <c r="E6780" t="s">
        <v>30612</v>
      </c>
      <c r="F6780" t="s">
        <v>30613</v>
      </c>
      <c r="G6780">
        <v>1</v>
      </c>
      <c r="H6780">
        <v>1</v>
      </c>
      <c r="I6780" t="s">
        <v>41</v>
      </c>
      <c r="J6780" t="s">
        <v>17</v>
      </c>
      <c r="K6780">
        <v>0</v>
      </c>
      <c r="L6780">
        <v>0</v>
      </c>
      <c r="M6780">
        <v>0</v>
      </c>
    </row>
    <row r="6781" spans="1:13" x14ac:dyDescent="0.3">
      <c r="A6781" s="1">
        <v>7349</v>
      </c>
      <c r="B6781">
        <v>7349</v>
      </c>
      <c r="C6781" t="s">
        <v>30614</v>
      </c>
      <c r="D6781" t="s">
        <v>30615</v>
      </c>
      <c r="E6781" t="s">
        <v>30616</v>
      </c>
      <c r="F6781" t="s">
        <v>30617</v>
      </c>
      <c r="G6781">
        <v>1</v>
      </c>
      <c r="H6781">
        <v>1</v>
      </c>
      <c r="I6781" t="s">
        <v>1372</v>
      </c>
      <c r="J6781" t="s">
        <v>17</v>
      </c>
      <c r="K6781">
        <v>0</v>
      </c>
      <c r="L6781">
        <v>0</v>
      </c>
      <c r="M6781">
        <v>0</v>
      </c>
    </row>
    <row r="6782" spans="1:13" x14ac:dyDescent="0.3">
      <c r="A6782" s="1">
        <v>7350</v>
      </c>
      <c r="B6782">
        <v>7350</v>
      </c>
      <c r="C6782" t="s">
        <v>30618</v>
      </c>
      <c r="D6782" t="s">
        <v>30619</v>
      </c>
      <c r="E6782" t="s">
        <v>30620</v>
      </c>
      <c r="F6782" t="s">
        <v>30621</v>
      </c>
      <c r="G6782">
        <v>1</v>
      </c>
      <c r="H6782">
        <v>1</v>
      </c>
      <c r="I6782" t="s">
        <v>30622</v>
      </c>
      <c r="J6782" t="s">
        <v>17</v>
      </c>
      <c r="K6782">
        <v>1</v>
      </c>
      <c r="L6782">
        <v>0</v>
      </c>
      <c r="M6782">
        <v>0</v>
      </c>
    </row>
    <row r="6783" spans="1:13" x14ac:dyDescent="0.3">
      <c r="A6783" s="1">
        <v>7351</v>
      </c>
      <c r="B6783">
        <v>7351</v>
      </c>
      <c r="C6783" t="s">
        <v>30623</v>
      </c>
      <c r="D6783" t="s">
        <v>30624</v>
      </c>
      <c r="E6783" t="s">
        <v>30625</v>
      </c>
      <c r="F6783" t="s">
        <v>30626</v>
      </c>
      <c r="G6783">
        <v>1</v>
      </c>
      <c r="H6783">
        <v>1</v>
      </c>
      <c r="I6783" t="s">
        <v>3434</v>
      </c>
      <c r="J6783" t="s">
        <v>17</v>
      </c>
      <c r="K6783">
        <v>0</v>
      </c>
      <c r="L6783">
        <v>0</v>
      </c>
      <c r="M6783">
        <v>0</v>
      </c>
    </row>
    <row r="6784" spans="1:13" x14ac:dyDescent="0.3">
      <c r="A6784" s="1">
        <v>7352</v>
      </c>
      <c r="B6784">
        <v>7352</v>
      </c>
      <c r="C6784" t="s">
        <v>30627</v>
      </c>
      <c r="D6784" t="s">
        <v>30628</v>
      </c>
      <c r="E6784" t="s">
        <v>30629</v>
      </c>
      <c r="F6784" t="s">
        <v>30630</v>
      </c>
      <c r="G6784">
        <v>1</v>
      </c>
      <c r="H6784">
        <v>1</v>
      </c>
      <c r="I6784" t="s">
        <v>30631</v>
      </c>
      <c r="J6784" t="s">
        <v>17</v>
      </c>
      <c r="K6784">
        <v>0</v>
      </c>
      <c r="L6784">
        <v>0</v>
      </c>
      <c r="M6784">
        <v>0</v>
      </c>
    </row>
    <row r="6785" spans="1:13" x14ac:dyDescent="0.3">
      <c r="A6785" s="1">
        <v>7353</v>
      </c>
      <c r="B6785">
        <v>7353</v>
      </c>
      <c r="C6785" t="s">
        <v>30632</v>
      </c>
      <c r="D6785" t="s">
        <v>30633</v>
      </c>
      <c r="E6785" t="s">
        <v>30634</v>
      </c>
      <c r="F6785" t="s">
        <v>30635</v>
      </c>
      <c r="G6785">
        <v>1</v>
      </c>
      <c r="H6785">
        <v>1</v>
      </c>
      <c r="I6785" t="s">
        <v>30636</v>
      </c>
      <c r="J6785" t="s">
        <v>17</v>
      </c>
      <c r="K6785">
        <v>1</v>
      </c>
      <c r="L6785">
        <v>0</v>
      </c>
      <c r="M6785">
        <v>0</v>
      </c>
    </row>
    <row r="6786" spans="1:13" x14ac:dyDescent="0.3">
      <c r="A6786" s="1">
        <v>7354</v>
      </c>
      <c r="B6786">
        <v>7354</v>
      </c>
      <c r="C6786" t="s">
        <v>30637</v>
      </c>
      <c r="D6786" t="s">
        <v>30638</v>
      </c>
      <c r="E6786" t="s">
        <v>7070</v>
      </c>
      <c r="F6786" t="s">
        <v>30639</v>
      </c>
      <c r="G6786">
        <v>1</v>
      </c>
      <c r="H6786">
        <v>1</v>
      </c>
      <c r="I6786" t="s">
        <v>60</v>
      </c>
      <c r="J6786" t="s">
        <v>17</v>
      </c>
      <c r="K6786">
        <v>0</v>
      </c>
      <c r="L6786">
        <v>0</v>
      </c>
      <c r="M6786">
        <v>0</v>
      </c>
    </row>
    <row r="6787" spans="1:13" x14ac:dyDescent="0.3">
      <c r="A6787" s="1">
        <v>7355</v>
      </c>
      <c r="B6787">
        <v>7355</v>
      </c>
      <c r="C6787" t="s">
        <v>30640</v>
      </c>
      <c r="D6787" t="s">
        <v>30641</v>
      </c>
      <c r="E6787" t="s">
        <v>30642</v>
      </c>
      <c r="F6787" t="s">
        <v>30643</v>
      </c>
      <c r="G6787">
        <v>1</v>
      </c>
      <c r="H6787">
        <v>1</v>
      </c>
      <c r="I6787" t="s">
        <v>27057</v>
      </c>
      <c r="J6787" t="s">
        <v>17</v>
      </c>
      <c r="K6787">
        <v>1</v>
      </c>
      <c r="L6787">
        <v>0</v>
      </c>
      <c r="M6787">
        <v>0</v>
      </c>
    </row>
    <row r="6788" spans="1:13" x14ac:dyDescent="0.3">
      <c r="A6788" s="1">
        <v>7356</v>
      </c>
      <c r="B6788">
        <v>7356</v>
      </c>
      <c r="C6788" t="s">
        <v>30644</v>
      </c>
      <c r="D6788" t="s">
        <v>30645</v>
      </c>
      <c r="E6788" t="s">
        <v>30646</v>
      </c>
      <c r="F6788" t="s">
        <v>30647</v>
      </c>
      <c r="G6788">
        <v>1</v>
      </c>
      <c r="H6788">
        <v>1</v>
      </c>
      <c r="I6788" t="s">
        <v>109</v>
      </c>
      <c r="J6788" t="s">
        <v>17</v>
      </c>
      <c r="K6788">
        <v>0</v>
      </c>
      <c r="L6788">
        <v>0</v>
      </c>
      <c r="M6788">
        <v>0</v>
      </c>
    </row>
    <row r="6789" spans="1:13" x14ac:dyDescent="0.3">
      <c r="A6789" s="1">
        <v>7357</v>
      </c>
      <c r="B6789">
        <v>7357</v>
      </c>
      <c r="C6789" t="s">
        <v>30648</v>
      </c>
      <c r="D6789" t="s">
        <v>30649</v>
      </c>
      <c r="E6789" t="s">
        <v>30650</v>
      </c>
      <c r="F6789" t="s">
        <v>30651</v>
      </c>
      <c r="G6789">
        <v>1</v>
      </c>
      <c r="H6789">
        <v>1</v>
      </c>
      <c r="I6789" t="s">
        <v>30652</v>
      </c>
      <c r="J6789" t="s">
        <v>17</v>
      </c>
      <c r="K6789">
        <v>1</v>
      </c>
      <c r="L6789">
        <v>0</v>
      </c>
      <c r="M6789">
        <v>0</v>
      </c>
    </row>
    <row r="6790" spans="1:13" x14ac:dyDescent="0.3">
      <c r="A6790" s="1">
        <v>7358</v>
      </c>
      <c r="B6790">
        <v>7358</v>
      </c>
      <c r="C6790" t="s">
        <v>30653</v>
      </c>
      <c r="D6790" t="s">
        <v>30654</v>
      </c>
      <c r="E6790" t="s">
        <v>30655</v>
      </c>
      <c r="F6790" t="s">
        <v>30656</v>
      </c>
      <c r="G6790">
        <v>1</v>
      </c>
      <c r="H6790">
        <v>1</v>
      </c>
      <c r="I6790" t="s">
        <v>30657</v>
      </c>
      <c r="J6790" t="s">
        <v>17</v>
      </c>
      <c r="K6790">
        <v>1</v>
      </c>
      <c r="L6790">
        <v>0</v>
      </c>
      <c r="M6790">
        <v>0</v>
      </c>
    </row>
    <row r="6791" spans="1:13" x14ac:dyDescent="0.3">
      <c r="A6791" s="1">
        <v>7359</v>
      </c>
      <c r="B6791">
        <v>7359</v>
      </c>
      <c r="C6791" t="s">
        <v>30658</v>
      </c>
      <c r="D6791" t="s">
        <v>30659</v>
      </c>
      <c r="E6791" t="s">
        <v>30655</v>
      </c>
      <c r="F6791" t="s">
        <v>30656</v>
      </c>
      <c r="G6791">
        <v>1</v>
      </c>
      <c r="H6791">
        <v>1</v>
      </c>
      <c r="I6791" t="s">
        <v>30657</v>
      </c>
      <c r="J6791" t="s">
        <v>17</v>
      </c>
      <c r="K6791">
        <v>1</v>
      </c>
      <c r="L6791">
        <v>0</v>
      </c>
      <c r="M6791">
        <v>0</v>
      </c>
    </row>
    <row r="6792" spans="1:13" x14ac:dyDescent="0.3">
      <c r="A6792" s="1">
        <v>7360</v>
      </c>
      <c r="B6792">
        <v>7360</v>
      </c>
      <c r="C6792" t="s">
        <v>30660</v>
      </c>
      <c r="D6792" t="s">
        <v>30661</v>
      </c>
      <c r="E6792" t="s">
        <v>30662</v>
      </c>
      <c r="F6792" t="s">
        <v>30663</v>
      </c>
      <c r="G6792">
        <v>1</v>
      </c>
      <c r="H6792">
        <v>1</v>
      </c>
      <c r="I6792" t="s">
        <v>5500</v>
      </c>
      <c r="J6792" t="s">
        <v>17</v>
      </c>
      <c r="K6792">
        <v>0</v>
      </c>
      <c r="L6792">
        <v>0</v>
      </c>
      <c r="M6792">
        <v>0</v>
      </c>
    </row>
    <row r="6793" spans="1:13" x14ac:dyDescent="0.3">
      <c r="A6793" s="1">
        <v>7361</v>
      </c>
      <c r="B6793">
        <v>7361</v>
      </c>
      <c r="C6793" t="s">
        <v>30664</v>
      </c>
      <c r="D6793" t="s">
        <v>30665</v>
      </c>
      <c r="E6793" t="s">
        <v>30666</v>
      </c>
      <c r="F6793" t="s">
        <v>30667</v>
      </c>
      <c r="G6793">
        <v>1</v>
      </c>
      <c r="H6793">
        <v>1</v>
      </c>
      <c r="I6793" t="s">
        <v>2007</v>
      </c>
      <c r="J6793" t="s">
        <v>17</v>
      </c>
      <c r="K6793">
        <v>0</v>
      </c>
      <c r="L6793">
        <v>0</v>
      </c>
      <c r="M6793">
        <v>0</v>
      </c>
    </row>
    <row r="6794" spans="1:13" x14ac:dyDescent="0.3">
      <c r="A6794" s="1">
        <v>7362</v>
      </c>
      <c r="B6794">
        <v>7362</v>
      </c>
      <c r="C6794" t="s">
        <v>30668</v>
      </c>
      <c r="D6794" t="s">
        <v>30669</v>
      </c>
      <c r="E6794" t="s">
        <v>16084</v>
      </c>
      <c r="F6794" t="s">
        <v>30670</v>
      </c>
      <c r="G6794">
        <v>1</v>
      </c>
      <c r="H6794">
        <v>1</v>
      </c>
      <c r="I6794" t="s">
        <v>4920</v>
      </c>
      <c r="J6794" t="s">
        <v>17</v>
      </c>
      <c r="K6794">
        <v>0</v>
      </c>
      <c r="L6794">
        <v>0</v>
      </c>
      <c r="M6794">
        <v>0</v>
      </c>
    </row>
    <row r="6795" spans="1:13" x14ac:dyDescent="0.3">
      <c r="A6795" s="1">
        <v>7363</v>
      </c>
      <c r="B6795">
        <v>7363</v>
      </c>
      <c r="C6795" t="s">
        <v>30671</v>
      </c>
      <c r="D6795" t="s">
        <v>30672</v>
      </c>
      <c r="E6795" t="s">
        <v>30673</v>
      </c>
      <c r="F6795" t="s">
        <v>30674</v>
      </c>
      <c r="G6795">
        <v>1</v>
      </c>
      <c r="H6795">
        <v>1</v>
      </c>
      <c r="I6795" t="s">
        <v>4734</v>
      </c>
      <c r="J6795" t="s">
        <v>17</v>
      </c>
      <c r="K6795">
        <v>1</v>
      </c>
      <c r="L6795">
        <v>0</v>
      </c>
      <c r="M6795">
        <v>0</v>
      </c>
    </row>
    <row r="6796" spans="1:13" x14ac:dyDescent="0.3">
      <c r="A6796" s="1">
        <v>7364</v>
      </c>
      <c r="B6796">
        <v>7364</v>
      </c>
      <c r="C6796" t="s">
        <v>30675</v>
      </c>
      <c r="D6796" t="s">
        <v>30676</v>
      </c>
      <c r="E6796" t="s">
        <v>30677</v>
      </c>
      <c r="F6796" t="s">
        <v>30678</v>
      </c>
      <c r="G6796">
        <v>1</v>
      </c>
      <c r="H6796">
        <v>1</v>
      </c>
      <c r="I6796" t="s">
        <v>30679</v>
      </c>
      <c r="J6796" t="s">
        <v>17</v>
      </c>
      <c r="K6796">
        <v>0</v>
      </c>
      <c r="L6796">
        <v>0</v>
      </c>
      <c r="M6796">
        <v>0</v>
      </c>
    </row>
    <row r="6797" spans="1:13" x14ac:dyDescent="0.3">
      <c r="A6797" s="1">
        <v>7365</v>
      </c>
      <c r="B6797">
        <v>7365</v>
      </c>
      <c r="C6797" t="s">
        <v>30680</v>
      </c>
      <c r="D6797" t="s">
        <v>30681</v>
      </c>
      <c r="E6797" t="s">
        <v>30682</v>
      </c>
      <c r="F6797" t="s">
        <v>30683</v>
      </c>
      <c r="G6797">
        <v>1</v>
      </c>
      <c r="H6797">
        <v>1</v>
      </c>
      <c r="I6797" t="s">
        <v>171</v>
      </c>
      <c r="J6797" t="s">
        <v>17</v>
      </c>
      <c r="K6797">
        <v>0</v>
      </c>
      <c r="L6797">
        <v>0</v>
      </c>
      <c r="M6797">
        <v>0</v>
      </c>
    </row>
    <row r="6798" spans="1:13" x14ac:dyDescent="0.3">
      <c r="A6798" s="1">
        <v>7366</v>
      </c>
      <c r="B6798">
        <v>7366</v>
      </c>
      <c r="C6798" t="s">
        <v>30684</v>
      </c>
      <c r="D6798" t="s">
        <v>30685</v>
      </c>
      <c r="E6798" t="s">
        <v>30686</v>
      </c>
      <c r="F6798" t="s">
        <v>30687</v>
      </c>
      <c r="G6798">
        <v>1</v>
      </c>
      <c r="H6798" t="s">
        <v>191</v>
      </c>
      <c r="I6798" t="s">
        <v>461</v>
      </c>
      <c r="J6798" t="s">
        <v>17</v>
      </c>
      <c r="K6798">
        <v>1</v>
      </c>
      <c r="L6798">
        <v>0</v>
      </c>
      <c r="M6798">
        <v>0</v>
      </c>
    </row>
    <row r="6799" spans="1:13" x14ac:dyDescent="0.3">
      <c r="A6799" s="1">
        <v>7367</v>
      </c>
      <c r="B6799">
        <v>7367</v>
      </c>
      <c r="C6799" t="s">
        <v>30688</v>
      </c>
      <c r="D6799" t="s">
        <v>30689</v>
      </c>
      <c r="E6799" t="s">
        <v>30690</v>
      </c>
      <c r="F6799" t="s">
        <v>30691</v>
      </c>
      <c r="G6799">
        <v>1</v>
      </c>
      <c r="H6799">
        <v>99</v>
      </c>
      <c r="I6799" t="s">
        <v>30692</v>
      </c>
      <c r="J6799" t="s">
        <v>193</v>
      </c>
      <c r="K6799">
        <v>1</v>
      </c>
      <c r="L6799">
        <v>0</v>
      </c>
      <c r="M6799">
        <v>0</v>
      </c>
    </row>
    <row r="6800" spans="1:13" x14ac:dyDescent="0.3">
      <c r="A6800" s="1">
        <v>7368</v>
      </c>
      <c r="B6800">
        <v>7368</v>
      </c>
      <c r="C6800" t="s">
        <v>30693</v>
      </c>
      <c r="D6800" t="s">
        <v>30694</v>
      </c>
      <c r="E6800" t="s">
        <v>30695</v>
      </c>
      <c r="F6800" t="s">
        <v>30696</v>
      </c>
      <c r="G6800">
        <v>1</v>
      </c>
      <c r="H6800">
        <v>1</v>
      </c>
      <c r="I6800" t="s">
        <v>1255</v>
      </c>
      <c r="J6800" t="s">
        <v>17</v>
      </c>
      <c r="K6800">
        <v>1</v>
      </c>
      <c r="L6800">
        <v>0</v>
      </c>
      <c r="M6800">
        <v>0</v>
      </c>
    </row>
    <row r="6801" spans="1:13" x14ac:dyDescent="0.3">
      <c r="A6801" s="1">
        <v>7369</v>
      </c>
      <c r="B6801">
        <v>7369</v>
      </c>
      <c r="C6801" t="s">
        <v>30697</v>
      </c>
      <c r="D6801" t="s">
        <v>30698</v>
      </c>
      <c r="E6801" t="s">
        <v>30699</v>
      </c>
      <c r="F6801" t="s">
        <v>30700</v>
      </c>
      <c r="G6801">
        <v>1</v>
      </c>
      <c r="H6801">
        <v>1</v>
      </c>
      <c r="I6801" t="s">
        <v>5772</v>
      </c>
      <c r="J6801" t="s">
        <v>17</v>
      </c>
      <c r="K6801">
        <v>1</v>
      </c>
      <c r="L6801">
        <v>0</v>
      </c>
      <c r="M6801">
        <v>0</v>
      </c>
    </row>
    <row r="6802" spans="1:13" x14ac:dyDescent="0.3">
      <c r="A6802" s="1">
        <v>7370</v>
      </c>
      <c r="B6802">
        <v>7370</v>
      </c>
      <c r="C6802" t="s">
        <v>30701</v>
      </c>
      <c r="D6802" t="s">
        <v>30702</v>
      </c>
      <c r="E6802" t="s">
        <v>30703</v>
      </c>
      <c r="F6802" t="s">
        <v>30704</v>
      </c>
      <c r="G6802">
        <v>1</v>
      </c>
      <c r="H6802">
        <v>1</v>
      </c>
      <c r="I6802" t="s">
        <v>5563</v>
      </c>
      <c r="J6802" t="s">
        <v>17</v>
      </c>
      <c r="K6802">
        <v>1</v>
      </c>
      <c r="L6802">
        <v>0</v>
      </c>
      <c r="M6802">
        <v>0</v>
      </c>
    </row>
    <row r="6803" spans="1:13" x14ac:dyDescent="0.3">
      <c r="A6803" s="1">
        <v>7371</v>
      </c>
      <c r="B6803">
        <v>7371</v>
      </c>
      <c r="C6803" t="s">
        <v>30705</v>
      </c>
      <c r="D6803" t="s">
        <v>30706</v>
      </c>
      <c r="E6803" t="s">
        <v>30707</v>
      </c>
      <c r="F6803" t="s">
        <v>30708</v>
      </c>
      <c r="G6803">
        <v>1</v>
      </c>
      <c r="H6803">
        <v>1</v>
      </c>
      <c r="I6803" t="s">
        <v>676</v>
      </c>
      <c r="J6803" t="s">
        <v>17</v>
      </c>
      <c r="K6803">
        <v>0</v>
      </c>
      <c r="L6803">
        <v>0</v>
      </c>
      <c r="M6803">
        <v>0</v>
      </c>
    </row>
    <row r="6804" spans="1:13" x14ac:dyDescent="0.3">
      <c r="A6804" s="1">
        <v>7372</v>
      </c>
      <c r="B6804">
        <v>7372</v>
      </c>
      <c r="C6804" t="s">
        <v>30709</v>
      </c>
      <c r="D6804" t="s">
        <v>30710</v>
      </c>
      <c r="E6804" t="s">
        <v>30711</v>
      </c>
      <c r="F6804" t="s">
        <v>30712</v>
      </c>
      <c r="G6804">
        <v>1</v>
      </c>
      <c r="H6804">
        <v>1</v>
      </c>
      <c r="I6804" t="s">
        <v>2878</v>
      </c>
      <c r="J6804" t="s">
        <v>17</v>
      </c>
      <c r="K6804">
        <v>1</v>
      </c>
      <c r="L6804">
        <v>0</v>
      </c>
      <c r="M6804">
        <v>0</v>
      </c>
    </row>
    <row r="6805" spans="1:13" x14ac:dyDescent="0.3">
      <c r="A6805" s="1">
        <v>7373</v>
      </c>
      <c r="B6805">
        <v>7373</v>
      </c>
      <c r="C6805" t="s">
        <v>30713</v>
      </c>
      <c r="D6805" t="s">
        <v>30714</v>
      </c>
      <c r="E6805" t="s">
        <v>30715</v>
      </c>
      <c r="F6805" t="s">
        <v>30716</v>
      </c>
      <c r="G6805">
        <v>1</v>
      </c>
      <c r="H6805">
        <v>1</v>
      </c>
      <c r="I6805" t="s">
        <v>12998</v>
      </c>
      <c r="J6805" t="s">
        <v>17</v>
      </c>
      <c r="K6805">
        <v>1</v>
      </c>
      <c r="L6805">
        <v>1</v>
      </c>
      <c r="M6805">
        <v>0</v>
      </c>
    </row>
    <row r="6806" spans="1:13" x14ac:dyDescent="0.3">
      <c r="A6806" s="1">
        <v>7374</v>
      </c>
      <c r="B6806">
        <v>7374</v>
      </c>
      <c r="C6806" t="s">
        <v>30717</v>
      </c>
      <c r="D6806" t="s">
        <v>30718</v>
      </c>
      <c r="E6806" t="s">
        <v>30719</v>
      </c>
      <c r="F6806" t="s">
        <v>30720</v>
      </c>
      <c r="G6806">
        <v>1</v>
      </c>
      <c r="H6806">
        <v>0</v>
      </c>
      <c r="I6806" t="s">
        <v>372</v>
      </c>
      <c r="J6806" t="s">
        <v>17</v>
      </c>
      <c r="K6806">
        <v>1</v>
      </c>
      <c r="L6806">
        <v>0</v>
      </c>
      <c r="M6806">
        <v>0</v>
      </c>
    </row>
    <row r="6807" spans="1:13" x14ac:dyDescent="0.3">
      <c r="A6807" s="1">
        <v>7377</v>
      </c>
      <c r="B6807">
        <v>7377</v>
      </c>
      <c r="C6807" t="s">
        <v>30728</v>
      </c>
      <c r="D6807" t="s">
        <v>30729</v>
      </c>
      <c r="E6807" t="s">
        <v>8069</v>
      </c>
      <c r="F6807" t="s">
        <v>30730</v>
      </c>
      <c r="G6807">
        <v>1</v>
      </c>
      <c r="H6807">
        <v>1</v>
      </c>
      <c r="I6807" t="s">
        <v>541</v>
      </c>
      <c r="J6807" t="s">
        <v>17</v>
      </c>
      <c r="K6807">
        <v>0</v>
      </c>
      <c r="L6807">
        <v>0</v>
      </c>
      <c r="M6807">
        <v>0</v>
      </c>
    </row>
    <row r="6808" spans="1:13" x14ac:dyDescent="0.3">
      <c r="A6808" s="1">
        <v>7378</v>
      </c>
      <c r="B6808">
        <v>7378</v>
      </c>
      <c r="C6808" t="s">
        <v>30731</v>
      </c>
      <c r="D6808" t="s">
        <v>30732</v>
      </c>
      <c r="E6808" t="s">
        <v>30733</v>
      </c>
      <c r="F6808" t="s">
        <v>30734</v>
      </c>
      <c r="G6808">
        <v>1</v>
      </c>
      <c r="H6808">
        <v>1</v>
      </c>
      <c r="I6808" t="s">
        <v>30735</v>
      </c>
      <c r="J6808" t="s">
        <v>17</v>
      </c>
      <c r="K6808">
        <v>0</v>
      </c>
      <c r="L6808">
        <v>0</v>
      </c>
      <c r="M6808">
        <v>0</v>
      </c>
    </row>
    <row r="6809" spans="1:13" x14ac:dyDescent="0.3">
      <c r="A6809" s="1">
        <v>7379</v>
      </c>
      <c r="B6809">
        <v>7379</v>
      </c>
      <c r="C6809" t="s">
        <v>30736</v>
      </c>
      <c r="D6809" t="s">
        <v>30737</v>
      </c>
      <c r="E6809" t="s">
        <v>30738</v>
      </c>
      <c r="F6809" t="s">
        <v>30739</v>
      </c>
      <c r="G6809">
        <v>1</v>
      </c>
      <c r="H6809">
        <v>1</v>
      </c>
      <c r="I6809" t="s">
        <v>1815</v>
      </c>
      <c r="J6809" t="s">
        <v>17</v>
      </c>
      <c r="K6809">
        <v>1</v>
      </c>
      <c r="L6809">
        <v>0</v>
      </c>
      <c r="M6809">
        <v>0</v>
      </c>
    </row>
    <row r="6810" spans="1:13" x14ac:dyDescent="0.3">
      <c r="A6810" s="1">
        <v>7380</v>
      </c>
      <c r="B6810">
        <v>7380</v>
      </c>
      <c r="C6810" t="s">
        <v>30740</v>
      </c>
      <c r="D6810" t="s">
        <v>30741</v>
      </c>
      <c r="E6810" t="s">
        <v>30742</v>
      </c>
      <c r="F6810" t="s">
        <v>30743</v>
      </c>
      <c r="G6810">
        <v>1</v>
      </c>
      <c r="H6810">
        <v>1</v>
      </c>
      <c r="I6810" t="s">
        <v>41</v>
      </c>
      <c r="J6810" t="s">
        <v>17</v>
      </c>
      <c r="K6810">
        <v>0</v>
      </c>
      <c r="L6810">
        <v>0</v>
      </c>
      <c r="M6810">
        <v>0</v>
      </c>
    </row>
    <row r="6811" spans="1:13" x14ac:dyDescent="0.3">
      <c r="A6811" s="1">
        <v>7381</v>
      </c>
      <c r="B6811">
        <v>7381</v>
      </c>
      <c r="C6811" t="s">
        <v>30744</v>
      </c>
      <c r="D6811" t="s">
        <v>30745</v>
      </c>
      <c r="E6811" t="s">
        <v>19795</v>
      </c>
      <c r="F6811" t="s">
        <v>30746</v>
      </c>
      <c r="G6811">
        <v>1</v>
      </c>
      <c r="H6811">
        <v>1</v>
      </c>
      <c r="I6811" t="s">
        <v>2007</v>
      </c>
      <c r="J6811" t="s">
        <v>17</v>
      </c>
      <c r="K6811">
        <v>0</v>
      </c>
      <c r="L6811">
        <v>0</v>
      </c>
      <c r="M6811">
        <v>0</v>
      </c>
    </row>
    <row r="6812" spans="1:13" x14ac:dyDescent="0.3">
      <c r="A6812" s="1">
        <v>7382</v>
      </c>
      <c r="B6812">
        <v>7382</v>
      </c>
      <c r="C6812" t="s">
        <v>30747</v>
      </c>
      <c r="D6812" t="s">
        <v>30748</v>
      </c>
      <c r="E6812" t="s">
        <v>30749</v>
      </c>
      <c r="F6812" t="s">
        <v>30750</v>
      </c>
      <c r="G6812">
        <v>1</v>
      </c>
      <c r="H6812">
        <v>1</v>
      </c>
      <c r="I6812" t="s">
        <v>1372</v>
      </c>
      <c r="J6812" t="s">
        <v>17</v>
      </c>
      <c r="K6812">
        <v>1</v>
      </c>
      <c r="L6812">
        <v>0</v>
      </c>
      <c r="M6812">
        <v>0</v>
      </c>
    </row>
    <row r="6813" spans="1:13" x14ac:dyDescent="0.3">
      <c r="A6813" s="1">
        <v>7383</v>
      </c>
      <c r="B6813">
        <v>7383</v>
      </c>
      <c r="C6813" t="s">
        <v>30751</v>
      </c>
      <c r="D6813" t="s">
        <v>30752</v>
      </c>
      <c r="E6813" t="s">
        <v>30753</v>
      </c>
      <c r="F6813" t="s">
        <v>30754</v>
      </c>
      <c r="G6813">
        <v>1</v>
      </c>
      <c r="H6813">
        <v>1</v>
      </c>
      <c r="I6813" t="s">
        <v>493</v>
      </c>
      <c r="J6813" t="s">
        <v>17</v>
      </c>
      <c r="K6813">
        <v>0</v>
      </c>
      <c r="L6813">
        <v>0</v>
      </c>
      <c r="M6813">
        <v>0</v>
      </c>
    </row>
    <row r="6814" spans="1:13" x14ac:dyDescent="0.3">
      <c r="A6814" s="1">
        <v>7384</v>
      </c>
      <c r="B6814">
        <v>7384</v>
      </c>
      <c r="C6814" t="s">
        <v>30755</v>
      </c>
      <c r="D6814" t="s">
        <v>30756</v>
      </c>
      <c r="E6814" t="s">
        <v>30757</v>
      </c>
      <c r="F6814" t="s">
        <v>30758</v>
      </c>
      <c r="G6814">
        <v>1</v>
      </c>
      <c r="H6814">
        <v>1</v>
      </c>
      <c r="I6814" t="s">
        <v>7706</v>
      </c>
      <c r="J6814" t="s">
        <v>17</v>
      </c>
      <c r="K6814">
        <v>1</v>
      </c>
      <c r="L6814">
        <v>0</v>
      </c>
      <c r="M6814">
        <v>0</v>
      </c>
    </row>
    <row r="6815" spans="1:13" x14ac:dyDescent="0.3">
      <c r="A6815" s="1">
        <v>7385</v>
      </c>
      <c r="B6815">
        <v>7385</v>
      </c>
      <c r="C6815" t="s">
        <v>30759</v>
      </c>
      <c r="D6815" t="s">
        <v>30760</v>
      </c>
      <c r="E6815" t="s">
        <v>30761</v>
      </c>
      <c r="F6815" t="s">
        <v>30762</v>
      </c>
      <c r="G6815">
        <v>1</v>
      </c>
      <c r="H6815">
        <v>1</v>
      </c>
      <c r="I6815" t="s">
        <v>1337</v>
      </c>
      <c r="J6815" t="s">
        <v>17</v>
      </c>
      <c r="K6815">
        <v>0</v>
      </c>
      <c r="L6815">
        <v>0</v>
      </c>
      <c r="M6815">
        <v>0</v>
      </c>
    </row>
    <row r="6816" spans="1:13" x14ac:dyDescent="0.3">
      <c r="A6816" s="1">
        <v>7386</v>
      </c>
      <c r="B6816">
        <v>7386</v>
      </c>
      <c r="C6816" t="s">
        <v>30763</v>
      </c>
      <c r="D6816" t="s">
        <v>30764</v>
      </c>
      <c r="E6816" t="s">
        <v>30765</v>
      </c>
      <c r="F6816" t="s">
        <v>30766</v>
      </c>
      <c r="G6816">
        <v>1</v>
      </c>
      <c r="H6816">
        <v>1</v>
      </c>
      <c r="I6816" t="s">
        <v>30767</v>
      </c>
      <c r="J6816" t="s">
        <v>17</v>
      </c>
      <c r="K6816">
        <v>0</v>
      </c>
      <c r="L6816">
        <v>0</v>
      </c>
      <c r="M6816">
        <v>0</v>
      </c>
    </row>
    <row r="6817" spans="1:13" x14ac:dyDescent="0.3">
      <c r="A6817" s="1">
        <v>7387</v>
      </c>
      <c r="B6817">
        <v>7387</v>
      </c>
      <c r="C6817" t="s">
        <v>30768</v>
      </c>
      <c r="D6817" t="s">
        <v>30769</v>
      </c>
      <c r="E6817" t="s">
        <v>30770</v>
      </c>
      <c r="F6817" t="s">
        <v>30771</v>
      </c>
      <c r="G6817">
        <v>1</v>
      </c>
      <c r="H6817">
        <v>1</v>
      </c>
      <c r="I6817" t="s">
        <v>24833</v>
      </c>
      <c r="J6817" t="s">
        <v>17</v>
      </c>
      <c r="K6817">
        <v>1</v>
      </c>
      <c r="L6817">
        <v>0</v>
      </c>
      <c r="M6817">
        <v>0</v>
      </c>
    </row>
    <row r="6818" spans="1:13" x14ac:dyDescent="0.3">
      <c r="A6818" s="1">
        <v>7388</v>
      </c>
      <c r="B6818">
        <v>7388</v>
      </c>
      <c r="C6818" t="s">
        <v>30772</v>
      </c>
      <c r="D6818" t="s">
        <v>30773</v>
      </c>
      <c r="E6818" t="s">
        <v>30774</v>
      </c>
      <c r="F6818" t="s">
        <v>30775</v>
      </c>
      <c r="G6818">
        <v>1</v>
      </c>
      <c r="H6818">
        <v>1</v>
      </c>
      <c r="I6818" t="s">
        <v>30776</v>
      </c>
      <c r="J6818" t="s">
        <v>17</v>
      </c>
      <c r="K6818">
        <v>1</v>
      </c>
      <c r="L6818">
        <v>0</v>
      </c>
      <c r="M6818">
        <v>0</v>
      </c>
    </row>
    <row r="6819" spans="1:13" x14ac:dyDescent="0.3">
      <c r="A6819" s="1">
        <v>7389</v>
      </c>
      <c r="B6819">
        <v>7389</v>
      </c>
      <c r="C6819" t="s">
        <v>30777</v>
      </c>
      <c r="D6819" t="s">
        <v>30778</v>
      </c>
      <c r="E6819" t="s">
        <v>30779</v>
      </c>
      <c r="F6819" t="s">
        <v>30780</v>
      </c>
      <c r="G6819">
        <v>1</v>
      </c>
      <c r="H6819">
        <v>1</v>
      </c>
      <c r="I6819" t="s">
        <v>320</v>
      </c>
      <c r="J6819" t="s">
        <v>17</v>
      </c>
      <c r="K6819">
        <v>1</v>
      </c>
      <c r="L6819">
        <v>0</v>
      </c>
      <c r="M6819">
        <v>0</v>
      </c>
    </row>
    <row r="6820" spans="1:13" x14ac:dyDescent="0.3">
      <c r="A6820" s="1">
        <v>7390</v>
      </c>
      <c r="B6820">
        <v>7390</v>
      </c>
      <c r="C6820" t="s">
        <v>30781</v>
      </c>
      <c r="D6820" t="s">
        <v>30782</v>
      </c>
      <c r="E6820" t="s">
        <v>30783</v>
      </c>
      <c r="F6820" t="s">
        <v>30784</v>
      </c>
      <c r="G6820">
        <v>1</v>
      </c>
      <c r="H6820">
        <v>1</v>
      </c>
      <c r="I6820" t="s">
        <v>80</v>
      </c>
      <c r="J6820" t="s">
        <v>17</v>
      </c>
      <c r="K6820">
        <v>0</v>
      </c>
      <c r="L6820">
        <v>0</v>
      </c>
      <c r="M6820">
        <v>0</v>
      </c>
    </row>
    <row r="6821" spans="1:13" x14ac:dyDescent="0.3">
      <c r="A6821" s="1">
        <v>7391</v>
      </c>
      <c r="B6821">
        <v>7391</v>
      </c>
      <c r="C6821" t="s">
        <v>30785</v>
      </c>
      <c r="D6821" t="s">
        <v>30786</v>
      </c>
      <c r="E6821" t="s">
        <v>30787</v>
      </c>
      <c r="F6821" t="s">
        <v>30788</v>
      </c>
      <c r="G6821">
        <v>1</v>
      </c>
      <c r="H6821">
        <v>1</v>
      </c>
      <c r="I6821" t="s">
        <v>517</v>
      </c>
      <c r="J6821" t="s">
        <v>17</v>
      </c>
      <c r="K6821">
        <v>1</v>
      </c>
      <c r="L6821">
        <v>0</v>
      </c>
      <c r="M6821">
        <v>0</v>
      </c>
    </row>
    <row r="6822" spans="1:13" x14ac:dyDescent="0.3">
      <c r="A6822" s="1">
        <v>7392</v>
      </c>
      <c r="B6822">
        <v>7392</v>
      </c>
      <c r="C6822" t="s">
        <v>30789</v>
      </c>
      <c r="D6822" t="s">
        <v>30790</v>
      </c>
      <c r="E6822" t="s">
        <v>30791</v>
      </c>
      <c r="F6822" t="s">
        <v>30792</v>
      </c>
      <c r="G6822">
        <v>1</v>
      </c>
      <c r="H6822">
        <v>1</v>
      </c>
      <c r="I6822" t="s">
        <v>30793</v>
      </c>
      <c r="J6822" t="s">
        <v>17</v>
      </c>
      <c r="K6822">
        <v>1</v>
      </c>
      <c r="L6822">
        <v>0</v>
      </c>
      <c r="M6822">
        <v>0</v>
      </c>
    </row>
    <row r="6823" spans="1:13" x14ac:dyDescent="0.3">
      <c r="A6823" s="1">
        <v>7393</v>
      </c>
      <c r="B6823">
        <v>7393</v>
      </c>
      <c r="C6823" t="s">
        <v>30794</v>
      </c>
      <c r="D6823" t="s">
        <v>30795</v>
      </c>
      <c r="E6823" t="s">
        <v>30796</v>
      </c>
      <c r="F6823" t="s">
        <v>30797</v>
      </c>
      <c r="G6823">
        <v>1</v>
      </c>
      <c r="H6823">
        <v>1</v>
      </c>
      <c r="I6823" t="s">
        <v>11333</v>
      </c>
      <c r="J6823" t="s">
        <v>17</v>
      </c>
      <c r="K6823">
        <v>0</v>
      </c>
      <c r="L6823">
        <v>0</v>
      </c>
      <c r="M6823">
        <v>0</v>
      </c>
    </row>
    <row r="6824" spans="1:13" x14ac:dyDescent="0.3">
      <c r="A6824" s="1">
        <v>7394</v>
      </c>
      <c r="B6824">
        <v>7394</v>
      </c>
      <c r="C6824" t="s">
        <v>30798</v>
      </c>
      <c r="D6824" t="s">
        <v>30799</v>
      </c>
      <c r="E6824" t="s">
        <v>19288</v>
      </c>
      <c r="F6824" t="s">
        <v>30800</v>
      </c>
      <c r="G6824">
        <v>1</v>
      </c>
      <c r="H6824">
        <v>1</v>
      </c>
      <c r="I6824" t="s">
        <v>3413</v>
      </c>
      <c r="J6824" t="s">
        <v>17</v>
      </c>
      <c r="K6824">
        <v>0</v>
      </c>
      <c r="L6824">
        <v>0</v>
      </c>
      <c r="M6824">
        <v>0</v>
      </c>
    </row>
    <row r="6825" spans="1:13" x14ac:dyDescent="0.3">
      <c r="A6825" s="1">
        <v>7395</v>
      </c>
      <c r="B6825">
        <v>7395</v>
      </c>
      <c r="C6825" t="s">
        <v>30801</v>
      </c>
      <c r="D6825" t="s">
        <v>30802</v>
      </c>
      <c r="E6825" t="s">
        <v>30803</v>
      </c>
      <c r="F6825" t="s">
        <v>30804</v>
      </c>
      <c r="G6825">
        <v>1</v>
      </c>
      <c r="H6825">
        <v>1</v>
      </c>
      <c r="I6825" t="s">
        <v>41</v>
      </c>
      <c r="J6825" t="s">
        <v>17</v>
      </c>
      <c r="K6825">
        <v>1</v>
      </c>
      <c r="L6825">
        <v>0</v>
      </c>
      <c r="M6825">
        <v>0</v>
      </c>
    </row>
    <row r="6826" spans="1:13" x14ac:dyDescent="0.3">
      <c r="A6826" s="1">
        <v>7396</v>
      </c>
      <c r="B6826">
        <v>7396</v>
      </c>
      <c r="C6826" t="s">
        <v>30805</v>
      </c>
      <c r="D6826" t="s">
        <v>30806</v>
      </c>
      <c r="E6826" t="s">
        <v>30807</v>
      </c>
      <c r="F6826" t="s">
        <v>30808</v>
      </c>
      <c r="G6826">
        <v>1</v>
      </c>
      <c r="H6826">
        <v>1</v>
      </c>
      <c r="I6826" t="s">
        <v>114</v>
      </c>
      <c r="J6826" t="s">
        <v>17</v>
      </c>
      <c r="K6826">
        <v>1</v>
      </c>
      <c r="L6826">
        <v>0</v>
      </c>
      <c r="M6826">
        <v>0</v>
      </c>
    </row>
    <row r="6827" spans="1:13" x14ac:dyDescent="0.3">
      <c r="A6827" s="1">
        <v>7397</v>
      </c>
      <c r="B6827">
        <v>7397</v>
      </c>
      <c r="C6827" t="s">
        <v>30809</v>
      </c>
      <c r="D6827" t="s">
        <v>30810</v>
      </c>
      <c r="E6827" t="s">
        <v>30807</v>
      </c>
      <c r="F6827" t="s">
        <v>30811</v>
      </c>
      <c r="G6827">
        <v>1</v>
      </c>
      <c r="H6827">
        <v>1</v>
      </c>
      <c r="I6827" t="s">
        <v>114</v>
      </c>
      <c r="J6827" t="s">
        <v>17</v>
      </c>
      <c r="K6827">
        <v>1</v>
      </c>
      <c r="L6827">
        <v>0</v>
      </c>
      <c r="M6827">
        <v>0</v>
      </c>
    </row>
    <row r="6828" spans="1:13" x14ac:dyDescent="0.3">
      <c r="A6828" s="1">
        <v>7398</v>
      </c>
      <c r="B6828">
        <v>7398</v>
      </c>
      <c r="C6828" t="s">
        <v>30812</v>
      </c>
      <c r="D6828" t="s">
        <v>30813</v>
      </c>
      <c r="E6828" t="s">
        <v>30814</v>
      </c>
      <c r="F6828" t="s">
        <v>30815</v>
      </c>
      <c r="G6828">
        <v>1</v>
      </c>
      <c r="H6828">
        <v>1</v>
      </c>
      <c r="I6828" t="s">
        <v>3124</v>
      </c>
      <c r="J6828" t="s">
        <v>17</v>
      </c>
      <c r="K6828">
        <v>0</v>
      </c>
      <c r="L6828">
        <v>0</v>
      </c>
      <c r="M6828">
        <v>0</v>
      </c>
    </row>
    <row r="6829" spans="1:13" x14ac:dyDescent="0.3">
      <c r="A6829" s="1">
        <v>7399</v>
      </c>
      <c r="B6829">
        <v>7399</v>
      </c>
      <c r="C6829" t="s">
        <v>30816</v>
      </c>
      <c r="D6829" t="s">
        <v>30817</v>
      </c>
      <c r="E6829" t="s">
        <v>30818</v>
      </c>
      <c r="F6829" t="s">
        <v>30819</v>
      </c>
      <c r="G6829">
        <v>1</v>
      </c>
      <c r="H6829">
        <v>1</v>
      </c>
      <c r="I6829" t="s">
        <v>3455</v>
      </c>
      <c r="J6829" t="s">
        <v>17</v>
      </c>
      <c r="K6829">
        <v>0</v>
      </c>
      <c r="L6829">
        <v>0</v>
      </c>
      <c r="M6829">
        <v>0</v>
      </c>
    </row>
    <row r="6830" spans="1:13" x14ac:dyDescent="0.3">
      <c r="A6830" s="1">
        <v>7400</v>
      </c>
      <c r="B6830">
        <v>7400</v>
      </c>
      <c r="C6830" t="s">
        <v>30820</v>
      </c>
      <c r="D6830" t="s">
        <v>30821</v>
      </c>
      <c r="E6830" t="s">
        <v>30822</v>
      </c>
      <c r="F6830" t="s">
        <v>30823</v>
      </c>
      <c r="G6830">
        <v>1</v>
      </c>
      <c r="H6830">
        <v>1</v>
      </c>
      <c r="I6830" t="s">
        <v>4612</v>
      </c>
      <c r="J6830" t="s">
        <v>17</v>
      </c>
      <c r="K6830">
        <v>1</v>
      </c>
      <c r="L6830">
        <v>0</v>
      </c>
      <c r="M6830">
        <v>0</v>
      </c>
    </row>
    <row r="6831" spans="1:13" x14ac:dyDescent="0.3">
      <c r="A6831" s="1">
        <v>7401</v>
      </c>
      <c r="B6831">
        <v>7401</v>
      </c>
      <c r="C6831" t="s">
        <v>30824</v>
      </c>
      <c r="D6831" t="s">
        <v>30825</v>
      </c>
      <c r="E6831" t="s">
        <v>30826</v>
      </c>
      <c r="F6831" t="s">
        <v>30827</v>
      </c>
      <c r="G6831">
        <v>1</v>
      </c>
      <c r="H6831">
        <v>1</v>
      </c>
      <c r="I6831" t="s">
        <v>541</v>
      </c>
      <c r="J6831" t="s">
        <v>17</v>
      </c>
      <c r="K6831">
        <v>0</v>
      </c>
      <c r="L6831">
        <v>0</v>
      </c>
      <c r="M6831">
        <v>0</v>
      </c>
    </row>
    <row r="6832" spans="1:13" x14ac:dyDescent="0.3">
      <c r="A6832" s="1">
        <v>7402</v>
      </c>
      <c r="B6832">
        <v>7402</v>
      </c>
      <c r="C6832" t="s">
        <v>30828</v>
      </c>
      <c r="D6832" t="s">
        <v>30829</v>
      </c>
      <c r="E6832" t="s">
        <v>30830</v>
      </c>
      <c r="F6832" t="s">
        <v>30831</v>
      </c>
      <c r="G6832">
        <v>1</v>
      </c>
      <c r="H6832">
        <v>1</v>
      </c>
      <c r="I6832" t="s">
        <v>855</v>
      </c>
      <c r="J6832" t="s">
        <v>17</v>
      </c>
      <c r="K6832">
        <v>0</v>
      </c>
      <c r="L6832">
        <v>0</v>
      </c>
      <c r="M6832">
        <v>0</v>
      </c>
    </row>
    <row r="6833" spans="1:13" x14ac:dyDescent="0.3">
      <c r="A6833" s="1">
        <v>7403</v>
      </c>
      <c r="B6833">
        <v>7403</v>
      </c>
      <c r="C6833" t="s">
        <v>30832</v>
      </c>
      <c r="D6833" t="s">
        <v>30833</v>
      </c>
      <c r="E6833" t="s">
        <v>30834</v>
      </c>
      <c r="F6833" t="s">
        <v>30835</v>
      </c>
      <c r="G6833">
        <v>1</v>
      </c>
      <c r="H6833">
        <v>1</v>
      </c>
      <c r="I6833" t="s">
        <v>725</v>
      </c>
      <c r="J6833" t="s">
        <v>17</v>
      </c>
      <c r="K6833">
        <v>1</v>
      </c>
      <c r="L6833">
        <v>0</v>
      </c>
      <c r="M6833">
        <v>0</v>
      </c>
    </row>
    <row r="6834" spans="1:13" x14ac:dyDescent="0.3">
      <c r="A6834" s="1">
        <v>7404</v>
      </c>
      <c r="B6834">
        <v>7404</v>
      </c>
      <c r="C6834" t="s">
        <v>30836</v>
      </c>
      <c r="D6834" t="s">
        <v>30837</v>
      </c>
      <c r="E6834" t="s">
        <v>30838</v>
      </c>
      <c r="F6834" t="s">
        <v>30839</v>
      </c>
      <c r="G6834">
        <v>1</v>
      </c>
      <c r="H6834">
        <v>1</v>
      </c>
      <c r="I6834" t="s">
        <v>9266</v>
      </c>
      <c r="J6834" t="s">
        <v>17</v>
      </c>
      <c r="K6834">
        <v>0</v>
      </c>
      <c r="L6834">
        <v>0</v>
      </c>
      <c r="M6834">
        <v>0</v>
      </c>
    </row>
    <row r="6835" spans="1:13" x14ac:dyDescent="0.3">
      <c r="A6835" s="1">
        <v>7405</v>
      </c>
      <c r="B6835">
        <v>7405</v>
      </c>
      <c r="C6835" t="s">
        <v>30840</v>
      </c>
      <c r="D6835" t="s">
        <v>30841</v>
      </c>
      <c r="E6835" t="s">
        <v>30842</v>
      </c>
      <c r="F6835" t="s">
        <v>30843</v>
      </c>
      <c r="G6835">
        <v>1</v>
      </c>
      <c r="H6835">
        <v>1</v>
      </c>
      <c r="I6835" t="s">
        <v>30844</v>
      </c>
      <c r="J6835" t="s">
        <v>17</v>
      </c>
      <c r="K6835">
        <v>1</v>
      </c>
      <c r="L6835">
        <v>0</v>
      </c>
      <c r="M6835">
        <v>0</v>
      </c>
    </row>
    <row r="6836" spans="1:13" x14ac:dyDescent="0.3">
      <c r="A6836" s="1">
        <v>7406</v>
      </c>
      <c r="B6836">
        <v>7406</v>
      </c>
      <c r="C6836" t="s">
        <v>30845</v>
      </c>
      <c r="D6836" t="s">
        <v>30846</v>
      </c>
      <c r="E6836" t="s">
        <v>30847</v>
      </c>
      <c r="F6836" t="s">
        <v>30848</v>
      </c>
      <c r="G6836">
        <v>1</v>
      </c>
      <c r="H6836">
        <v>1</v>
      </c>
      <c r="I6836" t="s">
        <v>30849</v>
      </c>
      <c r="J6836" t="s">
        <v>17</v>
      </c>
      <c r="K6836">
        <v>1</v>
      </c>
      <c r="L6836">
        <v>0</v>
      </c>
      <c r="M6836">
        <v>0</v>
      </c>
    </row>
    <row r="6837" spans="1:13" x14ac:dyDescent="0.3">
      <c r="A6837" s="1">
        <v>7407</v>
      </c>
      <c r="B6837">
        <v>7407</v>
      </c>
      <c r="C6837" t="s">
        <v>30850</v>
      </c>
      <c r="D6837" t="s">
        <v>30851</v>
      </c>
      <c r="E6837" t="s">
        <v>30852</v>
      </c>
      <c r="F6837" t="s">
        <v>30853</v>
      </c>
      <c r="G6837">
        <v>1</v>
      </c>
      <c r="H6837">
        <v>1</v>
      </c>
      <c r="I6837" t="s">
        <v>22935</v>
      </c>
      <c r="J6837" t="s">
        <v>17</v>
      </c>
      <c r="K6837">
        <v>0</v>
      </c>
      <c r="L6837">
        <v>0</v>
      </c>
      <c r="M6837">
        <v>0</v>
      </c>
    </row>
    <row r="6838" spans="1:13" x14ac:dyDescent="0.3">
      <c r="A6838" s="1">
        <v>7408</v>
      </c>
      <c r="B6838">
        <v>7408</v>
      </c>
      <c r="C6838" t="s">
        <v>30854</v>
      </c>
      <c r="D6838" t="s">
        <v>30855</v>
      </c>
      <c r="E6838" t="s">
        <v>30856</v>
      </c>
      <c r="F6838" t="s">
        <v>30857</v>
      </c>
      <c r="G6838">
        <v>1</v>
      </c>
      <c r="H6838">
        <v>1</v>
      </c>
      <c r="I6838" t="s">
        <v>70</v>
      </c>
      <c r="J6838" t="s">
        <v>17</v>
      </c>
      <c r="K6838">
        <v>0</v>
      </c>
      <c r="L6838">
        <v>0</v>
      </c>
      <c r="M6838">
        <v>0</v>
      </c>
    </row>
    <row r="6839" spans="1:13" x14ac:dyDescent="0.3">
      <c r="A6839" s="1">
        <v>7409</v>
      </c>
      <c r="B6839">
        <v>7409</v>
      </c>
      <c r="C6839" t="s">
        <v>30858</v>
      </c>
      <c r="D6839" t="s">
        <v>30859</v>
      </c>
      <c r="E6839" t="s">
        <v>30860</v>
      </c>
      <c r="F6839" t="s">
        <v>30861</v>
      </c>
      <c r="G6839">
        <v>1</v>
      </c>
      <c r="H6839">
        <v>1</v>
      </c>
      <c r="I6839" t="s">
        <v>1740</v>
      </c>
      <c r="J6839" t="s">
        <v>17</v>
      </c>
      <c r="K6839">
        <v>0</v>
      </c>
      <c r="L6839">
        <v>0</v>
      </c>
      <c r="M6839">
        <v>0</v>
      </c>
    </row>
    <row r="6840" spans="1:13" x14ac:dyDescent="0.3">
      <c r="A6840" s="1">
        <v>7410</v>
      </c>
      <c r="B6840">
        <v>7410</v>
      </c>
      <c r="C6840" t="s">
        <v>30862</v>
      </c>
      <c r="D6840" t="s">
        <v>30863</v>
      </c>
      <c r="E6840" t="s">
        <v>30864</v>
      </c>
      <c r="F6840" t="s">
        <v>30865</v>
      </c>
      <c r="G6840">
        <v>1</v>
      </c>
      <c r="H6840">
        <v>1</v>
      </c>
      <c r="I6840" t="s">
        <v>325</v>
      </c>
      <c r="J6840" t="s">
        <v>17</v>
      </c>
      <c r="K6840">
        <v>0</v>
      </c>
      <c r="L6840">
        <v>0</v>
      </c>
      <c r="M6840">
        <v>0</v>
      </c>
    </row>
    <row r="6841" spans="1:13" x14ac:dyDescent="0.3">
      <c r="A6841" s="1">
        <v>7411</v>
      </c>
      <c r="B6841">
        <v>7411</v>
      </c>
      <c r="C6841" t="s">
        <v>30866</v>
      </c>
      <c r="D6841" t="s">
        <v>30867</v>
      </c>
      <c r="E6841" t="s">
        <v>30868</v>
      </c>
      <c r="F6841" t="s">
        <v>30869</v>
      </c>
      <c r="G6841">
        <v>1</v>
      </c>
      <c r="H6841">
        <v>1</v>
      </c>
      <c r="I6841" t="s">
        <v>541</v>
      </c>
      <c r="J6841" t="s">
        <v>17</v>
      </c>
      <c r="K6841">
        <v>0</v>
      </c>
      <c r="L6841">
        <v>0</v>
      </c>
      <c r="M6841">
        <v>0</v>
      </c>
    </row>
    <row r="6842" spans="1:13" x14ac:dyDescent="0.3">
      <c r="A6842" s="1">
        <v>7412</v>
      </c>
      <c r="B6842">
        <v>7412</v>
      </c>
      <c r="C6842" t="s">
        <v>30870</v>
      </c>
      <c r="D6842" t="s">
        <v>30871</v>
      </c>
      <c r="E6842" t="s">
        <v>30872</v>
      </c>
      <c r="F6842" t="s">
        <v>30873</v>
      </c>
      <c r="G6842">
        <v>1</v>
      </c>
      <c r="H6842">
        <v>1</v>
      </c>
      <c r="I6842" t="s">
        <v>1337</v>
      </c>
      <c r="J6842" t="s">
        <v>17</v>
      </c>
      <c r="K6842">
        <v>0</v>
      </c>
      <c r="L6842">
        <v>0</v>
      </c>
      <c r="M6842">
        <v>0</v>
      </c>
    </row>
    <row r="6843" spans="1:13" x14ac:dyDescent="0.3">
      <c r="A6843" s="1">
        <v>7413</v>
      </c>
      <c r="B6843">
        <v>7413</v>
      </c>
      <c r="C6843" t="s">
        <v>30874</v>
      </c>
      <c r="D6843" t="s">
        <v>30875</v>
      </c>
      <c r="E6843" t="s">
        <v>30876</v>
      </c>
      <c r="F6843" t="s">
        <v>30877</v>
      </c>
      <c r="G6843">
        <v>1</v>
      </c>
      <c r="H6843">
        <v>1</v>
      </c>
      <c r="I6843" t="s">
        <v>2007</v>
      </c>
      <c r="J6843" t="s">
        <v>17</v>
      </c>
      <c r="K6843">
        <v>1</v>
      </c>
      <c r="L6843">
        <v>0</v>
      </c>
      <c r="M6843">
        <v>0</v>
      </c>
    </row>
    <row r="6844" spans="1:13" x14ac:dyDescent="0.3">
      <c r="A6844" s="1">
        <v>7414</v>
      </c>
      <c r="B6844">
        <v>7414</v>
      </c>
      <c r="C6844" t="s">
        <v>30878</v>
      </c>
      <c r="D6844" t="s">
        <v>30879</v>
      </c>
      <c r="E6844" t="s">
        <v>30880</v>
      </c>
      <c r="F6844" t="s">
        <v>30881</v>
      </c>
      <c r="G6844">
        <v>1</v>
      </c>
      <c r="H6844">
        <v>1</v>
      </c>
      <c r="I6844" t="s">
        <v>725</v>
      </c>
      <c r="J6844" t="s">
        <v>17</v>
      </c>
      <c r="K6844">
        <v>0</v>
      </c>
      <c r="L6844">
        <v>0</v>
      </c>
      <c r="M6844">
        <v>0</v>
      </c>
    </row>
    <row r="6845" spans="1:13" x14ac:dyDescent="0.3">
      <c r="A6845" s="1">
        <v>7415</v>
      </c>
      <c r="B6845">
        <v>7415</v>
      </c>
      <c r="C6845" t="s">
        <v>30882</v>
      </c>
      <c r="D6845" t="s">
        <v>30883</v>
      </c>
      <c r="E6845" t="s">
        <v>30884</v>
      </c>
      <c r="F6845" t="s">
        <v>30885</v>
      </c>
      <c r="G6845">
        <v>1</v>
      </c>
      <c r="H6845">
        <v>1</v>
      </c>
      <c r="I6845" t="s">
        <v>824</v>
      </c>
      <c r="J6845" t="s">
        <v>17</v>
      </c>
      <c r="K6845">
        <v>0</v>
      </c>
      <c r="L6845">
        <v>0</v>
      </c>
      <c r="M6845">
        <v>0</v>
      </c>
    </row>
    <row r="6846" spans="1:13" x14ac:dyDescent="0.3">
      <c r="A6846" s="1">
        <v>7416</v>
      </c>
      <c r="B6846">
        <v>7416</v>
      </c>
      <c r="C6846" t="s">
        <v>30886</v>
      </c>
      <c r="D6846" t="s">
        <v>30887</v>
      </c>
      <c r="E6846" t="s">
        <v>30888</v>
      </c>
      <c r="F6846" t="s">
        <v>30889</v>
      </c>
      <c r="G6846">
        <v>1</v>
      </c>
      <c r="H6846">
        <v>1</v>
      </c>
      <c r="I6846" t="s">
        <v>338</v>
      </c>
      <c r="J6846" t="s">
        <v>17</v>
      </c>
      <c r="K6846">
        <v>1</v>
      </c>
      <c r="L6846">
        <v>0</v>
      </c>
      <c r="M6846">
        <v>0</v>
      </c>
    </row>
    <row r="6847" spans="1:13" x14ac:dyDescent="0.3">
      <c r="A6847" s="1">
        <v>7417</v>
      </c>
      <c r="B6847">
        <v>7417</v>
      </c>
      <c r="C6847" t="s">
        <v>30890</v>
      </c>
      <c r="D6847" t="s">
        <v>30891</v>
      </c>
      <c r="E6847" t="s">
        <v>30892</v>
      </c>
      <c r="F6847" t="s">
        <v>30893</v>
      </c>
      <c r="G6847">
        <v>1</v>
      </c>
      <c r="H6847">
        <v>1</v>
      </c>
      <c r="I6847" t="s">
        <v>11476</v>
      </c>
      <c r="J6847" t="s">
        <v>17</v>
      </c>
      <c r="K6847">
        <v>0</v>
      </c>
      <c r="L6847">
        <v>0</v>
      </c>
      <c r="M6847">
        <v>0</v>
      </c>
    </row>
    <row r="6848" spans="1:13" x14ac:dyDescent="0.3">
      <c r="A6848" s="1">
        <v>7418</v>
      </c>
      <c r="B6848">
        <v>7418</v>
      </c>
      <c r="C6848" t="s">
        <v>30894</v>
      </c>
      <c r="D6848" t="s">
        <v>30895</v>
      </c>
      <c r="E6848" t="s">
        <v>30896</v>
      </c>
      <c r="F6848" t="s">
        <v>30897</v>
      </c>
      <c r="G6848">
        <v>1</v>
      </c>
      <c r="H6848">
        <v>1</v>
      </c>
      <c r="I6848" t="s">
        <v>676</v>
      </c>
      <c r="J6848" t="s">
        <v>17</v>
      </c>
      <c r="K6848">
        <v>1</v>
      </c>
      <c r="L6848">
        <v>0</v>
      </c>
      <c r="M6848">
        <v>0</v>
      </c>
    </row>
    <row r="6849" spans="1:13" x14ac:dyDescent="0.3">
      <c r="A6849" s="1">
        <v>7419</v>
      </c>
      <c r="B6849">
        <v>7419</v>
      </c>
      <c r="C6849" t="s">
        <v>30898</v>
      </c>
      <c r="D6849" t="s">
        <v>30899</v>
      </c>
      <c r="E6849" t="s">
        <v>30900</v>
      </c>
      <c r="F6849" t="s">
        <v>30901</v>
      </c>
      <c r="G6849">
        <v>1</v>
      </c>
      <c r="H6849">
        <v>1</v>
      </c>
      <c r="I6849" t="s">
        <v>30902</v>
      </c>
      <c r="J6849" t="s">
        <v>17</v>
      </c>
      <c r="K6849">
        <v>0</v>
      </c>
      <c r="L6849">
        <v>0</v>
      </c>
      <c r="M6849">
        <v>0</v>
      </c>
    </row>
    <row r="6850" spans="1:13" x14ac:dyDescent="0.3">
      <c r="A6850" s="1">
        <v>7420</v>
      </c>
      <c r="B6850">
        <v>7420</v>
      </c>
      <c r="C6850" t="s">
        <v>30903</v>
      </c>
      <c r="D6850" t="s">
        <v>30904</v>
      </c>
      <c r="E6850" t="s">
        <v>30905</v>
      </c>
      <c r="F6850" t="s">
        <v>30906</v>
      </c>
      <c r="G6850">
        <v>1</v>
      </c>
      <c r="H6850">
        <v>1</v>
      </c>
      <c r="I6850" t="s">
        <v>30907</v>
      </c>
      <c r="J6850" t="s">
        <v>17</v>
      </c>
      <c r="K6850">
        <v>1</v>
      </c>
      <c r="L6850">
        <v>0</v>
      </c>
      <c r="M6850">
        <v>0</v>
      </c>
    </row>
    <row r="6851" spans="1:13" x14ac:dyDescent="0.3">
      <c r="A6851" s="1">
        <v>7421</v>
      </c>
      <c r="B6851">
        <v>7421</v>
      </c>
      <c r="C6851" t="s">
        <v>30908</v>
      </c>
      <c r="D6851" t="s">
        <v>30909</v>
      </c>
      <c r="E6851" t="s">
        <v>30910</v>
      </c>
      <c r="F6851" t="s">
        <v>30911</v>
      </c>
      <c r="G6851">
        <v>1</v>
      </c>
      <c r="H6851">
        <v>1</v>
      </c>
      <c r="I6851" t="s">
        <v>30912</v>
      </c>
      <c r="J6851" t="s">
        <v>17</v>
      </c>
      <c r="K6851">
        <v>0</v>
      </c>
      <c r="L6851">
        <v>0</v>
      </c>
      <c r="M6851">
        <v>0</v>
      </c>
    </row>
    <row r="6852" spans="1:13" x14ac:dyDescent="0.3">
      <c r="A6852" s="1">
        <v>7422</v>
      </c>
      <c r="B6852">
        <v>7422</v>
      </c>
      <c r="C6852" t="s">
        <v>30913</v>
      </c>
      <c r="D6852" t="s">
        <v>30914</v>
      </c>
      <c r="E6852" t="s">
        <v>30915</v>
      </c>
      <c r="F6852" t="s">
        <v>30916</v>
      </c>
      <c r="G6852">
        <v>1</v>
      </c>
      <c r="H6852">
        <v>1</v>
      </c>
      <c r="I6852" t="s">
        <v>30917</v>
      </c>
      <c r="J6852" t="s">
        <v>17</v>
      </c>
      <c r="K6852">
        <v>1</v>
      </c>
      <c r="L6852">
        <v>0</v>
      </c>
      <c r="M6852">
        <v>0</v>
      </c>
    </row>
    <row r="6853" spans="1:13" x14ac:dyDescent="0.3">
      <c r="A6853" s="1">
        <v>7423</v>
      </c>
      <c r="B6853">
        <v>7423</v>
      </c>
      <c r="C6853" t="s">
        <v>30918</v>
      </c>
      <c r="D6853" t="s">
        <v>30919</v>
      </c>
      <c r="E6853" t="s">
        <v>30920</v>
      </c>
      <c r="F6853" t="s">
        <v>30921</v>
      </c>
      <c r="G6853">
        <v>1</v>
      </c>
      <c r="H6853">
        <v>1</v>
      </c>
      <c r="I6853" t="s">
        <v>11649</v>
      </c>
      <c r="J6853" t="s">
        <v>17</v>
      </c>
      <c r="K6853">
        <v>1</v>
      </c>
      <c r="L6853">
        <v>0</v>
      </c>
      <c r="M6853">
        <v>0</v>
      </c>
    </row>
    <row r="6854" spans="1:13" x14ac:dyDescent="0.3">
      <c r="A6854" s="1">
        <v>7424</v>
      </c>
      <c r="B6854">
        <v>7424</v>
      </c>
      <c r="C6854" t="s">
        <v>30922</v>
      </c>
      <c r="D6854" t="s">
        <v>30923</v>
      </c>
      <c r="E6854" t="s">
        <v>30924</v>
      </c>
      <c r="F6854" t="s">
        <v>30925</v>
      </c>
      <c r="G6854">
        <v>1</v>
      </c>
      <c r="H6854">
        <v>1</v>
      </c>
      <c r="I6854" t="s">
        <v>541</v>
      </c>
      <c r="J6854" t="s">
        <v>17</v>
      </c>
      <c r="K6854">
        <v>0</v>
      </c>
      <c r="L6854">
        <v>0</v>
      </c>
      <c r="M6854">
        <v>0</v>
      </c>
    </row>
    <row r="6855" spans="1:13" x14ac:dyDescent="0.3">
      <c r="A6855" s="1">
        <v>7425</v>
      </c>
      <c r="B6855">
        <v>7425</v>
      </c>
      <c r="C6855" t="s">
        <v>30926</v>
      </c>
      <c r="D6855" t="s">
        <v>30927</v>
      </c>
      <c r="E6855" t="s">
        <v>30928</v>
      </c>
      <c r="F6855" t="s">
        <v>30929</v>
      </c>
      <c r="G6855">
        <v>1</v>
      </c>
      <c r="H6855">
        <v>1</v>
      </c>
      <c r="I6855" t="s">
        <v>16799</v>
      </c>
      <c r="J6855" t="s">
        <v>17</v>
      </c>
      <c r="K6855">
        <v>1</v>
      </c>
      <c r="L6855">
        <v>0</v>
      </c>
      <c r="M6855">
        <v>0</v>
      </c>
    </row>
    <row r="6856" spans="1:13" x14ac:dyDescent="0.3">
      <c r="A6856" s="1">
        <v>7426</v>
      </c>
      <c r="B6856">
        <v>7426</v>
      </c>
      <c r="C6856" t="s">
        <v>30930</v>
      </c>
      <c r="D6856" t="s">
        <v>30931</v>
      </c>
      <c r="E6856" t="s">
        <v>30932</v>
      </c>
      <c r="F6856" t="s">
        <v>30933</v>
      </c>
      <c r="G6856">
        <v>1</v>
      </c>
      <c r="H6856">
        <v>1</v>
      </c>
      <c r="I6856" t="s">
        <v>558</v>
      </c>
      <c r="J6856" t="s">
        <v>17</v>
      </c>
      <c r="K6856">
        <v>0</v>
      </c>
      <c r="L6856">
        <v>0</v>
      </c>
      <c r="M6856">
        <v>0</v>
      </c>
    </row>
    <row r="6857" spans="1:13" x14ac:dyDescent="0.3">
      <c r="A6857" s="1">
        <v>7427</v>
      </c>
      <c r="B6857">
        <v>7427</v>
      </c>
      <c r="C6857" t="s">
        <v>30934</v>
      </c>
      <c r="D6857" t="s">
        <v>30935</v>
      </c>
      <c r="E6857" t="s">
        <v>30936</v>
      </c>
      <c r="F6857" t="s">
        <v>30937</v>
      </c>
      <c r="G6857">
        <v>1</v>
      </c>
      <c r="H6857">
        <v>1</v>
      </c>
      <c r="I6857" t="s">
        <v>10041</v>
      </c>
      <c r="J6857" t="s">
        <v>17</v>
      </c>
      <c r="K6857">
        <v>0</v>
      </c>
      <c r="L6857">
        <v>0</v>
      </c>
      <c r="M6857">
        <v>0</v>
      </c>
    </row>
    <row r="6858" spans="1:13" x14ac:dyDescent="0.3">
      <c r="A6858" s="1">
        <v>7429</v>
      </c>
      <c r="B6858">
        <v>7429</v>
      </c>
      <c r="C6858" t="s">
        <v>30941</v>
      </c>
      <c r="D6858" t="s">
        <v>30942</v>
      </c>
      <c r="E6858" t="s">
        <v>30943</v>
      </c>
      <c r="F6858" t="s">
        <v>30944</v>
      </c>
      <c r="G6858">
        <v>1</v>
      </c>
      <c r="H6858">
        <v>1</v>
      </c>
      <c r="I6858" t="s">
        <v>720</v>
      </c>
      <c r="J6858" t="s">
        <v>17</v>
      </c>
      <c r="K6858">
        <v>0</v>
      </c>
      <c r="L6858">
        <v>0</v>
      </c>
      <c r="M6858">
        <v>0</v>
      </c>
    </row>
    <row r="6859" spans="1:13" x14ac:dyDescent="0.3">
      <c r="A6859" s="1">
        <v>7430</v>
      </c>
      <c r="B6859">
        <v>7430</v>
      </c>
      <c r="C6859" t="s">
        <v>30945</v>
      </c>
      <c r="D6859" t="s">
        <v>30946</v>
      </c>
      <c r="E6859" t="s">
        <v>30947</v>
      </c>
      <c r="F6859" t="s">
        <v>30948</v>
      </c>
      <c r="G6859">
        <v>1</v>
      </c>
      <c r="H6859">
        <v>1</v>
      </c>
      <c r="I6859" t="s">
        <v>541</v>
      </c>
      <c r="J6859" t="s">
        <v>17</v>
      </c>
      <c r="K6859">
        <v>1</v>
      </c>
      <c r="L6859">
        <v>0</v>
      </c>
      <c r="M6859">
        <v>0</v>
      </c>
    </row>
    <row r="6860" spans="1:13" x14ac:dyDescent="0.3">
      <c r="A6860" s="1">
        <v>7431</v>
      </c>
      <c r="B6860">
        <v>7431</v>
      </c>
      <c r="C6860" t="s">
        <v>30949</v>
      </c>
      <c r="D6860" t="s">
        <v>30950</v>
      </c>
      <c r="E6860" t="s">
        <v>30951</v>
      </c>
      <c r="F6860" t="s">
        <v>30952</v>
      </c>
      <c r="G6860">
        <v>1</v>
      </c>
      <c r="H6860">
        <v>1</v>
      </c>
      <c r="I6860" t="s">
        <v>8146</v>
      </c>
      <c r="J6860" t="s">
        <v>17</v>
      </c>
      <c r="K6860">
        <v>1</v>
      </c>
      <c r="L6860">
        <v>0</v>
      </c>
      <c r="M6860">
        <v>0</v>
      </c>
    </row>
    <row r="6861" spans="1:13" x14ac:dyDescent="0.3">
      <c r="A6861" s="1">
        <v>7432</v>
      </c>
      <c r="B6861">
        <v>7432</v>
      </c>
      <c r="C6861" t="s">
        <v>30953</v>
      </c>
      <c r="D6861" t="s">
        <v>30954</v>
      </c>
      <c r="E6861" t="s">
        <v>30955</v>
      </c>
      <c r="F6861" t="s">
        <v>30956</v>
      </c>
      <c r="G6861">
        <v>1</v>
      </c>
      <c r="H6861">
        <v>1</v>
      </c>
      <c r="I6861" t="s">
        <v>1815</v>
      </c>
      <c r="J6861" t="s">
        <v>17</v>
      </c>
      <c r="K6861">
        <v>0</v>
      </c>
      <c r="L6861">
        <v>0</v>
      </c>
      <c r="M6861">
        <v>0</v>
      </c>
    </row>
    <row r="6862" spans="1:13" x14ac:dyDescent="0.3">
      <c r="A6862" s="1">
        <v>7433</v>
      </c>
      <c r="B6862">
        <v>7433</v>
      </c>
      <c r="C6862" t="s">
        <v>30957</v>
      </c>
      <c r="D6862" t="s">
        <v>30958</v>
      </c>
      <c r="E6862" t="s">
        <v>30959</v>
      </c>
      <c r="F6862" t="s">
        <v>30960</v>
      </c>
      <c r="G6862">
        <v>1</v>
      </c>
      <c r="H6862">
        <v>1</v>
      </c>
      <c r="I6862" t="s">
        <v>1372</v>
      </c>
      <c r="J6862" t="s">
        <v>17</v>
      </c>
      <c r="K6862">
        <v>0</v>
      </c>
      <c r="L6862">
        <v>0</v>
      </c>
      <c r="M6862">
        <v>0</v>
      </c>
    </row>
    <row r="6863" spans="1:13" x14ac:dyDescent="0.3">
      <c r="A6863" s="1">
        <v>7434</v>
      </c>
      <c r="B6863">
        <v>7434</v>
      </c>
      <c r="C6863" t="s">
        <v>30961</v>
      </c>
      <c r="D6863" t="s">
        <v>30962</v>
      </c>
      <c r="E6863" t="s">
        <v>30963</v>
      </c>
      <c r="F6863" t="s">
        <v>30964</v>
      </c>
      <c r="G6863">
        <v>1</v>
      </c>
      <c r="H6863">
        <v>1</v>
      </c>
      <c r="I6863" t="s">
        <v>2560</v>
      </c>
      <c r="J6863" t="s">
        <v>17</v>
      </c>
      <c r="K6863">
        <v>0</v>
      </c>
      <c r="L6863">
        <v>0</v>
      </c>
      <c r="M6863">
        <v>0</v>
      </c>
    </row>
    <row r="6864" spans="1:13" x14ac:dyDescent="0.3">
      <c r="A6864" s="1">
        <v>7435</v>
      </c>
      <c r="B6864">
        <v>7435</v>
      </c>
      <c r="C6864" t="s">
        <v>30965</v>
      </c>
      <c r="D6864" t="s">
        <v>30966</v>
      </c>
      <c r="E6864" t="s">
        <v>30967</v>
      </c>
      <c r="F6864" t="s">
        <v>30968</v>
      </c>
      <c r="G6864">
        <v>1</v>
      </c>
      <c r="H6864">
        <v>1</v>
      </c>
      <c r="I6864" t="s">
        <v>41</v>
      </c>
      <c r="J6864" t="s">
        <v>17</v>
      </c>
      <c r="K6864">
        <v>1</v>
      </c>
      <c r="L6864">
        <v>1</v>
      </c>
      <c r="M6864">
        <v>0</v>
      </c>
    </row>
    <row r="6865" spans="1:13" x14ac:dyDescent="0.3">
      <c r="A6865" s="1">
        <v>7436</v>
      </c>
      <c r="B6865">
        <v>7436</v>
      </c>
      <c r="C6865" t="s">
        <v>30969</v>
      </c>
      <c r="D6865" t="s">
        <v>30970</v>
      </c>
      <c r="E6865" t="s">
        <v>22149</v>
      </c>
      <c r="F6865" t="s">
        <v>30971</v>
      </c>
      <c r="G6865">
        <v>1</v>
      </c>
      <c r="H6865">
        <v>99</v>
      </c>
      <c r="I6865" t="s">
        <v>30972</v>
      </c>
      <c r="J6865" t="s">
        <v>17</v>
      </c>
      <c r="K6865">
        <v>0</v>
      </c>
      <c r="L6865">
        <v>0</v>
      </c>
      <c r="M6865">
        <v>0</v>
      </c>
    </row>
    <row r="6866" spans="1:13" x14ac:dyDescent="0.3">
      <c r="A6866" s="1">
        <v>7437</v>
      </c>
      <c r="B6866">
        <v>7437</v>
      </c>
      <c r="C6866" t="s">
        <v>30973</v>
      </c>
      <c r="D6866" t="s">
        <v>30974</v>
      </c>
      <c r="E6866" t="s">
        <v>30975</v>
      </c>
      <c r="F6866" t="s">
        <v>30976</v>
      </c>
      <c r="G6866">
        <v>1</v>
      </c>
      <c r="H6866">
        <v>99</v>
      </c>
      <c r="I6866" t="s">
        <v>30977</v>
      </c>
      <c r="J6866" t="s">
        <v>17</v>
      </c>
      <c r="K6866">
        <v>0</v>
      </c>
      <c r="L6866">
        <v>0</v>
      </c>
      <c r="M6866">
        <v>0</v>
      </c>
    </row>
    <row r="6867" spans="1:13" x14ac:dyDescent="0.3">
      <c r="A6867" s="1">
        <v>7438</v>
      </c>
      <c r="B6867">
        <v>7438</v>
      </c>
      <c r="C6867" t="s">
        <v>30978</v>
      </c>
      <c r="D6867" t="s">
        <v>30979</v>
      </c>
      <c r="E6867" t="s">
        <v>30980</v>
      </c>
      <c r="F6867" t="s">
        <v>30981</v>
      </c>
      <c r="G6867">
        <v>1</v>
      </c>
      <c r="H6867">
        <v>1</v>
      </c>
      <c r="I6867" t="s">
        <v>30982</v>
      </c>
      <c r="J6867" t="s">
        <v>193</v>
      </c>
      <c r="K6867">
        <v>1</v>
      </c>
      <c r="L6867">
        <v>0</v>
      </c>
      <c r="M6867">
        <v>0</v>
      </c>
    </row>
    <row r="6868" spans="1:13" x14ac:dyDescent="0.3">
      <c r="A6868" s="1">
        <v>7439</v>
      </c>
      <c r="B6868">
        <v>7439</v>
      </c>
      <c r="C6868" t="s">
        <v>30983</v>
      </c>
      <c r="D6868" t="s">
        <v>30984</v>
      </c>
      <c r="E6868" t="s">
        <v>5302</v>
      </c>
      <c r="F6868" t="s">
        <v>30985</v>
      </c>
      <c r="G6868">
        <v>1</v>
      </c>
      <c r="H6868">
        <v>1</v>
      </c>
      <c r="I6868" t="s">
        <v>60</v>
      </c>
      <c r="J6868" t="s">
        <v>17</v>
      </c>
      <c r="K6868">
        <v>0</v>
      </c>
      <c r="L6868">
        <v>0</v>
      </c>
      <c r="M6868">
        <v>0</v>
      </c>
    </row>
    <row r="6869" spans="1:13" x14ac:dyDescent="0.3">
      <c r="A6869" s="1">
        <v>7440</v>
      </c>
      <c r="B6869">
        <v>7440</v>
      </c>
      <c r="C6869" t="s">
        <v>30986</v>
      </c>
      <c r="D6869" t="s">
        <v>30987</v>
      </c>
      <c r="E6869" t="s">
        <v>5302</v>
      </c>
      <c r="F6869" t="s">
        <v>30985</v>
      </c>
      <c r="G6869">
        <v>1</v>
      </c>
      <c r="H6869">
        <v>1</v>
      </c>
      <c r="I6869" t="s">
        <v>60</v>
      </c>
      <c r="J6869" t="s">
        <v>17</v>
      </c>
      <c r="K6869">
        <v>0</v>
      </c>
      <c r="L6869">
        <v>0</v>
      </c>
      <c r="M6869">
        <v>0</v>
      </c>
    </row>
    <row r="6870" spans="1:13" x14ac:dyDescent="0.3">
      <c r="A6870" s="1">
        <v>7442</v>
      </c>
      <c r="B6870">
        <v>7442</v>
      </c>
      <c r="C6870" t="s">
        <v>30992</v>
      </c>
      <c r="D6870" t="s">
        <v>30993</v>
      </c>
      <c r="E6870" t="s">
        <v>30994</v>
      </c>
      <c r="F6870" t="s">
        <v>30995</v>
      </c>
      <c r="G6870">
        <v>1</v>
      </c>
      <c r="H6870">
        <v>1</v>
      </c>
      <c r="I6870" t="s">
        <v>1740</v>
      </c>
      <c r="J6870" t="s">
        <v>17</v>
      </c>
      <c r="K6870">
        <v>0</v>
      </c>
      <c r="L6870">
        <v>0</v>
      </c>
      <c r="M6870">
        <v>0</v>
      </c>
    </row>
    <row r="6871" spans="1:13" x14ac:dyDescent="0.3">
      <c r="A6871" s="1">
        <v>7445</v>
      </c>
      <c r="B6871">
        <v>7445</v>
      </c>
      <c r="C6871" t="s">
        <v>31003</v>
      </c>
      <c r="D6871" t="s">
        <v>31004</v>
      </c>
      <c r="E6871" t="s">
        <v>31005</v>
      </c>
      <c r="F6871" t="s">
        <v>31006</v>
      </c>
      <c r="G6871">
        <v>1</v>
      </c>
      <c r="H6871">
        <v>1</v>
      </c>
      <c r="I6871" t="s">
        <v>3173</v>
      </c>
      <c r="J6871" t="s">
        <v>17</v>
      </c>
      <c r="K6871">
        <v>1</v>
      </c>
      <c r="L6871">
        <v>0</v>
      </c>
      <c r="M6871">
        <v>0</v>
      </c>
    </row>
    <row r="6872" spans="1:13" x14ac:dyDescent="0.3">
      <c r="A6872" s="1">
        <v>7446</v>
      </c>
      <c r="B6872">
        <v>7446</v>
      </c>
      <c r="C6872" t="s">
        <v>31007</v>
      </c>
      <c r="D6872" t="s">
        <v>31008</v>
      </c>
      <c r="E6872" t="s">
        <v>13543</v>
      </c>
      <c r="F6872" t="s">
        <v>31009</v>
      </c>
      <c r="G6872">
        <v>1</v>
      </c>
      <c r="H6872">
        <v>1</v>
      </c>
      <c r="I6872" t="s">
        <v>1909</v>
      </c>
      <c r="J6872" t="s">
        <v>17</v>
      </c>
      <c r="K6872">
        <v>0</v>
      </c>
      <c r="L6872">
        <v>0</v>
      </c>
      <c r="M6872">
        <v>0</v>
      </c>
    </row>
    <row r="6873" spans="1:13" x14ac:dyDescent="0.3">
      <c r="A6873" s="1">
        <v>7447</v>
      </c>
      <c r="B6873">
        <v>7447</v>
      </c>
      <c r="C6873" t="s">
        <v>31010</v>
      </c>
      <c r="D6873" t="s">
        <v>31011</v>
      </c>
      <c r="E6873" t="s">
        <v>31012</v>
      </c>
      <c r="F6873" t="s">
        <v>31013</v>
      </c>
      <c r="G6873">
        <v>1</v>
      </c>
      <c r="H6873">
        <v>1</v>
      </c>
      <c r="I6873" t="s">
        <v>31014</v>
      </c>
      <c r="J6873" t="s">
        <v>17</v>
      </c>
      <c r="K6873">
        <v>0</v>
      </c>
      <c r="L6873">
        <v>0</v>
      </c>
      <c r="M6873">
        <v>0</v>
      </c>
    </row>
    <row r="6874" spans="1:13" x14ac:dyDescent="0.3">
      <c r="A6874" s="1">
        <v>7448</v>
      </c>
      <c r="B6874">
        <v>7448</v>
      </c>
      <c r="C6874" t="s">
        <v>31015</v>
      </c>
      <c r="D6874" t="s">
        <v>31016</v>
      </c>
      <c r="E6874" t="s">
        <v>31017</v>
      </c>
      <c r="F6874" t="s">
        <v>31018</v>
      </c>
      <c r="G6874">
        <v>1</v>
      </c>
      <c r="H6874">
        <v>1</v>
      </c>
      <c r="I6874" t="s">
        <v>60</v>
      </c>
      <c r="J6874" t="s">
        <v>17</v>
      </c>
      <c r="K6874">
        <v>1</v>
      </c>
      <c r="L6874">
        <v>0</v>
      </c>
      <c r="M6874">
        <v>0</v>
      </c>
    </row>
    <row r="6875" spans="1:13" x14ac:dyDescent="0.3">
      <c r="A6875" s="1">
        <v>7449</v>
      </c>
      <c r="B6875">
        <v>7449</v>
      </c>
      <c r="C6875" t="s">
        <v>31019</v>
      </c>
      <c r="D6875" t="s">
        <v>31020</v>
      </c>
      <c r="E6875" t="s">
        <v>31021</v>
      </c>
      <c r="F6875" t="s">
        <v>31022</v>
      </c>
      <c r="G6875">
        <v>1</v>
      </c>
      <c r="H6875">
        <v>1</v>
      </c>
      <c r="I6875" t="s">
        <v>1740</v>
      </c>
      <c r="J6875" t="s">
        <v>17</v>
      </c>
      <c r="K6875">
        <v>0</v>
      </c>
      <c r="L6875">
        <v>0</v>
      </c>
      <c r="M6875">
        <v>0</v>
      </c>
    </row>
    <row r="6876" spans="1:13" x14ac:dyDescent="0.3">
      <c r="A6876" s="1">
        <v>7450</v>
      </c>
      <c r="B6876">
        <v>7450</v>
      </c>
      <c r="C6876" t="s">
        <v>31023</v>
      </c>
      <c r="D6876" t="s">
        <v>31024</v>
      </c>
      <c r="E6876" t="s">
        <v>31025</v>
      </c>
      <c r="F6876" t="s">
        <v>31026</v>
      </c>
      <c r="G6876">
        <v>1</v>
      </c>
      <c r="H6876">
        <v>1</v>
      </c>
      <c r="I6876" t="s">
        <v>124</v>
      </c>
      <c r="J6876" t="s">
        <v>17</v>
      </c>
      <c r="K6876">
        <v>0</v>
      </c>
      <c r="L6876">
        <v>0</v>
      </c>
      <c r="M6876">
        <v>0</v>
      </c>
    </row>
    <row r="6877" spans="1:13" x14ac:dyDescent="0.3">
      <c r="A6877" s="1">
        <v>7451</v>
      </c>
      <c r="B6877">
        <v>7451</v>
      </c>
      <c r="C6877" t="s">
        <v>31027</v>
      </c>
      <c r="D6877" t="s">
        <v>31028</v>
      </c>
      <c r="E6877" t="s">
        <v>31029</v>
      </c>
      <c r="F6877" t="s">
        <v>31030</v>
      </c>
      <c r="G6877">
        <v>1</v>
      </c>
      <c r="H6877">
        <v>1</v>
      </c>
      <c r="I6877" t="s">
        <v>338</v>
      </c>
      <c r="J6877" t="s">
        <v>17</v>
      </c>
      <c r="K6877">
        <v>0</v>
      </c>
      <c r="L6877">
        <v>0</v>
      </c>
      <c r="M6877">
        <v>0</v>
      </c>
    </row>
    <row r="6878" spans="1:13" x14ac:dyDescent="0.3">
      <c r="A6878" s="1">
        <v>7452</v>
      </c>
      <c r="B6878">
        <v>7452</v>
      </c>
      <c r="C6878" t="s">
        <v>31031</v>
      </c>
      <c r="D6878" t="s">
        <v>31032</v>
      </c>
      <c r="E6878" t="s">
        <v>31029</v>
      </c>
      <c r="F6878" t="s">
        <v>31033</v>
      </c>
      <c r="G6878">
        <v>1</v>
      </c>
      <c r="H6878">
        <v>1</v>
      </c>
      <c r="I6878" t="s">
        <v>338</v>
      </c>
      <c r="J6878" t="s">
        <v>17</v>
      </c>
      <c r="K6878">
        <v>0</v>
      </c>
      <c r="L6878">
        <v>0</v>
      </c>
      <c r="M6878">
        <v>0</v>
      </c>
    </row>
    <row r="6879" spans="1:13" x14ac:dyDescent="0.3">
      <c r="A6879" s="1">
        <v>7453</v>
      </c>
      <c r="B6879">
        <v>7453</v>
      </c>
      <c r="C6879" t="s">
        <v>31034</v>
      </c>
      <c r="D6879" t="s">
        <v>31035</v>
      </c>
      <c r="E6879" t="s">
        <v>31036</v>
      </c>
      <c r="F6879" t="s">
        <v>31037</v>
      </c>
      <c r="G6879">
        <v>1</v>
      </c>
      <c r="H6879">
        <v>1</v>
      </c>
      <c r="I6879" t="s">
        <v>725</v>
      </c>
      <c r="J6879" t="s">
        <v>17</v>
      </c>
      <c r="K6879">
        <v>0</v>
      </c>
      <c r="L6879">
        <v>1</v>
      </c>
      <c r="M6879">
        <v>0</v>
      </c>
    </row>
    <row r="6880" spans="1:13" x14ac:dyDescent="0.3">
      <c r="A6880" s="1">
        <v>7454</v>
      </c>
      <c r="B6880">
        <v>7454</v>
      </c>
      <c r="C6880" t="s">
        <v>31038</v>
      </c>
      <c r="D6880" t="s">
        <v>31039</v>
      </c>
      <c r="E6880" t="s">
        <v>31040</v>
      </c>
      <c r="F6880" t="s">
        <v>31041</v>
      </c>
      <c r="G6880">
        <v>1</v>
      </c>
      <c r="H6880">
        <v>1</v>
      </c>
      <c r="I6880" t="s">
        <v>1041</v>
      </c>
      <c r="J6880" t="s">
        <v>17</v>
      </c>
      <c r="K6880">
        <v>0</v>
      </c>
      <c r="L6880">
        <v>0</v>
      </c>
      <c r="M6880">
        <v>0</v>
      </c>
    </row>
    <row r="6881" spans="1:13" x14ac:dyDescent="0.3">
      <c r="A6881" s="1">
        <v>7455</v>
      </c>
      <c r="B6881">
        <v>7455</v>
      </c>
      <c r="C6881" t="s">
        <v>31042</v>
      </c>
      <c r="D6881" t="s">
        <v>31043</v>
      </c>
      <c r="E6881" t="s">
        <v>31044</v>
      </c>
      <c r="F6881" t="s">
        <v>31045</v>
      </c>
      <c r="G6881">
        <v>1</v>
      </c>
      <c r="H6881">
        <v>1</v>
      </c>
      <c r="I6881" t="s">
        <v>5338</v>
      </c>
      <c r="J6881" t="s">
        <v>17</v>
      </c>
      <c r="K6881">
        <v>0</v>
      </c>
      <c r="L6881">
        <v>0</v>
      </c>
      <c r="M6881">
        <v>0</v>
      </c>
    </row>
    <row r="6882" spans="1:13" x14ac:dyDescent="0.3">
      <c r="A6882" s="1">
        <v>7456</v>
      </c>
      <c r="B6882">
        <v>7456</v>
      </c>
      <c r="C6882" t="s">
        <v>31046</v>
      </c>
      <c r="D6882" t="s">
        <v>31047</v>
      </c>
      <c r="E6882" t="s">
        <v>31048</v>
      </c>
      <c r="F6882" t="s">
        <v>31049</v>
      </c>
      <c r="G6882">
        <v>1</v>
      </c>
      <c r="H6882">
        <v>1</v>
      </c>
      <c r="I6882" t="s">
        <v>558</v>
      </c>
      <c r="J6882" t="s">
        <v>17</v>
      </c>
      <c r="K6882">
        <v>0</v>
      </c>
      <c r="L6882">
        <v>0</v>
      </c>
      <c r="M6882">
        <v>0</v>
      </c>
    </row>
    <row r="6883" spans="1:13" x14ac:dyDescent="0.3">
      <c r="A6883" s="1">
        <v>7457</v>
      </c>
      <c r="B6883">
        <v>7457</v>
      </c>
      <c r="C6883" t="s">
        <v>31050</v>
      </c>
      <c r="D6883" t="s">
        <v>31051</v>
      </c>
      <c r="E6883" t="s">
        <v>31052</v>
      </c>
      <c r="F6883" t="s">
        <v>31053</v>
      </c>
      <c r="G6883">
        <v>1</v>
      </c>
      <c r="H6883">
        <v>1</v>
      </c>
      <c r="I6883" t="s">
        <v>558</v>
      </c>
      <c r="J6883" t="s">
        <v>17</v>
      </c>
      <c r="K6883">
        <v>0</v>
      </c>
      <c r="L6883">
        <v>0</v>
      </c>
      <c r="M6883">
        <v>0</v>
      </c>
    </row>
    <row r="6884" spans="1:13" x14ac:dyDescent="0.3">
      <c r="A6884" s="1">
        <v>7458</v>
      </c>
      <c r="B6884">
        <v>7458</v>
      </c>
      <c r="C6884" t="s">
        <v>31054</v>
      </c>
      <c r="D6884" t="s">
        <v>31055</v>
      </c>
      <c r="E6884" t="s">
        <v>31056</v>
      </c>
      <c r="F6884" t="s">
        <v>31057</v>
      </c>
      <c r="G6884">
        <v>1</v>
      </c>
      <c r="H6884">
        <v>1</v>
      </c>
      <c r="I6884" t="s">
        <v>12371</v>
      </c>
      <c r="J6884" t="s">
        <v>17</v>
      </c>
      <c r="K6884">
        <v>1</v>
      </c>
      <c r="L6884">
        <v>0</v>
      </c>
      <c r="M6884">
        <v>0</v>
      </c>
    </row>
    <row r="6885" spans="1:13" x14ac:dyDescent="0.3">
      <c r="A6885" s="1">
        <v>7459</v>
      </c>
      <c r="B6885">
        <v>7459</v>
      </c>
      <c r="C6885" t="s">
        <v>31058</v>
      </c>
      <c r="D6885" t="s">
        <v>31059</v>
      </c>
      <c r="E6885" t="s">
        <v>31060</v>
      </c>
      <c r="F6885" t="s">
        <v>31061</v>
      </c>
      <c r="G6885">
        <v>1</v>
      </c>
      <c r="H6885">
        <v>1</v>
      </c>
      <c r="I6885" t="s">
        <v>31062</v>
      </c>
      <c r="J6885" t="s">
        <v>17</v>
      </c>
      <c r="K6885">
        <v>0</v>
      </c>
      <c r="L6885">
        <v>0</v>
      </c>
      <c r="M6885">
        <v>0</v>
      </c>
    </row>
    <row r="6886" spans="1:13" x14ac:dyDescent="0.3">
      <c r="A6886" s="1">
        <v>7460</v>
      </c>
      <c r="B6886">
        <v>7460</v>
      </c>
      <c r="C6886" t="s">
        <v>31063</v>
      </c>
      <c r="D6886" t="s">
        <v>31064</v>
      </c>
      <c r="E6886" t="s">
        <v>5302</v>
      </c>
      <c r="F6886" t="s">
        <v>31065</v>
      </c>
      <c r="G6886">
        <v>1</v>
      </c>
      <c r="H6886">
        <v>1</v>
      </c>
      <c r="I6886" t="s">
        <v>60</v>
      </c>
      <c r="J6886" t="s">
        <v>17</v>
      </c>
      <c r="K6886">
        <v>1</v>
      </c>
      <c r="L6886">
        <v>0</v>
      </c>
      <c r="M6886">
        <v>0</v>
      </c>
    </row>
    <row r="6887" spans="1:13" x14ac:dyDescent="0.3">
      <c r="A6887" s="1">
        <v>7461</v>
      </c>
      <c r="B6887">
        <v>7461</v>
      </c>
      <c r="C6887" t="s">
        <v>31066</v>
      </c>
      <c r="D6887" t="s">
        <v>31067</v>
      </c>
      <c r="E6887" t="s">
        <v>30048</v>
      </c>
      <c r="F6887" t="s">
        <v>31068</v>
      </c>
      <c r="G6887">
        <v>1</v>
      </c>
      <c r="H6887">
        <v>1</v>
      </c>
      <c r="I6887" t="s">
        <v>41</v>
      </c>
      <c r="J6887" t="s">
        <v>17</v>
      </c>
      <c r="K6887">
        <v>1</v>
      </c>
      <c r="L6887">
        <v>0</v>
      </c>
      <c r="M6887">
        <v>0</v>
      </c>
    </row>
    <row r="6888" spans="1:13" x14ac:dyDescent="0.3">
      <c r="A6888" s="1">
        <v>7462</v>
      </c>
      <c r="B6888">
        <v>7462</v>
      </c>
      <c r="C6888" t="s">
        <v>31069</v>
      </c>
      <c r="D6888" t="s">
        <v>31070</v>
      </c>
      <c r="E6888" t="s">
        <v>31071</v>
      </c>
      <c r="F6888" t="s">
        <v>31072</v>
      </c>
      <c r="G6888">
        <v>1</v>
      </c>
      <c r="H6888">
        <v>1</v>
      </c>
      <c r="I6888" t="s">
        <v>1140</v>
      </c>
      <c r="J6888" t="s">
        <v>17</v>
      </c>
      <c r="K6888">
        <v>0</v>
      </c>
      <c r="L6888">
        <v>0</v>
      </c>
      <c r="M6888">
        <v>0</v>
      </c>
    </row>
    <row r="6889" spans="1:13" x14ac:dyDescent="0.3">
      <c r="A6889" s="1">
        <v>7463</v>
      </c>
      <c r="B6889">
        <v>7463</v>
      </c>
      <c r="C6889" t="s">
        <v>31073</v>
      </c>
      <c r="D6889" t="s">
        <v>31074</v>
      </c>
      <c r="E6889" t="s">
        <v>31075</v>
      </c>
      <c r="F6889" t="s">
        <v>31076</v>
      </c>
      <c r="G6889">
        <v>1</v>
      </c>
      <c r="H6889">
        <v>1</v>
      </c>
      <c r="I6889" t="s">
        <v>30844</v>
      </c>
      <c r="J6889" t="s">
        <v>193</v>
      </c>
      <c r="K6889">
        <v>0</v>
      </c>
      <c r="L6889">
        <v>0</v>
      </c>
      <c r="M6889">
        <v>0</v>
      </c>
    </row>
    <row r="6890" spans="1:13" x14ac:dyDescent="0.3">
      <c r="A6890" s="1">
        <v>7465</v>
      </c>
      <c r="B6890">
        <v>7465</v>
      </c>
      <c r="C6890" t="s">
        <v>31081</v>
      </c>
      <c r="D6890" t="s">
        <v>31082</v>
      </c>
      <c r="E6890" t="s">
        <v>31083</v>
      </c>
      <c r="F6890" t="s">
        <v>31084</v>
      </c>
      <c r="G6890">
        <v>1</v>
      </c>
      <c r="H6890">
        <v>1</v>
      </c>
      <c r="I6890" t="s">
        <v>5170</v>
      </c>
      <c r="J6890" t="s">
        <v>17</v>
      </c>
      <c r="K6890">
        <v>0</v>
      </c>
      <c r="L6890">
        <v>0</v>
      </c>
      <c r="M6890">
        <v>0</v>
      </c>
    </row>
    <row r="6891" spans="1:13" x14ac:dyDescent="0.3">
      <c r="A6891" s="1">
        <v>7466</v>
      </c>
      <c r="B6891">
        <v>7466</v>
      </c>
      <c r="C6891" t="s">
        <v>31085</v>
      </c>
      <c r="D6891" t="s">
        <v>31086</v>
      </c>
      <c r="E6891" t="s">
        <v>31087</v>
      </c>
      <c r="F6891" t="s">
        <v>31088</v>
      </c>
      <c r="G6891">
        <v>1</v>
      </c>
      <c r="H6891">
        <v>1</v>
      </c>
      <c r="I6891" t="s">
        <v>453</v>
      </c>
      <c r="J6891" t="s">
        <v>17</v>
      </c>
      <c r="K6891">
        <v>0</v>
      </c>
      <c r="L6891">
        <v>0</v>
      </c>
      <c r="M6891">
        <v>0</v>
      </c>
    </row>
    <row r="6892" spans="1:13" x14ac:dyDescent="0.3">
      <c r="A6892" s="1">
        <v>7467</v>
      </c>
      <c r="B6892">
        <v>7467</v>
      </c>
      <c r="C6892" t="s">
        <v>31089</v>
      </c>
      <c r="D6892" t="s">
        <v>31090</v>
      </c>
      <c r="E6892" t="s">
        <v>6894</v>
      </c>
      <c r="F6892" t="s">
        <v>31091</v>
      </c>
      <c r="G6892">
        <v>1</v>
      </c>
      <c r="H6892">
        <v>1</v>
      </c>
      <c r="I6892" t="s">
        <v>1763</v>
      </c>
      <c r="J6892" t="s">
        <v>17</v>
      </c>
      <c r="K6892">
        <v>0</v>
      </c>
      <c r="L6892">
        <v>0</v>
      </c>
      <c r="M6892">
        <v>0</v>
      </c>
    </row>
    <row r="6893" spans="1:13" x14ac:dyDescent="0.3">
      <c r="A6893" s="1">
        <v>7468</v>
      </c>
      <c r="B6893">
        <v>7468</v>
      </c>
      <c r="C6893" t="s">
        <v>31092</v>
      </c>
      <c r="D6893" t="s">
        <v>31093</v>
      </c>
      <c r="E6893" t="s">
        <v>31094</v>
      </c>
      <c r="F6893" t="s">
        <v>31095</v>
      </c>
      <c r="G6893">
        <v>1</v>
      </c>
      <c r="H6893">
        <v>1</v>
      </c>
      <c r="I6893" t="s">
        <v>348</v>
      </c>
      <c r="J6893" t="s">
        <v>17</v>
      </c>
      <c r="K6893">
        <v>1</v>
      </c>
      <c r="L6893">
        <v>0</v>
      </c>
      <c r="M6893">
        <v>0</v>
      </c>
    </row>
    <row r="6894" spans="1:13" x14ac:dyDescent="0.3">
      <c r="A6894" s="1">
        <v>7469</v>
      </c>
      <c r="B6894">
        <v>7469</v>
      </c>
      <c r="C6894" t="s">
        <v>31096</v>
      </c>
      <c r="D6894" t="s">
        <v>31097</v>
      </c>
      <c r="E6894" t="s">
        <v>8494</v>
      </c>
      <c r="F6894" t="s">
        <v>31098</v>
      </c>
      <c r="G6894">
        <v>1</v>
      </c>
      <c r="H6894">
        <v>1</v>
      </c>
      <c r="I6894" t="s">
        <v>80</v>
      </c>
      <c r="J6894" t="s">
        <v>17</v>
      </c>
      <c r="K6894">
        <v>0</v>
      </c>
      <c r="L6894">
        <v>0</v>
      </c>
      <c r="M6894">
        <v>0</v>
      </c>
    </row>
    <row r="6895" spans="1:13" x14ac:dyDescent="0.3">
      <c r="A6895" s="1">
        <v>7470</v>
      </c>
      <c r="B6895">
        <v>7470</v>
      </c>
      <c r="C6895" t="s">
        <v>31099</v>
      </c>
      <c r="D6895" t="s">
        <v>31100</v>
      </c>
      <c r="E6895" t="s">
        <v>31101</v>
      </c>
      <c r="F6895" t="s">
        <v>31102</v>
      </c>
      <c r="G6895">
        <v>1</v>
      </c>
      <c r="H6895">
        <v>1</v>
      </c>
      <c r="I6895" t="s">
        <v>439</v>
      </c>
      <c r="J6895" t="s">
        <v>17</v>
      </c>
      <c r="K6895">
        <v>0</v>
      </c>
      <c r="L6895">
        <v>0</v>
      </c>
      <c r="M6895">
        <v>0</v>
      </c>
    </row>
    <row r="6896" spans="1:13" x14ac:dyDescent="0.3">
      <c r="A6896" s="1">
        <v>7471</v>
      </c>
      <c r="B6896">
        <v>7471</v>
      </c>
      <c r="C6896" t="s">
        <v>31103</v>
      </c>
      <c r="D6896" t="s">
        <v>31104</v>
      </c>
      <c r="E6896" t="s">
        <v>31105</v>
      </c>
      <c r="F6896" t="s">
        <v>31106</v>
      </c>
      <c r="G6896">
        <v>1</v>
      </c>
      <c r="H6896">
        <v>1</v>
      </c>
      <c r="I6896" t="s">
        <v>6768</v>
      </c>
      <c r="J6896" t="s">
        <v>17</v>
      </c>
      <c r="K6896">
        <v>0</v>
      </c>
      <c r="L6896">
        <v>0</v>
      </c>
      <c r="M6896">
        <v>0</v>
      </c>
    </row>
    <row r="6897" spans="1:13" x14ac:dyDescent="0.3">
      <c r="A6897" s="1">
        <v>7472</v>
      </c>
      <c r="B6897">
        <v>7472</v>
      </c>
      <c r="C6897" t="s">
        <v>31107</v>
      </c>
      <c r="D6897" t="s">
        <v>31108</v>
      </c>
      <c r="E6897" t="s">
        <v>31109</v>
      </c>
      <c r="F6897" t="s">
        <v>31110</v>
      </c>
      <c r="G6897">
        <v>1</v>
      </c>
      <c r="H6897">
        <v>1</v>
      </c>
      <c r="I6897" t="s">
        <v>2033</v>
      </c>
      <c r="J6897" t="s">
        <v>17</v>
      </c>
      <c r="K6897">
        <v>1</v>
      </c>
      <c r="L6897">
        <v>0</v>
      </c>
      <c r="M6897">
        <v>0</v>
      </c>
    </row>
    <row r="6898" spans="1:13" x14ac:dyDescent="0.3">
      <c r="A6898" s="1">
        <v>7473</v>
      </c>
      <c r="B6898">
        <v>7473</v>
      </c>
      <c r="C6898" t="s">
        <v>31111</v>
      </c>
      <c r="D6898" t="s">
        <v>31112</v>
      </c>
      <c r="E6898" t="s">
        <v>31113</v>
      </c>
      <c r="F6898" t="s">
        <v>31114</v>
      </c>
      <c r="G6898">
        <v>1</v>
      </c>
      <c r="H6898">
        <v>1</v>
      </c>
      <c r="I6898" t="s">
        <v>1785</v>
      </c>
      <c r="J6898" t="s">
        <v>17</v>
      </c>
      <c r="K6898">
        <v>0</v>
      </c>
      <c r="L6898">
        <v>0</v>
      </c>
      <c r="M6898">
        <v>0</v>
      </c>
    </row>
    <row r="6899" spans="1:13" x14ac:dyDescent="0.3">
      <c r="A6899" s="1">
        <v>7474</v>
      </c>
      <c r="B6899">
        <v>7474</v>
      </c>
      <c r="C6899" t="s">
        <v>31115</v>
      </c>
      <c r="D6899" t="s">
        <v>31116</v>
      </c>
      <c r="E6899" t="s">
        <v>31117</v>
      </c>
      <c r="F6899" t="s">
        <v>31118</v>
      </c>
      <c r="G6899">
        <v>1</v>
      </c>
      <c r="H6899">
        <v>1</v>
      </c>
      <c r="I6899" t="s">
        <v>2007</v>
      </c>
      <c r="J6899" t="s">
        <v>17</v>
      </c>
      <c r="K6899">
        <v>1</v>
      </c>
      <c r="L6899">
        <v>0</v>
      </c>
      <c r="M6899">
        <v>0</v>
      </c>
    </row>
    <row r="6900" spans="1:13" x14ac:dyDescent="0.3">
      <c r="A6900" s="1">
        <v>7475</v>
      </c>
      <c r="B6900">
        <v>7475</v>
      </c>
      <c r="C6900" t="s">
        <v>31119</v>
      </c>
      <c r="D6900" t="s">
        <v>31120</v>
      </c>
      <c r="E6900" t="s">
        <v>31121</v>
      </c>
      <c r="F6900" t="s">
        <v>31122</v>
      </c>
      <c r="G6900">
        <v>1</v>
      </c>
      <c r="H6900">
        <v>1</v>
      </c>
      <c r="I6900" t="s">
        <v>918</v>
      </c>
      <c r="J6900" t="s">
        <v>17</v>
      </c>
      <c r="K6900">
        <v>1</v>
      </c>
      <c r="L6900">
        <v>0</v>
      </c>
      <c r="M6900">
        <v>0</v>
      </c>
    </row>
    <row r="6901" spans="1:13" x14ac:dyDescent="0.3">
      <c r="A6901" s="1">
        <v>7476</v>
      </c>
      <c r="B6901">
        <v>7476</v>
      </c>
      <c r="C6901" t="s">
        <v>31123</v>
      </c>
      <c r="D6901" t="s">
        <v>31124</v>
      </c>
      <c r="E6901" t="s">
        <v>31125</v>
      </c>
      <c r="F6901" t="s">
        <v>31126</v>
      </c>
      <c r="G6901">
        <v>1</v>
      </c>
      <c r="H6901">
        <v>1</v>
      </c>
      <c r="I6901" t="s">
        <v>1438</v>
      </c>
      <c r="J6901" t="s">
        <v>17</v>
      </c>
      <c r="K6901">
        <v>0</v>
      </c>
      <c r="L6901">
        <v>0</v>
      </c>
      <c r="M6901">
        <v>0</v>
      </c>
    </row>
    <row r="6902" spans="1:13" x14ac:dyDescent="0.3">
      <c r="A6902" s="1">
        <v>7478</v>
      </c>
      <c r="B6902">
        <v>7478</v>
      </c>
      <c r="C6902" t="s">
        <v>31131</v>
      </c>
      <c r="D6902" t="s">
        <v>31132</v>
      </c>
      <c r="E6902" t="s">
        <v>31133</v>
      </c>
      <c r="F6902" t="s">
        <v>31134</v>
      </c>
      <c r="G6902">
        <v>1</v>
      </c>
      <c r="H6902">
        <v>1</v>
      </c>
      <c r="I6902" t="s">
        <v>541</v>
      </c>
      <c r="J6902" t="s">
        <v>17</v>
      </c>
      <c r="K6902">
        <v>0</v>
      </c>
      <c r="L6902">
        <v>0</v>
      </c>
      <c r="M6902">
        <v>0</v>
      </c>
    </row>
    <row r="6903" spans="1:13" x14ac:dyDescent="0.3">
      <c r="A6903" s="1">
        <v>7479</v>
      </c>
      <c r="B6903">
        <v>7479</v>
      </c>
      <c r="C6903" t="s">
        <v>31135</v>
      </c>
      <c r="D6903" t="s">
        <v>31136</v>
      </c>
      <c r="E6903" t="s">
        <v>31137</v>
      </c>
      <c r="F6903" t="s">
        <v>31138</v>
      </c>
      <c r="G6903">
        <v>1</v>
      </c>
      <c r="H6903">
        <v>1</v>
      </c>
      <c r="I6903" t="s">
        <v>6491</v>
      </c>
      <c r="J6903" t="s">
        <v>17</v>
      </c>
      <c r="K6903">
        <v>0</v>
      </c>
      <c r="L6903">
        <v>0</v>
      </c>
      <c r="M6903">
        <v>0</v>
      </c>
    </row>
    <row r="6904" spans="1:13" x14ac:dyDescent="0.3">
      <c r="A6904" s="1">
        <v>7482</v>
      </c>
      <c r="B6904">
        <v>7482</v>
      </c>
      <c r="C6904" t="s">
        <v>31146</v>
      </c>
      <c r="D6904" t="s">
        <v>31147</v>
      </c>
      <c r="E6904" t="s">
        <v>8073</v>
      </c>
      <c r="F6904" t="s">
        <v>31148</v>
      </c>
      <c r="G6904">
        <v>1</v>
      </c>
      <c r="H6904">
        <v>1</v>
      </c>
      <c r="I6904" t="s">
        <v>541</v>
      </c>
      <c r="J6904" t="s">
        <v>17</v>
      </c>
      <c r="K6904">
        <v>0</v>
      </c>
      <c r="L6904">
        <v>0</v>
      </c>
      <c r="M6904">
        <v>0</v>
      </c>
    </row>
    <row r="6905" spans="1:13" x14ac:dyDescent="0.3">
      <c r="A6905" s="1">
        <v>7483</v>
      </c>
      <c r="B6905">
        <v>7483</v>
      </c>
      <c r="C6905" t="s">
        <v>31149</v>
      </c>
      <c r="D6905" t="s">
        <v>31150</v>
      </c>
      <c r="E6905" t="s">
        <v>31151</v>
      </c>
      <c r="F6905" t="s">
        <v>31152</v>
      </c>
      <c r="G6905">
        <v>1</v>
      </c>
      <c r="H6905">
        <v>1</v>
      </c>
      <c r="I6905" t="s">
        <v>80</v>
      </c>
      <c r="J6905" t="s">
        <v>17</v>
      </c>
      <c r="K6905">
        <v>1</v>
      </c>
      <c r="L6905">
        <v>0</v>
      </c>
      <c r="M6905">
        <v>0</v>
      </c>
    </row>
    <row r="6906" spans="1:13" x14ac:dyDescent="0.3">
      <c r="A6906" s="1">
        <v>7484</v>
      </c>
      <c r="B6906">
        <v>7484</v>
      </c>
      <c r="C6906" t="s">
        <v>31153</v>
      </c>
      <c r="D6906" t="s">
        <v>31154</v>
      </c>
      <c r="E6906" t="s">
        <v>31155</v>
      </c>
      <c r="F6906" t="s">
        <v>31156</v>
      </c>
      <c r="G6906">
        <v>1</v>
      </c>
      <c r="H6906">
        <v>1</v>
      </c>
      <c r="I6906" t="s">
        <v>124</v>
      </c>
      <c r="J6906" t="s">
        <v>17</v>
      </c>
      <c r="K6906">
        <v>1</v>
      </c>
      <c r="L6906">
        <v>0</v>
      </c>
      <c r="M6906">
        <v>0</v>
      </c>
    </row>
    <row r="6907" spans="1:13" x14ac:dyDescent="0.3">
      <c r="A6907" s="1">
        <v>7485</v>
      </c>
      <c r="B6907">
        <v>7485</v>
      </c>
      <c r="C6907" t="s">
        <v>31157</v>
      </c>
      <c r="D6907" t="s">
        <v>31158</v>
      </c>
      <c r="E6907" t="s">
        <v>31159</v>
      </c>
      <c r="F6907" t="s">
        <v>31160</v>
      </c>
      <c r="G6907">
        <v>1</v>
      </c>
      <c r="H6907">
        <v>1</v>
      </c>
      <c r="I6907" t="s">
        <v>41</v>
      </c>
      <c r="J6907" t="s">
        <v>17</v>
      </c>
      <c r="K6907">
        <v>0</v>
      </c>
      <c r="L6907">
        <v>0</v>
      </c>
      <c r="M6907">
        <v>0</v>
      </c>
    </row>
    <row r="6908" spans="1:13" x14ac:dyDescent="0.3">
      <c r="A6908" s="1">
        <v>7486</v>
      </c>
      <c r="B6908">
        <v>7486</v>
      </c>
      <c r="C6908" t="s">
        <v>31161</v>
      </c>
      <c r="D6908" t="s">
        <v>31162</v>
      </c>
      <c r="E6908" t="s">
        <v>31163</v>
      </c>
      <c r="F6908" t="s">
        <v>31164</v>
      </c>
      <c r="G6908">
        <v>1</v>
      </c>
      <c r="H6908">
        <v>1</v>
      </c>
      <c r="I6908" t="s">
        <v>377</v>
      </c>
      <c r="J6908" t="s">
        <v>17</v>
      </c>
      <c r="K6908">
        <v>0</v>
      </c>
      <c r="L6908">
        <v>0</v>
      </c>
      <c r="M6908">
        <v>0</v>
      </c>
    </row>
    <row r="6909" spans="1:13" x14ac:dyDescent="0.3">
      <c r="A6909" s="1">
        <v>7487</v>
      </c>
      <c r="B6909">
        <v>7487</v>
      </c>
      <c r="C6909" t="s">
        <v>31165</v>
      </c>
      <c r="D6909" t="s">
        <v>31166</v>
      </c>
      <c r="E6909" t="s">
        <v>31167</v>
      </c>
      <c r="F6909" t="s">
        <v>31168</v>
      </c>
      <c r="G6909">
        <v>1</v>
      </c>
      <c r="H6909">
        <v>1</v>
      </c>
      <c r="I6909" t="s">
        <v>676</v>
      </c>
      <c r="J6909" t="s">
        <v>17</v>
      </c>
      <c r="K6909">
        <v>0</v>
      </c>
      <c r="L6909">
        <v>0</v>
      </c>
      <c r="M6909">
        <v>0</v>
      </c>
    </row>
    <row r="6910" spans="1:13" x14ac:dyDescent="0.3">
      <c r="A6910" s="1">
        <v>7488</v>
      </c>
      <c r="B6910">
        <v>7488</v>
      </c>
      <c r="C6910" t="s">
        <v>31169</v>
      </c>
      <c r="D6910" t="s">
        <v>31170</v>
      </c>
      <c r="E6910" t="s">
        <v>31171</v>
      </c>
      <c r="F6910" t="s">
        <v>31172</v>
      </c>
      <c r="G6910">
        <v>1</v>
      </c>
      <c r="H6910">
        <v>1</v>
      </c>
      <c r="I6910" t="s">
        <v>31173</v>
      </c>
      <c r="J6910" t="s">
        <v>17</v>
      </c>
      <c r="K6910">
        <v>0</v>
      </c>
      <c r="L6910">
        <v>0</v>
      </c>
      <c r="M6910">
        <v>0</v>
      </c>
    </row>
    <row r="6911" spans="1:13" x14ac:dyDescent="0.3">
      <c r="A6911" s="1">
        <v>7489</v>
      </c>
      <c r="B6911">
        <v>7489</v>
      </c>
      <c r="C6911" t="s">
        <v>31174</v>
      </c>
      <c r="D6911" t="s">
        <v>31175</v>
      </c>
      <c r="E6911" t="s">
        <v>31176</v>
      </c>
      <c r="F6911" t="s">
        <v>31177</v>
      </c>
      <c r="G6911">
        <v>1</v>
      </c>
      <c r="H6911">
        <v>1</v>
      </c>
      <c r="I6911" t="s">
        <v>50</v>
      </c>
      <c r="J6911" t="s">
        <v>17</v>
      </c>
      <c r="K6911">
        <v>1</v>
      </c>
      <c r="L6911">
        <v>0</v>
      </c>
      <c r="M6911">
        <v>0</v>
      </c>
    </row>
    <row r="6912" spans="1:13" x14ac:dyDescent="0.3">
      <c r="A6912" s="1">
        <v>7490</v>
      </c>
      <c r="B6912">
        <v>7490</v>
      </c>
      <c r="C6912" t="s">
        <v>31178</v>
      </c>
      <c r="D6912" t="s">
        <v>31179</v>
      </c>
      <c r="E6912" t="s">
        <v>31180</v>
      </c>
      <c r="F6912" t="s">
        <v>31181</v>
      </c>
      <c r="G6912">
        <v>1</v>
      </c>
      <c r="H6912">
        <v>1</v>
      </c>
      <c r="I6912" t="s">
        <v>31182</v>
      </c>
      <c r="J6912" t="s">
        <v>17</v>
      </c>
      <c r="K6912">
        <v>1</v>
      </c>
      <c r="L6912">
        <v>0</v>
      </c>
      <c r="M6912">
        <v>0</v>
      </c>
    </row>
    <row r="6913" spans="1:13" x14ac:dyDescent="0.3">
      <c r="A6913" s="1">
        <v>7493</v>
      </c>
      <c r="B6913">
        <v>7493</v>
      </c>
      <c r="C6913" t="s">
        <v>31190</v>
      </c>
      <c r="D6913" t="s">
        <v>31191</v>
      </c>
      <c r="E6913" t="s">
        <v>31192</v>
      </c>
      <c r="F6913" t="s">
        <v>31193</v>
      </c>
      <c r="G6913">
        <v>1</v>
      </c>
      <c r="H6913">
        <v>0</v>
      </c>
      <c r="I6913" t="s">
        <v>372</v>
      </c>
      <c r="J6913" t="s">
        <v>17</v>
      </c>
      <c r="K6913">
        <v>1</v>
      </c>
      <c r="L6913">
        <v>0</v>
      </c>
      <c r="M6913">
        <v>0</v>
      </c>
    </row>
    <row r="6914" spans="1:13" x14ac:dyDescent="0.3">
      <c r="A6914" s="1">
        <v>7494</v>
      </c>
      <c r="B6914">
        <v>7494</v>
      </c>
      <c r="C6914" t="s">
        <v>31194</v>
      </c>
      <c r="D6914" t="s">
        <v>31195</v>
      </c>
      <c r="E6914" t="s">
        <v>31192</v>
      </c>
      <c r="F6914" t="s">
        <v>31193</v>
      </c>
      <c r="G6914">
        <v>1</v>
      </c>
      <c r="H6914">
        <v>0</v>
      </c>
      <c r="I6914" t="s">
        <v>372</v>
      </c>
      <c r="J6914" t="s">
        <v>17</v>
      </c>
      <c r="K6914">
        <v>1</v>
      </c>
      <c r="L6914">
        <v>0</v>
      </c>
      <c r="M6914">
        <v>0</v>
      </c>
    </row>
    <row r="6915" spans="1:13" x14ac:dyDescent="0.3">
      <c r="A6915" s="1">
        <v>7495</v>
      </c>
      <c r="B6915">
        <v>7495</v>
      </c>
      <c r="C6915" t="s">
        <v>31196</v>
      </c>
      <c r="D6915" t="s">
        <v>31197</v>
      </c>
      <c r="E6915" t="s">
        <v>31198</v>
      </c>
      <c r="F6915" t="s">
        <v>31199</v>
      </c>
      <c r="G6915">
        <v>1</v>
      </c>
      <c r="H6915">
        <v>1</v>
      </c>
      <c r="I6915" t="s">
        <v>124</v>
      </c>
      <c r="J6915" t="s">
        <v>17</v>
      </c>
      <c r="K6915">
        <v>0</v>
      </c>
      <c r="L6915">
        <v>0</v>
      </c>
      <c r="M6915">
        <v>0</v>
      </c>
    </row>
    <row r="6916" spans="1:13" x14ac:dyDescent="0.3">
      <c r="A6916" s="1">
        <v>7496</v>
      </c>
      <c r="B6916">
        <v>7496</v>
      </c>
      <c r="C6916" t="s">
        <v>31200</v>
      </c>
      <c r="D6916" t="s">
        <v>31201</v>
      </c>
      <c r="E6916" t="s">
        <v>31202</v>
      </c>
      <c r="F6916" t="s">
        <v>31203</v>
      </c>
      <c r="G6916">
        <v>1</v>
      </c>
      <c r="H6916">
        <v>1</v>
      </c>
      <c r="I6916" t="s">
        <v>124</v>
      </c>
      <c r="J6916" t="s">
        <v>17</v>
      </c>
      <c r="K6916">
        <v>0</v>
      </c>
      <c r="L6916">
        <v>0</v>
      </c>
      <c r="M6916">
        <v>0</v>
      </c>
    </row>
    <row r="6917" spans="1:13" x14ac:dyDescent="0.3">
      <c r="A6917" s="1">
        <v>7497</v>
      </c>
      <c r="B6917">
        <v>7497</v>
      </c>
      <c r="C6917" t="s">
        <v>31204</v>
      </c>
      <c r="D6917" t="s">
        <v>31205</v>
      </c>
      <c r="E6917" t="s">
        <v>1323</v>
      </c>
      <c r="F6917" t="s">
        <v>31206</v>
      </c>
      <c r="G6917">
        <v>1</v>
      </c>
      <c r="H6917">
        <v>1</v>
      </c>
      <c r="I6917" t="s">
        <v>124</v>
      </c>
      <c r="J6917" t="s">
        <v>17</v>
      </c>
      <c r="K6917">
        <v>0</v>
      </c>
      <c r="L6917">
        <v>0</v>
      </c>
      <c r="M6917">
        <v>0</v>
      </c>
    </row>
    <row r="6918" spans="1:13" x14ac:dyDescent="0.3">
      <c r="A6918" s="1">
        <v>7498</v>
      </c>
      <c r="B6918">
        <v>7498</v>
      </c>
      <c r="C6918" t="s">
        <v>31207</v>
      </c>
      <c r="D6918" t="s">
        <v>31208</v>
      </c>
      <c r="E6918" t="s">
        <v>31209</v>
      </c>
      <c r="F6918" t="s">
        <v>31210</v>
      </c>
      <c r="G6918">
        <v>1</v>
      </c>
      <c r="H6918">
        <v>1</v>
      </c>
      <c r="I6918" t="s">
        <v>1255</v>
      </c>
      <c r="J6918" t="s">
        <v>17</v>
      </c>
      <c r="K6918">
        <v>1</v>
      </c>
      <c r="L6918">
        <v>0</v>
      </c>
      <c r="M6918">
        <v>0</v>
      </c>
    </row>
    <row r="6919" spans="1:13" x14ac:dyDescent="0.3">
      <c r="A6919" s="1">
        <v>7502</v>
      </c>
      <c r="B6919">
        <v>7502</v>
      </c>
      <c r="C6919" t="s">
        <v>31220</v>
      </c>
      <c r="D6919" t="s">
        <v>31221</v>
      </c>
      <c r="E6919" t="s">
        <v>31222</v>
      </c>
      <c r="F6919" t="s">
        <v>31223</v>
      </c>
      <c r="G6919">
        <v>1</v>
      </c>
      <c r="H6919">
        <v>1</v>
      </c>
      <c r="I6919" t="s">
        <v>31224</v>
      </c>
      <c r="J6919" t="s">
        <v>17</v>
      </c>
      <c r="K6919">
        <v>1</v>
      </c>
      <c r="L6919">
        <v>0</v>
      </c>
      <c r="M6919">
        <v>0</v>
      </c>
    </row>
    <row r="6920" spans="1:13" x14ac:dyDescent="0.3">
      <c r="A6920" s="1">
        <v>7504</v>
      </c>
      <c r="B6920">
        <v>7504</v>
      </c>
      <c r="C6920" t="s">
        <v>31229</v>
      </c>
      <c r="D6920" t="s">
        <v>31230</v>
      </c>
      <c r="E6920" t="s">
        <v>31202</v>
      </c>
      <c r="F6920" t="s">
        <v>31231</v>
      </c>
      <c r="G6920">
        <v>1</v>
      </c>
      <c r="H6920">
        <v>1</v>
      </c>
      <c r="I6920" t="s">
        <v>124</v>
      </c>
      <c r="J6920" t="s">
        <v>17</v>
      </c>
      <c r="K6920">
        <v>0</v>
      </c>
      <c r="L6920">
        <v>0</v>
      </c>
      <c r="M6920">
        <v>0</v>
      </c>
    </row>
    <row r="6921" spans="1:13" x14ac:dyDescent="0.3">
      <c r="A6921" s="1">
        <v>7505</v>
      </c>
      <c r="B6921">
        <v>7505</v>
      </c>
      <c r="C6921" t="s">
        <v>31232</v>
      </c>
      <c r="D6921" t="s">
        <v>31233</v>
      </c>
      <c r="E6921" t="s">
        <v>1148</v>
      </c>
      <c r="F6921" t="s">
        <v>31234</v>
      </c>
      <c r="G6921">
        <v>1</v>
      </c>
      <c r="H6921">
        <v>1</v>
      </c>
      <c r="I6921" t="s">
        <v>124</v>
      </c>
      <c r="J6921" t="s">
        <v>17</v>
      </c>
      <c r="K6921">
        <v>1</v>
      </c>
      <c r="L6921">
        <v>0</v>
      </c>
      <c r="M6921">
        <v>0</v>
      </c>
    </row>
    <row r="6922" spans="1:13" x14ac:dyDescent="0.3">
      <c r="A6922" s="1">
        <v>7507</v>
      </c>
      <c r="B6922">
        <v>7507</v>
      </c>
      <c r="C6922" t="s">
        <v>31238</v>
      </c>
      <c r="D6922" t="s">
        <v>31239</v>
      </c>
      <c r="E6922" t="s">
        <v>31240</v>
      </c>
      <c r="F6922" t="s">
        <v>31241</v>
      </c>
      <c r="G6922">
        <v>1</v>
      </c>
      <c r="H6922">
        <v>1</v>
      </c>
      <c r="I6922" t="s">
        <v>6661</v>
      </c>
      <c r="J6922" t="s">
        <v>17</v>
      </c>
      <c r="K6922">
        <v>0</v>
      </c>
      <c r="L6922">
        <v>0</v>
      </c>
      <c r="M6922">
        <v>0</v>
      </c>
    </row>
    <row r="6923" spans="1:13" x14ac:dyDescent="0.3">
      <c r="A6923" s="1">
        <v>7508</v>
      </c>
      <c r="B6923">
        <v>7508</v>
      </c>
      <c r="C6923" t="s">
        <v>31242</v>
      </c>
      <c r="D6923" t="s">
        <v>31243</v>
      </c>
      <c r="E6923" t="s">
        <v>31244</v>
      </c>
      <c r="F6923" t="s">
        <v>31245</v>
      </c>
      <c r="G6923">
        <v>1</v>
      </c>
      <c r="H6923">
        <v>1</v>
      </c>
      <c r="I6923" t="s">
        <v>31246</v>
      </c>
      <c r="J6923" t="s">
        <v>17</v>
      </c>
      <c r="K6923">
        <v>0</v>
      </c>
      <c r="L6923">
        <v>0</v>
      </c>
      <c r="M6923">
        <v>0</v>
      </c>
    </row>
    <row r="6924" spans="1:13" x14ac:dyDescent="0.3">
      <c r="A6924" s="1">
        <v>7509</v>
      </c>
      <c r="B6924">
        <v>7509</v>
      </c>
      <c r="C6924" t="s">
        <v>31247</v>
      </c>
      <c r="D6924" t="s">
        <v>31248</v>
      </c>
      <c r="E6924" t="s">
        <v>31244</v>
      </c>
      <c r="F6924" t="s">
        <v>31249</v>
      </c>
      <c r="G6924">
        <v>1</v>
      </c>
      <c r="H6924">
        <v>0</v>
      </c>
      <c r="I6924" t="s">
        <v>372</v>
      </c>
      <c r="J6924" t="s">
        <v>17</v>
      </c>
      <c r="K6924">
        <v>1</v>
      </c>
      <c r="L6924">
        <v>0</v>
      </c>
      <c r="M6924">
        <v>0</v>
      </c>
    </row>
    <row r="6925" spans="1:13" x14ac:dyDescent="0.3">
      <c r="A6925" s="1">
        <v>7510</v>
      </c>
      <c r="B6925">
        <v>7510</v>
      </c>
      <c r="C6925" t="s">
        <v>31250</v>
      </c>
      <c r="D6925" t="s">
        <v>31251</v>
      </c>
      <c r="E6925" t="s">
        <v>5802</v>
      </c>
      <c r="F6925" t="s">
        <v>31252</v>
      </c>
      <c r="G6925">
        <v>1</v>
      </c>
      <c r="H6925">
        <v>1</v>
      </c>
      <c r="I6925" t="s">
        <v>2790</v>
      </c>
      <c r="J6925" t="s">
        <v>17</v>
      </c>
      <c r="K6925">
        <v>1</v>
      </c>
      <c r="L6925">
        <v>0</v>
      </c>
      <c r="M6925">
        <v>0</v>
      </c>
    </row>
    <row r="6926" spans="1:13" x14ac:dyDescent="0.3">
      <c r="A6926" s="1">
        <v>7511</v>
      </c>
      <c r="B6926">
        <v>7511</v>
      </c>
      <c r="C6926" t="s">
        <v>31253</v>
      </c>
      <c r="D6926" t="s">
        <v>31254</v>
      </c>
      <c r="E6926" t="s">
        <v>31255</v>
      </c>
      <c r="F6926" t="s">
        <v>31256</v>
      </c>
      <c r="G6926">
        <v>1</v>
      </c>
      <c r="H6926">
        <v>1</v>
      </c>
      <c r="I6926" t="s">
        <v>31257</v>
      </c>
      <c r="J6926" t="s">
        <v>17</v>
      </c>
      <c r="K6926">
        <v>0</v>
      </c>
      <c r="L6926">
        <v>0</v>
      </c>
      <c r="M6926">
        <v>0</v>
      </c>
    </row>
    <row r="6927" spans="1:13" x14ac:dyDescent="0.3">
      <c r="A6927" s="1">
        <v>7512</v>
      </c>
      <c r="B6927">
        <v>7512</v>
      </c>
      <c r="C6927" t="s">
        <v>31258</v>
      </c>
      <c r="D6927" t="s">
        <v>31259</v>
      </c>
      <c r="E6927" t="s">
        <v>31260</v>
      </c>
      <c r="F6927" t="s">
        <v>31261</v>
      </c>
      <c r="G6927">
        <v>1</v>
      </c>
      <c r="H6927">
        <v>1</v>
      </c>
      <c r="I6927" t="s">
        <v>3304</v>
      </c>
      <c r="J6927" t="s">
        <v>17</v>
      </c>
      <c r="K6927">
        <v>0</v>
      </c>
      <c r="L6927">
        <v>0</v>
      </c>
      <c r="M6927">
        <v>0</v>
      </c>
    </row>
    <row r="6928" spans="1:13" x14ac:dyDescent="0.3">
      <c r="A6928" s="1">
        <v>7513</v>
      </c>
      <c r="B6928">
        <v>7513</v>
      </c>
      <c r="C6928" t="s">
        <v>31262</v>
      </c>
      <c r="D6928" t="s">
        <v>31263</v>
      </c>
      <c r="E6928" t="s">
        <v>31264</v>
      </c>
      <c r="F6928" t="s">
        <v>31265</v>
      </c>
      <c r="G6928">
        <v>1</v>
      </c>
      <c r="H6928">
        <v>1</v>
      </c>
      <c r="I6928" t="s">
        <v>114</v>
      </c>
      <c r="J6928" t="s">
        <v>17</v>
      </c>
      <c r="K6928">
        <v>0</v>
      </c>
      <c r="L6928">
        <v>0</v>
      </c>
      <c r="M6928">
        <v>0</v>
      </c>
    </row>
    <row r="6929" spans="1:13" x14ac:dyDescent="0.3">
      <c r="A6929" s="1">
        <v>7514</v>
      </c>
      <c r="B6929">
        <v>7514</v>
      </c>
      <c r="C6929" t="s">
        <v>31266</v>
      </c>
      <c r="D6929" t="s">
        <v>31267</v>
      </c>
      <c r="E6929" t="s">
        <v>31268</v>
      </c>
      <c r="F6929" t="s">
        <v>31269</v>
      </c>
      <c r="G6929">
        <v>1</v>
      </c>
      <c r="H6929">
        <v>1</v>
      </c>
      <c r="I6929" t="s">
        <v>558</v>
      </c>
      <c r="J6929" t="s">
        <v>17</v>
      </c>
      <c r="K6929">
        <v>0</v>
      </c>
      <c r="L6929">
        <v>0</v>
      </c>
      <c r="M6929">
        <v>0</v>
      </c>
    </row>
    <row r="6930" spans="1:13" x14ac:dyDescent="0.3">
      <c r="A6930" s="1">
        <v>7515</v>
      </c>
      <c r="B6930">
        <v>7515</v>
      </c>
      <c r="C6930" t="s">
        <v>31270</v>
      </c>
      <c r="D6930" t="s">
        <v>31271</v>
      </c>
      <c r="E6930" t="s">
        <v>29801</v>
      </c>
      <c r="F6930" t="s">
        <v>29802</v>
      </c>
      <c r="G6930">
        <v>1</v>
      </c>
      <c r="H6930">
        <v>1</v>
      </c>
      <c r="I6930" t="s">
        <v>9176</v>
      </c>
      <c r="J6930" t="s">
        <v>17</v>
      </c>
      <c r="K6930">
        <v>1</v>
      </c>
      <c r="L6930">
        <v>0</v>
      </c>
      <c r="M6930">
        <v>0</v>
      </c>
    </row>
    <row r="6931" spans="1:13" x14ac:dyDescent="0.3">
      <c r="A6931" s="1">
        <v>7516</v>
      </c>
      <c r="B6931">
        <v>7516</v>
      </c>
      <c r="C6931" t="s">
        <v>31272</v>
      </c>
      <c r="D6931" t="s">
        <v>31273</v>
      </c>
      <c r="E6931" t="s">
        <v>29590</v>
      </c>
      <c r="F6931" t="s">
        <v>31274</v>
      </c>
      <c r="G6931">
        <v>1</v>
      </c>
      <c r="H6931">
        <v>1</v>
      </c>
      <c r="I6931" t="s">
        <v>824</v>
      </c>
      <c r="J6931" t="s">
        <v>17</v>
      </c>
      <c r="K6931">
        <v>0</v>
      </c>
      <c r="L6931">
        <v>0</v>
      </c>
      <c r="M6931">
        <v>0</v>
      </c>
    </row>
    <row r="6932" spans="1:13" x14ac:dyDescent="0.3">
      <c r="A6932" s="1">
        <v>7517</v>
      </c>
      <c r="B6932">
        <v>7517</v>
      </c>
      <c r="C6932" t="s">
        <v>31275</v>
      </c>
      <c r="D6932" t="s">
        <v>31276</v>
      </c>
      <c r="E6932" t="s">
        <v>31277</v>
      </c>
      <c r="F6932" t="s">
        <v>31278</v>
      </c>
      <c r="G6932">
        <v>1</v>
      </c>
      <c r="H6932">
        <v>1</v>
      </c>
      <c r="I6932" t="s">
        <v>5772</v>
      </c>
      <c r="J6932" t="s">
        <v>17</v>
      </c>
      <c r="K6932">
        <v>0</v>
      </c>
      <c r="L6932">
        <v>0</v>
      </c>
      <c r="M6932">
        <v>0</v>
      </c>
    </row>
    <row r="6933" spans="1:13" x14ac:dyDescent="0.3">
      <c r="A6933" s="1">
        <v>7518</v>
      </c>
      <c r="B6933">
        <v>7518</v>
      </c>
      <c r="C6933" t="s">
        <v>31279</v>
      </c>
      <c r="D6933" t="s">
        <v>31280</v>
      </c>
      <c r="E6933" t="s">
        <v>31281</v>
      </c>
      <c r="F6933" t="s">
        <v>31282</v>
      </c>
      <c r="G6933">
        <v>1</v>
      </c>
      <c r="H6933">
        <v>1</v>
      </c>
      <c r="I6933" t="s">
        <v>31283</v>
      </c>
      <c r="J6933" t="s">
        <v>17</v>
      </c>
      <c r="K6933">
        <v>1</v>
      </c>
      <c r="L6933">
        <v>0</v>
      </c>
      <c r="M6933">
        <v>0</v>
      </c>
    </row>
    <row r="6934" spans="1:13" x14ac:dyDescent="0.3">
      <c r="A6934" s="1">
        <v>7519</v>
      </c>
      <c r="B6934">
        <v>7519</v>
      </c>
      <c r="C6934" t="s">
        <v>31284</v>
      </c>
      <c r="D6934" t="s">
        <v>31285</v>
      </c>
      <c r="E6934" t="s">
        <v>31286</v>
      </c>
      <c r="F6934" t="s">
        <v>31287</v>
      </c>
      <c r="G6934">
        <v>1</v>
      </c>
      <c r="H6934">
        <v>1</v>
      </c>
      <c r="I6934" t="s">
        <v>9401</v>
      </c>
      <c r="J6934" t="s">
        <v>17</v>
      </c>
      <c r="K6934">
        <v>1</v>
      </c>
      <c r="L6934">
        <v>0</v>
      </c>
      <c r="M6934">
        <v>0</v>
      </c>
    </row>
    <row r="6935" spans="1:13" x14ac:dyDescent="0.3">
      <c r="A6935" s="1">
        <v>7520</v>
      </c>
      <c r="B6935">
        <v>7520</v>
      </c>
      <c r="C6935" t="s">
        <v>31288</v>
      </c>
      <c r="D6935" t="s">
        <v>31289</v>
      </c>
      <c r="E6935" t="s">
        <v>31290</v>
      </c>
      <c r="F6935" t="s">
        <v>31291</v>
      </c>
      <c r="G6935">
        <v>1</v>
      </c>
      <c r="H6935">
        <v>1</v>
      </c>
      <c r="I6935" t="s">
        <v>527</v>
      </c>
      <c r="J6935" t="s">
        <v>17</v>
      </c>
      <c r="K6935">
        <v>0</v>
      </c>
      <c r="L6935">
        <v>0</v>
      </c>
      <c r="M6935">
        <v>0</v>
      </c>
    </row>
    <row r="6936" spans="1:13" x14ac:dyDescent="0.3">
      <c r="A6936" s="1">
        <v>7521</v>
      </c>
      <c r="B6936">
        <v>7521</v>
      </c>
      <c r="C6936" t="s">
        <v>31292</v>
      </c>
      <c r="D6936" t="s">
        <v>31293</v>
      </c>
      <c r="E6936" t="s">
        <v>31294</v>
      </c>
      <c r="F6936" t="s">
        <v>31295</v>
      </c>
      <c r="G6936">
        <v>1</v>
      </c>
      <c r="H6936">
        <v>1</v>
      </c>
      <c r="I6936" t="s">
        <v>2708</v>
      </c>
      <c r="J6936" t="s">
        <v>17</v>
      </c>
      <c r="K6936">
        <v>0</v>
      </c>
      <c r="L6936">
        <v>0</v>
      </c>
      <c r="M6936">
        <v>0</v>
      </c>
    </row>
    <row r="6937" spans="1:13" x14ac:dyDescent="0.3">
      <c r="A6937" s="1">
        <v>7522</v>
      </c>
      <c r="B6937">
        <v>7522</v>
      </c>
      <c r="C6937" t="s">
        <v>31296</v>
      </c>
      <c r="D6937" t="s">
        <v>31297</v>
      </c>
      <c r="E6937" t="s">
        <v>31298</v>
      </c>
      <c r="F6937" t="s">
        <v>31299</v>
      </c>
      <c r="G6937">
        <v>1</v>
      </c>
      <c r="H6937">
        <v>1</v>
      </c>
      <c r="I6937" t="s">
        <v>25994</v>
      </c>
      <c r="J6937" t="s">
        <v>17</v>
      </c>
      <c r="K6937">
        <v>1</v>
      </c>
      <c r="L6937">
        <v>0</v>
      </c>
      <c r="M6937">
        <v>0</v>
      </c>
    </row>
    <row r="6938" spans="1:13" x14ac:dyDescent="0.3">
      <c r="A6938" s="1">
        <v>7524</v>
      </c>
      <c r="B6938">
        <v>7524</v>
      </c>
      <c r="C6938" t="s">
        <v>31304</v>
      </c>
      <c r="D6938" t="s">
        <v>31305</v>
      </c>
      <c r="E6938" t="s">
        <v>31306</v>
      </c>
      <c r="F6938" t="s">
        <v>31307</v>
      </c>
      <c r="G6938">
        <v>1</v>
      </c>
      <c r="H6938">
        <v>1</v>
      </c>
      <c r="I6938" t="s">
        <v>2063</v>
      </c>
      <c r="J6938" t="s">
        <v>17</v>
      </c>
      <c r="K6938">
        <v>1</v>
      </c>
      <c r="L6938">
        <v>0</v>
      </c>
      <c r="M6938">
        <v>0</v>
      </c>
    </row>
    <row r="6939" spans="1:13" x14ac:dyDescent="0.3">
      <c r="A6939" s="1">
        <v>7525</v>
      </c>
      <c r="B6939">
        <v>7525</v>
      </c>
      <c r="C6939" t="s">
        <v>31308</v>
      </c>
      <c r="D6939" t="s">
        <v>31309</v>
      </c>
      <c r="E6939" t="s">
        <v>8302</v>
      </c>
      <c r="F6939" t="s">
        <v>31310</v>
      </c>
      <c r="G6939">
        <v>1</v>
      </c>
      <c r="H6939">
        <v>1</v>
      </c>
      <c r="I6939" t="s">
        <v>109</v>
      </c>
      <c r="J6939" t="s">
        <v>17</v>
      </c>
      <c r="K6939">
        <v>0</v>
      </c>
      <c r="L6939">
        <v>0</v>
      </c>
      <c r="M6939">
        <v>0</v>
      </c>
    </row>
    <row r="6940" spans="1:13" x14ac:dyDescent="0.3">
      <c r="A6940" s="1">
        <v>7526</v>
      </c>
      <c r="B6940">
        <v>7526</v>
      </c>
      <c r="C6940" t="s">
        <v>31311</v>
      </c>
      <c r="D6940" t="s">
        <v>31312</v>
      </c>
      <c r="E6940" t="s">
        <v>31313</v>
      </c>
      <c r="F6940" t="s">
        <v>31314</v>
      </c>
      <c r="G6940">
        <v>1</v>
      </c>
      <c r="H6940">
        <v>1</v>
      </c>
      <c r="I6940" t="s">
        <v>2212</v>
      </c>
      <c r="J6940" t="s">
        <v>17</v>
      </c>
      <c r="K6940">
        <v>0</v>
      </c>
      <c r="L6940">
        <v>0</v>
      </c>
      <c r="M6940">
        <v>0</v>
      </c>
    </row>
    <row r="6941" spans="1:13" x14ac:dyDescent="0.3">
      <c r="A6941" s="1">
        <v>7527</v>
      </c>
      <c r="B6941">
        <v>7527</v>
      </c>
      <c r="C6941" t="s">
        <v>31315</v>
      </c>
      <c r="D6941" t="s">
        <v>31316</v>
      </c>
      <c r="E6941" t="s">
        <v>31317</v>
      </c>
      <c r="F6941" t="s">
        <v>31318</v>
      </c>
      <c r="G6941">
        <v>1</v>
      </c>
      <c r="H6941">
        <v>1</v>
      </c>
      <c r="I6941" t="s">
        <v>3479</v>
      </c>
      <c r="J6941" t="s">
        <v>17</v>
      </c>
      <c r="K6941">
        <v>1</v>
      </c>
      <c r="L6941">
        <v>0</v>
      </c>
      <c r="M6941">
        <v>0</v>
      </c>
    </row>
    <row r="6942" spans="1:13" x14ac:dyDescent="0.3">
      <c r="A6942" s="1">
        <v>7528</v>
      </c>
      <c r="B6942">
        <v>7528</v>
      </c>
      <c r="C6942" t="s">
        <v>31319</v>
      </c>
      <c r="D6942" t="s">
        <v>31320</v>
      </c>
      <c r="E6942" t="s">
        <v>31321</v>
      </c>
      <c r="F6942" t="s">
        <v>31322</v>
      </c>
      <c r="G6942">
        <v>1</v>
      </c>
      <c r="H6942">
        <v>1</v>
      </c>
      <c r="I6942" t="s">
        <v>24766</v>
      </c>
      <c r="J6942" t="s">
        <v>17</v>
      </c>
      <c r="K6942">
        <v>1</v>
      </c>
      <c r="L6942">
        <v>0</v>
      </c>
      <c r="M6942">
        <v>0</v>
      </c>
    </row>
    <row r="6943" spans="1:13" x14ac:dyDescent="0.3">
      <c r="A6943" s="1">
        <v>7529</v>
      </c>
      <c r="B6943">
        <v>7529</v>
      </c>
      <c r="C6943" t="s">
        <v>31323</v>
      </c>
      <c r="D6943" t="s">
        <v>31324</v>
      </c>
      <c r="E6943" t="s">
        <v>31325</v>
      </c>
      <c r="F6943" t="s">
        <v>31326</v>
      </c>
      <c r="G6943">
        <v>1</v>
      </c>
      <c r="H6943">
        <v>1</v>
      </c>
      <c r="I6943" t="s">
        <v>24766</v>
      </c>
      <c r="J6943" t="s">
        <v>17</v>
      </c>
      <c r="K6943">
        <v>0</v>
      </c>
      <c r="L6943">
        <v>0</v>
      </c>
      <c r="M6943">
        <v>0</v>
      </c>
    </row>
    <row r="6944" spans="1:13" x14ac:dyDescent="0.3">
      <c r="A6944" s="1">
        <v>7530</v>
      </c>
      <c r="B6944">
        <v>7530</v>
      </c>
      <c r="C6944" t="s">
        <v>31327</v>
      </c>
      <c r="D6944" t="s">
        <v>31328</v>
      </c>
      <c r="E6944" t="s">
        <v>31329</v>
      </c>
      <c r="F6944" t="s">
        <v>31330</v>
      </c>
      <c r="G6944">
        <v>1</v>
      </c>
      <c r="H6944">
        <v>1</v>
      </c>
      <c r="I6944" t="s">
        <v>1524</v>
      </c>
      <c r="J6944" t="s">
        <v>17</v>
      </c>
      <c r="K6944">
        <v>1</v>
      </c>
      <c r="L6944">
        <v>0</v>
      </c>
      <c r="M6944">
        <v>0</v>
      </c>
    </row>
    <row r="6945" spans="1:13" x14ac:dyDescent="0.3">
      <c r="A6945" s="1">
        <v>7531</v>
      </c>
      <c r="B6945">
        <v>7531</v>
      </c>
      <c r="C6945" t="s">
        <v>31331</v>
      </c>
      <c r="D6945" t="s">
        <v>31332</v>
      </c>
      <c r="E6945" t="s">
        <v>31333</v>
      </c>
      <c r="F6945" t="s">
        <v>31334</v>
      </c>
      <c r="G6945">
        <v>1</v>
      </c>
      <c r="H6945">
        <v>1</v>
      </c>
      <c r="I6945" t="s">
        <v>24766</v>
      </c>
      <c r="J6945" t="s">
        <v>17</v>
      </c>
      <c r="K6945">
        <v>1</v>
      </c>
      <c r="L6945">
        <v>0</v>
      </c>
      <c r="M6945">
        <v>0</v>
      </c>
    </row>
    <row r="6946" spans="1:13" x14ac:dyDescent="0.3">
      <c r="A6946" s="1">
        <v>7532</v>
      </c>
      <c r="B6946">
        <v>7532</v>
      </c>
      <c r="C6946" t="s">
        <v>31335</v>
      </c>
      <c r="D6946" t="s">
        <v>31336</v>
      </c>
      <c r="E6946" t="s">
        <v>31337</v>
      </c>
      <c r="F6946" t="s">
        <v>31338</v>
      </c>
      <c r="G6946">
        <v>1</v>
      </c>
      <c r="H6946">
        <v>1</v>
      </c>
      <c r="I6946" t="s">
        <v>31339</v>
      </c>
      <c r="J6946" t="s">
        <v>17</v>
      </c>
      <c r="K6946">
        <v>0</v>
      </c>
      <c r="L6946">
        <v>0</v>
      </c>
      <c r="M6946">
        <v>0</v>
      </c>
    </row>
    <row r="6947" spans="1:13" x14ac:dyDescent="0.3">
      <c r="A6947" s="1">
        <v>7533</v>
      </c>
      <c r="B6947">
        <v>7533</v>
      </c>
      <c r="C6947" t="s">
        <v>31340</v>
      </c>
      <c r="D6947" t="s">
        <v>31341</v>
      </c>
      <c r="E6947" t="s">
        <v>31342</v>
      </c>
      <c r="F6947" t="s">
        <v>31343</v>
      </c>
      <c r="G6947">
        <v>1</v>
      </c>
      <c r="H6947">
        <v>1</v>
      </c>
      <c r="I6947" t="s">
        <v>31344</v>
      </c>
      <c r="J6947" t="s">
        <v>17</v>
      </c>
      <c r="K6947">
        <v>1</v>
      </c>
      <c r="L6947">
        <v>0</v>
      </c>
      <c r="M6947">
        <v>0</v>
      </c>
    </row>
    <row r="6948" spans="1:13" x14ac:dyDescent="0.3">
      <c r="A6948" s="1">
        <v>7534</v>
      </c>
      <c r="B6948">
        <v>7534</v>
      </c>
      <c r="C6948" t="s">
        <v>31345</v>
      </c>
      <c r="D6948" t="s">
        <v>31346</v>
      </c>
      <c r="E6948" t="s">
        <v>31347</v>
      </c>
      <c r="F6948" t="s">
        <v>31348</v>
      </c>
      <c r="G6948">
        <v>1</v>
      </c>
      <c r="H6948">
        <v>1</v>
      </c>
      <c r="I6948" t="s">
        <v>517</v>
      </c>
      <c r="J6948" t="s">
        <v>17</v>
      </c>
      <c r="K6948">
        <v>0</v>
      </c>
      <c r="L6948">
        <v>0</v>
      </c>
      <c r="M6948">
        <v>0</v>
      </c>
    </row>
    <row r="6949" spans="1:13" x14ac:dyDescent="0.3">
      <c r="A6949" s="1">
        <v>7535</v>
      </c>
      <c r="B6949">
        <v>7535</v>
      </c>
      <c r="C6949" t="s">
        <v>31349</v>
      </c>
      <c r="D6949" t="s">
        <v>31350</v>
      </c>
      <c r="E6949" t="s">
        <v>31351</v>
      </c>
      <c r="F6949" t="s">
        <v>31352</v>
      </c>
      <c r="G6949">
        <v>1</v>
      </c>
      <c r="H6949">
        <v>1</v>
      </c>
      <c r="I6949" t="s">
        <v>31353</v>
      </c>
      <c r="J6949" t="s">
        <v>17</v>
      </c>
      <c r="K6949">
        <v>1</v>
      </c>
      <c r="L6949">
        <v>0</v>
      </c>
      <c r="M6949">
        <v>0</v>
      </c>
    </row>
    <row r="6950" spans="1:13" x14ac:dyDescent="0.3">
      <c r="A6950" s="1">
        <v>7536</v>
      </c>
      <c r="B6950">
        <v>7536</v>
      </c>
      <c r="C6950" t="s">
        <v>31354</v>
      </c>
      <c r="D6950" t="s">
        <v>31355</v>
      </c>
      <c r="E6950" t="s">
        <v>6189</v>
      </c>
      <c r="F6950" t="s">
        <v>31356</v>
      </c>
      <c r="G6950">
        <v>1</v>
      </c>
      <c r="H6950">
        <v>1</v>
      </c>
      <c r="I6950" t="s">
        <v>759</v>
      </c>
      <c r="J6950" t="s">
        <v>17</v>
      </c>
      <c r="K6950">
        <v>1</v>
      </c>
      <c r="L6950">
        <v>0</v>
      </c>
      <c r="M6950">
        <v>0</v>
      </c>
    </row>
    <row r="6951" spans="1:13" x14ac:dyDescent="0.3">
      <c r="A6951" s="1">
        <v>7537</v>
      </c>
      <c r="B6951">
        <v>7537</v>
      </c>
      <c r="C6951" t="s">
        <v>31357</v>
      </c>
      <c r="D6951" t="s">
        <v>31358</v>
      </c>
      <c r="E6951" t="s">
        <v>31359</v>
      </c>
      <c r="F6951" t="s">
        <v>31360</v>
      </c>
      <c r="G6951">
        <v>1</v>
      </c>
      <c r="H6951">
        <v>1</v>
      </c>
      <c r="I6951" t="s">
        <v>662</v>
      </c>
      <c r="J6951" t="s">
        <v>17</v>
      </c>
      <c r="K6951">
        <v>0</v>
      </c>
      <c r="L6951">
        <v>0</v>
      </c>
      <c r="M6951">
        <v>0</v>
      </c>
    </row>
    <row r="6952" spans="1:13" x14ac:dyDescent="0.3">
      <c r="A6952" s="1">
        <v>7538</v>
      </c>
      <c r="B6952">
        <v>7538</v>
      </c>
      <c r="C6952" t="s">
        <v>31361</v>
      </c>
      <c r="D6952" t="s">
        <v>31362</v>
      </c>
      <c r="E6952" t="s">
        <v>31363</v>
      </c>
      <c r="F6952" t="s">
        <v>31364</v>
      </c>
      <c r="G6952">
        <v>1</v>
      </c>
      <c r="H6952">
        <v>1</v>
      </c>
      <c r="I6952" t="s">
        <v>541</v>
      </c>
      <c r="J6952" t="s">
        <v>17</v>
      </c>
      <c r="K6952">
        <v>0</v>
      </c>
      <c r="L6952">
        <v>0</v>
      </c>
      <c r="M6952">
        <v>0</v>
      </c>
    </row>
    <row r="6953" spans="1:13" x14ac:dyDescent="0.3">
      <c r="A6953" s="1">
        <v>7539</v>
      </c>
      <c r="B6953">
        <v>7539</v>
      </c>
      <c r="C6953" t="s">
        <v>31365</v>
      </c>
      <c r="D6953" t="s">
        <v>31366</v>
      </c>
      <c r="E6953" t="s">
        <v>31367</v>
      </c>
      <c r="F6953" t="s">
        <v>31368</v>
      </c>
      <c r="G6953">
        <v>1</v>
      </c>
      <c r="H6953">
        <v>1</v>
      </c>
      <c r="I6953" t="s">
        <v>541</v>
      </c>
      <c r="J6953" t="s">
        <v>17</v>
      </c>
      <c r="K6953">
        <v>1</v>
      </c>
      <c r="L6953">
        <v>0</v>
      </c>
      <c r="M6953">
        <v>0</v>
      </c>
    </row>
    <row r="6954" spans="1:13" x14ac:dyDescent="0.3">
      <c r="A6954" s="1">
        <v>7540</v>
      </c>
      <c r="B6954">
        <v>7540</v>
      </c>
      <c r="C6954" t="s">
        <v>31369</v>
      </c>
      <c r="D6954" t="s">
        <v>31370</v>
      </c>
      <c r="E6954" t="s">
        <v>24107</v>
      </c>
      <c r="F6954" t="s">
        <v>31371</v>
      </c>
      <c r="G6954">
        <v>1</v>
      </c>
      <c r="H6954">
        <v>1</v>
      </c>
      <c r="I6954" t="s">
        <v>1480</v>
      </c>
      <c r="J6954" t="s">
        <v>17</v>
      </c>
      <c r="K6954">
        <v>0</v>
      </c>
      <c r="L6954">
        <v>0</v>
      </c>
      <c r="M6954">
        <v>0</v>
      </c>
    </row>
    <row r="6955" spans="1:13" x14ac:dyDescent="0.3">
      <c r="A6955" s="1">
        <v>7541</v>
      </c>
      <c r="B6955">
        <v>7541</v>
      </c>
      <c r="C6955" t="s">
        <v>31372</v>
      </c>
      <c r="D6955" t="s">
        <v>31373</v>
      </c>
      <c r="E6955" t="s">
        <v>31374</v>
      </c>
      <c r="F6955" t="s">
        <v>31375</v>
      </c>
      <c r="G6955">
        <v>1</v>
      </c>
      <c r="H6955">
        <v>1</v>
      </c>
      <c r="I6955" t="s">
        <v>2565</v>
      </c>
      <c r="J6955" t="s">
        <v>17</v>
      </c>
      <c r="K6955">
        <v>1</v>
      </c>
      <c r="L6955">
        <v>0</v>
      </c>
      <c r="M6955">
        <v>0</v>
      </c>
    </row>
    <row r="6956" spans="1:13" x14ac:dyDescent="0.3">
      <c r="A6956" s="1">
        <v>7542</v>
      </c>
      <c r="B6956">
        <v>7542</v>
      </c>
      <c r="C6956" t="s">
        <v>31376</v>
      </c>
      <c r="D6956" t="s">
        <v>31377</v>
      </c>
      <c r="E6956" t="s">
        <v>31378</v>
      </c>
      <c r="F6956" t="s">
        <v>31379</v>
      </c>
      <c r="G6956">
        <v>1</v>
      </c>
      <c r="H6956">
        <v>1</v>
      </c>
      <c r="I6956" t="s">
        <v>114</v>
      </c>
      <c r="J6956" t="s">
        <v>17</v>
      </c>
      <c r="K6956">
        <v>0</v>
      </c>
      <c r="L6956">
        <v>0</v>
      </c>
      <c r="M6956">
        <v>0</v>
      </c>
    </row>
    <row r="6957" spans="1:13" x14ac:dyDescent="0.3">
      <c r="A6957" s="1">
        <v>7543</v>
      </c>
      <c r="B6957">
        <v>7543</v>
      </c>
      <c r="C6957" t="s">
        <v>31380</v>
      </c>
      <c r="D6957" t="s">
        <v>31381</v>
      </c>
      <c r="E6957" t="s">
        <v>31382</v>
      </c>
      <c r="F6957" t="s">
        <v>31383</v>
      </c>
      <c r="G6957">
        <v>1</v>
      </c>
      <c r="H6957">
        <v>1</v>
      </c>
      <c r="I6957" t="s">
        <v>4264</v>
      </c>
      <c r="J6957" t="s">
        <v>17</v>
      </c>
      <c r="K6957">
        <v>0</v>
      </c>
      <c r="L6957">
        <v>0</v>
      </c>
      <c r="M6957">
        <v>0</v>
      </c>
    </row>
    <row r="6958" spans="1:13" x14ac:dyDescent="0.3">
      <c r="A6958" s="1">
        <v>7544</v>
      </c>
      <c r="B6958">
        <v>7544</v>
      </c>
      <c r="C6958" t="s">
        <v>31384</v>
      </c>
      <c r="D6958" t="s">
        <v>31385</v>
      </c>
      <c r="E6958" t="s">
        <v>31386</v>
      </c>
      <c r="F6958" t="s">
        <v>31386</v>
      </c>
      <c r="G6958">
        <v>1</v>
      </c>
      <c r="H6958">
        <v>1</v>
      </c>
      <c r="I6958" t="s">
        <v>31387</v>
      </c>
      <c r="J6958" t="s">
        <v>17</v>
      </c>
      <c r="K6958">
        <v>0</v>
      </c>
      <c r="L6958">
        <v>0</v>
      </c>
      <c r="M6958">
        <v>0</v>
      </c>
    </row>
    <row r="6959" spans="1:13" x14ac:dyDescent="0.3">
      <c r="A6959" s="1">
        <v>7545</v>
      </c>
      <c r="B6959">
        <v>7545</v>
      </c>
      <c r="C6959" t="s">
        <v>31388</v>
      </c>
      <c r="D6959" t="s">
        <v>31389</v>
      </c>
      <c r="E6959" t="s">
        <v>31390</v>
      </c>
      <c r="F6959" t="s">
        <v>31391</v>
      </c>
      <c r="G6959">
        <v>1</v>
      </c>
      <c r="H6959">
        <v>1</v>
      </c>
      <c r="I6959" t="s">
        <v>2033</v>
      </c>
      <c r="J6959" t="s">
        <v>17</v>
      </c>
      <c r="K6959">
        <v>0</v>
      </c>
      <c r="L6959">
        <v>0</v>
      </c>
      <c r="M6959">
        <v>0</v>
      </c>
    </row>
    <row r="6960" spans="1:13" x14ac:dyDescent="0.3">
      <c r="A6960" s="1">
        <v>7546</v>
      </c>
      <c r="B6960">
        <v>7546</v>
      </c>
      <c r="C6960" t="s">
        <v>31392</v>
      </c>
      <c r="D6960" t="s">
        <v>31393</v>
      </c>
      <c r="E6960" t="s">
        <v>31394</v>
      </c>
      <c r="F6960" t="s">
        <v>31395</v>
      </c>
      <c r="G6960">
        <v>1</v>
      </c>
      <c r="H6960">
        <v>1</v>
      </c>
      <c r="I6960" t="s">
        <v>3319</v>
      </c>
      <c r="J6960" t="s">
        <v>17</v>
      </c>
      <c r="K6960">
        <v>0</v>
      </c>
      <c r="L6960">
        <v>0</v>
      </c>
      <c r="M6960">
        <v>0</v>
      </c>
    </row>
    <row r="6961" spans="1:13" x14ac:dyDescent="0.3">
      <c r="A6961" s="1">
        <v>7547</v>
      </c>
      <c r="B6961">
        <v>7547</v>
      </c>
      <c r="C6961" t="s">
        <v>31396</v>
      </c>
      <c r="D6961" t="s">
        <v>31397</v>
      </c>
      <c r="E6961" t="s">
        <v>31398</v>
      </c>
      <c r="F6961" t="s">
        <v>31399</v>
      </c>
      <c r="G6961">
        <v>1</v>
      </c>
      <c r="H6961">
        <v>1</v>
      </c>
      <c r="I6961" t="s">
        <v>60</v>
      </c>
      <c r="J6961" t="s">
        <v>17</v>
      </c>
      <c r="K6961">
        <v>1</v>
      </c>
      <c r="L6961">
        <v>0</v>
      </c>
      <c r="M6961">
        <v>0</v>
      </c>
    </row>
    <row r="6962" spans="1:13" x14ac:dyDescent="0.3">
      <c r="A6962" s="1">
        <v>7549</v>
      </c>
      <c r="B6962">
        <v>7549</v>
      </c>
      <c r="C6962" t="s">
        <v>31404</v>
      </c>
      <c r="D6962" t="s">
        <v>31405</v>
      </c>
      <c r="E6962" t="s">
        <v>31406</v>
      </c>
      <c r="F6962" t="s">
        <v>31407</v>
      </c>
      <c r="G6962">
        <v>1</v>
      </c>
      <c r="H6962">
        <v>1</v>
      </c>
      <c r="I6962" t="s">
        <v>31408</v>
      </c>
      <c r="J6962" t="s">
        <v>17</v>
      </c>
      <c r="K6962">
        <v>1</v>
      </c>
      <c r="L6962">
        <v>0</v>
      </c>
      <c r="M6962">
        <v>0</v>
      </c>
    </row>
    <row r="6963" spans="1:13" x14ac:dyDescent="0.3">
      <c r="A6963" s="1">
        <v>7550</v>
      </c>
      <c r="B6963">
        <v>7550</v>
      </c>
      <c r="C6963" t="s">
        <v>31409</v>
      </c>
      <c r="D6963" t="s">
        <v>31410</v>
      </c>
      <c r="E6963" t="s">
        <v>31411</v>
      </c>
      <c r="F6963" t="s">
        <v>31412</v>
      </c>
      <c r="G6963">
        <v>1</v>
      </c>
      <c r="H6963">
        <v>1</v>
      </c>
      <c r="I6963" t="s">
        <v>541</v>
      </c>
      <c r="J6963" t="s">
        <v>17</v>
      </c>
      <c r="K6963">
        <v>1</v>
      </c>
      <c r="L6963">
        <v>0</v>
      </c>
      <c r="M6963">
        <v>0</v>
      </c>
    </row>
    <row r="6964" spans="1:13" x14ac:dyDescent="0.3">
      <c r="A6964" s="1">
        <v>7551</v>
      </c>
      <c r="B6964">
        <v>7551</v>
      </c>
      <c r="C6964" t="s">
        <v>31413</v>
      </c>
      <c r="D6964" t="s">
        <v>31414</v>
      </c>
      <c r="E6964" t="s">
        <v>31415</v>
      </c>
      <c r="F6964" t="s">
        <v>31416</v>
      </c>
      <c r="G6964">
        <v>1</v>
      </c>
      <c r="H6964">
        <v>1</v>
      </c>
      <c r="I6964" t="s">
        <v>10160</v>
      </c>
      <c r="J6964" t="s">
        <v>17</v>
      </c>
      <c r="K6964">
        <v>1</v>
      </c>
      <c r="L6964">
        <v>0</v>
      </c>
      <c r="M6964">
        <v>0</v>
      </c>
    </row>
    <row r="6965" spans="1:13" x14ac:dyDescent="0.3">
      <c r="A6965" s="1">
        <v>7552</v>
      </c>
      <c r="B6965">
        <v>7552</v>
      </c>
      <c r="C6965" t="s">
        <v>31417</v>
      </c>
      <c r="D6965" t="s">
        <v>31418</v>
      </c>
      <c r="E6965" t="s">
        <v>31419</v>
      </c>
      <c r="F6965" t="s">
        <v>31420</v>
      </c>
      <c r="G6965">
        <v>1</v>
      </c>
      <c r="H6965">
        <v>1</v>
      </c>
      <c r="I6965" t="s">
        <v>114</v>
      </c>
      <c r="J6965" t="s">
        <v>17</v>
      </c>
      <c r="K6965">
        <v>1</v>
      </c>
      <c r="L6965">
        <v>0</v>
      </c>
      <c r="M6965">
        <v>0</v>
      </c>
    </row>
    <row r="6966" spans="1:13" x14ac:dyDescent="0.3">
      <c r="A6966" s="1">
        <v>7553</v>
      </c>
      <c r="B6966">
        <v>7553</v>
      </c>
      <c r="C6966" t="s">
        <v>31421</v>
      </c>
      <c r="D6966" t="s">
        <v>31422</v>
      </c>
      <c r="E6966" t="s">
        <v>31423</v>
      </c>
      <c r="F6966" t="s">
        <v>31424</v>
      </c>
      <c r="G6966">
        <v>1</v>
      </c>
      <c r="H6966">
        <v>1</v>
      </c>
      <c r="I6966" t="s">
        <v>80</v>
      </c>
      <c r="J6966" t="s">
        <v>17</v>
      </c>
      <c r="K6966">
        <v>1</v>
      </c>
      <c r="L6966">
        <v>0</v>
      </c>
      <c r="M6966">
        <v>0</v>
      </c>
    </row>
    <row r="6967" spans="1:13" x14ac:dyDescent="0.3">
      <c r="A6967" s="1">
        <v>7554</v>
      </c>
      <c r="B6967">
        <v>7554</v>
      </c>
      <c r="C6967" t="s">
        <v>31425</v>
      </c>
      <c r="D6967" t="s">
        <v>31426</v>
      </c>
      <c r="E6967" t="s">
        <v>31427</v>
      </c>
      <c r="F6967" t="s">
        <v>31428</v>
      </c>
      <c r="G6967">
        <v>1</v>
      </c>
      <c r="H6967">
        <v>1</v>
      </c>
      <c r="I6967" t="s">
        <v>1073</v>
      </c>
      <c r="J6967" t="s">
        <v>17</v>
      </c>
      <c r="K6967">
        <v>1</v>
      </c>
      <c r="L6967">
        <v>0</v>
      </c>
      <c r="M6967">
        <v>0</v>
      </c>
    </row>
    <row r="6968" spans="1:13" x14ac:dyDescent="0.3">
      <c r="A6968" s="1">
        <v>7555</v>
      </c>
      <c r="B6968">
        <v>7555</v>
      </c>
      <c r="C6968" t="s">
        <v>31429</v>
      </c>
      <c r="D6968" t="s">
        <v>31430</v>
      </c>
      <c r="E6968" t="s">
        <v>31431</v>
      </c>
      <c r="F6968" t="s">
        <v>31432</v>
      </c>
      <c r="G6968">
        <v>1</v>
      </c>
      <c r="H6968">
        <v>1</v>
      </c>
      <c r="I6968" t="s">
        <v>31433</v>
      </c>
      <c r="J6968" t="s">
        <v>17</v>
      </c>
      <c r="K6968">
        <v>0</v>
      </c>
      <c r="L6968">
        <v>0</v>
      </c>
      <c r="M6968">
        <v>0</v>
      </c>
    </row>
    <row r="6969" spans="1:13" x14ac:dyDescent="0.3">
      <c r="A6969" s="1">
        <v>7556</v>
      </c>
      <c r="B6969">
        <v>7556</v>
      </c>
      <c r="C6969" t="s">
        <v>31434</v>
      </c>
      <c r="D6969" t="s">
        <v>31435</v>
      </c>
      <c r="E6969" t="s">
        <v>31431</v>
      </c>
      <c r="F6969" t="s">
        <v>31436</v>
      </c>
      <c r="G6969">
        <v>1</v>
      </c>
      <c r="H6969">
        <v>1</v>
      </c>
      <c r="I6969" t="s">
        <v>31433</v>
      </c>
      <c r="J6969" t="s">
        <v>17</v>
      </c>
      <c r="K6969">
        <v>0</v>
      </c>
      <c r="L6969">
        <v>0</v>
      </c>
      <c r="M6969">
        <v>0</v>
      </c>
    </row>
    <row r="6970" spans="1:13" x14ac:dyDescent="0.3">
      <c r="A6970" s="1">
        <v>7557</v>
      </c>
      <c r="B6970">
        <v>7557</v>
      </c>
      <c r="C6970" t="s">
        <v>31437</v>
      </c>
      <c r="D6970" t="s">
        <v>31438</v>
      </c>
      <c r="E6970" t="s">
        <v>31439</v>
      </c>
      <c r="F6970" t="s">
        <v>31440</v>
      </c>
      <c r="G6970">
        <v>1</v>
      </c>
      <c r="H6970">
        <v>1</v>
      </c>
      <c r="I6970" t="s">
        <v>31441</v>
      </c>
      <c r="J6970" t="s">
        <v>17</v>
      </c>
      <c r="K6970">
        <v>0</v>
      </c>
      <c r="L6970">
        <v>0</v>
      </c>
      <c r="M6970">
        <v>0</v>
      </c>
    </row>
    <row r="6971" spans="1:13" x14ac:dyDescent="0.3">
      <c r="A6971" s="1">
        <v>7558</v>
      </c>
      <c r="B6971">
        <v>7558</v>
      </c>
      <c r="C6971" t="s">
        <v>31442</v>
      </c>
      <c r="D6971" t="s">
        <v>31443</v>
      </c>
      <c r="E6971" t="s">
        <v>17635</v>
      </c>
      <c r="F6971" t="s">
        <v>31444</v>
      </c>
      <c r="G6971">
        <v>1</v>
      </c>
      <c r="H6971">
        <v>1</v>
      </c>
      <c r="I6971" t="s">
        <v>41</v>
      </c>
      <c r="J6971" t="s">
        <v>17</v>
      </c>
      <c r="K6971">
        <v>1</v>
      </c>
      <c r="L6971">
        <v>0</v>
      </c>
      <c r="M6971">
        <v>0</v>
      </c>
    </row>
    <row r="6972" spans="1:13" x14ac:dyDescent="0.3">
      <c r="A6972" s="1">
        <v>7559</v>
      </c>
      <c r="B6972">
        <v>7559</v>
      </c>
      <c r="C6972" t="s">
        <v>31445</v>
      </c>
      <c r="D6972" t="s">
        <v>31446</v>
      </c>
      <c r="E6972" t="s">
        <v>31447</v>
      </c>
      <c r="F6972" t="s">
        <v>31448</v>
      </c>
      <c r="G6972">
        <v>1</v>
      </c>
      <c r="H6972">
        <v>1</v>
      </c>
      <c r="I6972" t="s">
        <v>471</v>
      </c>
      <c r="J6972" t="s">
        <v>17</v>
      </c>
      <c r="K6972">
        <v>1</v>
      </c>
      <c r="L6972">
        <v>0</v>
      </c>
      <c r="M6972">
        <v>0</v>
      </c>
    </row>
    <row r="6973" spans="1:13" x14ac:dyDescent="0.3">
      <c r="A6973" s="1">
        <v>7560</v>
      </c>
      <c r="B6973">
        <v>7560</v>
      </c>
      <c r="C6973" t="s">
        <v>31449</v>
      </c>
      <c r="D6973" t="s">
        <v>31450</v>
      </c>
      <c r="E6973" t="s">
        <v>31451</v>
      </c>
      <c r="F6973" t="s">
        <v>31452</v>
      </c>
      <c r="G6973">
        <v>1</v>
      </c>
      <c r="H6973">
        <v>1</v>
      </c>
      <c r="I6973" t="s">
        <v>1740</v>
      </c>
      <c r="J6973" t="s">
        <v>17</v>
      </c>
      <c r="K6973">
        <v>0</v>
      </c>
      <c r="L6973">
        <v>0</v>
      </c>
      <c r="M6973">
        <v>0</v>
      </c>
    </row>
    <row r="6974" spans="1:13" x14ac:dyDescent="0.3">
      <c r="A6974" s="1">
        <v>7562</v>
      </c>
      <c r="B6974">
        <v>7562</v>
      </c>
      <c r="C6974" t="s">
        <v>31457</v>
      </c>
      <c r="D6974" t="s">
        <v>31458</v>
      </c>
      <c r="E6974" t="s">
        <v>31459</v>
      </c>
      <c r="F6974" t="s">
        <v>31460</v>
      </c>
      <c r="G6974">
        <v>1</v>
      </c>
      <c r="H6974">
        <v>1</v>
      </c>
      <c r="I6974" t="s">
        <v>31461</v>
      </c>
      <c r="J6974" t="s">
        <v>17</v>
      </c>
      <c r="K6974">
        <v>1</v>
      </c>
      <c r="L6974">
        <v>0</v>
      </c>
      <c r="M6974">
        <v>0</v>
      </c>
    </row>
    <row r="6975" spans="1:13" x14ac:dyDescent="0.3">
      <c r="A6975" s="1">
        <v>7563</v>
      </c>
      <c r="B6975">
        <v>7563</v>
      </c>
      <c r="C6975" t="s">
        <v>31462</v>
      </c>
      <c r="D6975" t="s">
        <v>31463</v>
      </c>
      <c r="E6975" t="s">
        <v>31464</v>
      </c>
      <c r="F6975" t="s">
        <v>31465</v>
      </c>
      <c r="G6975">
        <v>1</v>
      </c>
      <c r="H6975">
        <v>1</v>
      </c>
      <c r="I6975" t="s">
        <v>2033</v>
      </c>
      <c r="J6975" t="s">
        <v>17</v>
      </c>
      <c r="K6975">
        <v>0</v>
      </c>
      <c r="L6975">
        <v>0</v>
      </c>
      <c r="M6975">
        <v>0</v>
      </c>
    </row>
    <row r="6976" spans="1:13" x14ac:dyDescent="0.3">
      <c r="A6976" s="1">
        <v>7564</v>
      </c>
      <c r="B6976">
        <v>7564</v>
      </c>
      <c r="C6976" t="s">
        <v>31466</v>
      </c>
      <c r="D6976" t="s">
        <v>31467</v>
      </c>
      <c r="E6976" t="s">
        <v>31468</v>
      </c>
      <c r="F6976" t="s">
        <v>31469</v>
      </c>
      <c r="G6976">
        <v>1</v>
      </c>
      <c r="H6976">
        <v>1</v>
      </c>
      <c r="I6976" t="s">
        <v>3973</v>
      </c>
      <c r="J6976" t="s">
        <v>17</v>
      </c>
      <c r="K6976">
        <v>1</v>
      </c>
      <c r="L6976">
        <v>0</v>
      </c>
      <c r="M6976">
        <v>0</v>
      </c>
    </row>
    <row r="6977" spans="1:13" x14ac:dyDescent="0.3">
      <c r="A6977" s="1">
        <v>7565</v>
      </c>
      <c r="B6977">
        <v>7565</v>
      </c>
      <c r="C6977" t="s">
        <v>31470</v>
      </c>
      <c r="D6977" t="s">
        <v>31471</v>
      </c>
      <c r="E6977" t="s">
        <v>31472</v>
      </c>
      <c r="F6977" t="s">
        <v>31473</v>
      </c>
      <c r="G6977">
        <v>1</v>
      </c>
      <c r="H6977">
        <v>1</v>
      </c>
      <c r="I6977" t="s">
        <v>9802</v>
      </c>
      <c r="J6977" t="s">
        <v>17</v>
      </c>
      <c r="K6977">
        <v>1</v>
      </c>
      <c r="L6977">
        <v>0</v>
      </c>
      <c r="M6977">
        <v>0</v>
      </c>
    </row>
    <row r="6978" spans="1:13" x14ac:dyDescent="0.3">
      <c r="A6978" s="1">
        <v>7566</v>
      </c>
      <c r="B6978">
        <v>7566</v>
      </c>
      <c r="C6978" t="s">
        <v>31474</v>
      </c>
      <c r="D6978" t="s">
        <v>31475</v>
      </c>
      <c r="E6978" t="s">
        <v>31476</v>
      </c>
      <c r="F6978" t="s">
        <v>31477</v>
      </c>
      <c r="G6978">
        <v>1</v>
      </c>
      <c r="H6978">
        <v>1</v>
      </c>
      <c r="I6978" t="s">
        <v>1278</v>
      </c>
      <c r="J6978" t="s">
        <v>17</v>
      </c>
      <c r="K6978">
        <v>0</v>
      </c>
      <c r="L6978">
        <v>0</v>
      </c>
      <c r="M6978">
        <v>0</v>
      </c>
    </row>
    <row r="6979" spans="1:13" x14ac:dyDescent="0.3">
      <c r="A6979" s="1">
        <v>7567</v>
      </c>
      <c r="B6979">
        <v>7567</v>
      </c>
      <c r="C6979" t="s">
        <v>31478</v>
      </c>
      <c r="D6979" t="s">
        <v>31479</v>
      </c>
      <c r="E6979" t="s">
        <v>31480</v>
      </c>
      <c r="F6979" t="s">
        <v>31481</v>
      </c>
      <c r="G6979">
        <v>1</v>
      </c>
      <c r="H6979">
        <v>1</v>
      </c>
      <c r="I6979" t="s">
        <v>15503</v>
      </c>
      <c r="J6979" t="s">
        <v>17</v>
      </c>
      <c r="K6979">
        <v>1</v>
      </c>
      <c r="L6979">
        <v>0</v>
      </c>
      <c r="M6979">
        <v>0</v>
      </c>
    </row>
    <row r="6980" spans="1:13" x14ac:dyDescent="0.3">
      <c r="A6980" s="1">
        <v>7568</v>
      </c>
      <c r="B6980">
        <v>7568</v>
      </c>
      <c r="C6980" t="s">
        <v>31482</v>
      </c>
      <c r="D6980" t="s">
        <v>31483</v>
      </c>
      <c r="E6980" t="s">
        <v>31484</v>
      </c>
      <c r="F6980" t="s">
        <v>31485</v>
      </c>
      <c r="G6980">
        <v>1</v>
      </c>
      <c r="H6980">
        <v>1</v>
      </c>
      <c r="I6980" t="s">
        <v>1740</v>
      </c>
      <c r="J6980" t="s">
        <v>17</v>
      </c>
      <c r="K6980">
        <v>0</v>
      </c>
      <c r="L6980">
        <v>0</v>
      </c>
      <c r="M6980">
        <v>0</v>
      </c>
    </row>
    <row r="6981" spans="1:13" x14ac:dyDescent="0.3">
      <c r="A6981" s="1">
        <v>7569</v>
      </c>
      <c r="B6981">
        <v>7569</v>
      </c>
      <c r="C6981" t="s">
        <v>31486</v>
      </c>
      <c r="D6981" t="s">
        <v>31487</v>
      </c>
      <c r="E6981" t="s">
        <v>31488</v>
      </c>
      <c r="F6981" t="s">
        <v>31489</v>
      </c>
      <c r="G6981">
        <v>1</v>
      </c>
      <c r="H6981">
        <v>1</v>
      </c>
      <c r="I6981" t="s">
        <v>9664</v>
      </c>
      <c r="J6981" t="s">
        <v>17</v>
      </c>
      <c r="K6981">
        <v>0</v>
      </c>
      <c r="L6981">
        <v>0</v>
      </c>
      <c r="M6981">
        <v>0</v>
      </c>
    </row>
    <row r="6982" spans="1:13" x14ac:dyDescent="0.3">
      <c r="A6982" s="1">
        <v>7570</v>
      </c>
      <c r="B6982">
        <v>7570</v>
      </c>
      <c r="C6982" t="s">
        <v>31490</v>
      </c>
      <c r="D6982" t="s">
        <v>31491</v>
      </c>
      <c r="E6982" t="s">
        <v>31492</v>
      </c>
      <c r="F6982" t="s">
        <v>31493</v>
      </c>
      <c r="G6982">
        <v>1</v>
      </c>
      <c r="H6982">
        <v>1</v>
      </c>
      <c r="I6982" t="s">
        <v>1140</v>
      </c>
      <c r="J6982" t="s">
        <v>17</v>
      </c>
      <c r="K6982">
        <v>1</v>
      </c>
      <c r="L6982">
        <v>0</v>
      </c>
      <c r="M6982">
        <v>0</v>
      </c>
    </row>
    <row r="6983" spans="1:13" x14ac:dyDescent="0.3">
      <c r="A6983" s="1">
        <v>7571</v>
      </c>
      <c r="B6983">
        <v>7571</v>
      </c>
      <c r="C6983" t="s">
        <v>31494</v>
      </c>
      <c r="D6983" t="s">
        <v>31495</v>
      </c>
      <c r="E6983" t="s">
        <v>31496</v>
      </c>
      <c r="F6983" t="s">
        <v>31497</v>
      </c>
      <c r="G6983">
        <v>1</v>
      </c>
      <c r="H6983">
        <v>1</v>
      </c>
      <c r="I6983" t="s">
        <v>15453</v>
      </c>
      <c r="J6983" t="s">
        <v>17</v>
      </c>
      <c r="K6983">
        <v>0</v>
      </c>
      <c r="L6983">
        <v>0</v>
      </c>
      <c r="M6983">
        <v>0</v>
      </c>
    </row>
    <row r="6984" spans="1:13" x14ac:dyDescent="0.3">
      <c r="A6984" s="1">
        <v>7574</v>
      </c>
      <c r="B6984">
        <v>7574</v>
      </c>
      <c r="C6984" t="s">
        <v>31504</v>
      </c>
      <c r="D6984" t="s">
        <v>31505</v>
      </c>
      <c r="E6984" t="s">
        <v>31506</v>
      </c>
      <c r="F6984" t="s">
        <v>31507</v>
      </c>
      <c r="G6984">
        <v>1</v>
      </c>
      <c r="H6984">
        <v>1</v>
      </c>
      <c r="I6984" t="s">
        <v>212</v>
      </c>
      <c r="J6984" t="s">
        <v>17</v>
      </c>
      <c r="K6984">
        <v>1</v>
      </c>
      <c r="L6984">
        <v>0</v>
      </c>
      <c r="M6984">
        <v>0</v>
      </c>
    </row>
    <row r="6985" spans="1:13" x14ac:dyDescent="0.3">
      <c r="A6985" s="1">
        <v>7575</v>
      </c>
      <c r="B6985">
        <v>7575</v>
      </c>
      <c r="C6985" t="s">
        <v>31508</v>
      </c>
      <c r="D6985" t="s">
        <v>31509</v>
      </c>
      <c r="E6985" t="s">
        <v>9193</v>
      </c>
      <c r="F6985" t="s">
        <v>31510</v>
      </c>
      <c r="G6985">
        <v>1</v>
      </c>
      <c r="H6985">
        <v>1</v>
      </c>
      <c r="I6985" t="s">
        <v>60</v>
      </c>
      <c r="J6985" t="s">
        <v>17</v>
      </c>
      <c r="K6985">
        <v>0</v>
      </c>
      <c r="L6985">
        <v>0</v>
      </c>
      <c r="M6985">
        <v>0</v>
      </c>
    </row>
    <row r="6986" spans="1:13" x14ac:dyDescent="0.3">
      <c r="A6986" s="1">
        <v>7576</v>
      </c>
      <c r="B6986">
        <v>7576</v>
      </c>
      <c r="C6986" t="s">
        <v>31511</v>
      </c>
      <c r="D6986" t="s">
        <v>31512</v>
      </c>
      <c r="E6986" t="s">
        <v>31513</v>
      </c>
      <c r="F6986" t="s">
        <v>31514</v>
      </c>
      <c r="G6986">
        <v>1</v>
      </c>
      <c r="H6986">
        <v>1</v>
      </c>
      <c r="I6986" t="s">
        <v>41</v>
      </c>
      <c r="J6986" t="s">
        <v>17</v>
      </c>
      <c r="K6986">
        <v>1</v>
      </c>
      <c r="L6986">
        <v>0</v>
      </c>
      <c r="M6986">
        <v>0</v>
      </c>
    </row>
    <row r="6987" spans="1:13" x14ac:dyDescent="0.3">
      <c r="A6987" s="1">
        <v>7577</v>
      </c>
      <c r="B6987">
        <v>7577</v>
      </c>
      <c r="C6987" t="s">
        <v>31515</v>
      </c>
      <c r="D6987" t="s">
        <v>31516</v>
      </c>
      <c r="E6987" t="s">
        <v>31517</v>
      </c>
      <c r="F6987" t="s">
        <v>31518</v>
      </c>
      <c r="G6987">
        <v>1</v>
      </c>
      <c r="H6987">
        <v>1</v>
      </c>
      <c r="I6987" t="s">
        <v>124</v>
      </c>
      <c r="J6987" t="s">
        <v>17</v>
      </c>
      <c r="K6987">
        <v>0</v>
      </c>
      <c r="L6987">
        <v>0</v>
      </c>
      <c r="M6987">
        <v>0</v>
      </c>
    </row>
    <row r="6988" spans="1:13" x14ac:dyDescent="0.3">
      <c r="A6988" s="1">
        <v>7578</v>
      </c>
      <c r="B6988">
        <v>7578</v>
      </c>
      <c r="C6988" t="s">
        <v>31519</v>
      </c>
      <c r="D6988" t="s">
        <v>31520</v>
      </c>
      <c r="E6988" t="s">
        <v>31521</v>
      </c>
      <c r="F6988" t="s">
        <v>31522</v>
      </c>
      <c r="G6988">
        <v>1</v>
      </c>
      <c r="H6988">
        <v>1</v>
      </c>
      <c r="I6988" t="s">
        <v>31523</v>
      </c>
      <c r="J6988" t="s">
        <v>17</v>
      </c>
      <c r="K6988">
        <v>1</v>
      </c>
      <c r="L6988">
        <v>0</v>
      </c>
      <c r="M6988">
        <v>0</v>
      </c>
    </row>
    <row r="6989" spans="1:13" x14ac:dyDescent="0.3">
      <c r="A6989" s="1">
        <v>7580</v>
      </c>
      <c r="B6989">
        <v>7580</v>
      </c>
      <c r="C6989" t="s">
        <v>31527</v>
      </c>
      <c r="D6989" t="s">
        <v>31528</v>
      </c>
      <c r="E6989" t="s">
        <v>31529</v>
      </c>
      <c r="F6989" t="s">
        <v>31530</v>
      </c>
      <c r="G6989">
        <v>1</v>
      </c>
      <c r="H6989">
        <v>1</v>
      </c>
      <c r="I6989" t="s">
        <v>541</v>
      </c>
      <c r="J6989" t="s">
        <v>17</v>
      </c>
      <c r="K6989">
        <v>0</v>
      </c>
      <c r="L6989">
        <v>0</v>
      </c>
      <c r="M6989">
        <v>0</v>
      </c>
    </row>
    <row r="6990" spans="1:13" x14ac:dyDescent="0.3">
      <c r="A6990" s="1">
        <v>7582</v>
      </c>
      <c r="B6990">
        <v>7582</v>
      </c>
      <c r="C6990" t="s">
        <v>31535</v>
      </c>
      <c r="D6990" t="s">
        <v>31536</v>
      </c>
      <c r="E6990" t="s">
        <v>31537</v>
      </c>
      <c r="F6990" t="s">
        <v>31538</v>
      </c>
      <c r="G6990">
        <v>1</v>
      </c>
      <c r="H6990">
        <v>1</v>
      </c>
      <c r="I6990" t="s">
        <v>4978</v>
      </c>
      <c r="J6990" t="s">
        <v>17</v>
      </c>
      <c r="K6990">
        <v>1</v>
      </c>
      <c r="L6990">
        <v>0</v>
      </c>
      <c r="M6990">
        <v>0</v>
      </c>
    </row>
    <row r="6991" spans="1:13" x14ac:dyDescent="0.3">
      <c r="A6991" s="1">
        <v>7583</v>
      </c>
      <c r="B6991">
        <v>7583</v>
      </c>
      <c r="C6991" t="s">
        <v>31539</v>
      </c>
      <c r="D6991" t="s">
        <v>31540</v>
      </c>
      <c r="E6991" t="s">
        <v>31541</v>
      </c>
      <c r="F6991" t="s">
        <v>31542</v>
      </c>
      <c r="G6991">
        <v>1</v>
      </c>
      <c r="H6991">
        <v>1</v>
      </c>
      <c r="I6991" t="s">
        <v>8827</v>
      </c>
      <c r="J6991" t="s">
        <v>17</v>
      </c>
      <c r="K6991">
        <v>1</v>
      </c>
      <c r="L6991">
        <v>0</v>
      </c>
      <c r="M6991">
        <v>0</v>
      </c>
    </row>
    <row r="6992" spans="1:13" x14ac:dyDescent="0.3">
      <c r="A6992" s="1">
        <v>7586</v>
      </c>
      <c r="B6992">
        <v>7586</v>
      </c>
      <c r="C6992" t="s">
        <v>31550</v>
      </c>
      <c r="D6992" t="s">
        <v>31551</v>
      </c>
      <c r="E6992" t="s">
        <v>31552</v>
      </c>
      <c r="F6992" t="s">
        <v>31553</v>
      </c>
      <c r="G6992">
        <v>1</v>
      </c>
      <c r="H6992">
        <v>1</v>
      </c>
      <c r="I6992" t="s">
        <v>1411</v>
      </c>
      <c r="J6992" t="s">
        <v>17</v>
      </c>
      <c r="K6992">
        <v>0</v>
      </c>
      <c r="L6992">
        <v>0</v>
      </c>
      <c r="M6992">
        <v>0</v>
      </c>
    </row>
    <row r="6993" spans="1:13" x14ac:dyDescent="0.3">
      <c r="A6993" s="1">
        <v>7587</v>
      </c>
      <c r="B6993">
        <v>7587</v>
      </c>
      <c r="C6993" t="s">
        <v>31554</v>
      </c>
      <c r="D6993" t="s">
        <v>31555</v>
      </c>
      <c r="E6993" t="s">
        <v>31556</v>
      </c>
      <c r="F6993" t="s">
        <v>31557</v>
      </c>
      <c r="G6993">
        <v>1</v>
      </c>
      <c r="H6993">
        <v>1</v>
      </c>
      <c r="I6993" t="s">
        <v>31558</v>
      </c>
      <c r="J6993" t="s">
        <v>17</v>
      </c>
      <c r="K6993">
        <v>1</v>
      </c>
      <c r="L6993">
        <v>0</v>
      </c>
      <c r="M6993">
        <v>0</v>
      </c>
    </row>
    <row r="6994" spans="1:13" x14ac:dyDescent="0.3">
      <c r="A6994" s="1">
        <v>7588</v>
      </c>
      <c r="B6994">
        <v>7588</v>
      </c>
      <c r="C6994" t="s">
        <v>31559</v>
      </c>
      <c r="D6994" t="s">
        <v>31560</v>
      </c>
      <c r="E6994" t="s">
        <v>31561</v>
      </c>
      <c r="F6994" t="s">
        <v>31562</v>
      </c>
      <c r="G6994">
        <v>1</v>
      </c>
      <c r="H6994">
        <v>1</v>
      </c>
      <c r="I6994" t="s">
        <v>676</v>
      </c>
      <c r="J6994" t="s">
        <v>17</v>
      </c>
      <c r="K6994">
        <v>0</v>
      </c>
      <c r="L6994">
        <v>0</v>
      </c>
      <c r="M6994">
        <v>0</v>
      </c>
    </row>
    <row r="6995" spans="1:13" x14ac:dyDescent="0.3">
      <c r="A6995" s="1">
        <v>7589</v>
      </c>
      <c r="B6995">
        <v>7589</v>
      </c>
      <c r="C6995" t="s">
        <v>31563</v>
      </c>
      <c r="D6995" t="s">
        <v>31564</v>
      </c>
      <c r="E6995" t="s">
        <v>31565</v>
      </c>
      <c r="F6995" t="s">
        <v>31566</v>
      </c>
      <c r="G6995">
        <v>1</v>
      </c>
      <c r="H6995">
        <v>1</v>
      </c>
      <c r="I6995" t="s">
        <v>25275</v>
      </c>
      <c r="J6995" t="s">
        <v>17</v>
      </c>
      <c r="K6995">
        <v>0</v>
      </c>
      <c r="L6995">
        <v>0</v>
      </c>
      <c r="M6995">
        <v>0</v>
      </c>
    </row>
    <row r="6996" spans="1:13" x14ac:dyDescent="0.3">
      <c r="A6996" s="1">
        <v>7590</v>
      </c>
      <c r="B6996">
        <v>7590</v>
      </c>
      <c r="C6996" t="s">
        <v>31567</v>
      </c>
      <c r="D6996" t="s">
        <v>31568</v>
      </c>
      <c r="E6996" t="s">
        <v>31569</v>
      </c>
      <c r="F6996" t="s">
        <v>31570</v>
      </c>
      <c r="G6996">
        <v>1</v>
      </c>
      <c r="H6996">
        <v>1</v>
      </c>
      <c r="I6996" t="s">
        <v>1140</v>
      </c>
      <c r="J6996" t="s">
        <v>17</v>
      </c>
      <c r="K6996">
        <v>1</v>
      </c>
      <c r="L6996">
        <v>0</v>
      </c>
      <c r="M6996">
        <v>0</v>
      </c>
    </row>
    <row r="6997" spans="1:13" x14ac:dyDescent="0.3">
      <c r="A6997" s="1">
        <v>7591</v>
      </c>
      <c r="B6997">
        <v>7591</v>
      </c>
      <c r="C6997" t="s">
        <v>31571</v>
      </c>
      <c r="D6997" t="s">
        <v>31572</v>
      </c>
      <c r="E6997" t="s">
        <v>31573</v>
      </c>
      <c r="F6997" t="s">
        <v>31574</v>
      </c>
      <c r="G6997">
        <v>1</v>
      </c>
      <c r="H6997">
        <v>1</v>
      </c>
      <c r="I6997" t="s">
        <v>80</v>
      </c>
      <c r="J6997" t="s">
        <v>17</v>
      </c>
      <c r="K6997">
        <v>0</v>
      </c>
      <c r="L6997">
        <v>0</v>
      </c>
      <c r="M6997">
        <v>0</v>
      </c>
    </row>
    <row r="6998" spans="1:13" x14ac:dyDescent="0.3">
      <c r="A6998" s="1">
        <v>7592</v>
      </c>
      <c r="B6998">
        <v>7592</v>
      </c>
      <c r="C6998" t="s">
        <v>31575</v>
      </c>
      <c r="D6998" t="s">
        <v>31576</v>
      </c>
      <c r="E6998" t="s">
        <v>31577</v>
      </c>
      <c r="F6998" t="s">
        <v>31578</v>
      </c>
      <c r="G6998">
        <v>1</v>
      </c>
      <c r="H6998">
        <v>1</v>
      </c>
      <c r="I6998" t="s">
        <v>31579</v>
      </c>
      <c r="J6998" t="s">
        <v>17</v>
      </c>
      <c r="K6998">
        <v>0</v>
      </c>
      <c r="L6998">
        <v>0</v>
      </c>
      <c r="M6998">
        <v>0</v>
      </c>
    </row>
    <row r="6999" spans="1:13" x14ac:dyDescent="0.3">
      <c r="A6999" s="1">
        <v>7593</v>
      </c>
      <c r="B6999">
        <v>7593</v>
      </c>
      <c r="C6999" t="s">
        <v>31580</v>
      </c>
      <c r="D6999" t="s">
        <v>31581</v>
      </c>
      <c r="E6999" t="s">
        <v>31582</v>
      </c>
      <c r="F6999" t="s">
        <v>31583</v>
      </c>
      <c r="G6999">
        <v>1</v>
      </c>
      <c r="H6999">
        <v>1</v>
      </c>
      <c r="I6999" t="s">
        <v>338</v>
      </c>
      <c r="J6999" t="s">
        <v>17</v>
      </c>
      <c r="K6999">
        <v>1</v>
      </c>
      <c r="L6999">
        <v>0</v>
      </c>
      <c r="M6999">
        <v>0</v>
      </c>
    </row>
    <row r="7000" spans="1:13" x14ac:dyDescent="0.3">
      <c r="A7000" s="1">
        <v>7594</v>
      </c>
      <c r="B7000">
        <v>7594</v>
      </c>
      <c r="C7000" t="s">
        <v>31584</v>
      </c>
      <c r="D7000" t="s">
        <v>31585</v>
      </c>
      <c r="E7000" t="s">
        <v>31586</v>
      </c>
      <c r="F7000" t="s">
        <v>31587</v>
      </c>
      <c r="G7000">
        <v>1</v>
      </c>
      <c r="H7000">
        <v>1</v>
      </c>
      <c r="I7000" t="s">
        <v>1815</v>
      </c>
      <c r="J7000" t="s">
        <v>17</v>
      </c>
      <c r="K7000">
        <v>0</v>
      </c>
      <c r="L7000">
        <v>0</v>
      </c>
      <c r="M7000">
        <v>0</v>
      </c>
    </row>
    <row r="7001" spans="1:13" x14ac:dyDescent="0.3">
      <c r="A7001" s="1">
        <v>7595</v>
      </c>
      <c r="B7001">
        <v>7595</v>
      </c>
      <c r="C7001" t="s">
        <v>31588</v>
      </c>
      <c r="D7001" t="s">
        <v>31589</v>
      </c>
      <c r="E7001" t="s">
        <v>31590</v>
      </c>
      <c r="F7001" t="s">
        <v>31591</v>
      </c>
      <c r="G7001">
        <v>1</v>
      </c>
      <c r="H7001">
        <v>1</v>
      </c>
      <c r="I7001" t="s">
        <v>11689</v>
      </c>
      <c r="J7001" t="s">
        <v>17</v>
      </c>
      <c r="K7001">
        <v>0</v>
      </c>
      <c r="L7001">
        <v>0</v>
      </c>
      <c r="M7001">
        <v>0</v>
      </c>
    </row>
    <row r="7002" spans="1:13" x14ac:dyDescent="0.3">
      <c r="A7002" s="1">
        <v>7596</v>
      </c>
      <c r="B7002">
        <v>7596</v>
      </c>
      <c r="C7002" t="s">
        <v>31592</v>
      </c>
      <c r="D7002" t="s">
        <v>31593</v>
      </c>
      <c r="E7002" t="s">
        <v>31594</v>
      </c>
      <c r="F7002" t="s">
        <v>31595</v>
      </c>
      <c r="G7002">
        <v>1</v>
      </c>
      <c r="H7002">
        <v>1</v>
      </c>
      <c r="I7002" t="s">
        <v>881</v>
      </c>
      <c r="J7002" t="s">
        <v>17</v>
      </c>
      <c r="K7002">
        <v>1</v>
      </c>
      <c r="L7002">
        <v>0</v>
      </c>
      <c r="M7002">
        <v>0</v>
      </c>
    </row>
    <row r="7003" spans="1:13" x14ac:dyDescent="0.3">
      <c r="A7003" s="1">
        <v>7597</v>
      </c>
      <c r="B7003">
        <v>7597</v>
      </c>
      <c r="C7003" t="s">
        <v>31596</v>
      </c>
      <c r="D7003" t="s">
        <v>31597</v>
      </c>
      <c r="E7003" t="s">
        <v>31598</v>
      </c>
      <c r="F7003" t="s">
        <v>31599</v>
      </c>
      <c r="G7003">
        <v>1</v>
      </c>
      <c r="H7003">
        <v>1</v>
      </c>
      <c r="I7003" t="s">
        <v>246</v>
      </c>
      <c r="J7003" t="s">
        <v>17</v>
      </c>
      <c r="K7003">
        <v>1</v>
      </c>
      <c r="L7003">
        <v>0</v>
      </c>
      <c r="M7003">
        <v>0</v>
      </c>
    </row>
    <row r="7004" spans="1:13" x14ac:dyDescent="0.3">
      <c r="A7004" s="1">
        <v>7598</v>
      </c>
      <c r="B7004">
        <v>7598</v>
      </c>
      <c r="C7004" t="s">
        <v>31600</v>
      </c>
      <c r="D7004" t="s">
        <v>31601</v>
      </c>
      <c r="E7004" t="s">
        <v>31602</v>
      </c>
      <c r="F7004" t="s">
        <v>31603</v>
      </c>
      <c r="G7004">
        <v>1</v>
      </c>
      <c r="H7004">
        <v>1</v>
      </c>
      <c r="I7004" t="s">
        <v>171</v>
      </c>
      <c r="J7004" t="s">
        <v>17</v>
      </c>
      <c r="K7004">
        <v>0</v>
      </c>
      <c r="L7004">
        <v>0</v>
      </c>
      <c r="M7004">
        <v>0</v>
      </c>
    </row>
    <row r="7005" spans="1:13" x14ac:dyDescent="0.3">
      <c r="A7005" s="1">
        <v>7599</v>
      </c>
      <c r="B7005">
        <v>7599</v>
      </c>
      <c r="C7005" t="s">
        <v>31604</v>
      </c>
      <c r="D7005" t="s">
        <v>31605</v>
      </c>
      <c r="E7005" t="s">
        <v>31606</v>
      </c>
      <c r="F7005" t="s">
        <v>31607</v>
      </c>
      <c r="G7005">
        <v>1</v>
      </c>
      <c r="H7005">
        <v>1</v>
      </c>
      <c r="I7005" t="s">
        <v>737</v>
      </c>
      <c r="J7005" t="s">
        <v>17</v>
      </c>
      <c r="K7005">
        <v>0</v>
      </c>
      <c r="L7005">
        <v>0</v>
      </c>
      <c r="M7005">
        <v>0</v>
      </c>
    </row>
    <row r="7006" spans="1:13" x14ac:dyDescent="0.3">
      <c r="A7006" s="1">
        <v>7600</v>
      </c>
      <c r="B7006">
        <v>7600</v>
      </c>
      <c r="C7006" t="s">
        <v>31608</v>
      </c>
      <c r="D7006" t="s">
        <v>31609</v>
      </c>
      <c r="E7006" t="s">
        <v>31610</v>
      </c>
      <c r="F7006" t="s">
        <v>31611</v>
      </c>
      <c r="G7006">
        <v>1</v>
      </c>
      <c r="H7006">
        <v>1</v>
      </c>
      <c r="I7006" t="s">
        <v>27595</v>
      </c>
      <c r="J7006" t="s">
        <v>17</v>
      </c>
      <c r="K7006">
        <v>0</v>
      </c>
      <c r="L7006">
        <v>0</v>
      </c>
      <c r="M7006">
        <v>0</v>
      </c>
    </row>
    <row r="7007" spans="1:13" x14ac:dyDescent="0.3">
      <c r="A7007" s="1">
        <v>7601</v>
      </c>
      <c r="B7007">
        <v>7601</v>
      </c>
      <c r="C7007" t="s">
        <v>31612</v>
      </c>
      <c r="D7007" t="s">
        <v>31613</v>
      </c>
      <c r="E7007" t="s">
        <v>31614</v>
      </c>
      <c r="F7007" t="s">
        <v>31615</v>
      </c>
      <c r="G7007">
        <v>1</v>
      </c>
      <c r="H7007">
        <v>1</v>
      </c>
      <c r="I7007" t="s">
        <v>7275</v>
      </c>
      <c r="J7007" t="s">
        <v>17</v>
      </c>
      <c r="K7007">
        <v>1</v>
      </c>
      <c r="L7007">
        <v>0</v>
      </c>
      <c r="M7007">
        <v>0</v>
      </c>
    </row>
    <row r="7008" spans="1:13" x14ac:dyDescent="0.3">
      <c r="A7008" s="1">
        <v>7602</v>
      </c>
      <c r="B7008">
        <v>7602</v>
      </c>
      <c r="C7008" t="s">
        <v>31616</v>
      </c>
      <c r="D7008" t="s">
        <v>31617</v>
      </c>
      <c r="E7008" t="s">
        <v>31618</v>
      </c>
      <c r="F7008" t="s">
        <v>31619</v>
      </c>
      <c r="G7008">
        <v>1</v>
      </c>
      <c r="H7008">
        <v>1</v>
      </c>
      <c r="I7008" t="s">
        <v>1140</v>
      </c>
      <c r="J7008" t="s">
        <v>193</v>
      </c>
      <c r="K7008">
        <v>0</v>
      </c>
      <c r="L7008">
        <v>0</v>
      </c>
      <c r="M7008">
        <v>0</v>
      </c>
    </row>
    <row r="7009" spans="1:13" x14ac:dyDescent="0.3">
      <c r="A7009" s="1">
        <v>7603</v>
      </c>
      <c r="B7009">
        <v>7603</v>
      </c>
      <c r="C7009" t="s">
        <v>31620</v>
      </c>
      <c r="D7009" t="s">
        <v>31621</v>
      </c>
      <c r="E7009" t="s">
        <v>31622</v>
      </c>
      <c r="F7009" t="s">
        <v>31623</v>
      </c>
      <c r="G7009">
        <v>1</v>
      </c>
      <c r="H7009">
        <v>1</v>
      </c>
      <c r="I7009" t="s">
        <v>493</v>
      </c>
      <c r="J7009" t="s">
        <v>17</v>
      </c>
      <c r="K7009">
        <v>1</v>
      </c>
      <c r="L7009">
        <v>0</v>
      </c>
      <c r="M7009">
        <v>0</v>
      </c>
    </row>
    <row r="7010" spans="1:13" x14ac:dyDescent="0.3">
      <c r="A7010" s="1">
        <v>7604</v>
      </c>
      <c r="B7010">
        <v>7604</v>
      </c>
      <c r="C7010" t="s">
        <v>31624</v>
      </c>
      <c r="D7010" t="s">
        <v>31625</v>
      </c>
      <c r="E7010" t="s">
        <v>31626</v>
      </c>
      <c r="F7010" t="s">
        <v>31627</v>
      </c>
      <c r="G7010">
        <v>1</v>
      </c>
      <c r="H7010">
        <v>0</v>
      </c>
      <c r="I7010" t="s">
        <v>372</v>
      </c>
      <c r="J7010" t="s">
        <v>17</v>
      </c>
      <c r="K7010">
        <v>0</v>
      </c>
      <c r="L7010">
        <v>0</v>
      </c>
      <c r="M7010">
        <v>0</v>
      </c>
    </row>
    <row r="7011" spans="1:13" x14ac:dyDescent="0.3">
      <c r="A7011" s="1">
        <v>7605</v>
      </c>
      <c r="B7011">
        <v>7605</v>
      </c>
      <c r="C7011" t="s">
        <v>31628</v>
      </c>
      <c r="D7011" t="s">
        <v>31629</v>
      </c>
      <c r="E7011" t="s">
        <v>31630</v>
      </c>
      <c r="F7011" t="s">
        <v>31631</v>
      </c>
      <c r="G7011">
        <v>1</v>
      </c>
      <c r="H7011">
        <v>1</v>
      </c>
      <c r="I7011" t="s">
        <v>764</v>
      </c>
      <c r="J7011" t="s">
        <v>17</v>
      </c>
      <c r="K7011">
        <v>1</v>
      </c>
      <c r="L7011">
        <v>0</v>
      </c>
      <c r="M7011">
        <v>0</v>
      </c>
    </row>
    <row r="7012" spans="1:13" x14ac:dyDescent="0.3">
      <c r="A7012" s="1">
        <v>7606</v>
      </c>
      <c r="B7012">
        <v>7606</v>
      </c>
      <c r="C7012" t="s">
        <v>31632</v>
      </c>
      <c r="D7012" t="s">
        <v>31633</v>
      </c>
      <c r="E7012" t="s">
        <v>31634</v>
      </c>
      <c r="F7012" t="s">
        <v>31635</v>
      </c>
      <c r="G7012">
        <v>1</v>
      </c>
      <c r="H7012">
        <v>1</v>
      </c>
      <c r="I7012" t="s">
        <v>2120</v>
      </c>
      <c r="J7012" t="s">
        <v>17</v>
      </c>
      <c r="K7012">
        <v>1</v>
      </c>
      <c r="L7012">
        <v>0</v>
      </c>
      <c r="M7012">
        <v>0</v>
      </c>
    </row>
    <row r="7013" spans="1:13" x14ac:dyDescent="0.3">
      <c r="A7013" s="1">
        <v>7607</v>
      </c>
      <c r="B7013">
        <v>7607</v>
      </c>
      <c r="C7013" t="s">
        <v>31636</v>
      </c>
      <c r="D7013" t="s">
        <v>31637</v>
      </c>
      <c r="E7013" t="s">
        <v>31638</v>
      </c>
      <c r="F7013" t="s">
        <v>31639</v>
      </c>
      <c r="G7013">
        <v>1</v>
      </c>
      <c r="H7013">
        <v>1</v>
      </c>
      <c r="I7013" t="s">
        <v>60</v>
      </c>
      <c r="J7013" t="s">
        <v>17</v>
      </c>
      <c r="K7013">
        <v>1</v>
      </c>
      <c r="L7013">
        <v>0</v>
      </c>
      <c r="M7013">
        <v>0</v>
      </c>
    </row>
    <row r="7014" spans="1:13" x14ac:dyDescent="0.3">
      <c r="A7014" s="1">
        <v>7608</v>
      </c>
      <c r="B7014">
        <v>7608</v>
      </c>
      <c r="C7014" t="s">
        <v>31640</v>
      </c>
      <c r="D7014" t="s">
        <v>31641</v>
      </c>
      <c r="E7014" t="s">
        <v>31642</v>
      </c>
      <c r="F7014" t="s">
        <v>31643</v>
      </c>
      <c r="G7014">
        <v>1</v>
      </c>
      <c r="H7014">
        <v>1</v>
      </c>
      <c r="I7014" t="s">
        <v>60</v>
      </c>
      <c r="J7014" t="s">
        <v>17</v>
      </c>
      <c r="K7014">
        <v>1</v>
      </c>
      <c r="L7014">
        <v>0</v>
      </c>
      <c r="M7014">
        <v>0</v>
      </c>
    </row>
    <row r="7015" spans="1:13" x14ac:dyDescent="0.3">
      <c r="A7015" s="1">
        <v>7609</v>
      </c>
      <c r="B7015">
        <v>7609</v>
      </c>
      <c r="C7015" t="s">
        <v>31644</v>
      </c>
      <c r="D7015" t="s">
        <v>31645</v>
      </c>
      <c r="E7015" t="s">
        <v>31646</v>
      </c>
      <c r="F7015" t="s">
        <v>31647</v>
      </c>
      <c r="G7015">
        <v>1</v>
      </c>
      <c r="H7015">
        <v>1</v>
      </c>
      <c r="I7015" t="s">
        <v>3917</v>
      </c>
      <c r="J7015" t="s">
        <v>17</v>
      </c>
      <c r="K7015">
        <v>0</v>
      </c>
      <c r="L7015">
        <v>0</v>
      </c>
      <c r="M7015">
        <v>0</v>
      </c>
    </row>
    <row r="7016" spans="1:13" x14ac:dyDescent="0.3">
      <c r="A7016" s="1">
        <v>7610</v>
      </c>
      <c r="B7016">
        <v>7610</v>
      </c>
      <c r="C7016" t="s">
        <v>31648</v>
      </c>
      <c r="D7016" t="s">
        <v>31649</v>
      </c>
      <c r="E7016" t="s">
        <v>31650</v>
      </c>
      <c r="F7016" t="s">
        <v>31651</v>
      </c>
      <c r="G7016">
        <v>1</v>
      </c>
      <c r="H7016">
        <v>1</v>
      </c>
      <c r="I7016" t="s">
        <v>10237</v>
      </c>
      <c r="J7016" t="s">
        <v>17</v>
      </c>
      <c r="K7016">
        <v>0</v>
      </c>
      <c r="L7016">
        <v>0</v>
      </c>
      <c r="M7016">
        <v>0</v>
      </c>
    </row>
    <row r="7017" spans="1:13" x14ac:dyDescent="0.3">
      <c r="A7017" s="1">
        <v>7611</v>
      </c>
      <c r="B7017">
        <v>7611</v>
      </c>
      <c r="C7017" t="s">
        <v>31652</v>
      </c>
      <c r="D7017" t="s">
        <v>31653</v>
      </c>
      <c r="E7017" t="s">
        <v>31654</v>
      </c>
      <c r="F7017" t="s">
        <v>31655</v>
      </c>
      <c r="G7017">
        <v>1</v>
      </c>
      <c r="H7017">
        <v>1</v>
      </c>
      <c r="I7017" t="s">
        <v>31656</v>
      </c>
      <c r="J7017" t="s">
        <v>17</v>
      </c>
      <c r="K7017">
        <v>0</v>
      </c>
      <c r="L7017">
        <v>0</v>
      </c>
      <c r="M7017">
        <v>0</v>
      </c>
    </row>
    <row r="7018" spans="1:13" x14ac:dyDescent="0.3">
      <c r="A7018" s="1">
        <v>7612</v>
      </c>
      <c r="B7018">
        <v>7612</v>
      </c>
      <c r="C7018" t="s">
        <v>31657</v>
      </c>
      <c r="D7018" t="s">
        <v>31658</v>
      </c>
      <c r="E7018" t="s">
        <v>31659</v>
      </c>
      <c r="F7018" t="s">
        <v>31660</v>
      </c>
      <c r="G7018">
        <v>1</v>
      </c>
      <c r="H7018">
        <v>1</v>
      </c>
      <c r="I7018" t="s">
        <v>5347</v>
      </c>
      <c r="J7018" t="s">
        <v>17</v>
      </c>
      <c r="K7018">
        <v>0</v>
      </c>
      <c r="L7018">
        <v>0</v>
      </c>
      <c r="M7018">
        <v>0</v>
      </c>
    </row>
    <row r="7019" spans="1:13" x14ac:dyDescent="0.3">
      <c r="A7019" s="1">
        <v>7613</v>
      </c>
      <c r="B7019">
        <v>7613</v>
      </c>
      <c r="C7019" t="s">
        <v>31661</v>
      </c>
      <c r="D7019" t="s">
        <v>31662</v>
      </c>
      <c r="E7019" t="s">
        <v>31663</v>
      </c>
      <c r="F7019" t="s">
        <v>31664</v>
      </c>
      <c r="G7019">
        <v>1</v>
      </c>
      <c r="H7019">
        <v>1</v>
      </c>
      <c r="I7019" t="s">
        <v>5275</v>
      </c>
      <c r="J7019" t="s">
        <v>17</v>
      </c>
      <c r="K7019">
        <v>1</v>
      </c>
      <c r="L7019">
        <v>0</v>
      </c>
      <c r="M7019">
        <v>0</v>
      </c>
    </row>
    <row r="7020" spans="1:13" x14ac:dyDescent="0.3">
      <c r="A7020" s="1">
        <v>7614</v>
      </c>
      <c r="B7020">
        <v>7614</v>
      </c>
      <c r="C7020" t="s">
        <v>31665</v>
      </c>
      <c r="D7020" t="s">
        <v>31666</v>
      </c>
      <c r="E7020" t="s">
        <v>31667</v>
      </c>
      <c r="F7020" t="s">
        <v>31668</v>
      </c>
      <c r="G7020">
        <v>1</v>
      </c>
      <c r="H7020">
        <v>1</v>
      </c>
      <c r="I7020" t="s">
        <v>217</v>
      </c>
      <c r="J7020" t="s">
        <v>17</v>
      </c>
      <c r="K7020">
        <v>0</v>
      </c>
      <c r="L7020">
        <v>0</v>
      </c>
      <c r="M7020">
        <v>0</v>
      </c>
    </row>
    <row r="7021" spans="1:13" x14ac:dyDescent="0.3">
      <c r="A7021" s="1">
        <v>7615</v>
      </c>
      <c r="B7021">
        <v>7615</v>
      </c>
      <c r="C7021" t="s">
        <v>31669</v>
      </c>
      <c r="D7021" t="s">
        <v>31670</v>
      </c>
      <c r="E7021" t="s">
        <v>31671</v>
      </c>
      <c r="F7021" t="s">
        <v>31672</v>
      </c>
      <c r="G7021">
        <v>1</v>
      </c>
      <c r="H7021">
        <v>1</v>
      </c>
      <c r="I7021" t="s">
        <v>541</v>
      </c>
      <c r="J7021" t="s">
        <v>17</v>
      </c>
      <c r="K7021">
        <v>0</v>
      </c>
      <c r="L7021">
        <v>0</v>
      </c>
      <c r="M7021">
        <v>0</v>
      </c>
    </row>
    <row r="7022" spans="1:13" x14ac:dyDescent="0.3">
      <c r="A7022" s="1">
        <v>7616</v>
      </c>
      <c r="B7022">
        <v>7616</v>
      </c>
      <c r="C7022" t="s">
        <v>31673</v>
      </c>
      <c r="D7022" t="s">
        <v>31674</v>
      </c>
      <c r="E7022" t="s">
        <v>31675</v>
      </c>
      <c r="F7022" t="s">
        <v>31676</v>
      </c>
      <c r="G7022">
        <v>1</v>
      </c>
      <c r="H7022">
        <v>1</v>
      </c>
      <c r="I7022" t="s">
        <v>725</v>
      </c>
      <c r="J7022" t="s">
        <v>17</v>
      </c>
      <c r="K7022">
        <v>0</v>
      </c>
      <c r="L7022">
        <v>0</v>
      </c>
      <c r="M7022">
        <v>0</v>
      </c>
    </row>
    <row r="7023" spans="1:13" x14ac:dyDescent="0.3">
      <c r="A7023" s="1">
        <v>7617</v>
      </c>
      <c r="B7023">
        <v>7617</v>
      </c>
      <c r="C7023" t="s">
        <v>31677</v>
      </c>
      <c r="D7023" t="s">
        <v>31678</v>
      </c>
      <c r="E7023" t="s">
        <v>31679</v>
      </c>
      <c r="F7023" t="s">
        <v>31680</v>
      </c>
      <c r="G7023">
        <v>1</v>
      </c>
      <c r="H7023">
        <v>1</v>
      </c>
      <c r="I7023" t="s">
        <v>2708</v>
      </c>
      <c r="J7023" t="s">
        <v>193</v>
      </c>
      <c r="K7023">
        <v>0</v>
      </c>
      <c r="L7023">
        <v>0</v>
      </c>
      <c r="M7023">
        <v>0</v>
      </c>
    </row>
    <row r="7024" spans="1:13" x14ac:dyDescent="0.3">
      <c r="A7024" s="1">
        <v>7618</v>
      </c>
      <c r="B7024">
        <v>7618</v>
      </c>
      <c r="C7024" t="s">
        <v>31681</v>
      </c>
      <c r="D7024" t="s">
        <v>31682</v>
      </c>
      <c r="E7024" t="s">
        <v>31683</v>
      </c>
      <c r="F7024" t="s">
        <v>31684</v>
      </c>
      <c r="G7024">
        <v>1</v>
      </c>
      <c r="H7024">
        <v>1</v>
      </c>
      <c r="I7024" t="s">
        <v>3821</v>
      </c>
      <c r="J7024" t="s">
        <v>17</v>
      </c>
      <c r="K7024">
        <v>0</v>
      </c>
      <c r="L7024">
        <v>0</v>
      </c>
      <c r="M7024">
        <v>0</v>
      </c>
    </row>
    <row r="7025" spans="1:13" x14ac:dyDescent="0.3">
      <c r="A7025" s="1">
        <v>7619</v>
      </c>
      <c r="B7025">
        <v>7619</v>
      </c>
      <c r="C7025" t="s">
        <v>31685</v>
      </c>
      <c r="D7025" t="s">
        <v>31686</v>
      </c>
      <c r="E7025" t="s">
        <v>31687</v>
      </c>
      <c r="F7025" t="s">
        <v>31688</v>
      </c>
      <c r="G7025">
        <v>1</v>
      </c>
      <c r="H7025">
        <v>1</v>
      </c>
      <c r="I7025" t="s">
        <v>31689</v>
      </c>
      <c r="J7025" t="s">
        <v>17</v>
      </c>
      <c r="K7025">
        <v>1</v>
      </c>
      <c r="L7025">
        <v>0</v>
      </c>
      <c r="M7025">
        <v>0</v>
      </c>
    </row>
    <row r="7026" spans="1:13" x14ac:dyDescent="0.3">
      <c r="A7026" s="1">
        <v>7620</v>
      </c>
      <c r="B7026">
        <v>7620</v>
      </c>
      <c r="C7026" t="s">
        <v>31690</v>
      </c>
      <c r="D7026" t="s">
        <v>31691</v>
      </c>
      <c r="E7026" t="s">
        <v>31692</v>
      </c>
      <c r="F7026" t="s">
        <v>31693</v>
      </c>
      <c r="G7026">
        <v>1</v>
      </c>
      <c r="H7026">
        <v>1</v>
      </c>
      <c r="I7026" t="s">
        <v>114</v>
      </c>
      <c r="J7026" t="s">
        <v>17</v>
      </c>
      <c r="K7026">
        <v>0</v>
      </c>
      <c r="L7026">
        <v>0</v>
      </c>
      <c r="M7026">
        <v>0</v>
      </c>
    </row>
    <row r="7027" spans="1:13" x14ac:dyDescent="0.3">
      <c r="A7027" s="1">
        <v>7621</v>
      </c>
      <c r="B7027">
        <v>7621</v>
      </c>
      <c r="C7027" t="s">
        <v>31694</v>
      </c>
      <c r="D7027" t="s">
        <v>31695</v>
      </c>
      <c r="E7027" t="s">
        <v>31696</v>
      </c>
      <c r="F7027" t="s">
        <v>31697</v>
      </c>
      <c r="G7027">
        <v>1</v>
      </c>
      <c r="H7027">
        <v>1</v>
      </c>
      <c r="I7027" t="s">
        <v>15848</v>
      </c>
      <c r="J7027" t="s">
        <v>17</v>
      </c>
      <c r="K7027">
        <v>0</v>
      </c>
      <c r="L7027">
        <v>0</v>
      </c>
      <c r="M7027">
        <v>0</v>
      </c>
    </row>
    <row r="7028" spans="1:13" x14ac:dyDescent="0.3">
      <c r="A7028" s="1">
        <v>7622</v>
      </c>
      <c r="B7028">
        <v>7622</v>
      </c>
      <c r="C7028" t="s">
        <v>31698</v>
      </c>
      <c r="D7028" t="s">
        <v>31699</v>
      </c>
      <c r="E7028" t="s">
        <v>31700</v>
      </c>
      <c r="F7028" t="s">
        <v>31701</v>
      </c>
      <c r="G7028">
        <v>1</v>
      </c>
      <c r="H7028">
        <v>1</v>
      </c>
      <c r="I7028" t="s">
        <v>541</v>
      </c>
      <c r="J7028" t="s">
        <v>17</v>
      </c>
      <c r="K7028">
        <v>0</v>
      </c>
      <c r="L7028">
        <v>0</v>
      </c>
      <c r="M7028">
        <v>0</v>
      </c>
    </row>
    <row r="7029" spans="1:13" x14ac:dyDescent="0.3">
      <c r="A7029" s="1">
        <v>7623</v>
      </c>
      <c r="B7029">
        <v>7623</v>
      </c>
      <c r="C7029" t="s">
        <v>31702</v>
      </c>
      <c r="D7029" t="s">
        <v>31703</v>
      </c>
      <c r="E7029" t="s">
        <v>31704</v>
      </c>
      <c r="F7029" t="s">
        <v>31705</v>
      </c>
      <c r="G7029">
        <v>1</v>
      </c>
      <c r="H7029">
        <v>1</v>
      </c>
      <c r="I7029" t="s">
        <v>31706</v>
      </c>
      <c r="J7029" t="s">
        <v>17</v>
      </c>
      <c r="K7029">
        <v>0</v>
      </c>
      <c r="L7029">
        <v>0</v>
      </c>
      <c r="M7029">
        <v>0</v>
      </c>
    </row>
    <row r="7030" spans="1:13" x14ac:dyDescent="0.3">
      <c r="A7030" s="1">
        <v>7624</v>
      </c>
      <c r="B7030">
        <v>7624</v>
      </c>
      <c r="C7030" t="s">
        <v>31707</v>
      </c>
      <c r="D7030" t="s">
        <v>31708</v>
      </c>
      <c r="E7030" t="s">
        <v>31709</v>
      </c>
      <c r="F7030" t="s">
        <v>31710</v>
      </c>
      <c r="G7030">
        <v>1</v>
      </c>
      <c r="H7030">
        <v>1</v>
      </c>
      <c r="I7030" t="s">
        <v>2821</v>
      </c>
      <c r="J7030" t="s">
        <v>17</v>
      </c>
      <c r="K7030">
        <v>0</v>
      </c>
      <c r="L7030">
        <v>0</v>
      </c>
      <c r="M7030">
        <v>0</v>
      </c>
    </row>
    <row r="7031" spans="1:13" x14ac:dyDescent="0.3">
      <c r="A7031" s="1">
        <v>7626</v>
      </c>
      <c r="B7031">
        <v>7626</v>
      </c>
      <c r="C7031" t="s">
        <v>31715</v>
      </c>
      <c r="D7031" t="s">
        <v>31716</v>
      </c>
      <c r="E7031" t="s">
        <v>31717</v>
      </c>
      <c r="F7031" t="s">
        <v>31718</v>
      </c>
      <c r="G7031">
        <v>1</v>
      </c>
      <c r="H7031">
        <v>1</v>
      </c>
      <c r="I7031" t="s">
        <v>31719</v>
      </c>
      <c r="J7031" t="s">
        <v>17</v>
      </c>
      <c r="K7031">
        <v>1</v>
      </c>
      <c r="L7031">
        <v>0</v>
      </c>
      <c r="M7031">
        <v>0</v>
      </c>
    </row>
    <row r="7032" spans="1:13" x14ac:dyDescent="0.3">
      <c r="A7032" s="1">
        <v>7627</v>
      </c>
      <c r="B7032">
        <v>7627</v>
      </c>
      <c r="C7032" t="s">
        <v>31720</v>
      </c>
      <c r="D7032" t="s">
        <v>31721</v>
      </c>
      <c r="E7032" t="s">
        <v>31722</v>
      </c>
      <c r="F7032" t="s">
        <v>31723</v>
      </c>
      <c r="G7032">
        <v>1</v>
      </c>
      <c r="H7032">
        <v>1</v>
      </c>
      <c r="I7032" t="s">
        <v>2007</v>
      </c>
      <c r="J7032" t="s">
        <v>17</v>
      </c>
      <c r="K7032">
        <v>1</v>
      </c>
      <c r="L7032">
        <v>0</v>
      </c>
      <c r="M7032">
        <v>0</v>
      </c>
    </row>
    <row r="7033" spans="1:13" x14ac:dyDescent="0.3">
      <c r="A7033" s="1">
        <v>7628</v>
      </c>
      <c r="B7033">
        <v>7628</v>
      </c>
      <c r="C7033" t="s">
        <v>31724</v>
      </c>
      <c r="D7033" t="s">
        <v>31725</v>
      </c>
      <c r="E7033" t="s">
        <v>31726</v>
      </c>
      <c r="F7033" t="s">
        <v>31727</v>
      </c>
      <c r="G7033">
        <v>1</v>
      </c>
      <c r="H7033">
        <v>1</v>
      </c>
      <c r="I7033" t="s">
        <v>3677</v>
      </c>
      <c r="J7033" t="s">
        <v>17</v>
      </c>
      <c r="K7033">
        <v>0</v>
      </c>
      <c r="L7033">
        <v>0</v>
      </c>
      <c r="M7033">
        <v>0</v>
      </c>
    </row>
    <row r="7034" spans="1:13" x14ac:dyDescent="0.3">
      <c r="A7034" s="1">
        <v>7629</v>
      </c>
      <c r="B7034">
        <v>7629</v>
      </c>
      <c r="C7034" t="s">
        <v>31728</v>
      </c>
      <c r="D7034" t="s">
        <v>31729</v>
      </c>
      <c r="E7034" t="s">
        <v>31730</v>
      </c>
      <c r="F7034" t="s">
        <v>31731</v>
      </c>
      <c r="G7034">
        <v>1</v>
      </c>
      <c r="H7034">
        <v>1</v>
      </c>
      <c r="I7034" t="s">
        <v>31732</v>
      </c>
      <c r="J7034" t="s">
        <v>17</v>
      </c>
      <c r="K7034">
        <v>1</v>
      </c>
      <c r="L7034">
        <v>0</v>
      </c>
      <c r="M7034">
        <v>0</v>
      </c>
    </row>
    <row r="7035" spans="1:13" x14ac:dyDescent="0.3">
      <c r="A7035" s="1">
        <v>7630</v>
      </c>
      <c r="B7035">
        <v>7630</v>
      </c>
      <c r="C7035" t="s">
        <v>31733</v>
      </c>
      <c r="D7035" t="s">
        <v>31734</v>
      </c>
      <c r="E7035" t="s">
        <v>31735</v>
      </c>
      <c r="F7035" t="s">
        <v>31736</v>
      </c>
      <c r="G7035">
        <v>1</v>
      </c>
      <c r="H7035">
        <v>1</v>
      </c>
      <c r="I7035" t="s">
        <v>325</v>
      </c>
      <c r="J7035" t="s">
        <v>17</v>
      </c>
      <c r="K7035">
        <v>0</v>
      </c>
      <c r="L7035">
        <v>0</v>
      </c>
      <c r="M7035">
        <v>0</v>
      </c>
    </row>
    <row r="7036" spans="1:13" x14ac:dyDescent="0.3">
      <c r="A7036" s="1">
        <v>7631</v>
      </c>
      <c r="B7036">
        <v>7631</v>
      </c>
      <c r="C7036" t="s">
        <v>31737</v>
      </c>
      <c r="D7036" t="s">
        <v>31738</v>
      </c>
      <c r="E7036" t="s">
        <v>31739</v>
      </c>
      <c r="F7036" t="s">
        <v>31740</v>
      </c>
      <c r="G7036">
        <v>1</v>
      </c>
      <c r="H7036">
        <v>1</v>
      </c>
      <c r="I7036" t="s">
        <v>60</v>
      </c>
      <c r="J7036" t="s">
        <v>17</v>
      </c>
      <c r="K7036">
        <v>0</v>
      </c>
      <c r="L7036">
        <v>0</v>
      </c>
      <c r="M7036">
        <v>0</v>
      </c>
    </row>
    <row r="7037" spans="1:13" x14ac:dyDescent="0.3">
      <c r="A7037" s="1">
        <v>7632</v>
      </c>
      <c r="B7037">
        <v>7632</v>
      </c>
      <c r="C7037" t="s">
        <v>31741</v>
      </c>
      <c r="D7037" t="s">
        <v>31742</v>
      </c>
      <c r="E7037" t="s">
        <v>29614</v>
      </c>
      <c r="F7037" t="s">
        <v>31743</v>
      </c>
      <c r="G7037">
        <v>1</v>
      </c>
      <c r="H7037">
        <v>1</v>
      </c>
      <c r="I7037" t="s">
        <v>60</v>
      </c>
      <c r="J7037" t="s">
        <v>17</v>
      </c>
      <c r="K7037">
        <v>1</v>
      </c>
      <c r="L7037">
        <v>0</v>
      </c>
      <c r="M7037">
        <v>0</v>
      </c>
    </row>
    <row r="7038" spans="1:13" x14ac:dyDescent="0.3">
      <c r="A7038" s="1">
        <v>7633</v>
      </c>
      <c r="B7038">
        <v>7633</v>
      </c>
      <c r="C7038" t="s">
        <v>31744</v>
      </c>
      <c r="D7038" t="s">
        <v>31745</v>
      </c>
      <c r="E7038" t="s">
        <v>31746</v>
      </c>
      <c r="F7038" t="s">
        <v>31747</v>
      </c>
      <c r="G7038">
        <v>1</v>
      </c>
      <c r="H7038">
        <v>1</v>
      </c>
      <c r="I7038" t="s">
        <v>60</v>
      </c>
      <c r="J7038" t="s">
        <v>17</v>
      </c>
      <c r="K7038">
        <v>0</v>
      </c>
      <c r="L7038">
        <v>0</v>
      </c>
      <c r="M7038">
        <v>0</v>
      </c>
    </row>
    <row r="7039" spans="1:13" x14ac:dyDescent="0.3">
      <c r="A7039" s="1">
        <v>7634</v>
      </c>
      <c r="B7039">
        <v>7634</v>
      </c>
      <c r="C7039" t="s">
        <v>31748</v>
      </c>
      <c r="D7039" t="s">
        <v>31749</v>
      </c>
      <c r="E7039" t="s">
        <v>31750</v>
      </c>
      <c r="F7039" t="s">
        <v>31751</v>
      </c>
      <c r="G7039">
        <v>1</v>
      </c>
      <c r="H7039">
        <v>1</v>
      </c>
      <c r="I7039" t="s">
        <v>424</v>
      </c>
      <c r="J7039" t="s">
        <v>17</v>
      </c>
      <c r="K7039">
        <v>1</v>
      </c>
      <c r="L7039">
        <v>0</v>
      </c>
      <c r="M7039">
        <v>0</v>
      </c>
    </row>
    <row r="7040" spans="1:13" x14ac:dyDescent="0.3">
      <c r="A7040" s="1">
        <v>7635</v>
      </c>
      <c r="B7040">
        <v>7635</v>
      </c>
      <c r="C7040" t="s">
        <v>31752</v>
      </c>
      <c r="D7040" t="s">
        <v>31753</v>
      </c>
      <c r="E7040" t="s">
        <v>31754</v>
      </c>
      <c r="F7040" t="s">
        <v>31755</v>
      </c>
      <c r="G7040">
        <v>1</v>
      </c>
      <c r="H7040">
        <v>1</v>
      </c>
      <c r="I7040" t="s">
        <v>5971</v>
      </c>
      <c r="J7040" t="s">
        <v>17</v>
      </c>
      <c r="K7040">
        <v>0</v>
      </c>
      <c r="L7040">
        <v>0</v>
      </c>
      <c r="M7040">
        <v>0</v>
      </c>
    </row>
    <row r="7041" spans="1:13" x14ac:dyDescent="0.3">
      <c r="A7041" s="1">
        <v>7636</v>
      </c>
      <c r="B7041">
        <v>7636</v>
      </c>
      <c r="C7041" t="s">
        <v>31756</v>
      </c>
      <c r="D7041" t="s">
        <v>31757</v>
      </c>
      <c r="E7041" t="s">
        <v>1983</v>
      </c>
      <c r="F7041" t="s">
        <v>31758</v>
      </c>
      <c r="G7041">
        <v>1</v>
      </c>
      <c r="H7041">
        <v>1</v>
      </c>
      <c r="I7041" t="s">
        <v>114</v>
      </c>
      <c r="J7041" t="s">
        <v>17</v>
      </c>
      <c r="K7041">
        <v>1</v>
      </c>
      <c r="L7041">
        <v>0</v>
      </c>
      <c r="M7041">
        <v>0</v>
      </c>
    </row>
    <row r="7042" spans="1:13" x14ac:dyDescent="0.3">
      <c r="A7042" s="1">
        <v>7637</v>
      </c>
      <c r="B7042">
        <v>7637</v>
      </c>
      <c r="C7042" t="s">
        <v>31759</v>
      </c>
      <c r="D7042" t="s">
        <v>31760</v>
      </c>
      <c r="E7042" t="s">
        <v>31761</v>
      </c>
      <c r="F7042" t="s">
        <v>31762</v>
      </c>
      <c r="G7042">
        <v>1</v>
      </c>
      <c r="H7042">
        <v>1</v>
      </c>
      <c r="I7042" t="s">
        <v>2007</v>
      </c>
      <c r="J7042" t="s">
        <v>17</v>
      </c>
      <c r="K7042">
        <v>0</v>
      </c>
      <c r="L7042">
        <v>0</v>
      </c>
      <c r="M7042">
        <v>0</v>
      </c>
    </row>
    <row r="7043" spans="1:13" x14ac:dyDescent="0.3">
      <c r="A7043" s="1">
        <v>7638</v>
      </c>
      <c r="B7043">
        <v>7638</v>
      </c>
      <c r="C7043" t="s">
        <v>31763</v>
      </c>
      <c r="D7043" t="s">
        <v>31764</v>
      </c>
      <c r="E7043" t="s">
        <v>31765</v>
      </c>
      <c r="F7043" t="s">
        <v>31766</v>
      </c>
      <c r="G7043">
        <v>1</v>
      </c>
      <c r="H7043">
        <v>1</v>
      </c>
      <c r="I7043" t="s">
        <v>109</v>
      </c>
      <c r="J7043" t="s">
        <v>17</v>
      </c>
      <c r="K7043">
        <v>1</v>
      </c>
      <c r="L7043">
        <v>0</v>
      </c>
      <c r="M7043">
        <v>0</v>
      </c>
    </row>
    <row r="7044" spans="1:13" x14ac:dyDescent="0.3">
      <c r="A7044" s="1">
        <v>7640</v>
      </c>
      <c r="B7044">
        <v>7640</v>
      </c>
      <c r="C7044" t="s">
        <v>31771</v>
      </c>
      <c r="D7044" t="s">
        <v>31772</v>
      </c>
      <c r="E7044" t="s">
        <v>31773</v>
      </c>
      <c r="F7044" t="s">
        <v>31774</v>
      </c>
      <c r="G7044">
        <v>1</v>
      </c>
      <c r="H7044">
        <v>1</v>
      </c>
      <c r="I7044" t="s">
        <v>109</v>
      </c>
      <c r="J7044" t="s">
        <v>17</v>
      </c>
      <c r="K7044">
        <v>0</v>
      </c>
      <c r="L7044">
        <v>0</v>
      </c>
      <c r="M7044">
        <v>0</v>
      </c>
    </row>
    <row r="7045" spans="1:13" x14ac:dyDescent="0.3">
      <c r="A7045" s="1">
        <v>7641</v>
      </c>
      <c r="B7045">
        <v>7641</v>
      </c>
      <c r="C7045" t="s">
        <v>31775</v>
      </c>
      <c r="D7045" t="s">
        <v>31776</v>
      </c>
      <c r="E7045" t="s">
        <v>31777</v>
      </c>
      <c r="F7045" t="s">
        <v>31778</v>
      </c>
      <c r="G7045">
        <v>1</v>
      </c>
      <c r="H7045">
        <v>1</v>
      </c>
      <c r="I7045" t="s">
        <v>824</v>
      </c>
      <c r="J7045" t="s">
        <v>17</v>
      </c>
      <c r="K7045">
        <v>0</v>
      </c>
      <c r="L7045">
        <v>0</v>
      </c>
      <c r="M7045">
        <v>0</v>
      </c>
    </row>
    <row r="7046" spans="1:13" x14ac:dyDescent="0.3">
      <c r="A7046" s="1">
        <v>7643</v>
      </c>
      <c r="B7046">
        <v>7643</v>
      </c>
      <c r="C7046" t="s">
        <v>31783</v>
      </c>
      <c r="D7046" t="s">
        <v>31784</v>
      </c>
      <c r="E7046" t="s">
        <v>31785</v>
      </c>
      <c r="F7046" t="s">
        <v>31786</v>
      </c>
      <c r="G7046">
        <v>1</v>
      </c>
      <c r="H7046">
        <v>1</v>
      </c>
      <c r="I7046" t="s">
        <v>31787</v>
      </c>
      <c r="J7046" t="s">
        <v>17</v>
      </c>
      <c r="K7046">
        <v>1</v>
      </c>
      <c r="L7046">
        <v>0</v>
      </c>
      <c r="M7046">
        <v>0</v>
      </c>
    </row>
    <row r="7047" spans="1:13" x14ac:dyDescent="0.3">
      <c r="A7047" s="1">
        <v>7644</v>
      </c>
      <c r="B7047">
        <v>7644</v>
      </c>
      <c r="C7047" t="s">
        <v>31788</v>
      </c>
      <c r="D7047" t="s">
        <v>31789</v>
      </c>
      <c r="E7047" t="s">
        <v>31790</v>
      </c>
      <c r="F7047" t="s">
        <v>31791</v>
      </c>
      <c r="G7047">
        <v>1</v>
      </c>
      <c r="H7047">
        <v>1</v>
      </c>
      <c r="I7047" t="s">
        <v>12929</v>
      </c>
      <c r="J7047" t="s">
        <v>17</v>
      </c>
      <c r="K7047">
        <v>0</v>
      </c>
      <c r="L7047">
        <v>0</v>
      </c>
      <c r="M7047">
        <v>0</v>
      </c>
    </row>
    <row r="7048" spans="1:13" x14ac:dyDescent="0.3">
      <c r="A7048" s="1">
        <v>7645</v>
      </c>
      <c r="B7048">
        <v>7645</v>
      </c>
      <c r="C7048" t="s">
        <v>31792</v>
      </c>
      <c r="D7048" t="s">
        <v>31793</v>
      </c>
      <c r="E7048" t="s">
        <v>31794</v>
      </c>
      <c r="F7048" t="s">
        <v>31795</v>
      </c>
      <c r="G7048">
        <v>1</v>
      </c>
      <c r="H7048">
        <v>1</v>
      </c>
      <c r="I7048" t="s">
        <v>11649</v>
      </c>
      <c r="J7048" t="s">
        <v>17</v>
      </c>
      <c r="K7048">
        <v>0</v>
      </c>
      <c r="L7048">
        <v>0</v>
      </c>
      <c r="M7048">
        <v>0</v>
      </c>
    </row>
    <row r="7049" spans="1:13" x14ac:dyDescent="0.3">
      <c r="A7049" s="1">
        <v>7646</v>
      </c>
      <c r="B7049">
        <v>7646</v>
      </c>
      <c r="C7049" t="s">
        <v>31796</v>
      </c>
      <c r="D7049" t="s">
        <v>31797</v>
      </c>
      <c r="E7049" t="s">
        <v>31798</v>
      </c>
      <c r="F7049" t="s">
        <v>31799</v>
      </c>
      <c r="G7049">
        <v>1</v>
      </c>
      <c r="H7049">
        <v>1</v>
      </c>
      <c r="I7049" t="s">
        <v>41</v>
      </c>
      <c r="J7049" t="s">
        <v>17</v>
      </c>
      <c r="K7049">
        <v>0</v>
      </c>
      <c r="L7049">
        <v>0</v>
      </c>
      <c r="M7049">
        <v>0</v>
      </c>
    </row>
    <row r="7050" spans="1:13" x14ac:dyDescent="0.3">
      <c r="A7050" s="1">
        <v>7647</v>
      </c>
      <c r="B7050">
        <v>7647</v>
      </c>
      <c r="C7050" t="s">
        <v>31800</v>
      </c>
      <c r="D7050" t="s">
        <v>31801</v>
      </c>
      <c r="E7050" t="s">
        <v>31802</v>
      </c>
      <c r="F7050" t="s">
        <v>31803</v>
      </c>
      <c r="G7050">
        <v>1</v>
      </c>
      <c r="H7050">
        <v>1</v>
      </c>
      <c r="I7050" t="s">
        <v>60</v>
      </c>
      <c r="J7050" t="s">
        <v>17</v>
      </c>
      <c r="K7050">
        <v>0</v>
      </c>
      <c r="L7050">
        <v>0</v>
      </c>
      <c r="M7050">
        <v>0</v>
      </c>
    </row>
    <row r="7051" spans="1:13" x14ac:dyDescent="0.3">
      <c r="A7051" s="1">
        <v>7650</v>
      </c>
      <c r="B7051">
        <v>7650</v>
      </c>
      <c r="C7051" t="s">
        <v>31811</v>
      </c>
      <c r="D7051" t="s">
        <v>31812</v>
      </c>
      <c r="E7051" t="s">
        <v>31813</v>
      </c>
      <c r="F7051" t="s">
        <v>31814</v>
      </c>
      <c r="G7051">
        <v>1</v>
      </c>
      <c r="H7051">
        <v>1</v>
      </c>
      <c r="I7051" t="s">
        <v>320</v>
      </c>
      <c r="J7051" t="s">
        <v>17</v>
      </c>
      <c r="K7051">
        <v>0</v>
      </c>
      <c r="L7051">
        <v>0</v>
      </c>
      <c r="M7051">
        <v>0</v>
      </c>
    </row>
    <row r="7052" spans="1:13" x14ac:dyDescent="0.3">
      <c r="A7052" s="1">
        <v>7651</v>
      </c>
      <c r="B7052">
        <v>7651</v>
      </c>
      <c r="C7052" t="s">
        <v>31815</v>
      </c>
      <c r="D7052" t="s">
        <v>31816</v>
      </c>
      <c r="E7052" t="s">
        <v>31817</v>
      </c>
      <c r="F7052" t="s">
        <v>31818</v>
      </c>
      <c r="G7052">
        <v>1</v>
      </c>
      <c r="H7052">
        <v>1</v>
      </c>
      <c r="I7052" t="s">
        <v>9266</v>
      </c>
      <c r="J7052" t="s">
        <v>17</v>
      </c>
      <c r="K7052">
        <v>1</v>
      </c>
      <c r="L7052">
        <v>0</v>
      </c>
      <c r="M7052">
        <v>0</v>
      </c>
    </row>
    <row r="7053" spans="1:13" x14ac:dyDescent="0.3">
      <c r="A7053" s="1">
        <v>7653</v>
      </c>
      <c r="B7053">
        <v>7653</v>
      </c>
      <c r="C7053" t="s">
        <v>31823</v>
      </c>
      <c r="D7053" t="s">
        <v>31824</v>
      </c>
      <c r="E7053" t="s">
        <v>31825</v>
      </c>
      <c r="F7053" t="s">
        <v>31826</v>
      </c>
      <c r="G7053">
        <v>1</v>
      </c>
      <c r="H7053">
        <v>1</v>
      </c>
      <c r="I7053" t="s">
        <v>80</v>
      </c>
      <c r="J7053" t="s">
        <v>17</v>
      </c>
      <c r="K7053">
        <v>0</v>
      </c>
      <c r="L7053">
        <v>0</v>
      </c>
      <c r="M7053">
        <v>0</v>
      </c>
    </row>
    <row r="7054" spans="1:13" x14ac:dyDescent="0.3">
      <c r="A7054" s="1">
        <v>7654</v>
      </c>
      <c r="B7054">
        <v>7654</v>
      </c>
      <c r="C7054" t="s">
        <v>31827</v>
      </c>
      <c r="D7054" t="s">
        <v>31828</v>
      </c>
      <c r="E7054" t="s">
        <v>31829</v>
      </c>
      <c r="F7054" t="s">
        <v>31830</v>
      </c>
      <c r="G7054">
        <v>1</v>
      </c>
      <c r="H7054">
        <v>1</v>
      </c>
      <c r="I7054" t="s">
        <v>676</v>
      </c>
      <c r="J7054" t="s">
        <v>17</v>
      </c>
      <c r="K7054">
        <v>0</v>
      </c>
      <c r="L7054">
        <v>0</v>
      </c>
      <c r="M7054">
        <v>0</v>
      </c>
    </row>
    <row r="7055" spans="1:13" x14ac:dyDescent="0.3">
      <c r="A7055" s="1">
        <v>7655</v>
      </c>
      <c r="B7055">
        <v>7655</v>
      </c>
      <c r="C7055" t="s">
        <v>31831</v>
      </c>
      <c r="D7055" t="s">
        <v>31832</v>
      </c>
      <c r="E7055" t="s">
        <v>31833</v>
      </c>
      <c r="F7055" t="s">
        <v>31834</v>
      </c>
      <c r="G7055">
        <v>1</v>
      </c>
      <c r="H7055">
        <v>1</v>
      </c>
      <c r="I7055" t="s">
        <v>517</v>
      </c>
      <c r="J7055" t="s">
        <v>17</v>
      </c>
      <c r="K7055">
        <v>0</v>
      </c>
      <c r="L7055">
        <v>0</v>
      </c>
      <c r="M7055">
        <v>0</v>
      </c>
    </row>
    <row r="7056" spans="1:13" x14ac:dyDescent="0.3">
      <c r="A7056" s="1">
        <v>7656</v>
      </c>
      <c r="B7056">
        <v>7656</v>
      </c>
      <c r="C7056" t="s">
        <v>31835</v>
      </c>
      <c r="D7056" t="s">
        <v>31836</v>
      </c>
      <c r="E7056" t="s">
        <v>8732</v>
      </c>
      <c r="F7056" t="s">
        <v>31837</v>
      </c>
      <c r="G7056">
        <v>1</v>
      </c>
      <c r="H7056">
        <v>1</v>
      </c>
      <c r="I7056" t="s">
        <v>2007</v>
      </c>
      <c r="J7056" t="s">
        <v>17</v>
      </c>
      <c r="K7056">
        <v>0</v>
      </c>
      <c r="L7056">
        <v>0</v>
      </c>
      <c r="M7056">
        <v>0</v>
      </c>
    </row>
    <row r="7057" spans="1:13" x14ac:dyDescent="0.3">
      <c r="A7057" s="1">
        <v>7657</v>
      </c>
      <c r="B7057">
        <v>7657</v>
      </c>
      <c r="C7057" t="s">
        <v>31838</v>
      </c>
      <c r="D7057" t="s">
        <v>31839</v>
      </c>
      <c r="E7057" t="s">
        <v>31840</v>
      </c>
      <c r="F7057" t="s">
        <v>31841</v>
      </c>
      <c r="G7057">
        <v>1</v>
      </c>
      <c r="H7057">
        <v>1</v>
      </c>
      <c r="I7057" t="s">
        <v>2722</v>
      </c>
      <c r="J7057" t="s">
        <v>17</v>
      </c>
      <c r="K7057">
        <v>1</v>
      </c>
      <c r="L7057">
        <v>0</v>
      </c>
      <c r="M7057">
        <v>0</v>
      </c>
    </row>
    <row r="7058" spans="1:13" x14ac:dyDescent="0.3">
      <c r="A7058" s="1">
        <v>7658</v>
      </c>
      <c r="B7058">
        <v>7658</v>
      </c>
      <c r="C7058" t="s">
        <v>31842</v>
      </c>
      <c r="D7058" t="s">
        <v>31843</v>
      </c>
      <c r="E7058" t="s">
        <v>2414</v>
      </c>
      <c r="F7058" t="s">
        <v>31844</v>
      </c>
      <c r="G7058">
        <v>1</v>
      </c>
      <c r="H7058">
        <v>1</v>
      </c>
      <c r="I7058" t="s">
        <v>725</v>
      </c>
      <c r="J7058" t="s">
        <v>17</v>
      </c>
      <c r="K7058">
        <v>1</v>
      </c>
      <c r="L7058">
        <v>0</v>
      </c>
      <c r="M7058">
        <v>0</v>
      </c>
    </row>
    <row r="7059" spans="1:13" x14ac:dyDescent="0.3">
      <c r="A7059" s="1">
        <v>7659</v>
      </c>
      <c r="B7059">
        <v>7659</v>
      </c>
      <c r="C7059" t="s">
        <v>31845</v>
      </c>
      <c r="D7059" t="s">
        <v>31846</v>
      </c>
      <c r="E7059" t="s">
        <v>31847</v>
      </c>
      <c r="F7059" t="s">
        <v>31848</v>
      </c>
      <c r="G7059">
        <v>1</v>
      </c>
      <c r="H7059">
        <v>1</v>
      </c>
      <c r="I7059" t="s">
        <v>31849</v>
      </c>
      <c r="J7059" t="s">
        <v>17</v>
      </c>
      <c r="K7059">
        <v>1</v>
      </c>
      <c r="L7059">
        <v>0</v>
      </c>
      <c r="M7059">
        <v>0</v>
      </c>
    </row>
    <row r="7060" spans="1:13" x14ac:dyDescent="0.3">
      <c r="A7060" s="1">
        <v>7661</v>
      </c>
      <c r="B7060">
        <v>7661</v>
      </c>
      <c r="C7060" t="s">
        <v>31854</v>
      </c>
      <c r="D7060" t="s">
        <v>31855</v>
      </c>
      <c r="E7060" t="s">
        <v>31856</v>
      </c>
      <c r="F7060" t="s">
        <v>31857</v>
      </c>
      <c r="G7060">
        <v>1</v>
      </c>
      <c r="H7060">
        <v>1</v>
      </c>
      <c r="I7060" t="s">
        <v>3973</v>
      </c>
      <c r="J7060" t="s">
        <v>17</v>
      </c>
      <c r="K7060">
        <v>0</v>
      </c>
      <c r="L7060">
        <v>0</v>
      </c>
      <c r="M7060">
        <v>0</v>
      </c>
    </row>
    <row r="7061" spans="1:13" x14ac:dyDescent="0.3">
      <c r="A7061" s="1">
        <v>7662</v>
      </c>
      <c r="B7061">
        <v>7662</v>
      </c>
      <c r="C7061" t="s">
        <v>31858</v>
      </c>
      <c r="D7061" t="s">
        <v>31859</v>
      </c>
      <c r="E7061" t="s">
        <v>31860</v>
      </c>
      <c r="F7061" t="s">
        <v>31861</v>
      </c>
      <c r="G7061">
        <v>1</v>
      </c>
      <c r="H7061">
        <v>1</v>
      </c>
      <c r="I7061" t="s">
        <v>114</v>
      </c>
      <c r="J7061" t="s">
        <v>17</v>
      </c>
      <c r="K7061">
        <v>1</v>
      </c>
      <c r="L7061">
        <v>0</v>
      </c>
      <c r="M7061">
        <v>0</v>
      </c>
    </row>
    <row r="7062" spans="1:13" x14ac:dyDescent="0.3">
      <c r="A7062" s="1">
        <v>7663</v>
      </c>
      <c r="B7062">
        <v>7663</v>
      </c>
      <c r="C7062" t="s">
        <v>31862</v>
      </c>
      <c r="D7062" t="s">
        <v>31863</v>
      </c>
      <c r="E7062" t="s">
        <v>31864</v>
      </c>
      <c r="F7062" t="s">
        <v>31865</v>
      </c>
      <c r="G7062">
        <v>1</v>
      </c>
      <c r="H7062">
        <v>1</v>
      </c>
      <c r="I7062" t="s">
        <v>212</v>
      </c>
      <c r="J7062" t="s">
        <v>17</v>
      </c>
      <c r="K7062">
        <v>1</v>
      </c>
      <c r="L7062">
        <v>0</v>
      </c>
      <c r="M7062">
        <v>0</v>
      </c>
    </row>
    <row r="7063" spans="1:13" x14ac:dyDescent="0.3">
      <c r="A7063" s="1">
        <v>7664</v>
      </c>
      <c r="B7063">
        <v>7664</v>
      </c>
      <c r="C7063" t="s">
        <v>31866</v>
      </c>
      <c r="D7063" t="s">
        <v>31867</v>
      </c>
      <c r="E7063" t="s">
        <v>31868</v>
      </c>
      <c r="F7063" t="s">
        <v>31869</v>
      </c>
      <c r="G7063">
        <v>1</v>
      </c>
      <c r="H7063">
        <v>1</v>
      </c>
      <c r="I7063" t="s">
        <v>3324</v>
      </c>
      <c r="J7063" t="s">
        <v>17</v>
      </c>
      <c r="K7063">
        <v>1</v>
      </c>
      <c r="L7063">
        <v>0</v>
      </c>
      <c r="M7063">
        <v>0</v>
      </c>
    </row>
    <row r="7064" spans="1:13" x14ac:dyDescent="0.3">
      <c r="A7064" s="1">
        <v>7665</v>
      </c>
      <c r="B7064">
        <v>7665</v>
      </c>
      <c r="C7064" t="s">
        <v>31870</v>
      </c>
      <c r="D7064" t="s">
        <v>31871</v>
      </c>
      <c r="E7064" t="s">
        <v>31872</v>
      </c>
      <c r="F7064" t="s">
        <v>31873</v>
      </c>
      <c r="G7064">
        <v>1</v>
      </c>
      <c r="H7064">
        <v>1</v>
      </c>
      <c r="I7064" t="s">
        <v>2120</v>
      </c>
      <c r="J7064" t="s">
        <v>17</v>
      </c>
      <c r="K7064">
        <v>1</v>
      </c>
      <c r="L7064">
        <v>0</v>
      </c>
      <c r="M7064">
        <v>0</v>
      </c>
    </row>
    <row r="7065" spans="1:13" x14ac:dyDescent="0.3">
      <c r="A7065" s="1">
        <v>7666</v>
      </c>
      <c r="B7065">
        <v>7666</v>
      </c>
      <c r="C7065" t="s">
        <v>31874</v>
      </c>
      <c r="D7065" t="s">
        <v>31875</v>
      </c>
      <c r="E7065" t="s">
        <v>31876</v>
      </c>
      <c r="F7065" t="s">
        <v>31877</v>
      </c>
      <c r="G7065">
        <v>1</v>
      </c>
      <c r="H7065">
        <v>1</v>
      </c>
      <c r="I7065" t="s">
        <v>725</v>
      </c>
      <c r="J7065" t="s">
        <v>17</v>
      </c>
      <c r="K7065">
        <v>0</v>
      </c>
      <c r="L7065">
        <v>0</v>
      </c>
      <c r="M7065">
        <v>0</v>
      </c>
    </row>
    <row r="7066" spans="1:13" x14ac:dyDescent="0.3">
      <c r="A7066" s="1">
        <v>7667</v>
      </c>
      <c r="B7066">
        <v>7667</v>
      </c>
      <c r="C7066" t="s">
        <v>31878</v>
      </c>
      <c r="D7066" t="s">
        <v>31879</v>
      </c>
      <c r="E7066" t="s">
        <v>31880</v>
      </c>
      <c r="F7066" t="s">
        <v>31880</v>
      </c>
      <c r="G7066">
        <v>1</v>
      </c>
      <c r="H7066">
        <v>1</v>
      </c>
      <c r="I7066" t="s">
        <v>1073</v>
      </c>
      <c r="J7066" t="s">
        <v>17</v>
      </c>
      <c r="K7066">
        <v>0</v>
      </c>
      <c r="L7066">
        <v>0</v>
      </c>
      <c r="M7066">
        <v>0</v>
      </c>
    </row>
    <row r="7067" spans="1:13" x14ac:dyDescent="0.3">
      <c r="A7067" s="1">
        <v>7668</v>
      </c>
      <c r="B7067">
        <v>7668</v>
      </c>
      <c r="C7067" t="s">
        <v>31881</v>
      </c>
      <c r="D7067" t="s">
        <v>31882</v>
      </c>
      <c r="E7067" t="s">
        <v>31883</v>
      </c>
      <c r="F7067" t="s">
        <v>31884</v>
      </c>
      <c r="G7067">
        <v>1</v>
      </c>
      <c r="H7067">
        <v>1</v>
      </c>
      <c r="I7067" t="s">
        <v>707</v>
      </c>
      <c r="J7067" t="s">
        <v>17</v>
      </c>
      <c r="K7067">
        <v>1</v>
      </c>
      <c r="L7067">
        <v>0</v>
      </c>
      <c r="M7067">
        <v>0</v>
      </c>
    </row>
    <row r="7068" spans="1:13" x14ac:dyDescent="0.3">
      <c r="A7068" s="1">
        <v>7669</v>
      </c>
      <c r="B7068">
        <v>7669</v>
      </c>
      <c r="C7068" t="s">
        <v>31885</v>
      </c>
      <c r="D7068" t="s">
        <v>31886</v>
      </c>
      <c r="E7068" t="s">
        <v>31887</v>
      </c>
      <c r="F7068" t="s">
        <v>31888</v>
      </c>
      <c r="G7068">
        <v>1</v>
      </c>
      <c r="H7068">
        <v>1</v>
      </c>
      <c r="I7068" t="s">
        <v>2849</v>
      </c>
      <c r="J7068" t="s">
        <v>17</v>
      </c>
      <c r="K7068">
        <v>1</v>
      </c>
      <c r="L7068">
        <v>0</v>
      </c>
      <c r="M7068">
        <v>0</v>
      </c>
    </row>
    <row r="7069" spans="1:13" x14ac:dyDescent="0.3">
      <c r="A7069" s="1">
        <v>7670</v>
      </c>
      <c r="B7069">
        <v>7670</v>
      </c>
      <c r="C7069" t="s">
        <v>31889</v>
      </c>
      <c r="D7069" t="s">
        <v>31890</v>
      </c>
      <c r="E7069" t="s">
        <v>31891</v>
      </c>
      <c r="F7069" t="s">
        <v>31892</v>
      </c>
      <c r="G7069">
        <v>1</v>
      </c>
      <c r="H7069" t="s">
        <v>191</v>
      </c>
      <c r="I7069" t="s">
        <v>461</v>
      </c>
      <c r="J7069" t="s">
        <v>17</v>
      </c>
      <c r="K7069">
        <v>1</v>
      </c>
      <c r="L7069">
        <v>0</v>
      </c>
      <c r="M7069">
        <v>0</v>
      </c>
    </row>
    <row r="7070" spans="1:13" x14ac:dyDescent="0.3">
      <c r="A7070" s="1">
        <v>7671</v>
      </c>
      <c r="B7070">
        <v>7671</v>
      </c>
      <c r="C7070" t="s">
        <v>31893</v>
      </c>
      <c r="D7070" t="s">
        <v>31894</v>
      </c>
      <c r="E7070" t="s">
        <v>31895</v>
      </c>
      <c r="F7070" t="s">
        <v>31896</v>
      </c>
      <c r="G7070">
        <v>1</v>
      </c>
      <c r="H7070" t="s">
        <v>191</v>
      </c>
      <c r="I7070" t="s">
        <v>461</v>
      </c>
      <c r="J7070" t="s">
        <v>17</v>
      </c>
      <c r="K7070">
        <v>1</v>
      </c>
      <c r="L7070">
        <v>0</v>
      </c>
      <c r="M7070">
        <v>0</v>
      </c>
    </row>
    <row r="7071" spans="1:13" x14ac:dyDescent="0.3">
      <c r="A7071" s="1">
        <v>7672</v>
      </c>
      <c r="B7071">
        <v>7672</v>
      </c>
      <c r="C7071" t="s">
        <v>31897</v>
      </c>
      <c r="D7071" t="s">
        <v>31898</v>
      </c>
      <c r="E7071" t="s">
        <v>31654</v>
      </c>
      <c r="F7071" t="s">
        <v>31899</v>
      </c>
      <c r="G7071">
        <v>1</v>
      </c>
      <c r="H7071">
        <v>1</v>
      </c>
      <c r="I7071" t="s">
        <v>31656</v>
      </c>
      <c r="J7071" t="s">
        <v>17</v>
      </c>
      <c r="K7071">
        <v>0</v>
      </c>
      <c r="L7071">
        <v>0</v>
      </c>
      <c r="M7071">
        <v>0</v>
      </c>
    </row>
    <row r="7072" spans="1:13" x14ac:dyDescent="0.3">
      <c r="A7072" s="1">
        <v>7673</v>
      </c>
      <c r="B7072">
        <v>7673</v>
      </c>
      <c r="C7072" t="s">
        <v>31900</v>
      </c>
      <c r="D7072" t="s">
        <v>31901</v>
      </c>
      <c r="E7072" t="s">
        <v>31654</v>
      </c>
      <c r="F7072" t="s">
        <v>31655</v>
      </c>
      <c r="G7072">
        <v>1</v>
      </c>
      <c r="H7072">
        <v>1</v>
      </c>
      <c r="I7072" t="s">
        <v>31656</v>
      </c>
      <c r="J7072" t="s">
        <v>17</v>
      </c>
      <c r="K7072">
        <v>0</v>
      </c>
      <c r="L7072">
        <v>0</v>
      </c>
      <c r="M7072">
        <v>0</v>
      </c>
    </row>
    <row r="7073" spans="1:13" x14ac:dyDescent="0.3">
      <c r="A7073" s="1">
        <v>7675</v>
      </c>
      <c r="B7073">
        <v>7675</v>
      </c>
      <c r="C7073" t="s">
        <v>31906</v>
      </c>
      <c r="D7073" t="s">
        <v>31907</v>
      </c>
      <c r="E7073" t="s">
        <v>7903</v>
      </c>
      <c r="F7073" t="s">
        <v>31908</v>
      </c>
      <c r="G7073">
        <v>1</v>
      </c>
      <c r="H7073">
        <v>1</v>
      </c>
      <c r="I7073" t="s">
        <v>31909</v>
      </c>
      <c r="J7073" t="s">
        <v>17</v>
      </c>
      <c r="K7073">
        <v>1</v>
      </c>
      <c r="L7073">
        <v>0</v>
      </c>
      <c r="M7073">
        <v>0</v>
      </c>
    </row>
    <row r="7074" spans="1:13" x14ac:dyDescent="0.3">
      <c r="A7074" s="1">
        <v>7676</v>
      </c>
      <c r="B7074">
        <v>7676</v>
      </c>
      <c r="C7074" t="s">
        <v>31910</v>
      </c>
      <c r="D7074" t="s">
        <v>31911</v>
      </c>
      <c r="E7074" t="s">
        <v>31912</v>
      </c>
      <c r="F7074" t="s">
        <v>31913</v>
      </c>
      <c r="G7074">
        <v>1</v>
      </c>
      <c r="H7074">
        <v>1</v>
      </c>
      <c r="I7074" t="s">
        <v>1094</v>
      </c>
      <c r="J7074" t="s">
        <v>17</v>
      </c>
      <c r="K7074">
        <v>1</v>
      </c>
      <c r="L7074">
        <v>0</v>
      </c>
      <c r="M7074">
        <v>0</v>
      </c>
    </row>
    <row r="7075" spans="1:13" x14ac:dyDescent="0.3">
      <c r="A7075" s="1">
        <v>7677</v>
      </c>
      <c r="B7075">
        <v>7677</v>
      </c>
      <c r="C7075" t="s">
        <v>31914</v>
      </c>
      <c r="D7075" t="s">
        <v>31915</v>
      </c>
      <c r="E7075" t="s">
        <v>31912</v>
      </c>
      <c r="F7075" t="s">
        <v>31913</v>
      </c>
      <c r="G7075">
        <v>1</v>
      </c>
      <c r="H7075">
        <v>1</v>
      </c>
      <c r="I7075" t="s">
        <v>1094</v>
      </c>
      <c r="J7075" t="s">
        <v>17</v>
      </c>
      <c r="K7075">
        <v>1</v>
      </c>
      <c r="L7075">
        <v>0</v>
      </c>
      <c r="M7075">
        <v>0</v>
      </c>
    </row>
    <row r="7076" spans="1:13" x14ac:dyDescent="0.3">
      <c r="A7076" s="1">
        <v>7678</v>
      </c>
      <c r="B7076">
        <v>7678</v>
      </c>
      <c r="C7076" t="s">
        <v>31916</v>
      </c>
      <c r="D7076" t="s">
        <v>31917</v>
      </c>
      <c r="E7076" t="s">
        <v>31918</v>
      </c>
      <c r="F7076" t="s">
        <v>31919</v>
      </c>
      <c r="G7076">
        <v>1</v>
      </c>
      <c r="H7076">
        <v>1</v>
      </c>
      <c r="I7076" t="s">
        <v>3474</v>
      </c>
      <c r="J7076" t="s">
        <v>17</v>
      </c>
      <c r="K7076">
        <v>1</v>
      </c>
      <c r="L7076">
        <v>0</v>
      </c>
      <c r="M7076">
        <v>0</v>
      </c>
    </row>
    <row r="7077" spans="1:13" x14ac:dyDescent="0.3">
      <c r="A7077" s="1">
        <v>7679</v>
      </c>
      <c r="B7077">
        <v>7679</v>
      </c>
      <c r="C7077" t="s">
        <v>31920</v>
      </c>
      <c r="D7077" t="s">
        <v>31921</v>
      </c>
      <c r="E7077" t="s">
        <v>31922</v>
      </c>
      <c r="F7077" t="s">
        <v>31923</v>
      </c>
      <c r="G7077">
        <v>1</v>
      </c>
      <c r="H7077">
        <v>1</v>
      </c>
      <c r="I7077" t="s">
        <v>12249</v>
      </c>
      <c r="J7077" t="s">
        <v>17</v>
      </c>
      <c r="K7077">
        <v>1</v>
      </c>
      <c r="L7077">
        <v>0</v>
      </c>
      <c r="M7077">
        <v>0</v>
      </c>
    </row>
    <row r="7078" spans="1:13" x14ac:dyDescent="0.3">
      <c r="A7078" s="1">
        <v>7680</v>
      </c>
      <c r="B7078">
        <v>7680</v>
      </c>
      <c r="C7078" t="s">
        <v>31924</v>
      </c>
      <c r="D7078" t="s">
        <v>31925</v>
      </c>
      <c r="E7078" t="s">
        <v>31926</v>
      </c>
      <c r="F7078" t="s">
        <v>31927</v>
      </c>
      <c r="G7078">
        <v>1</v>
      </c>
      <c r="H7078">
        <v>1</v>
      </c>
      <c r="I7078" t="s">
        <v>2708</v>
      </c>
      <c r="J7078" t="s">
        <v>31928</v>
      </c>
      <c r="K7078">
        <v>0</v>
      </c>
      <c r="L7078">
        <v>0</v>
      </c>
      <c r="M7078">
        <v>0</v>
      </c>
    </row>
    <row r="7079" spans="1:13" x14ac:dyDescent="0.3">
      <c r="A7079" s="1">
        <v>7681</v>
      </c>
      <c r="B7079">
        <v>7681</v>
      </c>
      <c r="C7079" t="s">
        <v>31929</v>
      </c>
      <c r="D7079" t="s">
        <v>31930</v>
      </c>
      <c r="E7079" t="s">
        <v>31931</v>
      </c>
      <c r="F7079" t="s">
        <v>31932</v>
      </c>
      <c r="G7079">
        <v>1</v>
      </c>
      <c r="H7079">
        <v>1</v>
      </c>
      <c r="I7079" t="s">
        <v>453</v>
      </c>
      <c r="J7079" t="s">
        <v>17</v>
      </c>
      <c r="K7079">
        <v>1</v>
      </c>
      <c r="L7079">
        <v>0</v>
      </c>
      <c r="M7079">
        <v>0</v>
      </c>
    </row>
    <row r="7080" spans="1:13" x14ac:dyDescent="0.3">
      <c r="A7080" s="1">
        <v>7682</v>
      </c>
      <c r="B7080">
        <v>7682</v>
      </c>
      <c r="C7080" t="s">
        <v>31933</v>
      </c>
      <c r="D7080" t="s">
        <v>31934</v>
      </c>
      <c r="E7080" t="s">
        <v>31935</v>
      </c>
      <c r="F7080" t="s">
        <v>31936</v>
      </c>
      <c r="G7080">
        <v>1</v>
      </c>
      <c r="H7080">
        <v>1</v>
      </c>
      <c r="I7080" t="s">
        <v>80</v>
      </c>
      <c r="J7080" t="s">
        <v>17</v>
      </c>
      <c r="K7080">
        <v>0</v>
      </c>
      <c r="L7080">
        <v>0</v>
      </c>
      <c r="M7080">
        <v>0</v>
      </c>
    </row>
    <row r="7081" spans="1:13" x14ac:dyDescent="0.3">
      <c r="A7081" s="1">
        <v>7683</v>
      </c>
      <c r="B7081">
        <v>7683</v>
      </c>
      <c r="C7081" t="s">
        <v>31937</v>
      </c>
      <c r="D7081" t="s">
        <v>31938</v>
      </c>
      <c r="E7081" t="s">
        <v>31939</v>
      </c>
      <c r="F7081" t="s">
        <v>31940</v>
      </c>
      <c r="G7081">
        <v>1</v>
      </c>
      <c r="H7081">
        <v>1</v>
      </c>
      <c r="I7081" t="s">
        <v>2677</v>
      </c>
      <c r="J7081" t="s">
        <v>17</v>
      </c>
      <c r="K7081">
        <v>0</v>
      </c>
      <c r="L7081">
        <v>0</v>
      </c>
      <c r="M7081">
        <v>0</v>
      </c>
    </row>
    <row r="7082" spans="1:13" x14ac:dyDescent="0.3">
      <c r="A7082" s="1">
        <v>7685</v>
      </c>
      <c r="B7082">
        <v>7685</v>
      </c>
      <c r="C7082" t="s">
        <v>31944</v>
      </c>
      <c r="D7082" t="s">
        <v>31945</v>
      </c>
      <c r="E7082" t="s">
        <v>31946</v>
      </c>
      <c r="F7082" t="s">
        <v>31947</v>
      </c>
      <c r="G7082">
        <v>1</v>
      </c>
      <c r="H7082">
        <v>1</v>
      </c>
      <c r="I7082" t="s">
        <v>725</v>
      </c>
      <c r="J7082" t="s">
        <v>17</v>
      </c>
      <c r="K7082">
        <v>0</v>
      </c>
      <c r="L7082">
        <v>0</v>
      </c>
      <c r="M7082">
        <v>0</v>
      </c>
    </row>
    <row r="7083" spans="1:13" x14ac:dyDescent="0.3">
      <c r="A7083" s="1">
        <v>7686</v>
      </c>
      <c r="B7083">
        <v>7686</v>
      </c>
      <c r="C7083" t="s">
        <v>31948</v>
      </c>
      <c r="D7083" t="s">
        <v>31949</v>
      </c>
      <c r="E7083" t="s">
        <v>31950</v>
      </c>
      <c r="F7083" t="s">
        <v>31951</v>
      </c>
      <c r="G7083">
        <v>1</v>
      </c>
      <c r="H7083">
        <v>1</v>
      </c>
      <c r="I7083" t="s">
        <v>41</v>
      </c>
      <c r="J7083" t="s">
        <v>17</v>
      </c>
      <c r="K7083">
        <v>0</v>
      </c>
      <c r="L7083">
        <v>0</v>
      </c>
      <c r="M7083">
        <v>0</v>
      </c>
    </row>
    <row r="7084" spans="1:13" x14ac:dyDescent="0.3">
      <c r="A7084" s="1">
        <v>7691</v>
      </c>
      <c r="B7084">
        <v>7691</v>
      </c>
      <c r="C7084" t="s">
        <v>31966</v>
      </c>
      <c r="D7084" t="s">
        <v>31967</v>
      </c>
      <c r="E7084" t="s">
        <v>31968</v>
      </c>
      <c r="F7084" t="s">
        <v>31969</v>
      </c>
      <c r="G7084">
        <v>1</v>
      </c>
      <c r="H7084">
        <v>1</v>
      </c>
      <c r="I7084" t="s">
        <v>2212</v>
      </c>
      <c r="J7084" t="s">
        <v>17</v>
      </c>
      <c r="K7084">
        <v>0</v>
      </c>
      <c r="L7084">
        <v>0</v>
      </c>
      <c r="M7084">
        <v>0</v>
      </c>
    </row>
    <row r="7085" spans="1:13" x14ac:dyDescent="0.3">
      <c r="A7085" s="1">
        <v>7692</v>
      </c>
      <c r="B7085">
        <v>7692</v>
      </c>
      <c r="C7085" t="s">
        <v>31970</v>
      </c>
      <c r="D7085" t="s">
        <v>31971</v>
      </c>
      <c r="E7085" t="s">
        <v>31972</v>
      </c>
      <c r="F7085" t="s">
        <v>31973</v>
      </c>
      <c r="G7085">
        <v>1</v>
      </c>
      <c r="H7085">
        <v>1</v>
      </c>
      <c r="I7085" t="s">
        <v>1260</v>
      </c>
      <c r="J7085" t="s">
        <v>17</v>
      </c>
      <c r="K7085">
        <v>1</v>
      </c>
      <c r="L7085">
        <v>0</v>
      </c>
      <c r="M7085">
        <v>0</v>
      </c>
    </row>
    <row r="7086" spans="1:13" x14ac:dyDescent="0.3">
      <c r="A7086" s="1">
        <v>7693</v>
      </c>
      <c r="B7086">
        <v>7693</v>
      </c>
      <c r="C7086" t="s">
        <v>31974</v>
      </c>
      <c r="D7086" t="s">
        <v>31975</v>
      </c>
      <c r="E7086" t="s">
        <v>31976</v>
      </c>
      <c r="F7086" t="s">
        <v>31977</v>
      </c>
      <c r="G7086">
        <v>1</v>
      </c>
      <c r="H7086">
        <v>0</v>
      </c>
      <c r="I7086" t="s">
        <v>372</v>
      </c>
      <c r="J7086" t="s">
        <v>17</v>
      </c>
      <c r="K7086">
        <v>1</v>
      </c>
      <c r="L7086">
        <v>0</v>
      </c>
      <c r="M7086">
        <v>0</v>
      </c>
    </row>
    <row r="7087" spans="1:13" x14ac:dyDescent="0.3">
      <c r="A7087" s="1">
        <v>7694</v>
      </c>
      <c r="B7087">
        <v>7694</v>
      </c>
      <c r="C7087" t="s">
        <v>31978</v>
      </c>
      <c r="D7087" t="s">
        <v>31979</v>
      </c>
      <c r="E7087" t="s">
        <v>31980</v>
      </c>
      <c r="F7087" t="s">
        <v>31981</v>
      </c>
      <c r="G7087">
        <v>1</v>
      </c>
      <c r="H7087">
        <v>1</v>
      </c>
      <c r="I7087" t="s">
        <v>7793</v>
      </c>
      <c r="J7087" t="s">
        <v>17</v>
      </c>
      <c r="K7087">
        <v>1</v>
      </c>
      <c r="L7087">
        <v>0</v>
      </c>
      <c r="M7087">
        <v>0</v>
      </c>
    </row>
    <row r="7088" spans="1:13" x14ac:dyDescent="0.3">
      <c r="A7088" s="1">
        <v>7697</v>
      </c>
      <c r="B7088">
        <v>7697</v>
      </c>
      <c r="C7088" t="s">
        <v>31990</v>
      </c>
      <c r="D7088" t="s">
        <v>31991</v>
      </c>
      <c r="E7088" t="s">
        <v>31992</v>
      </c>
      <c r="F7088" t="s">
        <v>31993</v>
      </c>
      <c r="G7088">
        <v>1</v>
      </c>
      <c r="H7088">
        <v>1</v>
      </c>
      <c r="I7088" t="s">
        <v>124</v>
      </c>
      <c r="J7088" t="s">
        <v>17</v>
      </c>
      <c r="K7088">
        <v>1</v>
      </c>
      <c r="L7088">
        <v>0</v>
      </c>
      <c r="M7088">
        <v>0</v>
      </c>
    </row>
    <row r="7089" spans="1:13" x14ac:dyDescent="0.3">
      <c r="A7089" s="1">
        <v>7698</v>
      </c>
      <c r="B7089">
        <v>7698</v>
      </c>
      <c r="C7089" t="s">
        <v>31994</v>
      </c>
      <c r="D7089" t="s">
        <v>31995</v>
      </c>
      <c r="E7089" t="s">
        <v>31996</v>
      </c>
      <c r="F7089" t="s">
        <v>31997</v>
      </c>
      <c r="G7089">
        <v>1</v>
      </c>
      <c r="H7089">
        <v>1</v>
      </c>
      <c r="I7089" t="s">
        <v>13540</v>
      </c>
      <c r="J7089" t="s">
        <v>17</v>
      </c>
      <c r="K7089">
        <v>1</v>
      </c>
      <c r="L7089">
        <v>0</v>
      </c>
      <c r="M7089">
        <v>0</v>
      </c>
    </row>
    <row r="7090" spans="1:13" x14ac:dyDescent="0.3">
      <c r="A7090" s="1">
        <v>7699</v>
      </c>
      <c r="B7090">
        <v>7699</v>
      </c>
      <c r="C7090" t="s">
        <v>31998</v>
      </c>
      <c r="D7090" t="s">
        <v>31999</v>
      </c>
      <c r="E7090" t="s">
        <v>32000</v>
      </c>
      <c r="F7090" t="s">
        <v>32001</v>
      </c>
      <c r="G7090">
        <v>1</v>
      </c>
      <c r="H7090">
        <v>1</v>
      </c>
      <c r="I7090" t="s">
        <v>759</v>
      </c>
      <c r="J7090" t="s">
        <v>17</v>
      </c>
      <c r="K7090">
        <v>1</v>
      </c>
      <c r="L7090">
        <v>0</v>
      </c>
      <c r="M7090">
        <v>0</v>
      </c>
    </row>
    <row r="7091" spans="1:13" x14ac:dyDescent="0.3">
      <c r="A7091" s="1">
        <v>7700</v>
      </c>
      <c r="B7091">
        <v>7700</v>
      </c>
      <c r="C7091" t="s">
        <v>32002</v>
      </c>
      <c r="D7091" t="s">
        <v>32003</v>
      </c>
      <c r="E7091" t="s">
        <v>32004</v>
      </c>
      <c r="F7091" t="s">
        <v>32005</v>
      </c>
      <c r="G7091">
        <v>1</v>
      </c>
      <c r="H7091">
        <v>1</v>
      </c>
      <c r="I7091" t="s">
        <v>1073</v>
      </c>
      <c r="J7091" t="s">
        <v>17</v>
      </c>
      <c r="K7091">
        <v>0</v>
      </c>
      <c r="L7091">
        <v>0</v>
      </c>
      <c r="M7091">
        <v>0</v>
      </c>
    </row>
    <row r="7092" spans="1:13" x14ac:dyDescent="0.3">
      <c r="A7092" s="1">
        <v>7701</v>
      </c>
      <c r="B7092">
        <v>7701</v>
      </c>
      <c r="C7092" t="s">
        <v>32006</v>
      </c>
      <c r="D7092" t="s">
        <v>32007</v>
      </c>
      <c r="E7092" t="s">
        <v>32008</v>
      </c>
      <c r="F7092" t="s">
        <v>32009</v>
      </c>
      <c r="G7092">
        <v>1</v>
      </c>
      <c r="H7092">
        <v>1</v>
      </c>
      <c r="I7092" t="s">
        <v>41</v>
      </c>
      <c r="J7092" t="s">
        <v>17</v>
      </c>
      <c r="K7092">
        <v>1</v>
      </c>
      <c r="L7092">
        <v>0</v>
      </c>
      <c r="M7092">
        <v>0</v>
      </c>
    </row>
    <row r="7093" spans="1:13" x14ac:dyDescent="0.3">
      <c r="A7093" s="1">
        <v>7702</v>
      </c>
      <c r="B7093">
        <v>7702</v>
      </c>
      <c r="C7093" t="s">
        <v>32010</v>
      </c>
      <c r="D7093" t="s">
        <v>32011</v>
      </c>
      <c r="E7093" t="s">
        <v>32012</v>
      </c>
      <c r="F7093" t="s">
        <v>32013</v>
      </c>
      <c r="G7093">
        <v>1</v>
      </c>
      <c r="H7093">
        <v>1</v>
      </c>
      <c r="I7093" t="s">
        <v>2007</v>
      </c>
      <c r="J7093" t="s">
        <v>193</v>
      </c>
      <c r="K7093">
        <v>0</v>
      </c>
      <c r="L7093">
        <v>0</v>
      </c>
      <c r="M7093">
        <v>0</v>
      </c>
    </row>
    <row r="7094" spans="1:13" x14ac:dyDescent="0.3">
      <c r="A7094" s="1">
        <v>7703</v>
      </c>
      <c r="B7094">
        <v>7703</v>
      </c>
      <c r="C7094" t="s">
        <v>32014</v>
      </c>
      <c r="D7094" t="s">
        <v>32015</v>
      </c>
      <c r="E7094" t="s">
        <v>32016</v>
      </c>
      <c r="F7094" t="s">
        <v>32017</v>
      </c>
      <c r="G7094">
        <v>1</v>
      </c>
      <c r="H7094">
        <v>1</v>
      </c>
      <c r="I7094" t="s">
        <v>7101</v>
      </c>
      <c r="J7094" t="s">
        <v>17</v>
      </c>
      <c r="K7094">
        <v>0</v>
      </c>
      <c r="L7094">
        <v>0</v>
      </c>
      <c r="M7094">
        <v>0</v>
      </c>
    </row>
    <row r="7095" spans="1:13" x14ac:dyDescent="0.3">
      <c r="A7095" s="1">
        <v>7704</v>
      </c>
      <c r="B7095">
        <v>7704</v>
      </c>
      <c r="C7095" t="s">
        <v>32018</v>
      </c>
      <c r="D7095" t="s">
        <v>32019</v>
      </c>
      <c r="E7095" t="s">
        <v>6941</v>
      </c>
      <c r="F7095" t="s">
        <v>32020</v>
      </c>
      <c r="G7095">
        <v>1</v>
      </c>
      <c r="H7095">
        <v>1</v>
      </c>
      <c r="I7095" t="s">
        <v>109</v>
      </c>
      <c r="J7095" t="s">
        <v>17</v>
      </c>
      <c r="K7095">
        <v>0</v>
      </c>
      <c r="L7095">
        <v>0</v>
      </c>
      <c r="M7095">
        <v>0</v>
      </c>
    </row>
    <row r="7096" spans="1:13" x14ac:dyDescent="0.3">
      <c r="A7096" s="1">
        <v>7705</v>
      </c>
      <c r="B7096">
        <v>7705</v>
      </c>
      <c r="C7096" t="s">
        <v>32021</v>
      </c>
      <c r="D7096" t="s">
        <v>32022</v>
      </c>
      <c r="E7096" t="s">
        <v>5265</v>
      </c>
      <c r="F7096" t="s">
        <v>32023</v>
      </c>
      <c r="G7096">
        <v>1</v>
      </c>
      <c r="H7096">
        <v>1</v>
      </c>
      <c r="I7096" t="s">
        <v>60</v>
      </c>
      <c r="J7096" t="s">
        <v>17</v>
      </c>
      <c r="K7096">
        <v>0</v>
      </c>
      <c r="L7096">
        <v>0</v>
      </c>
      <c r="M7096">
        <v>0</v>
      </c>
    </row>
    <row r="7097" spans="1:13" x14ac:dyDescent="0.3">
      <c r="A7097" s="1">
        <v>7706</v>
      </c>
      <c r="B7097">
        <v>7706</v>
      </c>
      <c r="C7097" t="s">
        <v>32024</v>
      </c>
      <c r="D7097" t="s">
        <v>32025</v>
      </c>
      <c r="E7097" t="s">
        <v>32026</v>
      </c>
      <c r="F7097" t="s">
        <v>32027</v>
      </c>
      <c r="G7097">
        <v>1</v>
      </c>
      <c r="H7097">
        <v>1</v>
      </c>
      <c r="I7097" t="s">
        <v>11206</v>
      </c>
      <c r="J7097" t="s">
        <v>17</v>
      </c>
      <c r="K7097">
        <v>0</v>
      </c>
      <c r="L7097">
        <v>0</v>
      </c>
      <c r="M7097">
        <v>0</v>
      </c>
    </row>
    <row r="7098" spans="1:13" x14ac:dyDescent="0.3">
      <c r="A7098" s="1">
        <v>7707</v>
      </c>
      <c r="B7098">
        <v>7707</v>
      </c>
      <c r="C7098" t="s">
        <v>32028</v>
      </c>
      <c r="D7098" t="s">
        <v>32029</v>
      </c>
      <c r="E7098" t="s">
        <v>32030</v>
      </c>
      <c r="F7098" t="s">
        <v>32031</v>
      </c>
      <c r="G7098">
        <v>1</v>
      </c>
      <c r="H7098">
        <v>1</v>
      </c>
      <c r="I7098" t="s">
        <v>1337</v>
      </c>
      <c r="J7098" t="s">
        <v>17</v>
      </c>
      <c r="K7098">
        <v>0</v>
      </c>
      <c r="L7098">
        <v>0</v>
      </c>
      <c r="M7098">
        <v>0</v>
      </c>
    </row>
    <row r="7099" spans="1:13" x14ac:dyDescent="0.3">
      <c r="A7099" s="1">
        <v>7708</v>
      </c>
      <c r="B7099">
        <v>7708</v>
      </c>
      <c r="C7099" t="s">
        <v>32032</v>
      </c>
      <c r="D7099" t="s">
        <v>32033</v>
      </c>
      <c r="E7099" t="s">
        <v>32034</v>
      </c>
      <c r="F7099" t="s">
        <v>32035</v>
      </c>
      <c r="G7099">
        <v>1</v>
      </c>
      <c r="H7099">
        <v>1</v>
      </c>
      <c r="I7099" t="s">
        <v>5930</v>
      </c>
      <c r="J7099" t="s">
        <v>17</v>
      </c>
      <c r="K7099">
        <v>1</v>
      </c>
      <c r="L7099">
        <v>0</v>
      </c>
      <c r="M7099">
        <v>0</v>
      </c>
    </row>
    <row r="7100" spans="1:13" x14ac:dyDescent="0.3">
      <c r="A7100" s="1">
        <v>7709</v>
      </c>
      <c r="B7100">
        <v>7709</v>
      </c>
      <c r="C7100" t="s">
        <v>32036</v>
      </c>
      <c r="D7100" t="s">
        <v>32037</v>
      </c>
      <c r="E7100" t="s">
        <v>32038</v>
      </c>
      <c r="F7100" t="s">
        <v>32039</v>
      </c>
      <c r="G7100">
        <v>1</v>
      </c>
      <c r="H7100">
        <v>1</v>
      </c>
      <c r="I7100" t="s">
        <v>41</v>
      </c>
      <c r="J7100" t="s">
        <v>17</v>
      </c>
      <c r="K7100">
        <v>0</v>
      </c>
      <c r="L7100">
        <v>0</v>
      </c>
      <c r="M7100">
        <v>0</v>
      </c>
    </row>
    <row r="7101" spans="1:13" x14ac:dyDescent="0.3">
      <c r="A7101" s="1">
        <v>7710</v>
      </c>
      <c r="B7101">
        <v>7710</v>
      </c>
      <c r="C7101" t="s">
        <v>32040</v>
      </c>
      <c r="D7101" t="s">
        <v>32041</v>
      </c>
      <c r="E7101" t="s">
        <v>32042</v>
      </c>
      <c r="F7101" t="s">
        <v>32043</v>
      </c>
      <c r="G7101">
        <v>1</v>
      </c>
      <c r="H7101">
        <v>1</v>
      </c>
      <c r="I7101" t="s">
        <v>124</v>
      </c>
      <c r="J7101" t="s">
        <v>17</v>
      </c>
      <c r="K7101">
        <v>0</v>
      </c>
      <c r="L7101">
        <v>0</v>
      </c>
      <c r="M7101">
        <v>0</v>
      </c>
    </row>
    <row r="7102" spans="1:13" x14ac:dyDescent="0.3">
      <c r="A7102" s="1">
        <v>7711</v>
      </c>
      <c r="B7102">
        <v>7711</v>
      </c>
      <c r="C7102" t="s">
        <v>32044</v>
      </c>
      <c r="D7102" t="s">
        <v>32045</v>
      </c>
      <c r="E7102" t="s">
        <v>32046</v>
      </c>
      <c r="F7102" t="s">
        <v>32047</v>
      </c>
      <c r="G7102">
        <v>1</v>
      </c>
      <c r="H7102">
        <v>1</v>
      </c>
      <c r="I7102" t="s">
        <v>2565</v>
      </c>
      <c r="J7102" t="s">
        <v>17</v>
      </c>
      <c r="K7102">
        <v>1</v>
      </c>
      <c r="L7102">
        <v>0</v>
      </c>
      <c r="M7102">
        <v>0</v>
      </c>
    </row>
    <row r="7103" spans="1:13" x14ac:dyDescent="0.3">
      <c r="A7103" s="1">
        <v>7712</v>
      </c>
      <c r="B7103">
        <v>7712</v>
      </c>
      <c r="C7103" t="s">
        <v>32048</v>
      </c>
      <c r="D7103" t="s">
        <v>32049</v>
      </c>
      <c r="E7103" t="s">
        <v>32050</v>
      </c>
      <c r="F7103" t="s">
        <v>32051</v>
      </c>
      <c r="G7103">
        <v>1</v>
      </c>
      <c r="H7103">
        <v>1</v>
      </c>
      <c r="I7103" t="s">
        <v>18885</v>
      </c>
      <c r="J7103" t="s">
        <v>193</v>
      </c>
      <c r="K7103">
        <v>0</v>
      </c>
      <c r="L7103">
        <v>0</v>
      </c>
      <c r="M7103">
        <v>0</v>
      </c>
    </row>
    <row r="7104" spans="1:13" x14ac:dyDescent="0.3">
      <c r="A7104" s="1">
        <v>7713</v>
      </c>
      <c r="B7104">
        <v>7713</v>
      </c>
      <c r="C7104" t="s">
        <v>32052</v>
      </c>
      <c r="D7104" t="s">
        <v>32053</v>
      </c>
      <c r="E7104" t="s">
        <v>32054</v>
      </c>
      <c r="F7104" t="s">
        <v>32055</v>
      </c>
      <c r="G7104">
        <v>1</v>
      </c>
      <c r="H7104">
        <v>1</v>
      </c>
      <c r="I7104" t="s">
        <v>1524</v>
      </c>
      <c r="J7104" t="s">
        <v>17</v>
      </c>
      <c r="K7104">
        <v>1</v>
      </c>
      <c r="L7104">
        <v>0</v>
      </c>
      <c r="M7104">
        <v>0</v>
      </c>
    </row>
    <row r="7105" spans="1:13" x14ac:dyDescent="0.3">
      <c r="A7105" s="1">
        <v>7715</v>
      </c>
      <c r="B7105">
        <v>7715</v>
      </c>
      <c r="C7105" t="s">
        <v>32060</v>
      </c>
      <c r="D7105" t="s">
        <v>32061</v>
      </c>
      <c r="E7105" t="s">
        <v>32062</v>
      </c>
      <c r="F7105" t="s">
        <v>32063</v>
      </c>
      <c r="G7105">
        <v>1</v>
      </c>
      <c r="H7105">
        <v>1</v>
      </c>
      <c r="I7105" t="s">
        <v>21848</v>
      </c>
      <c r="J7105" t="s">
        <v>17</v>
      </c>
      <c r="K7105">
        <v>0</v>
      </c>
      <c r="L7105">
        <v>0</v>
      </c>
      <c r="M7105">
        <v>0</v>
      </c>
    </row>
    <row r="7106" spans="1:13" x14ac:dyDescent="0.3">
      <c r="A7106" s="1">
        <v>7716</v>
      </c>
      <c r="B7106">
        <v>7716</v>
      </c>
      <c r="C7106" t="s">
        <v>32064</v>
      </c>
      <c r="D7106" t="s">
        <v>32065</v>
      </c>
      <c r="E7106" t="s">
        <v>32062</v>
      </c>
      <c r="F7106" t="s">
        <v>32066</v>
      </c>
      <c r="G7106">
        <v>1</v>
      </c>
      <c r="H7106">
        <v>1</v>
      </c>
      <c r="I7106" t="s">
        <v>21848</v>
      </c>
      <c r="J7106" t="s">
        <v>17</v>
      </c>
      <c r="K7106">
        <v>0</v>
      </c>
      <c r="L7106">
        <v>0</v>
      </c>
      <c r="M7106">
        <v>0</v>
      </c>
    </row>
    <row r="7107" spans="1:13" x14ac:dyDescent="0.3">
      <c r="A7107" s="1">
        <v>7717</v>
      </c>
      <c r="B7107">
        <v>7717</v>
      </c>
      <c r="C7107" t="s">
        <v>32067</v>
      </c>
      <c r="D7107" t="s">
        <v>32068</v>
      </c>
      <c r="E7107" t="s">
        <v>32069</v>
      </c>
      <c r="F7107" t="s">
        <v>32070</v>
      </c>
      <c r="G7107">
        <v>1</v>
      </c>
      <c r="H7107">
        <v>1</v>
      </c>
      <c r="I7107" t="s">
        <v>3521</v>
      </c>
      <c r="J7107" t="s">
        <v>193</v>
      </c>
      <c r="K7107">
        <v>1</v>
      </c>
      <c r="L7107">
        <v>0</v>
      </c>
      <c r="M7107">
        <v>0</v>
      </c>
    </row>
    <row r="7108" spans="1:13" x14ac:dyDescent="0.3">
      <c r="A7108" s="1">
        <v>7718</v>
      </c>
      <c r="B7108">
        <v>7718</v>
      </c>
      <c r="C7108" t="s">
        <v>32071</v>
      </c>
      <c r="D7108" t="s">
        <v>32072</v>
      </c>
      <c r="E7108" t="s">
        <v>32073</v>
      </c>
      <c r="F7108" t="s">
        <v>32074</v>
      </c>
      <c r="G7108">
        <v>1</v>
      </c>
      <c r="H7108">
        <v>1</v>
      </c>
      <c r="I7108" t="s">
        <v>32075</v>
      </c>
      <c r="J7108" t="s">
        <v>17</v>
      </c>
      <c r="K7108">
        <v>0</v>
      </c>
      <c r="L7108">
        <v>0</v>
      </c>
      <c r="M7108">
        <v>0</v>
      </c>
    </row>
    <row r="7109" spans="1:13" x14ac:dyDescent="0.3">
      <c r="A7109" s="1">
        <v>7719</v>
      </c>
      <c r="B7109">
        <v>7719</v>
      </c>
      <c r="C7109" t="s">
        <v>32076</v>
      </c>
      <c r="D7109" t="s">
        <v>32077</v>
      </c>
      <c r="E7109" t="s">
        <v>32078</v>
      </c>
      <c r="F7109" t="s">
        <v>32079</v>
      </c>
      <c r="G7109">
        <v>1</v>
      </c>
      <c r="H7109">
        <v>1</v>
      </c>
      <c r="I7109" t="s">
        <v>377</v>
      </c>
      <c r="J7109" t="s">
        <v>17</v>
      </c>
      <c r="K7109">
        <v>1</v>
      </c>
      <c r="L7109">
        <v>0</v>
      </c>
      <c r="M7109">
        <v>0</v>
      </c>
    </row>
    <row r="7110" spans="1:13" x14ac:dyDescent="0.3">
      <c r="A7110" s="1">
        <v>7720</v>
      </c>
      <c r="B7110">
        <v>7720</v>
      </c>
      <c r="C7110" t="s">
        <v>32080</v>
      </c>
      <c r="D7110" t="s">
        <v>32081</v>
      </c>
      <c r="E7110" t="s">
        <v>32082</v>
      </c>
      <c r="F7110" t="s">
        <v>32083</v>
      </c>
      <c r="G7110">
        <v>1</v>
      </c>
      <c r="H7110">
        <v>1</v>
      </c>
      <c r="I7110" t="s">
        <v>15052</v>
      </c>
      <c r="J7110" t="s">
        <v>17</v>
      </c>
      <c r="K7110">
        <v>1</v>
      </c>
      <c r="L7110">
        <v>0</v>
      </c>
      <c r="M7110">
        <v>0</v>
      </c>
    </row>
    <row r="7111" spans="1:13" x14ac:dyDescent="0.3">
      <c r="A7111" s="1">
        <v>7721</v>
      </c>
      <c r="B7111">
        <v>7721</v>
      </c>
      <c r="C7111" t="s">
        <v>32084</v>
      </c>
      <c r="D7111" t="s">
        <v>32085</v>
      </c>
      <c r="E7111" t="s">
        <v>32086</v>
      </c>
      <c r="F7111" t="s">
        <v>32087</v>
      </c>
      <c r="G7111">
        <v>1</v>
      </c>
      <c r="H7111">
        <v>1</v>
      </c>
      <c r="I7111" t="s">
        <v>676</v>
      </c>
      <c r="J7111" t="s">
        <v>17</v>
      </c>
      <c r="K7111">
        <v>0</v>
      </c>
      <c r="L7111">
        <v>0</v>
      </c>
      <c r="M7111">
        <v>0</v>
      </c>
    </row>
    <row r="7112" spans="1:13" x14ac:dyDescent="0.3">
      <c r="A7112" s="1">
        <v>7722</v>
      </c>
      <c r="B7112">
        <v>7722</v>
      </c>
      <c r="C7112" t="s">
        <v>32088</v>
      </c>
      <c r="D7112" t="s">
        <v>32089</v>
      </c>
      <c r="E7112" t="s">
        <v>32090</v>
      </c>
      <c r="F7112" t="s">
        <v>32091</v>
      </c>
      <c r="G7112">
        <v>1</v>
      </c>
      <c r="H7112">
        <v>1</v>
      </c>
      <c r="I7112" t="s">
        <v>947</v>
      </c>
      <c r="J7112" t="s">
        <v>17</v>
      </c>
      <c r="K7112">
        <v>1</v>
      </c>
      <c r="L7112">
        <v>0</v>
      </c>
      <c r="M7112">
        <v>0</v>
      </c>
    </row>
    <row r="7113" spans="1:13" x14ac:dyDescent="0.3">
      <c r="A7113" s="1">
        <v>7723</v>
      </c>
      <c r="B7113">
        <v>7723</v>
      </c>
      <c r="C7113" t="s">
        <v>32092</v>
      </c>
      <c r="D7113" t="s">
        <v>32093</v>
      </c>
      <c r="E7113" t="s">
        <v>32094</v>
      </c>
      <c r="F7113" t="s">
        <v>32095</v>
      </c>
      <c r="G7113">
        <v>1</v>
      </c>
      <c r="H7113">
        <v>1</v>
      </c>
      <c r="I7113" t="s">
        <v>1130</v>
      </c>
      <c r="J7113" t="s">
        <v>17</v>
      </c>
      <c r="K7113">
        <v>1</v>
      </c>
      <c r="L7113">
        <v>0</v>
      </c>
      <c r="M7113">
        <v>0</v>
      </c>
    </row>
    <row r="7114" spans="1:13" x14ac:dyDescent="0.3">
      <c r="A7114" s="1">
        <v>7724</v>
      </c>
      <c r="B7114">
        <v>7724</v>
      </c>
      <c r="C7114" t="s">
        <v>32096</v>
      </c>
      <c r="D7114" t="s">
        <v>32097</v>
      </c>
      <c r="E7114" t="s">
        <v>32098</v>
      </c>
      <c r="F7114" t="s">
        <v>32099</v>
      </c>
      <c r="G7114">
        <v>1</v>
      </c>
      <c r="H7114">
        <v>1</v>
      </c>
      <c r="I7114" t="s">
        <v>320</v>
      </c>
      <c r="J7114" t="s">
        <v>17</v>
      </c>
      <c r="K7114">
        <v>0</v>
      </c>
      <c r="L7114">
        <v>0</v>
      </c>
      <c r="M7114">
        <v>0</v>
      </c>
    </row>
    <row r="7115" spans="1:13" x14ac:dyDescent="0.3">
      <c r="A7115" s="1">
        <v>7725</v>
      </c>
      <c r="B7115">
        <v>7725</v>
      </c>
      <c r="C7115" t="s">
        <v>32100</v>
      </c>
      <c r="D7115" t="s">
        <v>32101</v>
      </c>
      <c r="E7115" t="s">
        <v>32102</v>
      </c>
      <c r="F7115" t="s">
        <v>32103</v>
      </c>
      <c r="G7115">
        <v>1</v>
      </c>
      <c r="H7115">
        <v>1</v>
      </c>
      <c r="I7115" t="s">
        <v>32104</v>
      </c>
      <c r="J7115" t="s">
        <v>17</v>
      </c>
      <c r="K7115">
        <v>0</v>
      </c>
      <c r="L7115">
        <v>0</v>
      </c>
      <c r="M7115">
        <v>0</v>
      </c>
    </row>
    <row r="7116" spans="1:13" x14ac:dyDescent="0.3">
      <c r="A7116" s="1">
        <v>7726</v>
      </c>
      <c r="B7116">
        <v>7726</v>
      </c>
      <c r="C7116" t="s">
        <v>32105</v>
      </c>
      <c r="D7116" t="s">
        <v>32106</v>
      </c>
      <c r="E7116" t="s">
        <v>24862</v>
      </c>
      <c r="F7116" t="s">
        <v>32107</v>
      </c>
      <c r="G7116">
        <v>1</v>
      </c>
      <c r="H7116">
        <v>1</v>
      </c>
      <c r="I7116" t="s">
        <v>24441</v>
      </c>
      <c r="J7116" t="s">
        <v>17</v>
      </c>
      <c r="K7116">
        <v>0</v>
      </c>
      <c r="L7116">
        <v>0</v>
      </c>
      <c r="M7116">
        <v>0</v>
      </c>
    </row>
    <row r="7117" spans="1:13" x14ac:dyDescent="0.3">
      <c r="A7117" s="1">
        <v>7727</v>
      </c>
      <c r="B7117">
        <v>7727</v>
      </c>
      <c r="C7117" t="s">
        <v>32108</v>
      </c>
      <c r="D7117" t="s">
        <v>32109</v>
      </c>
      <c r="E7117" t="s">
        <v>32110</v>
      </c>
      <c r="F7117" t="s">
        <v>32111</v>
      </c>
      <c r="G7117">
        <v>1</v>
      </c>
      <c r="H7117">
        <v>1</v>
      </c>
      <c r="I7117" t="s">
        <v>109</v>
      </c>
      <c r="J7117" t="s">
        <v>17</v>
      </c>
      <c r="K7117">
        <v>0</v>
      </c>
      <c r="L7117">
        <v>0</v>
      </c>
      <c r="M7117">
        <v>0</v>
      </c>
    </row>
    <row r="7118" spans="1:13" x14ac:dyDescent="0.3">
      <c r="A7118" s="1">
        <v>7728</v>
      </c>
      <c r="B7118">
        <v>7728</v>
      </c>
      <c r="C7118" t="s">
        <v>32112</v>
      </c>
      <c r="D7118" t="s">
        <v>32113</v>
      </c>
      <c r="E7118" t="s">
        <v>32114</v>
      </c>
      <c r="F7118" t="s">
        <v>32115</v>
      </c>
      <c r="G7118">
        <v>1</v>
      </c>
      <c r="H7118">
        <v>1</v>
      </c>
      <c r="I7118" t="s">
        <v>1337</v>
      </c>
      <c r="J7118" t="s">
        <v>17</v>
      </c>
      <c r="K7118">
        <v>0</v>
      </c>
      <c r="L7118">
        <v>0</v>
      </c>
      <c r="M7118">
        <v>0</v>
      </c>
    </row>
    <row r="7119" spans="1:13" x14ac:dyDescent="0.3">
      <c r="A7119" s="1">
        <v>7729</v>
      </c>
      <c r="B7119">
        <v>7729</v>
      </c>
      <c r="C7119" t="s">
        <v>32116</v>
      </c>
      <c r="D7119" t="s">
        <v>32117</v>
      </c>
      <c r="E7119" t="s">
        <v>32118</v>
      </c>
      <c r="F7119" t="s">
        <v>32119</v>
      </c>
      <c r="G7119">
        <v>1</v>
      </c>
      <c r="H7119">
        <v>1</v>
      </c>
      <c r="I7119" t="s">
        <v>32120</v>
      </c>
      <c r="J7119" t="s">
        <v>17</v>
      </c>
      <c r="K7119">
        <v>0</v>
      </c>
      <c r="L7119">
        <v>0</v>
      </c>
      <c r="M7119">
        <v>0</v>
      </c>
    </row>
    <row r="7120" spans="1:13" x14ac:dyDescent="0.3">
      <c r="A7120" s="1">
        <v>7730</v>
      </c>
      <c r="B7120">
        <v>7730</v>
      </c>
      <c r="C7120" t="s">
        <v>32121</v>
      </c>
      <c r="D7120" t="s">
        <v>32122</v>
      </c>
      <c r="E7120" t="s">
        <v>32123</v>
      </c>
      <c r="F7120" t="s">
        <v>32124</v>
      </c>
      <c r="G7120">
        <v>1</v>
      </c>
      <c r="H7120">
        <v>1</v>
      </c>
      <c r="I7120" t="s">
        <v>109</v>
      </c>
      <c r="J7120" t="s">
        <v>17</v>
      </c>
      <c r="K7120">
        <v>1</v>
      </c>
      <c r="L7120">
        <v>0</v>
      </c>
      <c r="M7120">
        <v>0</v>
      </c>
    </row>
    <row r="7121" spans="1:13" x14ac:dyDescent="0.3">
      <c r="A7121" s="1">
        <v>7731</v>
      </c>
      <c r="B7121">
        <v>7731</v>
      </c>
      <c r="C7121" t="s">
        <v>32125</v>
      </c>
      <c r="D7121" t="s">
        <v>32126</v>
      </c>
      <c r="E7121" t="s">
        <v>32127</v>
      </c>
      <c r="F7121" t="s">
        <v>32128</v>
      </c>
      <c r="G7121">
        <v>1</v>
      </c>
      <c r="H7121">
        <v>1</v>
      </c>
      <c r="I7121" t="s">
        <v>109</v>
      </c>
      <c r="J7121" t="s">
        <v>17</v>
      </c>
      <c r="K7121">
        <v>0</v>
      </c>
      <c r="L7121">
        <v>0</v>
      </c>
      <c r="M7121">
        <v>0</v>
      </c>
    </row>
    <row r="7122" spans="1:13" x14ac:dyDescent="0.3">
      <c r="A7122" s="1">
        <v>7732</v>
      </c>
      <c r="B7122">
        <v>7732</v>
      </c>
      <c r="C7122" t="s">
        <v>32129</v>
      </c>
      <c r="D7122" t="s">
        <v>32130</v>
      </c>
      <c r="E7122" t="s">
        <v>32131</v>
      </c>
      <c r="F7122" t="s">
        <v>32132</v>
      </c>
      <c r="G7122">
        <v>1</v>
      </c>
      <c r="H7122">
        <v>1</v>
      </c>
      <c r="I7122" t="s">
        <v>32133</v>
      </c>
      <c r="J7122" t="s">
        <v>17</v>
      </c>
      <c r="K7122">
        <v>1</v>
      </c>
      <c r="L7122">
        <v>0</v>
      </c>
      <c r="M7122">
        <v>0</v>
      </c>
    </row>
    <row r="7123" spans="1:13" x14ac:dyDescent="0.3">
      <c r="A7123" s="1">
        <v>7733</v>
      </c>
      <c r="B7123">
        <v>7733</v>
      </c>
      <c r="C7123" t="s">
        <v>32134</v>
      </c>
      <c r="D7123" t="s">
        <v>32135</v>
      </c>
      <c r="E7123" t="s">
        <v>32136</v>
      </c>
      <c r="F7123" t="s">
        <v>32137</v>
      </c>
      <c r="G7123">
        <v>1</v>
      </c>
      <c r="H7123">
        <v>1</v>
      </c>
      <c r="I7123" t="s">
        <v>676</v>
      </c>
      <c r="J7123" t="s">
        <v>17</v>
      </c>
      <c r="K7123">
        <v>1</v>
      </c>
      <c r="L7123">
        <v>0</v>
      </c>
      <c r="M7123">
        <v>0</v>
      </c>
    </row>
    <row r="7124" spans="1:13" x14ac:dyDescent="0.3">
      <c r="A7124" s="1">
        <v>7734</v>
      </c>
      <c r="B7124">
        <v>7734</v>
      </c>
      <c r="C7124" t="s">
        <v>32138</v>
      </c>
      <c r="D7124" t="s">
        <v>32139</v>
      </c>
      <c r="E7124" t="s">
        <v>32140</v>
      </c>
      <c r="F7124" t="s">
        <v>32141</v>
      </c>
      <c r="G7124">
        <v>1</v>
      </c>
      <c r="H7124">
        <v>1</v>
      </c>
      <c r="I7124" t="s">
        <v>32142</v>
      </c>
      <c r="J7124" t="s">
        <v>17</v>
      </c>
      <c r="K7124">
        <v>1</v>
      </c>
      <c r="L7124">
        <v>0</v>
      </c>
      <c r="M7124">
        <v>0</v>
      </c>
    </row>
    <row r="7125" spans="1:13" x14ac:dyDescent="0.3">
      <c r="A7125" s="1">
        <v>7735</v>
      </c>
      <c r="B7125">
        <v>7735</v>
      </c>
      <c r="C7125" t="s">
        <v>32143</v>
      </c>
      <c r="D7125" t="s">
        <v>32144</v>
      </c>
      <c r="E7125" t="s">
        <v>32145</v>
      </c>
      <c r="F7125" t="s">
        <v>32146</v>
      </c>
      <c r="G7125">
        <v>1</v>
      </c>
      <c r="H7125">
        <v>1</v>
      </c>
      <c r="I7125" t="s">
        <v>8721</v>
      </c>
      <c r="J7125" t="s">
        <v>17</v>
      </c>
      <c r="K7125">
        <v>1</v>
      </c>
      <c r="L7125">
        <v>0</v>
      </c>
      <c r="M7125">
        <v>0</v>
      </c>
    </row>
    <row r="7126" spans="1:13" x14ac:dyDescent="0.3">
      <c r="A7126" s="1">
        <v>7736</v>
      </c>
      <c r="B7126">
        <v>7736</v>
      </c>
      <c r="C7126" t="s">
        <v>32147</v>
      </c>
      <c r="D7126" t="s">
        <v>32148</v>
      </c>
      <c r="E7126" t="s">
        <v>32149</v>
      </c>
      <c r="F7126" t="s">
        <v>32150</v>
      </c>
      <c r="G7126">
        <v>1</v>
      </c>
      <c r="H7126">
        <v>1</v>
      </c>
      <c r="I7126" t="s">
        <v>32151</v>
      </c>
      <c r="J7126" t="s">
        <v>17</v>
      </c>
      <c r="K7126">
        <v>0</v>
      </c>
      <c r="L7126">
        <v>0</v>
      </c>
      <c r="M7126">
        <v>0</v>
      </c>
    </row>
    <row r="7127" spans="1:13" x14ac:dyDescent="0.3">
      <c r="A7127" s="1">
        <v>7737</v>
      </c>
      <c r="B7127">
        <v>7737</v>
      </c>
      <c r="C7127" t="s">
        <v>32152</v>
      </c>
      <c r="D7127" t="s">
        <v>32153</v>
      </c>
      <c r="E7127" t="s">
        <v>32154</v>
      </c>
      <c r="F7127" t="s">
        <v>32155</v>
      </c>
      <c r="G7127">
        <v>1</v>
      </c>
      <c r="H7127">
        <v>1</v>
      </c>
      <c r="I7127" t="s">
        <v>517</v>
      </c>
      <c r="J7127" t="s">
        <v>17</v>
      </c>
      <c r="K7127">
        <v>0</v>
      </c>
      <c r="L7127">
        <v>0</v>
      </c>
      <c r="M7127">
        <v>0</v>
      </c>
    </row>
    <row r="7128" spans="1:13" x14ac:dyDescent="0.3">
      <c r="A7128" s="1">
        <v>7738</v>
      </c>
      <c r="B7128">
        <v>7738</v>
      </c>
      <c r="C7128" t="s">
        <v>32156</v>
      </c>
      <c r="D7128" t="s">
        <v>32157</v>
      </c>
      <c r="E7128" t="s">
        <v>17921</v>
      </c>
      <c r="F7128" t="s">
        <v>32158</v>
      </c>
      <c r="G7128">
        <v>1</v>
      </c>
      <c r="H7128">
        <v>1</v>
      </c>
      <c r="I7128" t="s">
        <v>1740</v>
      </c>
      <c r="J7128" t="s">
        <v>17</v>
      </c>
      <c r="K7128">
        <v>1</v>
      </c>
      <c r="L7128">
        <v>0</v>
      </c>
      <c r="M7128">
        <v>0</v>
      </c>
    </row>
    <row r="7129" spans="1:13" x14ac:dyDescent="0.3">
      <c r="A7129" s="1">
        <v>7739</v>
      </c>
      <c r="B7129">
        <v>7739</v>
      </c>
      <c r="C7129" t="s">
        <v>32159</v>
      </c>
      <c r="D7129" t="s">
        <v>32160</v>
      </c>
      <c r="E7129" t="s">
        <v>27826</v>
      </c>
      <c r="F7129" t="s">
        <v>32161</v>
      </c>
      <c r="G7129">
        <v>1</v>
      </c>
      <c r="H7129">
        <v>1</v>
      </c>
      <c r="I7129" t="s">
        <v>114</v>
      </c>
      <c r="J7129" t="s">
        <v>17</v>
      </c>
      <c r="K7129">
        <v>1</v>
      </c>
      <c r="L7129">
        <v>0</v>
      </c>
      <c r="M7129">
        <v>0</v>
      </c>
    </row>
    <row r="7130" spans="1:13" x14ac:dyDescent="0.3">
      <c r="A7130" s="1">
        <v>7740</v>
      </c>
      <c r="B7130">
        <v>7740</v>
      </c>
      <c r="C7130" t="s">
        <v>32162</v>
      </c>
      <c r="D7130" t="s">
        <v>32163</v>
      </c>
      <c r="E7130" t="s">
        <v>32164</v>
      </c>
      <c r="F7130" t="s">
        <v>32165</v>
      </c>
      <c r="G7130">
        <v>1</v>
      </c>
      <c r="H7130">
        <v>1</v>
      </c>
      <c r="I7130" t="s">
        <v>1260</v>
      </c>
      <c r="J7130" t="s">
        <v>17</v>
      </c>
      <c r="K7130">
        <v>1</v>
      </c>
      <c r="L7130">
        <v>0</v>
      </c>
      <c r="M7130">
        <v>0</v>
      </c>
    </row>
    <row r="7131" spans="1:13" x14ac:dyDescent="0.3">
      <c r="A7131" s="1">
        <v>7741</v>
      </c>
      <c r="B7131">
        <v>7741</v>
      </c>
      <c r="C7131" t="s">
        <v>32166</v>
      </c>
      <c r="D7131" t="s">
        <v>32167</v>
      </c>
      <c r="E7131" t="s">
        <v>32168</v>
      </c>
      <c r="F7131" t="s">
        <v>32169</v>
      </c>
      <c r="G7131">
        <v>1</v>
      </c>
      <c r="H7131">
        <v>1</v>
      </c>
      <c r="I7131" t="s">
        <v>5145</v>
      </c>
      <c r="J7131" t="s">
        <v>17</v>
      </c>
      <c r="K7131">
        <v>0</v>
      </c>
      <c r="L7131">
        <v>0</v>
      </c>
      <c r="M7131">
        <v>0</v>
      </c>
    </row>
    <row r="7132" spans="1:13" x14ac:dyDescent="0.3">
      <c r="A7132" s="1">
        <v>7742</v>
      </c>
      <c r="B7132">
        <v>7742</v>
      </c>
      <c r="C7132" t="s">
        <v>32170</v>
      </c>
      <c r="D7132" t="s">
        <v>32171</v>
      </c>
      <c r="E7132" t="s">
        <v>32172</v>
      </c>
      <c r="F7132" t="s">
        <v>32173</v>
      </c>
      <c r="G7132">
        <v>1</v>
      </c>
      <c r="H7132">
        <v>1</v>
      </c>
      <c r="I7132" t="s">
        <v>28070</v>
      </c>
      <c r="J7132" t="s">
        <v>17</v>
      </c>
      <c r="K7132">
        <v>0</v>
      </c>
      <c r="L7132">
        <v>0</v>
      </c>
      <c r="M7132">
        <v>0</v>
      </c>
    </row>
    <row r="7133" spans="1:13" x14ac:dyDescent="0.3">
      <c r="A7133" s="1">
        <v>7743</v>
      </c>
      <c r="B7133">
        <v>7743</v>
      </c>
      <c r="C7133" t="s">
        <v>32174</v>
      </c>
      <c r="D7133" t="s">
        <v>32175</v>
      </c>
      <c r="E7133" t="s">
        <v>32176</v>
      </c>
      <c r="F7133" t="s">
        <v>32177</v>
      </c>
      <c r="G7133">
        <v>1</v>
      </c>
      <c r="H7133">
        <v>1</v>
      </c>
      <c r="I7133" t="s">
        <v>119</v>
      </c>
      <c r="J7133" t="s">
        <v>17</v>
      </c>
      <c r="K7133">
        <v>0</v>
      </c>
      <c r="L7133">
        <v>0</v>
      </c>
      <c r="M7133">
        <v>0</v>
      </c>
    </row>
    <row r="7134" spans="1:13" x14ac:dyDescent="0.3">
      <c r="A7134" s="1">
        <v>7744</v>
      </c>
      <c r="B7134">
        <v>7744</v>
      </c>
      <c r="C7134" t="s">
        <v>32178</v>
      </c>
      <c r="D7134" t="s">
        <v>32179</v>
      </c>
      <c r="E7134" t="s">
        <v>32180</v>
      </c>
      <c r="F7134" t="s">
        <v>32181</v>
      </c>
      <c r="G7134">
        <v>1</v>
      </c>
      <c r="H7134">
        <v>1</v>
      </c>
      <c r="I7134" t="s">
        <v>541</v>
      </c>
      <c r="J7134" t="s">
        <v>17</v>
      </c>
      <c r="K7134">
        <v>0</v>
      </c>
      <c r="L7134">
        <v>0</v>
      </c>
      <c r="M7134">
        <v>0</v>
      </c>
    </row>
    <row r="7135" spans="1:13" x14ac:dyDescent="0.3">
      <c r="A7135" s="1">
        <v>7745</v>
      </c>
      <c r="B7135">
        <v>7745</v>
      </c>
      <c r="C7135" t="s">
        <v>32182</v>
      </c>
      <c r="D7135" t="s">
        <v>32183</v>
      </c>
      <c r="E7135" t="s">
        <v>32184</v>
      </c>
      <c r="F7135" t="s">
        <v>32185</v>
      </c>
      <c r="G7135">
        <v>1</v>
      </c>
      <c r="H7135">
        <v>1</v>
      </c>
      <c r="I7135" t="s">
        <v>32186</v>
      </c>
      <c r="J7135" t="s">
        <v>17</v>
      </c>
      <c r="K7135">
        <v>1</v>
      </c>
      <c r="L7135">
        <v>0</v>
      </c>
      <c r="M7135">
        <v>0</v>
      </c>
    </row>
    <row r="7136" spans="1:13" x14ac:dyDescent="0.3">
      <c r="A7136" s="1">
        <v>7746</v>
      </c>
      <c r="B7136">
        <v>7746</v>
      </c>
      <c r="C7136" t="s">
        <v>32187</v>
      </c>
      <c r="D7136" t="s">
        <v>32188</v>
      </c>
      <c r="E7136" t="s">
        <v>32189</v>
      </c>
      <c r="F7136" t="s">
        <v>32190</v>
      </c>
      <c r="G7136">
        <v>1</v>
      </c>
      <c r="H7136">
        <v>1</v>
      </c>
      <c r="I7136" t="s">
        <v>9211</v>
      </c>
      <c r="J7136" t="s">
        <v>17</v>
      </c>
      <c r="K7136">
        <v>1</v>
      </c>
      <c r="L7136">
        <v>0</v>
      </c>
      <c r="M7136">
        <v>0</v>
      </c>
    </row>
    <row r="7137" spans="1:13" x14ac:dyDescent="0.3">
      <c r="A7137" s="1">
        <v>7747</v>
      </c>
      <c r="B7137">
        <v>7747</v>
      </c>
      <c r="C7137" t="s">
        <v>32191</v>
      </c>
      <c r="D7137" t="s">
        <v>32192</v>
      </c>
      <c r="E7137" t="s">
        <v>32193</v>
      </c>
      <c r="F7137" t="s">
        <v>32194</v>
      </c>
      <c r="G7137">
        <v>1</v>
      </c>
      <c r="H7137">
        <v>1</v>
      </c>
      <c r="I7137" t="s">
        <v>2481</v>
      </c>
      <c r="J7137" t="s">
        <v>17</v>
      </c>
      <c r="K7137">
        <v>0</v>
      </c>
      <c r="L7137">
        <v>0</v>
      </c>
      <c r="M7137">
        <v>0</v>
      </c>
    </row>
    <row r="7138" spans="1:13" x14ac:dyDescent="0.3">
      <c r="A7138" s="1">
        <v>7748</v>
      </c>
      <c r="B7138">
        <v>7748</v>
      </c>
      <c r="C7138" t="s">
        <v>32195</v>
      </c>
      <c r="D7138" t="s">
        <v>32196</v>
      </c>
      <c r="E7138" t="s">
        <v>32197</v>
      </c>
      <c r="F7138" t="s">
        <v>32198</v>
      </c>
      <c r="G7138">
        <v>1</v>
      </c>
      <c r="H7138">
        <v>1</v>
      </c>
      <c r="I7138" t="s">
        <v>824</v>
      </c>
      <c r="J7138" t="s">
        <v>17</v>
      </c>
      <c r="K7138">
        <v>0</v>
      </c>
      <c r="L7138">
        <v>0</v>
      </c>
      <c r="M7138">
        <v>0</v>
      </c>
    </row>
    <row r="7139" spans="1:13" x14ac:dyDescent="0.3">
      <c r="A7139" s="1">
        <v>7749</v>
      </c>
      <c r="B7139">
        <v>7749</v>
      </c>
      <c r="C7139" t="s">
        <v>32199</v>
      </c>
      <c r="D7139" t="s">
        <v>32200</v>
      </c>
      <c r="E7139" t="s">
        <v>32201</v>
      </c>
      <c r="F7139" t="s">
        <v>32202</v>
      </c>
      <c r="G7139">
        <v>1</v>
      </c>
      <c r="H7139">
        <v>1</v>
      </c>
      <c r="I7139" t="s">
        <v>791</v>
      </c>
      <c r="J7139" t="s">
        <v>17</v>
      </c>
      <c r="K7139">
        <v>0</v>
      </c>
      <c r="L7139">
        <v>0</v>
      </c>
      <c r="M7139">
        <v>0</v>
      </c>
    </row>
    <row r="7140" spans="1:13" x14ac:dyDescent="0.3">
      <c r="A7140" s="1">
        <v>7750</v>
      </c>
      <c r="B7140">
        <v>7750</v>
      </c>
      <c r="C7140" t="s">
        <v>32203</v>
      </c>
      <c r="D7140" t="s">
        <v>32204</v>
      </c>
      <c r="E7140" t="s">
        <v>13673</v>
      </c>
      <c r="F7140" t="s">
        <v>32205</v>
      </c>
      <c r="G7140">
        <v>1</v>
      </c>
      <c r="H7140">
        <v>1</v>
      </c>
      <c r="I7140" t="s">
        <v>947</v>
      </c>
      <c r="J7140" t="s">
        <v>17</v>
      </c>
      <c r="K7140">
        <v>1</v>
      </c>
      <c r="L7140">
        <v>0</v>
      </c>
      <c r="M7140">
        <v>0</v>
      </c>
    </row>
    <row r="7141" spans="1:13" x14ac:dyDescent="0.3">
      <c r="A7141" s="1">
        <v>7751</v>
      </c>
      <c r="B7141">
        <v>7751</v>
      </c>
      <c r="C7141" t="s">
        <v>32206</v>
      </c>
      <c r="D7141" t="s">
        <v>32207</v>
      </c>
      <c r="E7141" t="s">
        <v>32208</v>
      </c>
      <c r="F7141" t="s">
        <v>32209</v>
      </c>
      <c r="G7141">
        <v>1</v>
      </c>
      <c r="H7141">
        <v>1</v>
      </c>
      <c r="I7141" t="s">
        <v>124</v>
      </c>
      <c r="J7141" t="s">
        <v>17</v>
      </c>
      <c r="K7141">
        <v>0</v>
      </c>
      <c r="L7141">
        <v>0</v>
      </c>
      <c r="M7141">
        <v>0</v>
      </c>
    </row>
    <row r="7142" spans="1:13" x14ac:dyDescent="0.3">
      <c r="A7142" s="1">
        <v>7752</v>
      </c>
      <c r="B7142">
        <v>7752</v>
      </c>
      <c r="C7142" t="s">
        <v>32210</v>
      </c>
      <c r="D7142" t="s">
        <v>32211</v>
      </c>
      <c r="E7142" t="s">
        <v>32208</v>
      </c>
      <c r="F7142" t="s">
        <v>32212</v>
      </c>
      <c r="G7142">
        <v>1</v>
      </c>
      <c r="H7142">
        <v>1</v>
      </c>
      <c r="I7142" t="s">
        <v>124</v>
      </c>
      <c r="J7142" t="s">
        <v>17</v>
      </c>
      <c r="K7142">
        <v>0</v>
      </c>
      <c r="L7142">
        <v>0</v>
      </c>
      <c r="M7142">
        <v>0</v>
      </c>
    </row>
    <row r="7143" spans="1:13" x14ac:dyDescent="0.3">
      <c r="A7143" s="1">
        <v>7753</v>
      </c>
      <c r="B7143">
        <v>7753</v>
      </c>
      <c r="C7143" t="s">
        <v>32213</v>
      </c>
      <c r="D7143" t="s">
        <v>32214</v>
      </c>
      <c r="E7143" t="s">
        <v>32215</v>
      </c>
      <c r="F7143" t="s">
        <v>32216</v>
      </c>
      <c r="G7143">
        <v>1</v>
      </c>
      <c r="H7143">
        <v>1</v>
      </c>
      <c r="I7143" t="s">
        <v>17500</v>
      </c>
      <c r="J7143" t="s">
        <v>17</v>
      </c>
      <c r="K7143">
        <v>0</v>
      </c>
      <c r="L7143">
        <v>0</v>
      </c>
      <c r="M7143">
        <v>0</v>
      </c>
    </row>
    <row r="7144" spans="1:13" x14ac:dyDescent="0.3">
      <c r="A7144" s="1">
        <v>7754</v>
      </c>
      <c r="B7144">
        <v>7754</v>
      </c>
      <c r="C7144" t="s">
        <v>32217</v>
      </c>
      <c r="D7144" t="s">
        <v>32218</v>
      </c>
      <c r="E7144" t="s">
        <v>32219</v>
      </c>
      <c r="F7144" t="s">
        <v>32220</v>
      </c>
      <c r="G7144">
        <v>1</v>
      </c>
      <c r="H7144">
        <v>1</v>
      </c>
      <c r="I7144" t="s">
        <v>1140</v>
      </c>
      <c r="J7144" t="s">
        <v>17</v>
      </c>
      <c r="K7144">
        <v>1</v>
      </c>
      <c r="L7144">
        <v>0</v>
      </c>
      <c r="M7144">
        <v>0</v>
      </c>
    </row>
    <row r="7145" spans="1:13" x14ac:dyDescent="0.3">
      <c r="A7145" s="1">
        <v>7755</v>
      </c>
      <c r="B7145">
        <v>7755</v>
      </c>
      <c r="C7145" t="s">
        <v>32221</v>
      </c>
      <c r="D7145" t="s">
        <v>32222</v>
      </c>
      <c r="E7145" t="s">
        <v>32223</v>
      </c>
      <c r="F7145" t="s">
        <v>32224</v>
      </c>
      <c r="G7145">
        <v>1</v>
      </c>
      <c r="H7145">
        <v>1</v>
      </c>
      <c r="I7145" t="s">
        <v>32225</v>
      </c>
      <c r="J7145" t="s">
        <v>17</v>
      </c>
      <c r="K7145">
        <v>0</v>
      </c>
      <c r="L7145">
        <v>0</v>
      </c>
      <c r="M7145">
        <v>0</v>
      </c>
    </row>
    <row r="7146" spans="1:13" x14ac:dyDescent="0.3">
      <c r="A7146" s="1">
        <v>7756</v>
      </c>
      <c r="B7146">
        <v>7756</v>
      </c>
      <c r="C7146" t="s">
        <v>32226</v>
      </c>
      <c r="D7146" t="s">
        <v>32227</v>
      </c>
      <c r="E7146" t="s">
        <v>32228</v>
      </c>
      <c r="F7146" t="s">
        <v>32229</v>
      </c>
      <c r="G7146">
        <v>1</v>
      </c>
      <c r="H7146">
        <v>1</v>
      </c>
      <c r="I7146" t="s">
        <v>824</v>
      </c>
      <c r="J7146" t="s">
        <v>17</v>
      </c>
      <c r="K7146">
        <v>0</v>
      </c>
      <c r="L7146">
        <v>0</v>
      </c>
      <c r="M7146">
        <v>0</v>
      </c>
    </row>
    <row r="7147" spans="1:13" x14ac:dyDescent="0.3">
      <c r="A7147" s="1">
        <v>7757</v>
      </c>
      <c r="B7147">
        <v>7757</v>
      </c>
      <c r="C7147" t="s">
        <v>32230</v>
      </c>
      <c r="D7147" t="s">
        <v>32231</v>
      </c>
      <c r="E7147" t="s">
        <v>31427</v>
      </c>
      <c r="F7147" t="s">
        <v>31428</v>
      </c>
      <c r="G7147">
        <v>1</v>
      </c>
      <c r="H7147">
        <v>1</v>
      </c>
      <c r="I7147" t="s">
        <v>1073</v>
      </c>
      <c r="J7147" t="s">
        <v>17</v>
      </c>
      <c r="K7147">
        <v>1</v>
      </c>
      <c r="L7147">
        <v>0</v>
      </c>
      <c r="M7147">
        <v>0</v>
      </c>
    </row>
    <row r="7148" spans="1:13" x14ac:dyDescent="0.3">
      <c r="A7148" s="1">
        <v>7758</v>
      </c>
      <c r="B7148">
        <v>7758</v>
      </c>
      <c r="C7148" t="s">
        <v>32232</v>
      </c>
      <c r="D7148" t="s">
        <v>32233</v>
      </c>
      <c r="E7148" t="s">
        <v>32234</v>
      </c>
      <c r="F7148" t="s">
        <v>32235</v>
      </c>
      <c r="G7148">
        <v>1</v>
      </c>
      <c r="H7148">
        <v>1</v>
      </c>
      <c r="I7148" t="s">
        <v>1377</v>
      </c>
      <c r="J7148" t="s">
        <v>17</v>
      </c>
      <c r="K7148">
        <v>1</v>
      </c>
      <c r="L7148">
        <v>0</v>
      </c>
      <c r="M7148">
        <v>0</v>
      </c>
    </row>
    <row r="7149" spans="1:13" x14ac:dyDescent="0.3">
      <c r="A7149" s="1">
        <v>7759</v>
      </c>
      <c r="B7149">
        <v>7759</v>
      </c>
      <c r="C7149" t="s">
        <v>32236</v>
      </c>
      <c r="D7149" t="s">
        <v>32237</v>
      </c>
      <c r="E7149" t="s">
        <v>32238</v>
      </c>
      <c r="F7149" t="s">
        <v>32239</v>
      </c>
      <c r="G7149">
        <v>1</v>
      </c>
      <c r="H7149">
        <v>1</v>
      </c>
      <c r="I7149" t="s">
        <v>41</v>
      </c>
      <c r="J7149" t="s">
        <v>17</v>
      </c>
      <c r="K7149">
        <v>0</v>
      </c>
      <c r="L7149">
        <v>0</v>
      </c>
      <c r="M7149">
        <v>0</v>
      </c>
    </row>
    <row r="7150" spans="1:13" x14ac:dyDescent="0.3">
      <c r="A7150" s="1">
        <v>7760</v>
      </c>
      <c r="B7150">
        <v>7760</v>
      </c>
      <c r="C7150" t="s">
        <v>32240</v>
      </c>
      <c r="D7150" t="s">
        <v>32241</v>
      </c>
      <c r="E7150" t="s">
        <v>32242</v>
      </c>
      <c r="F7150" t="s">
        <v>32243</v>
      </c>
      <c r="G7150">
        <v>1</v>
      </c>
      <c r="H7150">
        <v>1</v>
      </c>
      <c r="I7150" t="s">
        <v>60</v>
      </c>
      <c r="J7150" t="s">
        <v>17</v>
      </c>
      <c r="K7150">
        <v>0</v>
      </c>
      <c r="L7150">
        <v>0</v>
      </c>
      <c r="M7150">
        <v>0</v>
      </c>
    </row>
    <row r="7151" spans="1:13" x14ac:dyDescent="0.3">
      <c r="A7151" s="1">
        <v>7761</v>
      </c>
      <c r="B7151">
        <v>7761</v>
      </c>
      <c r="C7151" t="s">
        <v>32244</v>
      </c>
      <c r="D7151" t="s">
        <v>32245</v>
      </c>
      <c r="E7151" t="s">
        <v>32246</v>
      </c>
      <c r="F7151" t="s">
        <v>32247</v>
      </c>
      <c r="G7151">
        <v>1</v>
      </c>
      <c r="H7151">
        <v>1</v>
      </c>
      <c r="I7151" t="s">
        <v>16520</v>
      </c>
      <c r="J7151" t="s">
        <v>17</v>
      </c>
      <c r="K7151">
        <v>0</v>
      </c>
      <c r="L7151">
        <v>0</v>
      </c>
      <c r="M7151">
        <v>0</v>
      </c>
    </row>
    <row r="7152" spans="1:13" x14ac:dyDescent="0.3">
      <c r="A7152" s="1">
        <v>7762</v>
      </c>
      <c r="B7152">
        <v>7762</v>
      </c>
      <c r="C7152" t="s">
        <v>32248</v>
      </c>
      <c r="D7152" t="s">
        <v>32249</v>
      </c>
      <c r="E7152" t="s">
        <v>32250</v>
      </c>
      <c r="F7152" t="s">
        <v>32251</v>
      </c>
      <c r="G7152">
        <v>1</v>
      </c>
      <c r="H7152">
        <v>1</v>
      </c>
      <c r="I7152" t="s">
        <v>532</v>
      </c>
      <c r="J7152" t="s">
        <v>17</v>
      </c>
      <c r="K7152">
        <v>0</v>
      </c>
      <c r="L7152">
        <v>0</v>
      </c>
      <c r="M7152">
        <v>0</v>
      </c>
    </row>
    <row r="7153" spans="1:13" x14ac:dyDescent="0.3">
      <c r="A7153" s="1">
        <v>7763</v>
      </c>
      <c r="B7153">
        <v>7763</v>
      </c>
      <c r="C7153" t="s">
        <v>32252</v>
      </c>
      <c r="D7153" t="s">
        <v>32253</v>
      </c>
      <c r="E7153" t="s">
        <v>32254</v>
      </c>
      <c r="F7153" t="s">
        <v>32255</v>
      </c>
      <c r="G7153">
        <v>1</v>
      </c>
      <c r="H7153">
        <v>1</v>
      </c>
      <c r="I7153" t="s">
        <v>171</v>
      </c>
      <c r="J7153" t="s">
        <v>17</v>
      </c>
      <c r="K7153">
        <v>0</v>
      </c>
      <c r="L7153">
        <v>0</v>
      </c>
      <c r="M7153">
        <v>0</v>
      </c>
    </row>
    <row r="7154" spans="1:13" x14ac:dyDescent="0.3">
      <c r="A7154" s="1">
        <v>7766</v>
      </c>
      <c r="B7154">
        <v>7766</v>
      </c>
      <c r="C7154" t="s">
        <v>32264</v>
      </c>
      <c r="D7154" t="s">
        <v>32265</v>
      </c>
      <c r="E7154" t="s">
        <v>32266</v>
      </c>
      <c r="F7154" t="s">
        <v>32267</v>
      </c>
      <c r="G7154">
        <v>1</v>
      </c>
      <c r="H7154">
        <v>1</v>
      </c>
      <c r="I7154" t="s">
        <v>32268</v>
      </c>
      <c r="J7154" t="s">
        <v>17</v>
      </c>
      <c r="K7154">
        <v>1</v>
      </c>
      <c r="L7154">
        <v>0</v>
      </c>
      <c r="M7154">
        <v>0</v>
      </c>
    </row>
    <row r="7155" spans="1:13" x14ac:dyDescent="0.3">
      <c r="A7155" s="1">
        <v>7767</v>
      </c>
      <c r="B7155">
        <v>7767</v>
      </c>
      <c r="C7155" t="s">
        <v>32269</v>
      </c>
      <c r="D7155" t="s">
        <v>32270</v>
      </c>
      <c r="E7155" t="s">
        <v>32271</v>
      </c>
      <c r="F7155" t="s">
        <v>32272</v>
      </c>
      <c r="G7155">
        <v>1</v>
      </c>
      <c r="H7155">
        <v>1</v>
      </c>
      <c r="I7155" t="s">
        <v>2951</v>
      </c>
      <c r="J7155" t="s">
        <v>17</v>
      </c>
      <c r="K7155">
        <v>0</v>
      </c>
      <c r="L7155">
        <v>0</v>
      </c>
      <c r="M7155">
        <v>0</v>
      </c>
    </row>
    <row r="7156" spans="1:13" x14ac:dyDescent="0.3">
      <c r="A7156" s="1">
        <v>7768</v>
      </c>
      <c r="B7156">
        <v>7768</v>
      </c>
      <c r="C7156" t="s">
        <v>32273</v>
      </c>
      <c r="D7156" t="s">
        <v>32274</v>
      </c>
      <c r="E7156" t="s">
        <v>32275</v>
      </c>
      <c r="F7156" t="s">
        <v>32276</v>
      </c>
      <c r="G7156">
        <v>1</v>
      </c>
      <c r="H7156">
        <v>1</v>
      </c>
      <c r="I7156" t="s">
        <v>60</v>
      </c>
      <c r="J7156" t="s">
        <v>17</v>
      </c>
      <c r="K7156">
        <v>0</v>
      </c>
      <c r="L7156">
        <v>0</v>
      </c>
      <c r="M7156">
        <v>0</v>
      </c>
    </row>
    <row r="7157" spans="1:13" x14ac:dyDescent="0.3">
      <c r="A7157" s="1">
        <v>7769</v>
      </c>
      <c r="B7157">
        <v>7769</v>
      </c>
      <c r="C7157" t="s">
        <v>32277</v>
      </c>
      <c r="D7157" t="s">
        <v>32278</v>
      </c>
      <c r="E7157" t="s">
        <v>32279</v>
      </c>
      <c r="F7157" t="s">
        <v>32280</v>
      </c>
      <c r="G7157">
        <v>1</v>
      </c>
      <c r="H7157">
        <v>1</v>
      </c>
      <c r="I7157" t="s">
        <v>855</v>
      </c>
      <c r="J7157" t="s">
        <v>17</v>
      </c>
      <c r="K7157">
        <v>1</v>
      </c>
      <c r="L7157">
        <v>0</v>
      </c>
      <c r="M7157">
        <v>0</v>
      </c>
    </row>
    <row r="7158" spans="1:13" x14ac:dyDescent="0.3">
      <c r="A7158" s="1">
        <v>7770</v>
      </c>
      <c r="B7158">
        <v>7770</v>
      </c>
      <c r="C7158" t="s">
        <v>32281</v>
      </c>
      <c r="D7158" t="s">
        <v>32282</v>
      </c>
      <c r="E7158" t="s">
        <v>32283</v>
      </c>
      <c r="F7158" t="s">
        <v>32284</v>
      </c>
      <c r="G7158">
        <v>1</v>
      </c>
      <c r="H7158">
        <v>1</v>
      </c>
      <c r="I7158" t="s">
        <v>32285</v>
      </c>
      <c r="J7158" t="s">
        <v>17</v>
      </c>
      <c r="K7158">
        <v>0</v>
      </c>
      <c r="L7158">
        <v>0</v>
      </c>
      <c r="M7158">
        <v>0</v>
      </c>
    </row>
    <row r="7159" spans="1:13" x14ac:dyDescent="0.3">
      <c r="A7159" s="1">
        <v>7771</v>
      </c>
      <c r="B7159">
        <v>7771</v>
      </c>
      <c r="C7159" t="s">
        <v>32286</v>
      </c>
      <c r="D7159" t="s">
        <v>32287</v>
      </c>
      <c r="E7159" t="s">
        <v>32288</v>
      </c>
      <c r="F7159" t="s">
        <v>32289</v>
      </c>
      <c r="G7159">
        <v>1</v>
      </c>
      <c r="H7159">
        <v>1</v>
      </c>
      <c r="I7159" t="s">
        <v>114</v>
      </c>
      <c r="J7159" t="s">
        <v>17</v>
      </c>
      <c r="K7159">
        <v>1</v>
      </c>
      <c r="L7159">
        <v>0</v>
      </c>
      <c r="M7159">
        <v>0</v>
      </c>
    </row>
    <row r="7160" spans="1:13" x14ac:dyDescent="0.3">
      <c r="A7160" s="1">
        <v>7772</v>
      </c>
      <c r="B7160">
        <v>7772</v>
      </c>
      <c r="C7160" t="s">
        <v>32290</v>
      </c>
      <c r="D7160" t="s">
        <v>32291</v>
      </c>
      <c r="E7160" t="s">
        <v>32292</v>
      </c>
      <c r="F7160" t="s">
        <v>32293</v>
      </c>
      <c r="G7160">
        <v>1</v>
      </c>
      <c r="H7160">
        <v>1</v>
      </c>
      <c r="I7160" t="s">
        <v>1073</v>
      </c>
      <c r="J7160" t="s">
        <v>17</v>
      </c>
      <c r="K7160">
        <v>0</v>
      </c>
      <c r="L7160">
        <v>0</v>
      </c>
      <c r="M7160">
        <v>0</v>
      </c>
    </row>
    <row r="7161" spans="1:13" x14ac:dyDescent="0.3">
      <c r="A7161" s="1">
        <v>7773</v>
      </c>
      <c r="B7161">
        <v>7773</v>
      </c>
      <c r="C7161" t="s">
        <v>32294</v>
      </c>
      <c r="D7161" t="s">
        <v>32295</v>
      </c>
      <c r="E7161" t="s">
        <v>32296</v>
      </c>
      <c r="F7161" t="s">
        <v>32297</v>
      </c>
      <c r="G7161">
        <v>1</v>
      </c>
      <c r="H7161">
        <v>1</v>
      </c>
      <c r="I7161" t="s">
        <v>246</v>
      </c>
      <c r="J7161" t="s">
        <v>17</v>
      </c>
      <c r="K7161">
        <v>0</v>
      </c>
      <c r="L7161">
        <v>0</v>
      </c>
      <c r="M7161">
        <v>0</v>
      </c>
    </row>
    <row r="7162" spans="1:13" x14ac:dyDescent="0.3">
      <c r="A7162" s="1">
        <v>7774</v>
      </c>
      <c r="B7162">
        <v>7774</v>
      </c>
      <c r="C7162" t="s">
        <v>32298</v>
      </c>
      <c r="D7162" t="s">
        <v>32299</v>
      </c>
      <c r="E7162" t="s">
        <v>32300</v>
      </c>
      <c r="F7162" t="s">
        <v>32301</v>
      </c>
      <c r="G7162">
        <v>1</v>
      </c>
      <c r="H7162">
        <v>1</v>
      </c>
      <c r="I7162" t="s">
        <v>3098</v>
      </c>
      <c r="J7162" t="s">
        <v>17</v>
      </c>
      <c r="K7162">
        <v>1</v>
      </c>
      <c r="L7162">
        <v>0</v>
      </c>
      <c r="M7162">
        <v>0</v>
      </c>
    </row>
    <row r="7163" spans="1:13" x14ac:dyDescent="0.3">
      <c r="A7163" s="1">
        <v>7775</v>
      </c>
      <c r="B7163">
        <v>7775</v>
      </c>
      <c r="C7163" t="s">
        <v>32302</v>
      </c>
      <c r="D7163" t="s">
        <v>32303</v>
      </c>
      <c r="E7163" t="s">
        <v>32304</v>
      </c>
      <c r="F7163" t="s">
        <v>32305</v>
      </c>
      <c r="G7163">
        <v>1</v>
      </c>
      <c r="H7163">
        <v>1</v>
      </c>
      <c r="I7163" t="s">
        <v>2241</v>
      </c>
      <c r="J7163" t="s">
        <v>17</v>
      </c>
      <c r="K7163">
        <v>1</v>
      </c>
      <c r="L7163">
        <v>0</v>
      </c>
      <c r="M7163">
        <v>0</v>
      </c>
    </row>
    <row r="7164" spans="1:13" x14ac:dyDescent="0.3">
      <c r="A7164" s="1">
        <v>7776</v>
      </c>
      <c r="B7164">
        <v>7776</v>
      </c>
      <c r="C7164" t="s">
        <v>32306</v>
      </c>
      <c r="D7164" t="s">
        <v>32307</v>
      </c>
      <c r="E7164" t="s">
        <v>32308</v>
      </c>
      <c r="F7164" t="s">
        <v>32309</v>
      </c>
      <c r="G7164">
        <v>1</v>
      </c>
      <c r="H7164">
        <v>1</v>
      </c>
      <c r="I7164" t="s">
        <v>32310</v>
      </c>
      <c r="J7164" t="s">
        <v>17</v>
      </c>
      <c r="K7164">
        <v>1</v>
      </c>
      <c r="L7164">
        <v>0</v>
      </c>
      <c r="M7164">
        <v>0</v>
      </c>
    </row>
    <row r="7165" spans="1:13" x14ac:dyDescent="0.3">
      <c r="A7165" s="1">
        <v>7778</v>
      </c>
      <c r="B7165">
        <v>7778</v>
      </c>
      <c r="C7165" t="s">
        <v>32315</v>
      </c>
      <c r="D7165" t="s">
        <v>32316</v>
      </c>
      <c r="E7165" t="s">
        <v>32317</v>
      </c>
      <c r="F7165" t="s">
        <v>32318</v>
      </c>
      <c r="G7165">
        <v>1</v>
      </c>
      <c r="H7165">
        <v>1</v>
      </c>
      <c r="I7165" t="s">
        <v>32319</v>
      </c>
      <c r="J7165" t="s">
        <v>193</v>
      </c>
      <c r="K7165">
        <v>1</v>
      </c>
      <c r="L7165">
        <v>0</v>
      </c>
      <c r="M7165">
        <v>0</v>
      </c>
    </row>
    <row r="7166" spans="1:13" x14ac:dyDescent="0.3">
      <c r="A7166" s="1">
        <v>7779</v>
      </c>
      <c r="B7166">
        <v>7779</v>
      </c>
      <c r="C7166" t="s">
        <v>32320</v>
      </c>
      <c r="D7166" t="s">
        <v>32321</v>
      </c>
      <c r="E7166" t="s">
        <v>32322</v>
      </c>
      <c r="F7166" t="s">
        <v>32323</v>
      </c>
      <c r="G7166">
        <v>1</v>
      </c>
      <c r="H7166">
        <v>1</v>
      </c>
      <c r="I7166" t="s">
        <v>26</v>
      </c>
      <c r="J7166" t="s">
        <v>17</v>
      </c>
      <c r="K7166">
        <v>0</v>
      </c>
      <c r="L7166">
        <v>0</v>
      </c>
      <c r="M7166">
        <v>0</v>
      </c>
    </row>
    <row r="7167" spans="1:13" x14ac:dyDescent="0.3">
      <c r="A7167" s="1">
        <v>7780</v>
      </c>
      <c r="B7167">
        <v>7780</v>
      </c>
      <c r="C7167" t="s">
        <v>32324</v>
      </c>
      <c r="D7167" t="s">
        <v>32325</v>
      </c>
      <c r="E7167" t="s">
        <v>32326</v>
      </c>
      <c r="F7167" t="s">
        <v>32327</v>
      </c>
      <c r="G7167">
        <v>1</v>
      </c>
      <c r="H7167">
        <v>1</v>
      </c>
      <c r="I7167" t="s">
        <v>1021</v>
      </c>
      <c r="J7167" t="s">
        <v>17</v>
      </c>
      <c r="K7167">
        <v>1</v>
      </c>
      <c r="L7167">
        <v>0</v>
      </c>
      <c r="M7167">
        <v>0</v>
      </c>
    </row>
    <row r="7168" spans="1:13" x14ac:dyDescent="0.3">
      <c r="A7168" s="1">
        <v>7781</v>
      </c>
      <c r="B7168">
        <v>7781</v>
      </c>
      <c r="C7168" t="s">
        <v>32328</v>
      </c>
      <c r="D7168" t="s">
        <v>32329</v>
      </c>
      <c r="E7168" t="s">
        <v>32330</v>
      </c>
      <c r="F7168" t="s">
        <v>32331</v>
      </c>
      <c r="G7168">
        <v>1</v>
      </c>
      <c r="H7168">
        <v>1</v>
      </c>
      <c r="I7168" t="s">
        <v>541</v>
      </c>
      <c r="J7168" t="s">
        <v>17</v>
      </c>
      <c r="K7168">
        <v>1</v>
      </c>
      <c r="L7168">
        <v>0</v>
      </c>
      <c r="M7168">
        <v>0</v>
      </c>
    </row>
    <row r="7169" spans="1:13" x14ac:dyDescent="0.3">
      <c r="A7169" s="1">
        <v>7782</v>
      </c>
      <c r="B7169">
        <v>7782</v>
      </c>
      <c r="C7169" t="s">
        <v>32332</v>
      </c>
      <c r="D7169" t="s">
        <v>32333</v>
      </c>
      <c r="E7169" t="s">
        <v>32334</v>
      </c>
      <c r="F7169" t="s">
        <v>32335</v>
      </c>
      <c r="G7169">
        <v>1</v>
      </c>
      <c r="H7169">
        <v>1</v>
      </c>
      <c r="I7169" t="s">
        <v>80</v>
      </c>
      <c r="J7169" t="s">
        <v>17</v>
      </c>
      <c r="K7169">
        <v>1</v>
      </c>
      <c r="L7169">
        <v>0</v>
      </c>
      <c r="M7169">
        <v>0</v>
      </c>
    </row>
    <row r="7170" spans="1:13" x14ac:dyDescent="0.3">
      <c r="A7170" s="1">
        <v>7783</v>
      </c>
      <c r="B7170">
        <v>7783</v>
      </c>
      <c r="C7170" t="s">
        <v>32336</v>
      </c>
      <c r="D7170" t="s">
        <v>32337</v>
      </c>
      <c r="E7170" t="s">
        <v>32338</v>
      </c>
      <c r="F7170" t="s">
        <v>32339</v>
      </c>
      <c r="G7170">
        <v>1</v>
      </c>
      <c r="H7170">
        <v>1</v>
      </c>
      <c r="I7170" t="s">
        <v>109</v>
      </c>
      <c r="J7170" t="s">
        <v>17</v>
      </c>
      <c r="K7170">
        <v>0</v>
      </c>
      <c r="L7170">
        <v>0</v>
      </c>
      <c r="M7170">
        <v>0</v>
      </c>
    </row>
    <row r="7171" spans="1:13" x14ac:dyDescent="0.3">
      <c r="A7171" s="1">
        <v>7784</v>
      </c>
      <c r="B7171">
        <v>7784</v>
      </c>
      <c r="C7171" t="s">
        <v>32340</v>
      </c>
      <c r="D7171" t="s">
        <v>32341</v>
      </c>
      <c r="E7171" t="s">
        <v>32342</v>
      </c>
      <c r="F7171" t="s">
        <v>32343</v>
      </c>
      <c r="G7171">
        <v>1</v>
      </c>
      <c r="H7171">
        <v>1</v>
      </c>
      <c r="I7171" t="s">
        <v>1480</v>
      </c>
      <c r="J7171" t="s">
        <v>17</v>
      </c>
      <c r="K7171">
        <v>1</v>
      </c>
      <c r="L7171">
        <v>0</v>
      </c>
      <c r="M7171">
        <v>0</v>
      </c>
    </row>
    <row r="7172" spans="1:13" x14ac:dyDescent="0.3">
      <c r="A7172" s="1">
        <v>7785</v>
      </c>
      <c r="B7172">
        <v>7785</v>
      </c>
      <c r="C7172" t="s">
        <v>32344</v>
      </c>
      <c r="D7172" t="s">
        <v>32345</v>
      </c>
      <c r="E7172" t="s">
        <v>32346</v>
      </c>
      <c r="F7172" t="s">
        <v>32347</v>
      </c>
      <c r="G7172">
        <v>1</v>
      </c>
      <c r="H7172">
        <v>1</v>
      </c>
      <c r="I7172" t="s">
        <v>7305</v>
      </c>
      <c r="J7172" t="s">
        <v>17</v>
      </c>
      <c r="K7172">
        <v>0</v>
      </c>
      <c r="L7172">
        <v>0</v>
      </c>
      <c r="M7172">
        <v>0</v>
      </c>
    </row>
    <row r="7173" spans="1:13" x14ac:dyDescent="0.3">
      <c r="A7173" s="1">
        <v>7786</v>
      </c>
      <c r="B7173">
        <v>7786</v>
      </c>
      <c r="C7173" t="s">
        <v>32348</v>
      </c>
      <c r="D7173" t="s">
        <v>32349</v>
      </c>
      <c r="E7173" t="s">
        <v>32350</v>
      </c>
      <c r="F7173" t="s">
        <v>32351</v>
      </c>
      <c r="G7173">
        <v>1</v>
      </c>
      <c r="H7173">
        <v>1</v>
      </c>
      <c r="I7173" t="s">
        <v>2942</v>
      </c>
      <c r="J7173" t="s">
        <v>17</v>
      </c>
      <c r="K7173">
        <v>0</v>
      </c>
      <c r="L7173">
        <v>0</v>
      </c>
      <c r="M7173">
        <v>0</v>
      </c>
    </row>
    <row r="7174" spans="1:13" x14ac:dyDescent="0.3">
      <c r="A7174" s="1">
        <v>7787</v>
      </c>
      <c r="B7174">
        <v>7787</v>
      </c>
      <c r="C7174" t="s">
        <v>32352</v>
      </c>
      <c r="D7174" t="s">
        <v>32353</v>
      </c>
      <c r="E7174" t="s">
        <v>32354</v>
      </c>
      <c r="F7174" t="s">
        <v>32355</v>
      </c>
      <c r="G7174">
        <v>1</v>
      </c>
      <c r="H7174">
        <v>1</v>
      </c>
      <c r="I7174" t="s">
        <v>32356</v>
      </c>
      <c r="J7174" t="s">
        <v>17</v>
      </c>
      <c r="K7174">
        <v>0</v>
      </c>
      <c r="L7174">
        <v>0</v>
      </c>
      <c r="M7174">
        <v>0</v>
      </c>
    </row>
    <row r="7175" spans="1:13" x14ac:dyDescent="0.3">
      <c r="A7175" s="1">
        <v>7789</v>
      </c>
      <c r="B7175">
        <v>7789</v>
      </c>
      <c r="C7175" t="s">
        <v>32361</v>
      </c>
      <c r="D7175" t="s">
        <v>32362</v>
      </c>
      <c r="E7175" t="s">
        <v>32363</v>
      </c>
      <c r="F7175" t="s">
        <v>32364</v>
      </c>
      <c r="G7175">
        <v>1</v>
      </c>
      <c r="H7175">
        <v>1</v>
      </c>
      <c r="I7175" t="s">
        <v>2241</v>
      </c>
      <c r="J7175" t="s">
        <v>17</v>
      </c>
      <c r="K7175">
        <v>0</v>
      </c>
      <c r="L7175">
        <v>0</v>
      </c>
      <c r="M7175">
        <v>0</v>
      </c>
    </row>
    <row r="7176" spans="1:13" x14ac:dyDescent="0.3">
      <c r="A7176" s="1">
        <v>7790</v>
      </c>
      <c r="B7176">
        <v>7790</v>
      </c>
      <c r="C7176" t="s">
        <v>32365</v>
      </c>
      <c r="D7176" t="s">
        <v>32366</v>
      </c>
      <c r="E7176" t="s">
        <v>32367</v>
      </c>
      <c r="F7176" t="s">
        <v>32368</v>
      </c>
      <c r="G7176">
        <v>1</v>
      </c>
      <c r="H7176">
        <v>1</v>
      </c>
      <c r="I7176" t="s">
        <v>1909</v>
      </c>
      <c r="J7176" t="s">
        <v>17</v>
      </c>
      <c r="K7176">
        <v>0</v>
      </c>
      <c r="L7176">
        <v>0</v>
      </c>
      <c r="M7176">
        <v>0</v>
      </c>
    </row>
    <row r="7177" spans="1:13" x14ac:dyDescent="0.3">
      <c r="A7177" s="1">
        <v>7791</v>
      </c>
      <c r="B7177">
        <v>7791</v>
      </c>
      <c r="C7177" t="s">
        <v>32369</v>
      </c>
      <c r="D7177" t="s">
        <v>32370</v>
      </c>
      <c r="E7177" t="s">
        <v>32371</v>
      </c>
      <c r="F7177" t="s">
        <v>32372</v>
      </c>
      <c r="G7177">
        <v>1</v>
      </c>
      <c r="H7177">
        <v>1</v>
      </c>
      <c r="I7177" t="s">
        <v>114</v>
      </c>
      <c r="J7177" t="s">
        <v>17</v>
      </c>
      <c r="K7177">
        <v>1</v>
      </c>
      <c r="L7177">
        <v>0</v>
      </c>
      <c r="M7177">
        <v>0</v>
      </c>
    </row>
    <row r="7178" spans="1:13" x14ac:dyDescent="0.3">
      <c r="A7178" s="1">
        <v>7792</v>
      </c>
      <c r="B7178">
        <v>7792</v>
      </c>
      <c r="C7178" t="s">
        <v>32373</v>
      </c>
      <c r="D7178" t="s">
        <v>32374</v>
      </c>
      <c r="E7178" t="s">
        <v>32375</v>
      </c>
      <c r="F7178" t="s">
        <v>32376</v>
      </c>
      <c r="G7178">
        <v>1</v>
      </c>
      <c r="H7178">
        <v>1</v>
      </c>
      <c r="I7178" t="s">
        <v>19392</v>
      </c>
      <c r="J7178" t="s">
        <v>17</v>
      </c>
      <c r="K7178">
        <v>1</v>
      </c>
      <c r="L7178">
        <v>0</v>
      </c>
      <c r="M7178">
        <v>0</v>
      </c>
    </row>
    <row r="7179" spans="1:13" x14ac:dyDescent="0.3">
      <c r="A7179" s="1">
        <v>7793</v>
      </c>
      <c r="B7179">
        <v>7793</v>
      </c>
      <c r="C7179" t="s">
        <v>32377</v>
      </c>
      <c r="D7179" t="s">
        <v>32378</v>
      </c>
      <c r="E7179" t="s">
        <v>32379</v>
      </c>
      <c r="F7179" t="s">
        <v>32380</v>
      </c>
      <c r="G7179">
        <v>1</v>
      </c>
      <c r="H7179">
        <v>1</v>
      </c>
      <c r="I7179" t="s">
        <v>338</v>
      </c>
      <c r="J7179" t="s">
        <v>17</v>
      </c>
      <c r="K7179">
        <v>1</v>
      </c>
      <c r="L7179">
        <v>0</v>
      </c>
      <c r="M7179">
        <v>0</v>
      </c>
    </row>
    <row r="7180" spans="1:13" x14ac:dyDescent="0.3">
      <c r="A7180" s="1">
        <v>7794</v>
      </c>
      <c r="B7180">
        <v>7794</v>
      </c>
      <c r="C7180" t="s">
        <v>32381</v>
      </c>
      <c r="D7180" t="s">
        <v>32382</v>
      </c>
      <c r="E7180" t="s">
        <v>32383</v>
      </c>
      <c r="F7180" t="s">
        <v>32384</v>
      </c>
      <c r="G7180">
        <v>1</v>
      </c>
      <c r="H7180">
        <v>1</v>
      </c>
      <c r="I7180" t="s">
        <v>4599</v>
      </c>
      <c r="J7180" t="s">
        <v>17</v>
      </c>
      <c r="K7180">
        <v>1</v>
      </c>
      <c r="L7180">
        <v>0</v>
      </c>
      <c r="M7180">
        <v>0</v>
      </c>
    </row>
    <row r="7181" spans="1:13" x14ac:dyDescent="0.3">
      <c r="A7181" s="1">
        <v>7795</v>
      </c>
      <c r="B7181">
        <v>7795</v>
      </c>
      <c r="C7181" t="s">
        <v>32385</v>
      </c>
      <c r="D7181" t="s">
        <v>32386</v>
      </c>
      <c r="E7181" t="s">
        <v>32387</v>
      </c>
      <c r="F7181" t="s">
        <v>32388</v>
      </c>
      <c r="G7181">
        <v>1</v>
      </c>
      <c r="H7181">
        <v>1</v>
      </c>
      <c r="I7181" t="s">
        <v>32389</v>
      </c>
      <c r="J7181" t="s">
        <v>17</v>
      </c>
      <c r="K7181">
        <v>0</v>
      </c>
      <c r="L7181">
        <v>0</v>
      </c>
      <c r="M7181">
        <v>0</v>
      </c>
    </row>
    <row r="7182" spans="1:13" x14ac:dyDescent="0.3">
      <c r="A7182" s="1">
        <v>7796</v>
      </c>
      <c r="B7182">
        <v>7796</v>
      </c>
      <c r="C7182" t="s">
        <v>32390</v>
      </c>
      <c r="D7182" t="s">
        <v>32391</v>
      </c>
      <c r="E7182" t="s">
        <v>32392</v>
      </c>
      <c r="F7182" t="s">
        <v>32393</v>
      </c>
      <c r="G7182">
        <v>1</v>
      </c>
      <c r="H7182">
        <v>1</v>
      </c>
      <c r="I7182" t="s">
        <v>36</v>
      </c>
      <c r="J7182" t="s">
        <v>17</v>
      </c>
      <c r="K7182">
        <v>1</v>
      </c>
      <c r="L7182">
        <v>0</v>
      </c>
      <c r="M7182">
        <v>0</v>
      </c>
    </row>
    <row r="7183" spans="1:13" x14ac:dyDescent="0.3">
      <c r="A7183" s="1">
        <v>7797</v>
      </c>
      <c r="B7183">
        <v>7797</v>
      </c>
      <c r="C7183" t="s">
        <v>32394</v>
      </c>
      <c r="D7183" t="s">
        <v>32395</v>
      </c>
      <c r="E7183" t="s">
        <v>32396</v>
      </c>
      <c r="F7183" t="s">
        <v>32397</v>
      </c>
      <c r="G7183">
        <v>1</v>
      </c>
      <c r="H7183">
        <v>1</v>
      </c>
      <c r="I7183" t="s">
        <v>1046</v>
      </c>
      <c r="J7183" t="s">
        <v>17</v>
      </c>
      <c r="K7183">
        <v>0</v>
      </c>
      <c r="L7183">
        <v>0</v>
      </c>
      <c r="M7183">
        <v>0</v>
      </c>
    </row>
    <row r="7184" spans="1:13" x14ac:dyDescent="0.3">
      <c r="A7184" s="1">
        <v>7798</v>
      </c>
      <c r="B7184">
        <v>7798</v>
      </c>
      <c r="C7184" t="s">
        <v>32398</v>
      </c>
      <c r="D7184" t="s">
        <v>32399</v>
      </c>
      <c r="E7184" t="s">
        <v>32400</v>
      </c>
      <c r="F7184" t="s">
        <v>32401</v>
      </c>
      <c r="G7184">
        <v>1</v>
      </c>
      <c r="H7184">
        <v>1</v>
      </c>
      <c r="I7184" t="s">
        <v>1197</v>
      </c>
      <c r="J7184" t="s">
        <v>17</v>
      </c>
      <c r="K7184">
        <v>1</v>
      </c>
      <c r="L7184">
        <v>0</v>
      </c>
      <c r="M7184">
        <v>0</v>
      </c>
    </row>
    <row r="7185" spans="1:13" x14ac:dyDescent="0.3">
      <c r="A7185" s="1">
        <v>7799</v>
      </c>
      <c r="B7185">
        <v>7799</v>
      </c>
      <c r="C7185" t="s">
        <v>32402</v>
      </c>
      <c r="D7185" t="s">
        <v>32403</v>
      </c>
      <c r="E7185" t="s">
        <v>31087</v>
      </c>
      <c r="F7185" t="s">
        <v>31088</v>
      </c>
      <c r="G7185">
        <v>1</v>
      </c>
      <c r="H7185">
        <v>1</v>
      </c>
      <c r="I7185" t="s">
        <v>453</v>
      </c>
      <c r="J7185" t="s">
        <v>17</v>
      </c>
      <c r="K7185">
        <v>0</v>
      </c>
      <c r="L7185">
        <v>0</v>
      </c>
      <c r="M7185">
        <v>0</v>
      </c>
    </row>
    <row r="7186" spans="1:13" x14ac:dyDescent="0.3">
      <c r="A7186" s="1">
        <v>7800</v>
      </c>
      <c r="B7186">
        <v>7800</v>
      </c>
      <c r="C7186" t="s">
        <v>32404</v>
      </c>
      <c r="D7186" t="s">
        <v>32405</v>
      </c>
      <c r="E7186" t="s">
        <v>17635</v>
      </c>
      <c r="F7186" t="s">
        <v>32406</v>
      </c>
      <c r="G7186">
        <v>1</v>
      </c>
      <c r="H7186">
        <v>1</v>
      </c>
      <c r="I7186" t="s">
        <v>41</v>
      </c>
      <c r="J7186" t="s">
        <v>17</v>
      </c>
      <c r="K7186">
        <v>1</v>
      </c>
      <c r="L7186">
        <v>0</v>
      </c>
      <c r="M7186">
        <v>0</v>
      </c>
    </row>
    <row r="7187" spans="1:13" x14ac:dyDescent="0.3">
      <c r="A7187" s="1">
        <v>7801</v>
      </c>
      <c r="B7187">
        <v>7801</v>
      </c>
      <c r="C7187" t="s">
        <v>32407</v>
      </c>
      <c r="D7187" t="s">
        <v>32408</v>
      </c>
      <c r="E7187" t="s">
        <v>32409</v>
      </c>
      <c r="F7187" t="s">
        <v>32410</v>
      </c>
      <c r="G7187">
        <v>1</v>
      </c>
      <c r="H7187">
        <v>1</v>
      </c>
      <c r="I7187" t="s">
        <v>1337</v>
      </c>
      <c r="J7187" t="s">
        <v>17</v>
      </c>
      <c r="K7187">
        <v>1</v>
      </c>
      <c r="L7187">
        <v>0</v>
      </c>
      <c r="M7187">
        <v>0</v>
      </c>
    </row>
    <row r="7188" spans="1:13" x14ac:dyDescent="0.3">
      <c r="A7188" s="1">
        <v>7802</v>
      </c>
      <c r="B7188">
        <v>7802</v>
      </c>
      <c r="C7188" t="s">
        <v>32411</v>
      </c>
      <c r="D7188" t="s">
        <v>32412</v>
      </c>
      <c r="E7188" t="s">
        <v>32413</v>
      </c>
      <c r="F7188" t="s">
        <v>32414</v>
      </c>
      <c r="G7188">
        <v>1</v>
      </c>
      <c r="H7188">
        <v>1</v>
      </c>
      <c r="I7188" t="s">
        <v>1337</v>
      </c>
      <c r="J7188" t="s">
        <v>17</v>
      </c>
      <c r="K7188">
        <v>0</v>
      </c>
      <c r="L7188">
        <v>0</v>
      </c>
      <c r="M7188">
        <v>0</v>
      </c>
    </row>
    <row r="7189" spans="1:13" x14ac:dyDescent="0.3">
      <c r="A7189" s="1">
        <v>7803</v>
      </c>
      <c r="B7189">
        <v>7803</v>
      </c>
      <c r="C7189" t="s">
        <v>32415</v>
      </c>
      <c r="D7189" t="s">
        <v>32416</v>
      </c>
      <c r="E7189" t="s">
        <v>32409</v>
      </c>
      <c r="F7189" t="s">
        <v>32410</v>
      </c>
      <c r="G7189">
        <v>1</v>
      </c>
      <c r="H7189">
        <v>1</v>
      </c>
      <c r="I7189" t="s">
        <v>1337</v>
      </c>
      <c r="J7189" t="s">
        <v>17</v>
      </c>
      <c r="K7189">
        <v>1</v>
      </c>
      <c r="L7189">
        <v>0</v>
      </c>
      <c r="M7189">
        <v>0</v>
      </c>
    </row>
    <row r="7190" spans="1:13" x14ac:dyDescent="0.3">
      <c r="A7190" s="1">
        <v>7804</v>
      </c>
      <c r="B7190">
        <v>7804</v>
      </c>
      <c r="C7190" t="s">
        <v>32417</v>
      </c>
      <c r="D7190" t="s">
        <v>32412</v>
      </c>
      <c r="E7190" t="s">
        <v>32413</v>
      </c>
      <c r="F7190" t="s">
        <v>32414</v>
      </c>
      <c r="G7190">
        <v>1</v>
      </c>
      <c r="H7190">
        <v>1</v>
      </c>
      <c r="I7190" t="s">
        <v>1337</v>
      </c>
      <c r="J7190" t="s">
        <v>17</v>
      </c>
      <c r="K7190">
        <v>0</v>
      </c>
      <c r="L7190">
        <v>0</v>
      </c>
      <c r="M7190">
        <v>0</v>
      </c>
    </row>
    <row r="7191" spans="1:13" x14ac:dyDescent="0.3">
      <c r="A7191" s="1">
        <v>7805</v>
      </c>
      <c r="B7191">
        <v>7805</v>
      </c>
      <c r="C7191" t="s">
        <v>32418</v>
      </c>
      <c r="D7191" t="s">
        <v>32419</v>
      </c>
      <c r="E7191" t="s">
        <v>32420</v>
      </c>
      <c r="F7191" t="s">
        <v>32421</v>
      </c>
      <c r="G7191">
        <v>1</v>
      </c>
      <c r="H7191">
        <v>1</v>
      </c>
      <c r="I7191" t="s">
        <v>297</v>
      </c>
      <c r="J7191" t="s">
        <v>17</v>
      </c>
      <c r="K7191">
        <v>1</v>
      </c>
      <c r="L7191">
        <v>0</v>
      </c>
      <c r="M7191">
        <v>0</v>
      </c>
    </row>
    <row r="7192" spans="1:13" x14ac:dyDescent="0.3">
      <c r="A7192" s="1">
        <v>7806</v>
      </c>
      <c r="B7192">
        <v>7806</v>
      </c>
      <c r="C7192" t="s">
        <v>32422</v>
      </c>
      <c r="D7192" t="s">
        <v>32423</v>
      </c>
      <c r="E7192" t="s">
        <v>32424</v>
      </c>
      <c r="F7192" t="s">
        <v>32425</v>
      </c>
      <c r="G7192">
        <v>1</v>
      </c>
      <c r="H7192">
        <v>1</v>
      </c>
      <c r="I7192" t="s">
        <v>1815</v>
      </c>
      <c r="J7192" t="s">
        <v>17</v>
      </c>
      <c r="K7192">
        <v>0</v>
      </c>
      <c r="L7192">
        <v>0</v>
      </c>
      <c r="M7192">
        <v>0</v>
      </c>
    </row>
    <row r="7193" spans="1:13" x14ac:dyDescent="0.3">
      <c r="A7193" s="1">
        <v>7807</v>
      </c>
      <c r="B7193">
        <v>7807</v>
      </c>
      <c r="C7193" t="s">
        <v>32426</v>
      </c>
      <c r="D7193" t="s">
        <v>32427</v>
      </c>
      <c r="E7193" t="s">
        <v>32428</v>
      </c>
      <c r="F7193" t="s">
        <v>32429</v>
      </c>
      <c r="G7193">
        <v>1</v>
      </c>
      <c r="H7193">
        <v>1</v>
      </c>
      <c r="I7193" t="s">
        <v>124</v>
      </c>
      <c r="J7193" t="s">
        <v>17</v>
      </c>
      <c r="K7193">
        <v>0</v>
      </c>
      <c r="L7193">
        <v>0</v>
      </c>
      <c r="M7193">
        <v>0</v>
      </c>
    </row>
    <row r="7194" spans="1:13" x14ac:dyDescent="0.3">
      <c r="A7194" s="1">
        <v>7808</v>
      </c>
      <c r="B7194">
        <v>7808</v>
      </c>
      <c r="C7194" t="s">
        <v>32430</v>
      </c>
      <c r="D7194" t="s">
        <v>32431</v>
      </c>
      <c r="E7194" t="s">
        <v>32432</v>
      </c>
      <c r="F7194" t="s">
        <v>32433</v>
      </c>
      <c r="G7194">
        <v>1</v>
      </c>
      <c r="H7194">
        <v>1</v>
      </c>
      <c r="I7194" t="s">
        <v>1337</v>
      </c>
      <c r="J7194" t="s">
        <v>17</v>
      </c>
      <c r="K7194">
        <v>0</v>
      </c>
      <c r="L7194">
        <v>0</v>
      </c>
      <c r="M7194">
        <v>0</v>
      </c>
    </row>
    <row r="7195" spans="1:13" x14ac:dyDescent="0.3">
      <c r="A7195" s="1">
        <v>7809</v>
      </c>
      <c r="B7195">
        <v>7809</v>
      </c>
      <c r="C7195" t="s">
        <v>32434</v>
      </c>
      <c r="D7195" t="s">
        <v>32435</v>
      </c>
      <c r="E7195" t="s">
        <v>32436</v>
      </c>
      <c r="F7195" t="s">
        <v>32437</v>
      </c>
      <c r="G7195">
        <v>1</v>
      </c>
      <c r="H7195">
        <v>1</v>
      </c>
      <c r="I7195" t="s">
        <v>32438</v>
      </c>
      <c r="J7195" t="s">
        <v>17</v>
      </c>
      <c r="K7195">
        <v>0</v>
      </c>
      <c r="L7195">
        <v>0</v>
      </c>
      <c r="M7195">
        <v>0</v>
      </c>
    </row>
    <row r="7196" spans="1:13" x14ac:dyDescent="0.3">
      <c r="A7196" s="1">
        <v>7810</v>
      </c>
      <c r="B7196">
        <v>7810</v>
      </c>
      <c r="C7196" t="s">
        <v>32439</v>
      </c>
      <c r="D7196" t="s">
        <v>32440</v>
      </c>
      <c r="E7196" t="s">
        <v>32441</v>
      </c>
      <c r="F7196" t="s">
        <v>32442</v>
      </c>
      <c r="G7196">
        <v>1</v>
      </c>
      <c r="H7196">
        <v>1</v>
      </c>
      <c r="I7196" t="s">
        <v>377</v>
      </c>
      <c r="J7196" t="s">
        <v>17</v>
      </c>
      <c r="K7196">
        <v>0</v>
      </c>
      <c r="L7196">
        <v>0</v>
      </c>
      <c r="M7196">
        <v>0</v>
      </c>
    </row>
    <row r="7197" spans="1:13" x14ac:dyDescent="0.3">
      <c r="A7197" s="1">
        <v>7811</v>
      </c>
      <c r="B7197">
        <v>7811</v>
      </c>
      <c r="C7197" t="s">
        <v>32443</v>
      </c>
      <c r="D7197" t="s">
        <v>32444</v>
      </c>
      <c r="E7197" t="s">
        <v>32445</v>
      </c>
      <c r="F7197" t="s">
        <v>32446</v>
      </c>
      <c r="G7197">
        <v>1</v>
      </c>
      <c r="H7197">
        <v>1</v>
      </c>
      <c r="I7197" t="s">
        <v>32447</v>
      </c>
      <c r="J7197" t="s">
        <v>17</v>
      </c>
      <c r="K7197">
        <v>1</v>
      </c>
      <c r="L7197">
        <v>0</v>
      </c>
      <c r="M7197">
        <v>0</v>
      </c>
    </row>
    <row r="7198" spans="1:13" x14ac:dyDescent="0.3">
      <c r="A7198" s="1">
        <v>7812</v>
      </c>
      <c r="B7198">
        <v>7812</v>
      </c>
      <c r="C7198" t="s">
        <v>32448</v>
      </c>
      <c r="D7198" t="s">
        <v>32449</v>
      </c>
      <c r="E7198" t="s">
        <v>32450</v>
      </c>
      <c r="F7198" t="s">
        <v>32451</v>
      </c>
      <c r="G7198">
        <v>1</v>
      </c>
      <c r="H7198">
        <v>1</v>
      </c>
      <c r="I7198" t="s">
        <v>1598</v>
      </c>
      <c r="J7198" t="s">
        <v>17</v>
      </c>
      <c r="K7198">
        <v>0</v>
      </c>
      <c r="L7198">
        <v>0</v>
      </c>
      <c r="M7198">
        <v>0</v>
      </c>
    </row>
    <row r="7199" spans="1:13" x14ac:dyDescent="0.3">
      <c r="A7199" s="1">
        <v>7813</v>
      </c>
      <c r="B7199">
        <v>7813</v>
      </c>
      <c r="C7199" t="s">
        <v>32452</v>
      </c>
      <c r="D7199" t="s">
        <v>32453</v>
      </c>
      <c r="E7199" t="s">
        <v>32454</v>
      </c>
      <c r="F7199" t="s">
        <v>32455</v>
      </c>
      <c r="G7199">
        <v>1</v>
      </c>
      <c r="H7199">
        <v>1</v>
      </c>
      <c r="I7199" t="s">
        <v>764</v>
      </c>
      <c r="J7199" t="s">
        <v>17</v>
      </c>
      <c r="K7199">
        <v>1</v>
      </c>
      <c r="L7199">
        <v>0</v>
      </c>
      <c r="M7199">
        <v>0</v>
      </c>
    </row>
    <row r="7200" spans="1:13" x14ac:dyDescent="0.3">
      <c r="A7200" s="1">
        <v>7814</v>
      </c>
      <c r="B7200">
        <v>7814</v>
      </c>
      <c r="C7200" t="s">
        <v>32456</v>
      </c>
      <c r="D7200" t="s">
        <v>32457</v>
      </c>
      <c r="E7200" t="s">
        <v>32458</v>
      </c>
      <c r="F7200" t="s">
        <v>32459</v>
      </c>
      <c r="G7200">
        <v>1</v>
      </c>
      <c r="H7200">
        <v>1</v>
      </c>
      <c r="I7200" t="s">
        <v>1686</v>
      </c>
      <c r="J7200" t="s">
        <v>17</v>
      </c>
      <c r="K7200">
        <v>1</v>
      </c>
      <c r="L7200">
        <v>0</v>
      </c>
      <c r="M7200">
        <v>0</v>
      </c>
    </row>
    <row r="7201" spans="1:13" x14ac:dyDescent="0.3">
      <c r="A7201" s="1">
        <v>7815</v>
      </c>
      <c r="B7201">
        <v>7815</v>
      </c>
      <c r="C7201" t="s">
        <v>32460</v>
      </c>
      <c r="D7201" t="s">
        <v>32461</v>
      </c>
      <c r="E7201" t="s">
        <v>32462</v>
      </c>
      <c r="F7201" t="s">
        <v>32463</v>
      </c>
      <c r="G7201">
        <v>1</v>
      </c>
      <c r="H7201">
        <v>0</v>
      </c>
      <c r="I7201" t="s">
        <v>372</v>
      </c>
      <c r="J7201" t="s">
        <v>17</v>
      </c>
      <c r="K7201">
        <v>1</v>
      </c>
      <c r="L7201">
        <v>0</v>
      </c>
      <c r="M7201">
        <v>0</v>
      </c>
    </row>
    <row r="7202" spans="1:13" x14ac:dyDescent="0.3">
      <c r="A7202" s="1">
        <v>7816</v>
      </c>
      <c r="B7202">
        <v>7816</v>
      </c>
      <c r="C7202" t="s">
        <v>32464</v>
      </c>
      <c r="D7202" t="s">
        <v>32465</v>
      </c>
      <c r="E7202" t="s">
        <v>32466</v>
      </c>
      <c r="F7202" t="s">
        <v>32467</v>
      </c>
      <c r="G7202">
        <v>1</v>
      </c>
      <c r="H7202">
        <v>1</v>
      </c>
      <c r="I7202" t="s">
        <v>1130</v>
      </c>
      <c r="J7202" t="s">
        <v>17</v>
      </c>
      <c r="K7202">
        <v>0</v>
      </c>
      <c r="L7202">
        <v>0</v>
      </c>
      <c r="M7202">
        <v>0</v>
      </c>
    </row>
    <row r="7203" spans="1:13" x14ac:dyDescent="0.3">
      <c r="A7203" s="1">
        <v>7817</v>
      </c>
      <c r="B7203">
        <v>7817</v>
      </c>
      <c r="C7203" t="s">
        <v>32468</v>
      </c>
      <c r="D7203" t="s">
        <v>32469</v>
      </c>
      <c r="E7203" t="s">
        <v>32470</v>
      </c>
      <c r="F7203" t="s">
        <v>32471</v>
      </c>
      <c r="G7203">
        <v>1</v>
      </c>
      <c r="H7203">
        <v>1</v>
      </c>
      <c r="I7203" t="s">
        <v>725</v>
      </c>
      <c r="J7203" t="s">
        <v>17</v>
      </c>
      <c r="K7203">
        <v>1</v>
      </c>
      <c r="L7203">
        <v>0</v>
      </c>
      <c r="M7203">
        <v>0</v>
      </c>
    </row>
    <row r="7204" spans="1:13" x14ac:dyDescent="0.3">
      <c r="A7204" s="1">
        <v>7818</v>
      </c>
      <c r="B7204">
        <v>7818</v>
      </c>
      <c r="C7204" t="s">
        <v>32472</v>
      </c>
      <c r="D7204" t="s">
        <v>32473</v>
      </c>
      <c r="E7204" t="s">
        <v>32474</v>
      </c>
      <c r="F7204" t="s">
        <v>32475</v>
      </c>
      <c r="G7204">
        <v>1</v>
      </c>
      <c r="H7204">
        <v>1</v>
      </c>
      <c r="I7204" t="s">
        <v>124</v>
      </c>
      <c r="J7204" t="s">
        <v>17</v>
      </c>
      <c r="K7204">
        <v>1</v>
      </c>
      <c r="L7204">
        <v>0</v>
      </c>
      <c r="M7204">
        <v>0</v>
      </c>
    </row>
    <row r="7205" spans="1:13" x14ac:dyDescent="0.3">
      <c r="A7205" s="1">
        <v>7819</v>
      </c>
      <c r="B7205">
        <v>7819</v>
      </c>
      <c r="C7205" t="s">
        <v>32476</v>
      </c>
      <c r="D7205" t="s">
        <v>32477</v>
      </c>
      <c r="E7205" t="s">
        <v>32478</v>
      </c>
      <c r="F7205" t="s">
        <v>32479</v>
      </c>
      <c r="G7205">
        <v>1</v>
      </c>
      <c r="H7205">
        <v>1</v>
      </c>
      <c r="I7205" t="s">
        <v>9933</v>
      </c>
      <c r="J7205" t="s">
        <v>17</v>
      </c>
      <c r="K7205">
        <v>0</v>
      </c>
      <c r="L7205">
        <v>0</v>
      </c>
      <c r="M7205">
        <v>0</v>
      </c>
    </row>
    <row r="7206" spans="1:13" x14ac:dyDescent="0.3">
      <c r="A7206" s="1">
        <v>7820</v>
      </c>
      <c r="B7206">
        <v>7820</v>
      </c>
      <c r="C7206" t="s">
        <v>32480</v>
      </c>
      <c r="D7206" t="s">
        <v>32481</v>
      </c>
      <c r="E7206" t="s">
        <v>32482</v>
      </c>
      <c r="F7206" t="s">
        <v>32483</v>
      </c>
      <c r="G7206">
        <v>1</v>
      </c>
      <c r="H7206">
        <v>1</v>
      </c>
      <c r="I7206" t="s">
        <v>5381</v>
      </c>
      <c r="J7206" t="s">
        <v>17</v>
      </c>
      <c r="K7206">
        <v>1</v>
      </c>
      <c r="L7206">
        <v>0</v>
      </c>
      <c r="M7206">
        <v>0</v>
      </c>
    </row>
    <row r="7207" spans="1:13" x14ac:dyDescent="0.3">
      <c r="A7207" s="1">
        <v>7821</v>
      </c>
      <c r="B7207">
        <v>7821</v>
      </c>
      <c r="C7207" t="s">
        <v>32484</v>
      </c>
      <c r="D7207" t="s">
        <v>32485</v>
      </c>
      <c r="E7207" t="s">
        <v>32486</v>
      </c>
      <c r="F7207" t="s">
        <v>32487</v>
      </c>
      <c r="G7207">
        <v>1</v>
      </c>
      <c r="H7207">
        <v>1</v>
      </c>
      <c r="I7207" t="s">
        <v>676</v>
      </c>
      <c r="J7207" t="s">
        <v>17</v>
      </c>
      <c r="K7207">
        <v>0</v>
      </c>
      <c r="L7207">
        <v>0</v>
      </c>
      <c r="M7207">
        <v>0</v>
      </c>
    </row>
    <row r="7208" spans="1:13" x14ac:dyDescent="0.3">
      <c r="A7208" s="1">
        <v>7822</v>
      </c>
      <c r="B7208">
        <v>7822</v>
      </c>
      <c r="C7208" t="s">
        <v>32488</v>
      </c>
      <c r="D7208" t="s">
        <v>32489</v>
      </c>
      <c r="E7208" t="s">
        <v>32490</v>
      </c>
      <c r="F7208" t="s">
        <v>32491</v>
      </c>
      <c r="G7208">
        <v>1</v>
      </c>
      <c r="H7208">
        <v>1</v>
      </c>
      <c r="I7208" t="s">
        <v>129</v>
      </c>
      <c r="J7208" t="s">
        <v>17</v>
      </c>
      <c r="K7208">
        <v>0</v>
      </c>
      <c r="L7208">
        <v>0</v>
      </c>
      <c r="M7208">
        <v>0</v>
      </c>
    </row>
    <row r="7209" spans="1:13" x14ac:dyDescent="0.3">
      <c r="A7209" s="1">
        <v>7823</v>
      </c>
      <c r="B7209">
        <v>7823</v>
      </c>
      <c r="C7209" t="s">
        <v>32492</v>
      </c>
      <c r="D7209" t="s">
        <v>32493</v>
      </c>
      <c r="E7209" t="s">
        <v>32494</v>
      </c>
      <c r="F7209" t="s">
        <v>32495</v>
      </c>
      <c r="G7209">
        <v>1</v>
      </c>
      <c r="H7209">
        <v>1</v>
      </c>
      <c r="I7209" t="s">
        <v>1677</v>
      </c>
      <c r="J7209" t="s">
        <v>17</v>
      </c>
      <c r="K7209">
        <v>0</v>
      </c>
      <c r="L7209">
        <v>0</v>
      </c>
      <c r="M7209">
        <v>0</v>
      </c>
    </row>
    <row r="7210" spans="1:13" x14ac:dyDescent="0.3">
      <c r="A7210" s="1">
        <v>7824</v>
      </c>
      <c r="B7210">
        <v>7824</v>
      </c>
      <c r="C7210" t="s">
        <v>32496</v>
      </c>
      <c r="D7210" t="s">
        <v>32497</v>
      </c>
      <c r="E7210" t="s">
        <v>32494</v>
      </c>
      <c r="F7210" t="s">
        <v>32498</v>
      </c>
      <c r="G7210">
        <v>1</v>
      </c>
      <c r="H7210">
        <v>1</v>
      </c>
      <c r="I7210" t="s">
        <v>1677</v>
      </c>
      <c r="J7210" t="s">
        <v>17</v>
      </c>
      <c r="K7210">
        <v>0</v>
      </c>
      <c r="L7210">
        <v>0</v>
      </c>
      <c r="M7210">
        <v>0</v>
      </c>
    </row>
    <row r="7211" spans="1:13" x14ac:dyDescent="0.3">
      <c r="A7211" s="1">
        <v>7825</v>
      </c>
      <c r="B7211">
        <v>7825</v>
      </c>
      <c r="C7211" t="s">
        <v>32499</v>
      </c>
      <c r="D7211" t="s">
        <v>32500</v>
      </c>
      <c r="E7211" t="s">
        <v>32501</v>
      </c>
      <c r="F7211" t="s">
        <v>32502</v>
      </c>
      <c r="G7211">
        <v>1</v>
      </c>
      <c r="H7211">
        <v>99</v>
      </c>
      <c r="I7211" t="s">
        <v>32503</v>
      </c>
      <c r="J7211" t="s">
        <v>17</v>
      </c>
      <c r="K7211">
        <v>0</v>
      </c>
      <c r="L7211">
        <v>0</v>
      </c>
      <c r="M7211">
        <v>0</v>
      </c>
    </row>
    <row r="7212" spans="1:13" x14ac:dyDescent="0.3">
      <c r="A7212" s="1">
        <v>7826</v>
      </c>
      <c r="B7212">
        <v>7826</v>
      </c>
      <c r="C7212" t="s">
        <v>32504</v>
      </c>
      <c r="D7212" t="s">
        <v>32505</v>
      </c>
      <c r="E7212" t="s">
        <v>32501</v>
      </c>
      <c r="F7212" t="s">
        <v>32506</v>
      </c>
      <c r="G7212">
        <v>1</v>
      </c>
      <c r="H7212">
        <v>0</v>
      </c>
      <c r="I7212" t="s">
        <v>372</v>
      </c>
      <c r="J7212" t="s">
        <v>17</v>
      </c>
      <c r="K7212">
        <v>0</v>
      </c>
      <c r="L7212">
        <v>0</v>
      </c>
      <c r="M7212">
        <v>0</v>
      </c>
    </row>
    <row r="7213" spans="1:13" x14ac:dyDescent="0.3">
      <c r="A7213" s="1">
        <v>7827</v>
      </c>
      <c r="B7213">
        <v>7827</v>
      </c>
      <c r="C7213" t="s">
        <v>32507</v>
      </c>
      <c r="D7213" t="s">
        <v>32508</v>
      </c>
      <c r="E7213" t="s">
        <v>32509</v>
      </c>
      <c r="F7213" t="s">
        <v>32510</v>
      </c>
      <c r="G7213">
        <v>1</v>
      </c>
      <c r="H7213">
        <v>1</v>
      </c>
      <c r="I7213" t="s">
        <v>7986</v>
      </c>
      <c r="J7213" t="s">
        <v>17</v>
      </c>
      <c r="K7213">
        <v>0</v>
      </c>
      <c r="L7213">
        <v>0</v>
      </c>
      <c r="M7213">
        <v>0</v>
      </c>
    </row>
    <row r="7214" spans="1:13" x14ac:dyDescent="0.3">
      <c r="A7214" s="1">
        <v>7828</v>
      </c>
      <c r="B7214">
        <v>7828</v>
      </c>
      <c r="C7214" t="s">
        <v>32511</v>
      </c>
      <c r="D7214" t="s">
        <v>32512</v>
      </c>
      <c r="E7214" t="s">
        <v>32513</v>
      </c>
      <c r="F7214" t="s">
        <v>32514</v>
      </c>
      <c r="G7214">
        <v>1</v>
      </c>
      <c r="H7214">
        <v>1</v>
      </c>
      <c r="I7214" t="s">
        <v>32515</v>
      </c>
      <c r="J7214" t="s">
        <v>17</v>
      </c>
      <c r="K7214">
        <v>1</v>
      </c>
      <c r="L7214">
        <v>0</v>
      </c>
      <c r="M7214">
        <v>0</v>
      </c>
    </row>
    <row r="7215" spans="1:13" x14ac:dyDescent="0.3">
      <c r="A7215" s="1">
        <v>7829</v>
      </c>
      <c r="B7215">
        <v>7829</v>
      </c>
      <c r="C7215" t="s">
        <v>32516</v>
      </c>
      <c r="D7215" t="s">
        <v>32517</v>
      </c>
      <c r="E7215" t="s">
        <v>14147</v>
      </c>
      <c r="F7215" t="s">
        <v>32518</v>
      </c>
      <c r="G7215">
        <v>1</v>
      </c>
      <c r="H7215">
        <v>1</v>
      </c>
      <c r="I7215" t="s">
        <v>2565</v>
      </c>
      <c r="J7215" t="s">
        <v>17</v>
      </c>
      <c r="K7215">
        <v>0</v>
      </c>
      <c r="L7215">
        <v>0</v>
      </c>
      <c r="M7215">
        <v>0</v>
      </c>
    </row>
    <row r="7216" spans="1:13" x14ac:dyDescent="0.3">
      <c r="A7216" s="1">
        <v>7830</v>
      </c>
      <c r="B7216">
        <v>7830</v>
      </c>
      <c r="C7216" t="s">
        <v>32519</v>
      </c>
      <c r="D7216" t="s">
        <v>32520</v>
      </c>
      <c r="E7216" t="s">
        <v>32521</v>
      </c>
      <c r="F7216" t="s">
        <v>32522</v>
      </c>
      <c r="G7216">
        <v>1</v>
      </c>
      <c r="H7216">
        <v>1</v>
      </c>
      <c r="I7216" t="s">
        <v>2481</v>
      </c>
      <c r="J7216" t="s">
        <v>17</v>
      </c>
      <c r="K7216">
        <v>0</v>
      </c>
      <c r="L7216">
        <v>0</v>
      </c>
      <c r="M7216">
        <v>0</v>
      </c>
    </row>
    <row r="7217" spans="1:13" x14ac:dyDescent="0.3">
      <c r="A7217" s="1">
        <v>7831</v>
      </c>
      <c r="B7217">
        <v>7831</v>
      </c>
      <c r="C7217" t="s">
        <v>32523</v>
      </c>
      <c r="D7217" t="s">
        <v>32524</v>
      </c>
      <c r="E7217" t="s">
        <v>32525</v>
      </c>
      <c r="F7217" t="s">
        <v>32526</v>
      </c>
      <c r="G7217">
        <v>1</v>
      </c>
      <c r="H7217">
        <v>1</v>
      </c>
      <c r="I7217" t="s">
        <v>17397</v>
      </c>
      <c r="J7217" t="s">
        <v>17</v>
      </c>
      <c r="K7217">
        <v>0</v>
      </c>
      <c r="L7217">
        <v>0</v>
      </c>
      <c r="M7217">
        <v>0</v>
      </c>
    </row>
    <row r="7218" spans="1:13" x14ac:dyDescent="0.3">
      <c r="A7218" s="1">
        <v>7832</v>
      </c>
      <c r="B7218">
        <v>7832</v>
      </c>
      <c r="C7218" t="s">
        <v>32527</v>
      </c>
      <c r="D7218" t="s">
        <v>32528</v>
      </c>
      <c r="E7218" t="s">
        <v>32529</v>
      </c>
      <c r="F7218" t="s">
        <v>32530</v>
      </c>
      <c r="G7218">
        <v>1</v>
      </c>
      <c r="H7218">
        <v>1</v>
      </c>
      <c r="I7218" t="s">
        <v>109</v>
      </c>
      <c r="J7218" t="s">
        <v>17</v>
      </c>
      <c r="K7218">
        <v>0</v>
      </c>
      <c r="L7218">
        <v>0</v>
      </c>
      <c r="M7218">
        <v>0</v>
      </c>
    </row>
    <row r="7219" spans="1:13" x14ac:dyDescent="0.3">
      <c r="A7219" s="1">
        <v>7833</v>
      </c>
      <c r="B7219">
        <v>7833</v>
      </c>
      <c r="C7219" t="s">
        <v>32531</v>
      </c>
      <c r="D7219" t="s">
        <v>32532</v>
      </c>
      <c r="E7219" t="s">
        <v>32533</v>
      </c>
      <c r="F7219" t="s">
        <v>32534</v>
      </c>
      <c r="G7219">
        <v>1</v>
      </c>
      <c r="H7219">
        <v>1</v>
      </c>
      <c r="I7219" t="s">
        <v>114</v>
      </c>
      <c r="J7219" t="s">
        <v>17</v>
      </c>
      <c r="K7219">
        <v>0</v>
      </c>
      <c r="L7219">
        <v>0</v>
      </c>
      <c r="M7219">
        <v>0</v>
      </c>
    </row>
    <row r="7220" spans="1:13" x14ac:dyDescent="0.3">
      <c r="A7220" s="1">
        <v>7834</v>
      </c>
      <c r="B7220">
        <v>7834</v>
      </c>
      <c r="C7220" t="s">
        <v>32535</v>
      </c>
      <c r="D7220" t="s">
        <v>32536</v>
      </c>
      <c r="E7220" t="s">
        <v>32537</v>
      </c>
      <c r="F7220" t="s">
        <v>32538</v>
      </c>
      <c r="G7220">
        <v>1</v>
      </c>
      <c r="H7220">
        <v>1</v>
      </c>
      <c r="I7220" t="s">
        <v>60</v>
      </c>
      <c r="J7220" t="s">
        <v>17</v>
      </c>
      <c r="K7220">
        <v>0</v>
      </c>
      <c r="L7220">
        <v>0</v>
      </c>
      <c r="M7220">
        <v>0</v>
      </c>
    </row>
    <row r="7221" spans="1:13" x14ac:dyDescent="0.3">
      <c r="A7221" s="1">
        <v>7835</v>
      </c>
      <c r="B7221">
        <v>7835</v>
      </c>
      <c r="C7221" t="s">
        <v>32539</v>
      </c>
      <c r="D7221" t="s">
        <v>32540</v>
      </c>
      <c r="E7221" t="s">
        <v>32541</v>
      </c>
      <c r="F7221" t="s">
        <v>32542</v>
      </c>
      <c r="G7221">
        <v>1</v>
      </c>
      <c r="H7221">
        <v>1</v>
      </c>
      <c r="I7221" t="s">
        <v>32543</v>
      </c>
      <c r="J7221" t="s">
        <v>17</v>
      </c>
      <c r="K7221">
        <v>0</v>
      </c>
      <c r="L7221">
        <v>0</v>
      </c>
      <c r="M7221">
        <v>0</v>
      </c>
    </row>
    <row r="7222" spans="1:13" x14ac:dyDescent="0.3">
      <c r="A7222" s="1">
        <v>7836</v>
      </c>
      <c r="B7222">
        <v>7836</v>
      </c>
      <c r="C7222" t="s">
        <v>32544</v>
      </c>
      <c r="D7222" t="s">
        <v>32545</v>
      </c>
      <c r="E7222" t="s">
        <v>32546</v>
      </c>
      <c r="F7222" t="s">
        <v>32547</v>
      </c>
      <c r="G7222">
        <v>1</v>
      </c>
      <c r="H7222">
        <v>1</v>
      </c>
      <c r="I7222" t="s">
        <v>558</v>
      </c>
      <c r="J7222" t="s">
        <v>17</v>
      </c>
      <c r="K7222">
        <v>0</v>
      </c>
      <c r="L7222">
        <v>0</v>
      </c>
      <c r="M7222">
        <v>0</v>
      </c>
    </row>
    <row r="7223" spans="1:13" x14ac:dyDescent="0.3">
      <c r="A7223" s="1">
        <v>7837</v>
      </c>
      <c r="B7223">
        <v>7837</v>
      </c>
      <c r="C7223" t="s">
        <v>32548</v>
      </c>
      <c r="D7223" t="s">
        <v>32549</v>
      </c>
      <c r="E7223" t="s">
        <v>32550</v>
      </c>
      <c r="F7223" t="s">
        <v>32551</v>
      </c>
      <c r="G7223">
        <v>1</v>
      </c>
      <c r="H7223">
        <v>1</v>
      </c>
      <c r="I7223" t="s">
        <v>13994</v>
      </c>
      <c r="J7223" t="s">
        <v>17</v>
      </c>
      <c r="K7223">
        <v>1</v>
      </c>
      <c r="L7223">
        <v>0</v>
      </c>
      <c r="M7223">
        <v>0</v>
      </c>
    </row>
    <row r="7224" spans="1:13" x14ac:dyDescent="0.3">
      <c r="A7224" s="1">
        <v>7838</v>
      </c>
      <c r="B7224">
        <v>7838</v>
      </c>
      <c r="C7224" t="s">
        <v>32552</v>
      </c>
      <c r="D7224" t="s">
        <v>32553</v>
      </c>
      <c r="E7224" t="s">
        <v>32554</v>
      </c>
      <c r="F7224" t="s">
        <v>32555</v>
      </c>
      <c r="G7224">
        <v>1</v>
      </c>
      <c r="H7224">
        <v>1</v>
      </c>
      <c r="I7224" t="s">
        <v>2790</v>
      </c>
      <c r="J7224" t="s">
        <v>17</v>
      </c>
      <c r="K7224">
        <v>0</v>
      </c>
      <c r="L7224">
        <v>0</v>
      </c>
      <c r="M7224">
        <v>0</v>
      </c>
    </row>
    <row r="7225" spans="1:13" x14ac:dyDescent="0.3">
      <c r="A7225" s="1">
        <v>7839</v>
      </c>
      <c r="B7225">
        <v>7839</v>
      </c>
      <c r="C7225" t="s">
        <v>32556</v>
      </c>
      <c r="D7225" t="s">
        <v>32557</v>
      </c>
      <c r="E7225" t="s">
        <v>32558</v>
      </c>
      <c r="F7225" t="s">
        <v>32559</v>
      </c>
      <c r="G7225">
        <v>1</v>
      </c>
      <c r="H7225">
        <v>1</v>
      </c>
      <c r="I7225" t="s">
        <v>32560</v>
      </c>
      <c r="J7225" t="s">
        <v>17</v>
      </c>
      <c r="K7225">
        <v>1</v>
      </c>
      <c r="L7225">
        <v>0</v>
      </c>
      <c r="M7225">
        <v>0</v>
      </c>
    </row>
    <row r="7226" spans="1:13" x14ac:dyDescent="0.3">
      <c r="A7226" s="1">
        <v>7840</v>
      </c>
      <c r="B7226">
        <v>7840</v>
      </c>
      <c r="C7226" t="s">
        <v>32561</v>
      </c>
      <c r="D7226" t="s">
        <v>32562</v>
      </c>
      <c r="E7226" t="s">
        <v>32563</v>
      </c>
      <c r="F7226" t="s">
        <v>32564</v>
      </c>
      <c r="G7226">
        <v>1</v>
      </c>
      <c r="H7226">
        <v>1</v>
      </c>
      <c r="I7226" t="s">
        <v>791</v>
      </c>
      <c r="J7226" t="s">
        <v>17</v>
      </c>
      <c r="K7226">
        <v>1</v>
      </c>
      <c r="L7226">
        <v>0</v>
      </c>
      <c r="M7226">
        <v>0</v>
      </c>
    </row>
    <row r="7227" spans="1:13" x14ac:dyDescent="0.3">
      <c r="A7227" s="1">
        <v>7841</v>
      </c>
      <c r="B7227">
        <v>7841</v>
      </c>
      <c r="C7227" t="s">
        <v>32565</v>
      </c>
      <c r="D7227" t="s">
        <v>32566</v>
      </c>
      <c r="E7227" t="s">
        <v>32567</v>
      </c>
      <c r="F7227" t="s">
        <v>32568</v>
      </c>
      <c r="G7227">
        <v>1</v>
      </c>
      <c r="H7227">
        <v>1</v>
      </c>
      <c r="I7227" t="s">
        <v>217</v>
      </c>
      <c r="J7227" t="s">
        <v>17</v>
      </c>
      <c r="K7227">
        <v>0</v>
      </c>
      <c r="L7227">
        <v>0</v>
      </c>
      <c r="M7227">
        <v>0</v>
      </c>
    </row>
    <row r="7228" spans="1:13" x14ac:dyDescent="0.3">
      <c r="A7228" s="1">
        <v>7842</v>
      </c>
      <c r="B7228">
        <v>7842</v>
      </c>
      <c r="C7228" t="s">
        <v>32569</v>
      </c>
      <c r="D7228" t="s">
        <v>32570</v>
      </c>
      <c r="E7228" t="s">
        <v>32571</v>
      </c>
      <c r="F7228" t="s">
        <v>32572</v>
      </c>
      <c r="G7228">
        <v>1</v>
      </c>
      <c r="H7228">
        <v>1</v>
      </c>
      <c r="I7228" t="s">
        <v>70</v>
      </c>
      <c r="J7228" t="s">
        <v>17</v>
      </c>
      <c r="K7228">
        <v>0</v>
      </c>
      <c r="L7228">
        <v>0</v>
      </c>
      <c r="M7228">
        <v>0</v>
      </c>
    </row>
    <row r="7229" spans="1:13" x14ac:dyDescent="0.3">
      <c r="A7229" s="1">
        <v>7843</v>
      </c>
      <c r="B7229">
        <v>7843</v>
      </c>
      <c r="C7229" t="s">
        <v>32573</v>
      </c>
      <c r="D7229" t="s">
        <v>32574</v>
      </c>
      <c r="E7229" t="s">
        <v>32575</v>
      </c>
      <c r="F7229" t="s">
        <v>32576</v>
      </c>
      <c r="G7229">
        <v>1</v>
      </c>
      <c r="H7229">
        <v>1</v>
      </c>
      <c r="I7229" t="s">
        <v>32577</v>
      </c>
      <c r="J7229" t="s">
        <v>17</v>
      </c>
      <c r="K7229">
        <v>0</v>
      </c>
      <c r="L7229">
        <v>0</v>
      </c>
      <c r="M7229">
        <v>0</v>
      </c>
    </row>
    <row r="7230" spans="1:13" x14ac:dyDescent="0.3">
      <c r="A7230" s="1">
        <v>7844</v>
      </c>
      <c r="B7230">
        <v>7844</v>
      </c>
      <c r="C7230" t="s">
        <v>32578</v>
      </c>
      <c r="D7230" t="s">
        <v>32579</v>
      </c>
      <c r="E7230" t="s">
        <v>32580</v>
      </c>
      <c r="F7230" t="s">
        <v>32581</v>
      </c>
      <c r="G7230">
        <v>1</v>
      </c>
      <c r="H7230">
        <v>1</v>
      </c>
      <c r="I7230" t="s">
        <v>725</v>
      </c>
      <c r="J7230" t="s">
        <v>17</v>
      </c>
      <c r="K7230">
        <v>0</v>
      </c>
      <c r="L7230">
        <v>0</v>
      </c>
      <c r="M7230">
        <v>0</v>
      </c>
    </row>
    <row r="7231" spans="1:13" x14ac:dyDescent="0.3">
      <c r="A7231" s="1">
        <v>7845</v>
      </c>
      <c r="B7231">
        <v>7845</v>
      </c>
      <c r="C7231" t="s">
        <v>32582</v>
      </c>
      <c r="D7231" t="s">
        <v>32583</v>
      </c>
      <c r="E7231" t="s">
        <v>32584</v>
      </c>
      <c r="F7231" t="s">
        <v>32585</v>
      </c>
      <c r="G7231">
        <v>1</v>
      </c>
      <c r="H7231">
        <v>1</v>
      </c>
      <c r="I7231" t="s">
        <v>891</v>
      </c>
      <c r="J7231" t="s">
        <v>17</v>
      </c>
      <c r="K7231">
        <v>0</v>
      </c>
      <c r="L7231">
        <v>0</v>
      </c>
      <c r="M7231">
        <v>0</v>
      </c>
    </row>
    <row r="7232" spans="1:13" x14ac:dyDescent="0.3">
      <c r="A7232" s="1">
        <v>7846</v>
      </c>
      <c r="B7232">
        <v>7846</v>
      </c>
      <c r="C7232" t="s">
        <v>32586</v>
      </c>
      <c r="D7232" t="s">
        <v>32587</v>
      </c>
      <c r="E7232" t="s">
        <v>32588</v>
      </c>
      <c r="F7232" t="s">
        <v>32589</v>
      </c>
      <c r="G7232">
        <v>1</v>
      </c>
      <c r="H7232">
        <v>1</v>
      </c>
      <c r="I7232" t="s">
        <v>2007</v>
      </c>
      <c r="J7232" t="s">
        <v>17</v>
      </c>
      <c r="K7232">
        <v>0</v>
      </c>
      <c r="L7232">
        <v>0</v>
      </c>
      <c r="M7232">
        <v>0</v>
      </c>
    </row>
    <row r="7233" spans="1:13" x14ac:dyDescent="0.3">
      <c r="A7233" s="1">
        <v>7847</v>
      </c>
      <c r="B7233">
        <v>7847</v>
      </c>
      <c r="C7233" t="s">
        <v>32590</v>
      </c>
      <c r="D7233" t="s">
        <v>32591</v>
      </c>
      <c r="E7233" t="s">
        <v>32592</v>
      </c>
      <c r="F7233" t="s">
        <v>32593</v>
      </c>
      <c r="G7233">
        <v>1</v>
      </c>
      <c r="H7233">
        <v>1</v>
      </c>
      <c r="I7233" t="s">
        <v>32594</v>
      </c>
      <c r="J7233" t="s">
        <v>17</v>
      </c>
      <c r="K7233">
        <v>0</v>
      </c>
      <c r="L7233">
        <v>0</v>
      </c>
      <c r="M7233">
        <v>0</v>
      </c>
    </row>
    <row r="7234" spans="1:13" x14ac:dyDescent="0.3">
      <c r="A7234" s="1">
        <v>7848</v>
      </c>
      <c r="B7234">
        <v>7848</v>
      </c>
      <c r="C7234" t="s">
        <v>32595</v>
      </c>
      <c r="D7234" t="s">
        <v>32596</v>
      </c>
      <c r="E7234" t="s">
        <v>578</v>
      </c>
      <c r="F7234" t="s">
        <v>32597</v>
      </c>
      <c r="G7234">
        <v>1</v>
      </c>
      <c r="H7234">
        <v>1</v>
      </c>
      <c r="I7234" t="s">
        <v>109</v>
      </c>
      <c r="J7234" t="s">
        <v>17</v>
      </c>
      <c r="K7234">
        <v>1</v>
      </c>
      <c r="L7234">
        <v>0</v>
      </c>
      <c r="M7234">
        <v>0</v>
      </c>
    </row>
    <row r="7235" spans="1:13" x14ac:dyDescent="0.3">
      <c r="A7235" s="1">
        <v>7849</v>
      </c>
      <c r="B7235">
        <v>7849</v>
      </c>
      <c r="C7235" t="s">
        <v>32598</v>
      </c>
      <c r="D7235" t="s">
        <v>32599</v>
      </c>
      <c r="E7235" t="s">
        <v>32600</v>
      </c>
      <c r="F7235" t="s">
        <v>32601</v>
      </c>
      <c r="G7235">
        <v>1</v>
      </c>
      <c r="H7235">
        <v>1</v>
      </c>
      <c r="I7235" t="s">
        <v>32602</v>
      </c>
      <c r="J7235" t="s">
        <v>17</v>
      </c>
      <c r="K7235">
        <v>0</v>
      </c>
      <c r="L7235">
        <v>0</v>
      </c>
      <c r="M7235">
        <v>0</v>
      </c>
    </row>
    <row r="7236" spans="1:13" x14ac:dyDescent="0.3">
      <c r="A7236" s="1">
        <v>7850</v>
      </c>
      <c r="B7236">
        <v>7850</v>
      </c>
      <c r="C7236" t="s">
        <v>32603</v>
      </c>
      <c r="D7236" t="s">
        <v>32604</v>
      </c>
      <c r="E7236" t="s">
        <v>3604</v>
      </c>
      <c r="F7236" t="s">
        <v>32605</v>
      </c>
      <c r="G7236">
        <v>1</v>
      </c>
      <c r="H7236">
        <v>1</v>
      </c>
      <c r="I7236" t="s">
        <v>1480</v>
      </c>
      <c r="J7236" t="s">
        <v>17</v>
      </c>
      <c r="K7236">
        <v>0</v>
      </c>
      <c r="L7236">
        <v>0</v>
      </c>
      <c r="M7236">
        <v>0</v>
      </c>
    </row>
    <row r="7237" spans="1:13" x14ac:dyDescent="0.3">
      <c r="A7237" s="1">
        <v>7851</v>
      </c>
      <c r="B7237">
        <v>7851</v>
      </c>
      <c r="C7237" t="s">
        <v>32606</v>
      </c>
      <c r="D7237" t="s">
        <v>32607</v>
      </c>
      <c r="E7237" t="s">
        <v>32193</v>
      </c>
      <c r="F7237" t="s">
        <v>32194</v>
      </c>
      <c r="G7237">
        <v>1</v>
      </c>
      <c r="H7237">
        <v>1</v>
      </c>
      <c r="I7237" t="s">
        <v>2481</v>
      </c>
      <c r="J7237" t="s">
        <v>17</v>
      </c>
      <c r="K7237">
        <v>0</v>
      </c>
      <c r="L7237">
        <v>0</v>
      </c>
      <c r="M7237">
        <v>0</v>
      </c>
    </row>
    <row r="7238" spans="1:13" x14ac:dyDescent="0.3">
      <c r="A7238" s="1">
        <v>7852</v>
      </c>
      <c r="B7238">
        <v>7852</v>
      </c>
      <c r="C7238" t="s">
        <v>32608</v>
      </c>
      <c r="D7238" t="s">
        <v>32609</v>
      </c>
      <c r="E7238" t="s">
        <v>17635</v>
      </c>
      <c r="F7238" t="s">
        <v>32610</v>
      </c>
      <c r="G7238">
        <v>1</v>
      </c>
      <c r="H7238">
        <v>1</v>
      </c>
      <c r="I7238" t="s">
        <v>41</v>
      </c>
      <c r="J7238" t="s">
        <v>17</v>
      </c>
      <c r="K7238">
        <v>0</v>
      </c>
      <c r="L7238">
        <v>0</v>
      </c>
      <c r="M7238">
        <v>0</v>
      </c>
    </row>
    <row r="7239" spans="1:13" x14ac:dyDescent="0.3">
      <c r="A7239" s="1">
        <v>7853</v>
      </c>
      <c r="B7239">
        <v>7853</v>
      </c>
      <c r="C7239" t="s">
        <v>32611</v>
      </c>
      <c r="D7239" t="s">
        <v>32612</v>
      </c>
      <c r="E7239" t="s">
        <v>17635</v>
      </c>
      <c r="F7239" t="s">
        <v>32613</v>
      </c>
      <c r="G7239">
        <v>1</v>
      </c>
      <c r="H7239">
        <v>1</v>
      </c>
      <c r="I7239" t="s">
        <v>41</v>
      </c>
      <c r="J7239" t="s">
        <v>17</v>
      </c>
      <c r="K7239">
        <v>1</v>
      </c>
      <c r="L7239">
        <v>0</v>
      </c>
      <c r="M7239">
        <v>0</v>
      </c>
    </row>
    <row r="7240" spans="1:13" x14ac:dyDescent="0.3">
      <c r="A7240" s="1">
        <v>7854</v>
      </c>
      <c r="B7240">
        <v>7854</v>
      </c>
      <c r="C7240" t="s">
        <v>32614</v>
      </c>
      <c r="D7240" t="s">
        <v>32615</v>
      </c>
      <c r="E7240" t="s">
        <v>27826</v>
      </c>
      <c r="F7240" t="s">
        <v>32616</v>
      </c>
      <c r="G7240">
        <v>1</v>
      </c>
      <c r="H7240">
        <v>1</v>
      </c>
      <c r="I7240" t="s">
        <v>114</v>
      </c>
      <c r="J7240" t="s">
        <v>17</v>
      </c>
      <c r="K7240">
        <v>1</v>
      </c>
      <c r="L7240">
        <v>0</v>
      </c>
      <c r="M7240">
        <v>0</v>
      </c>
    </row>
    <row r="7241" spans="1:13" x14ac:dyDescent="0.3">
      <c r="A7241" s="1">
        <v>7855</v>
      </c>
      <c r="B7241">
        <v>7855</v>
      </c>
      <c r="C7241" t="s">
        <v>32617</v>
      </c>
      <c r="D7241" t="s">
        <v>32618</v>
      </c>
      <c r="E7241" t="s">
        <v>32619</v>
      </c>
      <c r="F7241" t="s">
        <v>32620</v>
      </c>
      <c r="G7241">
        <v>1</v>
      </c>
      <c r="H7241">
        <v>1</v>
      </c>
      <c r="I7241" t="s">
        <v>60</v>
      </c>
      <c r="J7241" t="s">
        <v>17</v>
      </c>
      <c r="K7241">
        <v>0</v>
      </c>
      <c r="L7241">
        <v>0</v>
      </c>
      <c r="M7241">
        <v>0</v>
      </c>
    </row>
    <row r="7242" spans="1:13" x14ac:dyDescent="0.3">
      <c r="A7242" s="1">
        <v>7856</v>
      </c>
      <c r="B7242">
        <v>7856</v>
      </c>
      <c r="C7242" t="s">
        <v>32621</v>
      </c>
      <c r="D7242" t="s">
        <v>32622</v>
      </c>
      <c r="E7242" t="s">
        <v>32623</v>
      </c>
      <c r="F7242" t="s">
        <v>32624</v>
      </c>
      <c r="G7242">
        <v>1</v>
      </c>
      <c r="H7242">
        <v>1</v>
      </c>
      <c r="I7242" t="s">
        <v>32625</v>
      </c>
      <c r="J7242" t="s">
        <v>17</v>
      </c>
      <c r="K7242">
        <v>0</v>
      </c>
      <c r="L7242">
        <v>0</v>
      </c>
      <c r="M7242">
        <v>0</v>
      </c>
    </row>
    <row r="7243" spans="1:13" x14ac:dyDescent="0.3">
      <c r="A7243" s="1">
        <v>7857</v>
      </c>
      <c r="B7243">
        <v>7857</v>
      </c>
      <c r="C7243" t="s">
        <v>32626</v>
      </c>
      <c r="D7243" t="s">
        <v>32627</v>
      </c>
      <c r="E7243" t="s">
        <v>32628</v>
      </c>
      <c r="F7243" t="s">
        <v>32629</v>
      </c>
      <c r="G7243">
        <v>1</v>
      </c>
      <c r="H7243">
        <v>1</v>
      </c>
      <c r="I7243" t="s">
        <v>7300</v>
      </c>
      <c r="J7243" t="s">
        <v>17</v>
      </c>
      <c r="K7243">
        <v>1</v>
      </c>
      <c r="L7243">
        <v>0</v>
      </c>
      <c r="M7243">
        <v>0</v>
      </c>
    </row>
    <row r="7244" spans="1:13" x14ac:dyDescent="0.3">
      <c r="A7244" s="1">
        <v>7858</v>
      </c>
      <c r="B7244">
        <v>7858</v>
      </c>
      <c r="C7244" t="s">
        <v>32630</v>
      </c>
      <c r="D7244" t="s">
        <v>32631</v>
      </c>
      <c r="E7244" t="s">
        <v>30381</v>
      </c>
      <c r="F7244" t="s">
        <v>32632</v>
      </c>
      <c r="G7244">
        <v>1</v>
      </c>
      <c r="H7244">
        <v>1</v>
      </c>
      <c r="I7244" t="s">
        <v>1480</v>
      </c>
      <c r="J7244" t="s">
        <v>17</v>
      </c>
      <c r="K7244">
        <v>1</v>
      </c>
      <c r="L7244">
        <v>0</v>
      </c>
      <c r="M7244">
        <v>0</v>
      </c>
    </row>
    <row r="7245" spans="1:13" x14ac:dyDescent="0.3">
      <c r="A7245" s="1">
        <v>7859</v>
      </c>
      <c r="B7245">
        <v>7859</v>
      </c>
      <c r="C7245" t="s">
        <v>32633</v>
      </c>
      <c r="D7245" t="s">
        <v>32634</v>
      </c>
      <c r="E7245" t="s">
        <v>32635</v>
      </c>
      <c r="F7245" t="s">
        <v>32636</v>
      </c>
      <c r="G7245">
        <v>1</v>
      </c>
      <c r="H7245">
        <v>1</v>
      </c>
      <c r="I7245" t="s">
        <v>32637</v>
      </c>
      <c r="J7245" t="s">
        <v>17</v>
      </c>
      <c r="K7245">
        <v>1</v>
      </c>
      <c r="L7245">
        <v>0</v>
      </c>
      <c r="M7245">
        <v>0</v>
      </c>
    </row>
    <row r="7246" spans="1:13" x14ac:dyDescent="0.3">
      <c r="A7246" s="1">
        <v>7860</v>
      </c>
      <c r="B7246">
        <v>7860</v>
      </c>
      <c r="C7246" t="s">
        <v>32638</v>
      </c>
      <c r="D7246" t="s">
        <v>32639</v>
      </c>
      <c r="E7246" t="s">
        <v>32640</v>
      </c>
      <c r="F7246" t="s">
        <v>32641</v>
      </c>
      <c r="G7246">
        <v>1</v>
      </c>
      <c r="H7246">
        <v>1</v>
      </c>
      <c r="I7246" t="s">
        <v>20107</v>
      </c>
      <c r="J7246" t="s">
        <v>17</v>
      </c>
      <c r="K7246">
        <v>1</v>
      </c>
      <c r="L7246">
        <v>0</v>
      </c>
      <c r="M7246">
        <v>0</v>
      </c>
    </row>
    <row r="7247" spans="1:13" x14ac:dyDescent="0.3">
      <c r="A7247" s="1">
        <v>7861</v>
      </c>
      <c r="B7247">
        <v>7861</v>
      </c>
      <c r="C7247" t="s">
        <v>32642</v>
      </c>
      <c r="D7247" t="s">
        <v>32643</v>
      </c>
      <c r="E7247" t="s">
        <v>32644</v>
      </c>
      <c r="F7247" t="s">
        <v>32645</v>
      </c>
      <c r="G7247">
        <v>1</v>
      </c>
      <c r="H7247">
        <v>1</v>
      </c>
      <c r="I7247" t="s">
        <v>246</v>
      </c>
      <c r="J7247" t="s">
        <v>17</v>
      </c>
      <c r="K7247">
        <v>0</v>
      </c>
      <c r="L7247">
        <v>0</v>
      </c>
      <c r="M7247">
        <v>0</v>
      </c>
    </row>
    <row r="7248" spans="1:13" x14ac:dyDescent="0.3">
      <c r="A7248" s="1">
        <v>7862</v>
      </c>
      <c r="B7248">
        <v>7862</v>
      </c>
      <c r="C7248" t="s">
        <v>32646</v>
      </c>
      <c r="D7248" t="s">
        <v>32647</v>
      </c>
      <c r="E7248" t="s">
        <v>32648</v>
      </c>
      <c r="F7248" t="s">
        <v>32649</v>
      </c>
      <c r="G7248">
        <v>1</v>
      </c>
      <c r="H7248">
        <v>1</v>
      </c>
      <c r="I7248" t="s">
        <v>246</v>
      </c>
      <c r="J7248" t="s">
        <v>17</v>
      </c>
      <c r="K7248">
        <v>1</v>
      </c>
      <c r="L7248">
        <v>0</v>
      </c>
      <c r="M7248">
        <v>0</v>
      </c>
    </row>
    <row r="7249" spans="1:13" x14ac:dyDescent="0.3">
      <c r="A7249" s="1">
        <v>7863</v>
      </c>
      <c r="B7249">
        <v>7863</v>
      </c>
      <c r="C7249" t="s">
        <v>32650</v>
      </c>
      <c r="D7249" t="s">
        <v>32651</v>
      </c>
      <c r="E7249" t="s">
        <v>32652</v>
      </c>
      <c r="F7249" t="s">
        <v>32653</v>
      </c>
      <c r="G7249">
        <v>1</v>
      </c>
      <c r="H7249">
        <v>1</v>
      </c>
      <c r="I7249" t="s">
        <v>246</v>
      </c>
      <c r="J7249" t="s">
        <v>17</v>
      </c>
      <c r="K7249">
        <v>0</v>
      </c>
      <c r="L7249">
        <v>0</v>
      </c>
      <c r="M7249">
        <v>0</v>
      </c>
    </row>
    <row r="7250" spans="1:13" x14ac:dyDescent="0.3">
      <c r="A7250" s="1">
        <v>7864</v>
      </c>
      <c r="B7250">
        <v>7864</v>
      </c>
      <c r="C7250" t="s">
        <v>32654</v>
      </c>
      <c r="D7250" t="s">
        <v>32655</v>
      </c>
      <c r="E7250" t="s">
        <v>32656</v>
      </c>
      <c r="F7250" t="s">
        <v>32657</v>
      </c>
      <c r="G7250">
        <v>1</v>
      </c>
      <c r="H7250">
        <v>1</v>
      </c>
      <c r="I7250" t="s">
        <v>32658</v>
      </c>
      <c r="J7250" t="s">
        <v>17</v>
      </c>
      <c r="K7250">
        <v>1</v>
      </c>
      <c r="L7250">
        <v>0</v>
      </c>
      <c r="M7250">
        <v>0</v>
      </c>
    </row>
    <row r="7251" spans="1:13" x14ac:dyDescent="0.3">
      <c r="A7251" s="1">
        <v>7865</v>
      </c>
      <c r="B7251">
        <v>7865</v>
      </c>
      <c r="C7251" t="s">
        <v>32659</v>
      </c>
      <c r="D7251" t="s">
        <v>32660</v>
      </c>
      <c r="E7251" t="s">
        <v>32661</v>
      </c>
      <c r="F7251" t="s">
        <v>32662</v>
      </c>
      <c r="G7251">
        <v>1</v>
      </c>
      <c r="H7251">
        <v>1</v>
      </c>
      <c r="I7251" t="s">
        <v>246</v>
      </c>
      <c r="J7251" t="s">
        <v>17</v>
      </c>
      <c r="K7251">
        <v>1</v>
      </c>
      <c r="L7251">
        <v>0</v>
      </c>
      <c r="M7251">
        <v>0</v>
      </c>
    </row>
    <row r="7252" spans="1:13" x14ac:dyDescent="0.3">
      <c r="A7252" s="1">
        <v>7866</v>
      </c>
      <c r="B7252">
        <v>7866</v>
      </c>
      <c r="C7252" t="s">
        <v>32663</v>
      </c>
      <c r="D7252" t="s">
        <v>32664</v>
      </c>
      <c r="E7252" t="s">
        <v>32665</v>
      </c>
      <c r="F7252" t="s">
        <v>32666</v>
      </c>
      <c r="G7252">
        <v>1</v>
      </c>
      <c r="H7252">
        <v>1</v>
      </c>
      <c r="I7252" t="s">
        <v>246</v>
      </c>
      <c r="J7252" t="s">
        <v>17</v>
      </c>
      <c r="K7252">
        <v>1</v>
      </c>
      <c r="L7252">
        <v>0</v>
      </c>
      <c r="M7252">
        <v>0</v>
      </c>
    </row>
    <row r="7253" spans="1:13" x14ac:dyDescent="0.3">
      <c r="A7253" s="1">
        <v>7867</v>
      </c>
      <c r="B7253">
        <v>7867</v>
      </c>
      <c r="C7253" t="s">
        <v>32667</v>
      </c>
      <c r="D7253" t="s">
        <v>32668</v>
      </c>
      <c r="E7253" t="s">
        <v>32669</v>
      </c>
      <c r="F7253" t="s">
        <v>32670</v>
      </c>
      <c r="G7253">
        <v>1</v>
      </c>
      <c r="H7253">
        <v>1</v>
      </c>
      <c r="I7253" t="s">
        <v>2849</v>
      </c>
      <c r="J7253" t="s">
        <v>17</v>
      </c>
      <c r="K7253">
        <v>1</v>
      </c>
      <c r="L7253">
        <v>0</v>
      </c>
      <c r="M7253">
        <v>0</v>
      </c>
    </row>
    <row r="7254" spans="1:13" x14ac:dyDescent="0.3">
      <c r="A7254" s="1">
        <v>7868</v>
      </c>
      <c r="B7254">
        <v>7868</v>
      </c>
      <c r="C7254" t="s">
        <v>32671</v>
      </c>
      <c r="D7254" t="s">
        <v>32672</v>
      </c>
      <c r="E7254" t="s">
        <v>32673</v>
      </c>
      <c r="F7254" t="s">
        <v>32674</v>
      </c>
      <c r="G7254">
        <v>1</v>
      </c>
      <c r="H7254">
        <v>1</v>
      </c>
      <c r="I7254" t="s">
        <v>2481</v>
      </c>
      <c r="J7254" t="s">
        <v>17</v>
      </c>
      <c r="K7254">
        <v>1</v>
      </c>
      <c r="L7254">
        <v>0</v>
      </c>
      <c r="M7254">
        <v>0</v>
      </c>
    </row>
    <row r="7255" spans="1:13" x14ac:dyDescent="0.3">
      <c r="A7255" s="1">
        <v>7869</v>
      </c>
      <c r="B7255">
        <v>7869</v>
      </c>
      <c r="C7255" t="s">
        <v>32675</v>
      </c>
      <c r="D7255" t="s">
        <v>32676</v>
      </c>
      <c r="E7255" t="s">
        <v>32677</v>
      </c>
      <c r="F7255" t="s">
        <v>32678</v>
      </c>
      <c r="G7255">
        <v>1</v>
      </c>
      <c r="H7255">
        <v>1</v>
      </c>
      <c r="I7255" t="s">
        <v>16608</v>
      </c>
      <c r="J7255" t="s">
        <v>17</v>
      </c>
      <c r="K7255">
        <v>0</v>
      </c>
      <c r="L7255">
        <v>0</v>
      </c>
      <c r="M7255">
        <v>0</v>
      </c>
    </row>
    <row r="7256" spans="1:13" x14ac:dyDescent="0.3">
      <c r="A7256" s="1">
        <v>7870</v>
      </c>
      <c r="B7256">
        <v>7870</v>
      </c>
      <c r="C7256" t="s">
        <v>32679</v>
      </c>
      <c r="D7256" t="s">
        <v>32680</v>
      </c>
      <c r="E7256" t="s">
        <v>32681</v>
      </c>
      <c r="F7256" t="s">
        <v>32682</v>
      </c>
      <c r="G7256">
        <v>1</v>
      </c>
      <c r="H7256">
        <v>1</v>
      </c>
      <c r="I7256" t="s">
        <v>1615</v>
      </c>
      <c r="J7256" t="s">
        <v>17</v>
      </c>
      <c r="K7256">
        <v>1</v>
      </c>
      <c r="L7256">
        <v>0</v>
      </c>
      <c r="M7256">
        <v>0</v>
      </c>
    </row>
    <row r="7257" spans="1:13" x14ac:dyDescent="0.3">
      <c r="A7257" s="1">
        <v>7871</v>
      </c>
      <c r="B7257">
        <v>7871</v>
      </c>
      <c r="C7257" t="s">
        <v>32683</v>
      </c>
      <c r="D7257" t="s">
        <v>32684</v>
      </c>
      <c r="E7257" t="s">
        <v>32685</v>
      </c>
      <c r="F7257" t="s">
        <v>32686</v>
      </c>
      <c r="G7257">
        <v>1</v>
      </c>
      <c r="H7257">
        <v>1</v>
      </c>
      <c r="I7257" t="s">
        <v>119</v>
      </c>
      <c r="J7257" t="s">
        <v>17</v>
      </c>
      <c r="K7257">
        <v>0</v>
      </c>
      <c r="L7257">
        <v>0</v>
      </c>
      <c r="M7257">
        <v>0</v>
      </c>
    </row>
    <row r="7258" spans="1:13" x14ac:dyDescent="0.3">
      <c r="A7258" s="1">
        <v>7872</v>
      </c>
      <c r="B7258">
        <v>7872</v>
      </c>
      <c r="C7258" t="s">
        <v>32687</v>
      </c>
      <c r="D7258" t="s">
        <v>32688</v>
      </c>
      <c r="E7258" t="s">
        <v>32689</v>
      </c>
      <c r="F7258" t="s">
        <v>32690</v>
      </c>
      <c r="G7258">
        <v>1</v>
      </c>
      <c r="H7258">
        <v>1</v>
      </c>
      <c r="I7258" t="s">
        <v>5145</v>
      </c>
      <c r="J7258" t="s">
        <v>17</v>
      </c>
      <c r="K7258">
        <v>0</v>
      </c>
      <c r="L7258">
        <v>0</v>
      </c>
      <c r="M7258">
        <v>0</v>
      </c>
    </row>
    <row r="7259" spans="1:13" x14ac:dyDescent="0.3">
      <c r="A7259" s="1">
        <v>7873</v>
      </c>
      <c r="B7259">
        <v>7873</v>
      </c>
      <c r="C7259" t="s">
        <v>32691</v>
      </c>
      <c r="D7259" t="s">
        <v>32692</v>
      </c>
      <c r="E7259" t="s">
        <v>32693</v>
      </c>
      <c r="F7259" t="s">
        <v>32694</v>
      </c>
      <c r="G7259">
        <v>1</v>
      </c>
      <c r="H7259">
        <v>1</v>
      </c>
      <c r="I7259" t="s">
        <v>1260</v>
      </c>
      <c r="J7259" t="s">
        <v>17</v>
      </c>
      <c r="K7259">
        <v>1</v>
      </c>
      <c r="L7259">
        <v>0</v>
      </c>
      <c r="M7259">
        <v>0</v>
      </c>
    </row>
    <row r="7260" spans="1:13" x14ac:dyDescent="0.3">
      <c r="A7260" s="1">
        <v>7874</v>
      </c>
      <c r="B7260">
        <v>7874</v>
      </c>
      <c r="C7260" t="s">
        <v>32695</v>
      </c>
      <c r="D7260" t="s">
        <v>32696</v>
      </c>
      <c r="E7260" t="s">
        <v>3163</v>
      </c>
      <c r="F7260" t="s">
        <v>32697</v>
      </c>
      <c r="G7260">
        <v>1</v>
      </c>
      <c r="H7260">
        <v>1</v>
      </c>
      <c r="I7260" t="s">
        <v>1411</v>
      </c>
      <c r="J7260" t="s">
        <v>17</v>
      </c>
      <c r="K7260">
        <v>1</v>
      </c>
      <c r="L7260">
        <v>0</v>
      </c>
      <c r="M7260">
        <v>0</v>
      </c>
    </row>
    <row r="7261" spans="1:13" x14ac:dyDescent="0.3">
      <c r="A7261" s="1">
        <v>7875</v>
      </c>
      <c r="B7261">
        <v>7875</v>
      </c>
      <c r="C7261" t="s">
        <v>32698</v>
      </c>
      <c r="D7261" t="s">
        <v>32699</v>
      </c>
      <c r="E7261" t="s">
        <v>32700</v>
      </c>
      <c r="F7261" t="s">
        <v>32701</v>
      </c>
      <c r="G7261">
        <v>1</v>
      </c>
      <c r="H7261">
        <v>1</v>
      </c>
      <c r="I7261" t="s">
        <v>707</v>
      </c>
      <c r="J7261" t="s">
        <v>17</v>
      </c>
      <c r="K7261">
        <v>1</v>
      </c>
      <c r="L7261">
        <v>0</v>
      </c>
      <c r="M7261">
        <v>0</v>
      </c>
    </row>
    <row r="7262" spans="1:13" x14ac:dyDescent="0.3">
      <c r="A7262" s="1">
        <v>7876</v>
      </c>
      <c r="B7262">
        <v>7876</v>
      </c>
      <c r="C7262" t="s">
        <v>32702</v>
      </c>
      <c r="D7262" t="s">
        <v>32703</v>
      </c>
      <c r="E7262" t="s">
        <v>32704</v>
      </c>
      <c r="F7262" t="s">
        <v>32705</v>
      </c>
      <c r="G7262">
        <v>1</v>
      </c>
      <c r="H7262">
        <v>1</v>
      </c>
      <c r="I7262" t="s">
        <v>60</v>
      </c>
      <c r="J7262" t="s">
        <v>17</v>
      </c>
      <c r="K7262">
        <v>0</v>
      </c>
      <c r="L7262">
        <v>0</v>
      </c>
      <c r="M7262">
        <v>0</v>
      </c>
    </row>
    <row r="7263" spans="1:13" x14ac:dyDescent="0.3">
      <c r="A7263" s="1">
        <v>7877</v>
      </c>
      <c r="B7263">
        <v>7877</v>
      </c>
      <c r="C7263" t="s">
        <v>32706</v>
      </c>
      <c r="D7263" t="s">
        <v>32707</v>
      </c>
      <c r="E7263" t="s">
        <v>32708</v>
      </c>
      <c r="F7263" t="s">
        <v>32709</v>
      </c>
      <c r="G7263">
        <v>1</v>
      </c>
      <c r="H7263">
        <v>1</v>
      </c>
      <c r="I7263" t="s">
        <v>32710</v>
      </c>
      <c r="J7263" t="s">
        <v>17</v>
      </c>
      <c r="K7263">
        <v>0</v>
      </c>
      <c r="L7263">
        <v>0</v>
      </c>
      <c r="M7263">
        <v>0</v>
      </c>
    </row>
    <row r="7264" spans="1:13" x14ac:dyDescent="0.3">
      <c r="A7264" s="1">
        <v>7878</v>
      </c>
      <c r="B7264">
        <v>7878</v>
      </c>
      <c r="C7264" t="s">
        <v>32711</v>
      </c>
      <c r="D7264" t="s">
        <v>32712</v>
      </c>
      <c r="E7264" t="s">
        <v>32713</v>
      </c>
      <c r="F7264" t="s">
        <v>32714</v>
      </c>
      <c r="G7264">
        <v>1</v>
      </c>
      <c r="H7264">
        <v>1</v>
      </c>
      <c r="I7264" t="s">
        <v>5732</v>
      </c>
      <c r="J7264" t="s">
        <v>17</v>
      </c>
      <c r="K7264">
        <v>0</v>
      </c>
      <c r="L7264">
        <v>0</v>
      </c>
      <c r="M7264">
        <v>0</v>
      </c>
    </row>
    <row r="7265" spans="1:13" x14ac:dyDescent="0.3">
      <c r="A7265" s="1">
        <v>7879</v>
      </c>
      <c r="B7265">
        <v>7879</v>
      </c>
      <c r="C7265" t="s">
        <v>32715</v>
      </c>
      <c r="D7265" t="s">
        <v>32716</v>
      </c>
      <c r="E7265" t="s">
        <v>32717</v>
      </c>
      <c r="F7265" t="s">
        <v>32718</v>
      </c>
      <c r="G7265">
        <v>1</v>
      </c>
      <c r="H7265">
        <v>1</v>
      </c>
      <c r="I7265" t="s">
        <v>32719</v>
      </c>
      <c r="J7265" t="s">
        <v>17</v>
      </c>
      <c r="K7265">
        <v>0</v>
      </c>
      <c r="L7265">
        <v>0</v>
      </c>
      <c r="M7265">
        <v>0</v>
      </c>
    </row>
    <row r="7266" spans="1:13" x14ac:dyDescent="0.3">
      <c r="A7266" s="1">
        <v>7880</v>
      </c>
      <c r="B7266">
        <v>7880</v>
      </c>
      <c r="C7266" t="s">
        <v>32720</v>
      </c>
      <c r="D7266" t="s">
        <v>32721</v>
      </c>
      <c r="E7266" t="s">
        <v>32722</v>
      </c>
      <c r="F7266" t="s">
        <v>32723</v>
      </c>
      <c r="G7266">
        <v>1</v>
      </c>
      <c r="H7266">
        <v>1</v>
      </c>
      <c r="I7266" t="s">
        <v>918</v>
      </c>
      <c r="J7266" t="s">
        <v>17</v>
      </c>
      <c r="K7266">
        <v>1</v>
      </c>
      <c r="L7266">
        <v>0</v>
      </c>
      <c r="M7266">
        <v>0</v>
      </c>
    </row>
    <row r="7267" spans="1:13" x14ac:dyDescent="0.3">
      <c r="A7267" s="1">
        <v>7881</v>
      </c>
      <c r="B7267">
        <v>7881</v>
      </c>
      <c r="C7267" t="s">
        <v>32724</v>
      </c>
      <c r="D7267" t="s">
        <v>32725</v>
      </c>
      <c r="E7267" t="s">
        <v>32726</v>
      </c>
      <c r="F7267" t="s">
        <v>32727</v>
      </c>
      <c r="G7267">
        <v>1</v>
      </c>
      <c r="H7267">
        <v>1</v>
      </c>
      <c r="I7267" t="s">
        <v>21848</v>
      </c>
      <c r="J7267" t="s">
        <v>17</v>
      </c>
      <c r="K7267">
        <v>0</v>
      </c>
      <c r="L7267">
        <v>0</v>
      </c>
      <c r="M7267">
        <v>0</v>
      </c>
    </row>
    <row r="7268" spans="1:13" x14ac:dyDescent="0.3">
      <c r="A7268" s="1">
        <v>7882</v>
      </c>
      <c r="B7268">
        <v>7882</v>
      </c>
      <c r="C7268" t="s">
        <v>32728</v>
      </c>
      <c r="D7268" t="s">
        <v>32729</v>
      </c>
      <c r="E7268" t="s">
        <v>32730</v>
      </c>
      <c r="F7268" t="s">
        <v>32731</v>
      </c>
      <c r="G7268">
        <v>1</v>
      </c>
      <c r="H7268" t="s">
        <v>191</v>
      </c>
      <c r="I7268" t="s">
        <v>192</v>
      </c>
      <c r="J7268" t="s">
        <v>17</v>
      </c>
      <c r="K7268">
        <v>1</v>
      </c>
      <c r="L7268">
        <v>0</v>
      </c>
      <c r="M7268">
        <v>0</v>
      </c>
    </row>
    <row r="7269" spans="1:13" x14ac:dyDescent="0.3">
      <c r="A7269" s="1">
        <v>7883</v>
      </c>
      <c r="B7269">
        <v>7883</v>
      </c>
      <c r="C7269" t="s">
        <v>32732</v>
      </c>
      <c r="D7269" t="s">
        <v>32733</v>
      </c>
      <c r="E7269" t="s">
        <v>32734</v>
      </c>
      <c r="F7269" t="s">
        <v>32735</v>
      </c>
      <c r="G7269">
        <v>1</v>
      </c>
      <c r="H7269">
        <v>1</v>
      </c>
      <c r="I7269" t="s">
        <v>32736</v>
      </c>
      <c r="J7269" t="s">
        <v>17</v>
      </c>
      <c r="K7269">
        <v>1</v>
      </c>
      <c r="L7269">
        <v>0</v>
      </c>
      <c r="M7269">
        <v>0</v>
      </c>
    </row>
    <row r="7270" spans="1:13" x14ac:dyDescent="0.3">
      <c r="A7270" s="1">
        <v>7884</v>
      </c>
      <c r="B7270">
        <v>7884</v>
      </c>
      <c r="C7270" t="s">
        <v>32737</v>
      </c>
      <c r="D7270" t="s">
        <v>32738</v>
      </c>
      <c r="E7270" t="s">
        <v>32739</v>
      </c>
      <c r="F7270" t="s">
        <v>32740</v>
      </c>
      <c r="G7270">
        <v>1</v>
      </c>
      <c r="H7270">
        <v>1</v>
      </c>
      <c r="I7270" t="s">
        <v>1377</v>
      </c>
      <c r="J7270" t="s">
        <v>17</v>
      </c>
      <c r="K7270">
        <v>0</v>
      </c>
      <c r="L7270">
        <v>0</v>
      </c>
      <c r="M7270">
        <v>0</v>
      </c>
    </row>
    <row r="7271" spans="1:13" x14ac:dyDescent="0.3">
      <c r="A7271" s="1">
        <v>7885</v>
      </c>
      <c r="B7271">
        <v>7885</v>
      </c>
      <c r="C7271" t="s">
        <v>32741</v>
      </c>
      <c r="D7271" t="s">
        <v>32742</v>
      </c>
      <c r="E7271" t="s">
        <v>32743</v>
      </c>
      <c r="F7271" t="s">
        <v>32744</v>
      </c>
      <c r="G7271">
        <v>1</v>
      </c>
      <c r="H7271">
        <v>1</v>
      </c>
      <c r="I7271" t="s">
        <v>2120</v>
      </c>
      <c r="J7271" t="s">
        <v>17</v>
      </c>
      <c r="K7271">
        <v>1</v>
      </c>
      <c r="L7271">
        <v>0</v>
      </c>
      <c r="M7271">
        <v>0</v>
      </c>
    </row>
    <row r="7272" spans="1:13" x14ac:dyDescent="0.3">
      <c r="A7272" s="1">
        <v>7886</v>
      </c>
      <c r="B7272">
        <v>7886</v>
      </c>
      <c r="C7272" t="s">
        <v>32745</v>
      </c>
      <c r="D7272" t="s">
        <v>32746</v>
      </c>
      <c r="E7272" t="s">
        <v>32747</v>
      </c>
      <c r="F7272" t="s">
        <v>32748</v>
      </c>
      <c r="G7272">
        <v>1</v>
      </c>
      <c r="H7272">
        <v>1</v>
      </c>
      <c r="I7272" t="s">
        <v>2849</v>
      </c>
      <c r="J7272" t="s">
        <v>17</v>
      </c>
      <c r="K7272">
        <v>1</v>
      </c>
      <c r="L7272">
        <v>0</v>
      </c>
      <c r="M7272">
        <v>0</v>
      </c>
    </row>
    <row r="7273" spans="1:13" x14ac:dyDescent="0.3">
      <c r="A7273" s="1">
        <v>7887</v>
      </c>
      <c r="B7273">
        <v>7887</v>
      </c>
      <c r="C7273" t="s">
        <v>32749</v>
      </c>
      <c r="D7273" t="s">
        <v>32750</v>
      </c>
      <c r="E7273" t="s">
        <v>32751</v>
      </c>
      <c r="F7273" t="s">
        <v>32752</v>
      </c>
      <c r="G7273">
        <v>1</v>
      </c>
      <c r="H7273">
        <v>1</v>
      </c>
      <c r="I7273" t="s">
        <v>32753</v>
      </c>
      <c r="J7273" t="s">
        <v>17</v>
      </c>
      <c r="K7273">
        <v>0</v>
      </c>
      <c r="L7273">
        <v>0</v>
      </c>
      <c r="M7273">
        <v>0</v>
      </c>
    </row>
    <row r="7274" spans="1:13" x14ac:dyDescent="0.3">
      <c r="A7274" s="1">
        <v>7888</v>
      </c>
      <c r="B7274">
        <v>7888</v>
      </c>
      <c r="C7274" t="s">
        <v>32754</v>
      </c>
      <c r="D7274" t="s">
        <v>32755</v>
      </c>
      <c r="E7274" t="s">
        <v>32756</v>
      </c>
      <c r="F7274" t="s">
        <v>32757</v>
      </c>
      <c r="G7274">
        <v>1</v>
      </c>
      <c r="H7274">
        <v>1</v>
      </c>
      <c r="I7274" t="s">
        <v>32758</v>
      </c>
      <c r="J7274" t="s">
        <v>17</v>
      </c>
      <c r="K7274">
        <v>0</v>
      </c>
      <c r="L7274">
        <v>0</v>
      </c>
      <c r="M7274">
        <v>0</v>
      </c>
    </row>
    <row r="7275" spans="1:13" x14ac:dyDescent="0.3">
      <c r="A7275" s="1">
        <v>7889</v>
      </c>
      <c r="B7275">
        <v>7889</v>
      </c>
      <c r="C7275" t="s">
        <v>32759</v>
      </c>
      <c r="D7275" t="s">
        <v>32760</v>
      </c>
      <c r="E7275" t="s">
        <v>32761</v>
      </c>
      <c r="F7275" t="s">
        <v>32762</v>
      </c>
      <c r="G7275">
        <v>1</v>
      </c>
      <c r="H7275">
        <v>1</v>
      </c>
      <c r="I7275" t="s">
        <v>1238</v>
      </c>
      <c r="J7275" t="s">
        <v>17</v>
      </c>
      <c r="K7275">
        <v>1</v>
      </c>
      <c r="L7275">
        <v>0</v>
      </c>
      <c r="M7275">
        <v>0</v>
      </c>
    </row>
    <row r="7276" spans="1:13" x14ac:dyDescent="0.3">
      <c r="A7276" s="1">
        <v>7890</v>
      </c>
      <c r="B7276">
        <v>7890</v>
      </c>
      <c r="C7276" t="s">
        <v>32763</v>
      </c>
      <c r="D7276" t="s">
        <v>32764</v>
      </c>
      <c r="E7276" t="s">
        <v>32765</v>
      </c>
      <c r="F7276" t="s">
        <v>32766</v>
      </c>
      <c r="G7276">
        <v>1</v>
      </c>
      <c r="H7276">
        <v>1</v>
      </c>
      <c r="I7276" t="s">
        <v>32767</v>
      </c>
      <c r="J7276" t="s">
        <v>17</v>
      </c>
      <c r="K7276">
        <v>0</v>
      </c>
      <c r="L7276">
        <v>0</v>
      </c>
      <c r="M7276">
        <v>0</v>
      </c>
    </row>
    <row r="7277" spans="1:13" x14ac:dyDescent="0.3">
      <c r="A7277" s="1">
        <v>7891</v>
      </c>
      <c r="B7277">
        <v>7891</v>
      </c>
      <c r="C7277" t="s">
        <v>32768</v>
      </c>
      <c r="D7277" t="s">
        <v>32769</v>
      </c>
      <c r="E7277" t="s">
        <v>32770</v>
      </c>
      <c r="F7277" t="s">
        <v>32771</v>
      </c>
      <c r="G7277">
        <v>1</v>
      </c>
      <c r="H7277">
        <v>1</v>
      </c>
      <c r="I7277" t="s">
        <v>41</v>
      </c>
      <c r="J7277" t="s">
        <v>17</v>
      </c>
      <c r="K7277">
        <v>1</v>
      </c>
      <c r="L7277">
        <v>0</v>
      </c>
      <c r="M7277">
        <v>0</v>
      </c>
    </row>
    <row r="7278" spans="1:13" x14ac:dyDescent="0.3">
      <c r="A7278" s="1">
        <v>7892</v>
      </c>
      <c r="B7278">
        <v>7892</v>
      </c>
      <c r="C7278" t="s">
        <v>32772</v>
      </c>
      <c r="D7278" t="s">
        <v>32773</v>
      </c>
      <c r="E7278" t="s">
        <v>32774</v>
      </c>
      <c r="F7278" t="s">
        <v>32775</v>
      </c>
      <c r="G7278">
        <v>1</v>
      </c>
      <c r="H7278">
        <v>1</v>
      </c>
      <c r="I7278" t="s">
        <v>3341</v>
      </c>
      <c r="J7278" t="s">
        <v>17</v>
      </c>
      <c r="K7278">
        <v>0</v>
      </c>
      <c r="L7278">
        <v>0</v>
      </c>
      <c r="M7278">
        <v>0</v>
      </c>
    </row>
    <row r="7279" spans="1:13" x14ac:dyDescent="0.3">
      <c r="A7279" s="1">
        <v>7893</v>
      </c>
      <c r="B7279">
        <v>7893</v>
      </c>
      <c r="C7279" t="s">
        <v>32776</v>
      </c>
      <c r="D7279" t="s">
        <v>31495</v>
      </c>
      <c r="E7279" t="s">
        <v>31496</v>
      </c>
      <c r="F7279" t="s">
        <v>31497</v>
      </c>
      <c r="G7279">
        <v>1</v>
      </c>
      <c r="H7279">
        <v>1</v>
      </c>
      <c r="I7279" t="s">
        <v>15453</v>
      </c>
      <c r="J7279" t="s">
        <v>17</v>
      </c>
      <c r="K7279">
        <v>0</v>
      </c>
      <c r="L7279">
        <v>0</v>
      </c>
      <c r="M7279">
        <v>0</v>
      </c>
    </row>
    <row r="7280" spans="1:13" x14ac:dyDescent="0.3">
      <c r="A7280" s="1">
        <v>7894</v>
      </c>
      <c r="B7280">
        <v>7894</v>
      </c>
      <c r="C7280" t="s">
        <v>32777</v>
      </c>
      <c r="D7280" t="s">
        <v>32778</v>
      </c>
      <c r="E7280" t="s">
        <v>32779</v>
      </c>
      <c r="F7280" t="s">
        <v>32780</v>
      </c>
      <c r="G7280">
        <v>1</v>
      </c>
      <c r="H7280">
        <v>1</v>
      </c>
      <c r="I7280" t="s">
        <v>855</v>
      </c>
      <c r="J7280" t="s">
        <v>17</v>
      </c>
      <c r="K7280">
        <v>1</v>
      </c>
      <c r="L7280">
        <v>0</v>
      </c>
      <c r="M7280">
        <v>0</v>
      </c>
    </row>
    <row r="7281" spans="1:13" x14ac:dyDescent="0.3">
      <c r="A7281" s="1">
        <v>7895</v>
      </c>
      <c r="B7281">
        <v>7895</v>
      </c>
      <c r="C7281" t="s">
        <v>32781</v>
      </c>
      <c r="D7281" t="s">
        <v>32782</v>
      </c>
      <c r="E7281" t="s">
        <v>32783</v>
      </c>
      <c r="F7281" t="s">
        <v>32784</v>
      </c>
      <c r="G7281">
        <v>1</v>
      </c>
      <c r="H7281">
        <v>1</v>
      </c>
      <c r="I7281" t="s">
        <v>32785</v>
      </c>
      <c r="J7281" t="s">
        <v>17</v>
      </c>
      <c r="K7281">
        <v>0</v>
      </c>
      <c r="L7281">
        <v>0</v>
      </c>
      <c r="M7281">
        <v>0</v>
      </c>
    </row>
    <row r="7282" spans="1:13" x14ac:dyDescent="0.3">
      <c r="A7282" s="1">
        <v>7896</v>
      </c>
      <c r="B7282">
        <v>7896</v>
      </c>
      <c r="C7282" t="s">
        <v>32786</v>
      </c>
      <c r="D7282" t="s">
        <v>32787</v>
      </c>
      <c r="E7282" t="s">
        <v>32788</v>
      </c>
      <c r="F7282" t="s">
        <v>32789</v>
      </c>
      <c r="G7282">
        <v>1</v>
      </c>
      <c r="H7282">
        <v>1</v>
      </c>
      <c r="I7282" t="s">
        <v>12079</v>
      </c>
      <c r="J7282" t="s">
        <v>17</v>
      </c>
      <c r="K7282">
        <v>1</v>
      </c>
      <c r="L7282">
        <v>0</v>
      </c>
      <c r="M7282">
        <v>0</v>
      </c>
    </row>
    <row r="7283" spans="1:13" x14ac:dyDescent="0.3">
      <c r="A7283" s="1">
        <v>7897</v>
      </c>
      <c r="B7283">
        <v>7897</v>
      </c>
      <c r="C7283" t="s">
        <v>32790</v>
      </c>
      <c r="D7283" t="s">
        <v>32791</v>
      </c>
      <c r="E7283" t="s">
        <v>32792</v>
      </c>
      <c r="F7283" t="s">
        <v>32793</v>
      </c>
      <c r="G7283">
        <v>1</v>
      </c>
      <c r="H7283">
        <v>1</v>
      </c>
      <c r="I7283" t="s">
        <v>1130</v>
      </c>
      <c r="J7283" t="s">
        <v>17</v>
      </c>
      <c r="K7283">
        <v>1</v>
      </c>
      <c r="L7283">
        <v>0</v>
      </c>
      <c r="M7283">
        <v>0</v>
      </c>
    </row>
    <row r="7284" spans="1:13" x14ac:dyDescent="0.3">
      <c r="A7284" s="1">
        <v>7898</v>
      </c>
      <c r="B7284">
        <v>7898</v>
      </c>
      <c r="C7284" t="s">
        <v>32794</v>
      </c>
      <c r="D7284" t="s">
        <v>32795</v>
      </c>
      <c r="E7284" t="s">
        <v>32792</v>
      </c>
      <c r="F7284" t="s">
        <v>32796</v>
      </c>
      <c r="G7284">
        <v>1</v>
      </c>
      <c r="H7284">
        <v>1</v>
      </c>
      <c r="I7284" t="s">
        <v>1130</v>
      </c>
      <c r="J7284" t="s">
        <v>17</v>
      </c>
      <c r="K7284">
        <v>0</v>
      </c>
      <c r="L7284">
        <v>0</v>
      </c>
      <c r="M7284">
        <v>0</v>
      </c>
    </row>
    <row r="7285" spans="1:13" x14ac:dyDescent="0.3">
      <c r="A7285" s="1">
        <v>7899</v>
      </c>
      <c r="B7285">
        <v>7899</v>
      </c>
      <c r="C7285" t="s">
        <v>32797</v>
      </c>
      <c r="D7285" t="s">
        <v>32798</v>
      </c>
      <c r="E7285" t="s">
        <v>32799</v>
      </c>
      <c r="F7285" t="s">
        <v>32800</v>
      </c>
      <c r="G7285">
        <v>1</v>
      </c>
      <c r="H7285">
        <v>1</v>
      </c>
      <c r="I7285" t="s">
        <v>32801</v>
      </c>
      <c r="J7285" t="s">
        <v>17</v>
      </c>
      <c r="K7285">
        <v>0</v>
      </c>
      <c r="L7285">
        <v>0</v>
      </c>
      <c r="M7285">
        <v>0</v>
      </c>
    </row>
    <row r="7286" spans="1:13" x14ac:dyDescent="0.3">
      <c r="A7286" s="1">
        <v>7900</v>
      </c>
      <c r="B7286">
        <v>7900</v>
      </c>
      <c r="C7286" t="s">
        <v>32802</v>
      </c>
      <c r="D7286" t="s">
        <v>32803</v>
      </c>
      <c r="E7286" t="s">
        <v>32804</v>
      </c>
      <c r="F7286" t="s">
        <v>32805</v>
      </c>
      <c r="G7286">
        <v>1</v>
      </c>
      <c r="H7286">
        <v>99</v>
      </c>
      <c r="I7286" t="s">
        <v>32806</v>
      </c>
      <c r="J7286" t="s">
        <v>17</v>
      </c>
      <c r="K7286">
        <v>0</v>
      </c>
      <c r="L7286">
        <v>0</v>
      </c>
      <c r="M7286">
        <v>0</v>
      </c>
    </row>
    <row r="7287" spans="1:13" x14ac:dyDescent="0.3">
      <c r="A7287" s="1">
        <v>7901</v>
      </c>
      <c r="B7287">
        <v>7901</v>
      </c>
      <c r="C7287" t="s">
        <v>32807</v>
      </c>
      <c r="D7287" t="s">
        <v>32808</v>
      </c>
      <c r="E7287" t="s">
        <v>32809</v>
      </c>
      <c r="F7287" t="s">
        <v>32810</v>
      </c>
      <c r="G7287">
        <v>1</v>
      </c>
      <c r="H7287">
        <v>1</v>
      </c>
      <c r="I7287" t="s">
        <v>5772</v>
      </c>
      <c r="J7287" t="s">
        <v>17</v>
      </c>
      <c r="K7287">
        <v>0</v>
      </c>
      <c r="L7287">
        <v>0</v>
      </c>
      <c r="M7287">
        <v>0</v>
      </c>
    </row>
    <row r="7288" spans="1:13" x14ac:dyDescent="0.3">
      <c r="A7288" s="1">
        <v>7902</v>
      </c>
      <c r="B7288">
        <v>7902</v>
      </c>
      <c r="C7288" t="s">
        <v>32811</v>
      </c>
      <c r="D7288" t="s">
        <v>32812</v>
      </c>
      <c r="E7288" t="s">
        <v>32813</v>
      </c>
      <c r="F7288" t="s">
        <v>32814</v>
      </c>
      <c r="G7288">
        <v>1</v>
      </c>
      <c r="H7288">
        <v>1</v>
      </c>
      <c r="I7288" t="s">
        <v>9933</v>
      </c>
      <c r="J7288" t="s">
        <v>17</v>
      </c>
      <c r="K7288">
        <v>0</v>
      </c>
      <c r="L7288">
        <v>0</v>
      </c>
      <c r="M7288">
        <v>0</v>
      </c>
    </row>
    <row r="7289" spans="1:13" x14ac:dyDescent="0.3">
      <c r="A7289" s="1">
        <v>7903</v>
      </c>
      <c r="B7289">
        <v>7903</v>
      </c>
      <c r="C7289" t="s">
        <v>32815</v>
      </c>
      <c r="D7289" t="s">
        <v>32816</v>
      </c>
      <c r="E7289" t="s">
        <v>32817</v>
      </c>
      <c r="F7289" t="s">
        <v>32818</v>
      </c>
      <c r="G7289">
        <v>1</v>
      </c>
      <c r="H7289">
        <v>1</v>
      </c>
      <c r="I7289" t="s">
        <v>2878</v>
      </c>
      <c r="J7289" t="s">
        <v>17</v>
      </c>
      <c r="K7289">
        <v>0</v>
      </c>
      <c r="L7289">
        <v>0</v>
      </c>
      <c r="M7289">
        <v>0</v>
      </c>
    </row>
    <row r="7290" spans="1:13" x14ac:dyDescent="0.3">
      <c r="A7290" s="1">
        <v>7904</v>
      </c>
      <c r="B7290">
        <v>7904</v>
      </c>
      <c r="C7290" t="s">
        <v>32819</v>
      </c>
      <c r="D7290" t="s">
        <v>32820</v>
      </c>
      <c r="E7290" t="s">
        <v>32821</v>
      </c>
      <c r="F7290" t="s">
        <v>32822</v>
      </c>
      <c r="G7290">
        <v>1</v>
      </c>
      <c r="H7290">
        <v>1</v>
      </c>
      <c r="I7290" t="s">
        <v>5537</v>
      </c>
      <c r="J7290" t="s">
        <v>17</v>
      </c>
      <c r="K7290">
        <v>1</v>
      </c>
      <c r="L7290">
        <v>0</v>
      </c>
      <c r="M7290">
        <v>0</v>
      </c>
    </row>
    <row r="7291" spans="1:13" x14ac:dyDescent="0.3">
      <c r="A7291" s="1">
        <v>7905</v>
      </c>
      <c r="B7291">
        <v>7905</v>
      </c>
      <c r="C7291" t="s">
        <v>32823</v>
      </c>
      <c r="D7291" t="s">
        <v>32824</v>
      </c>
      <c r="E7291" t="s">
        <v>32825</v>
      </c>
      <c r="F7291" t="s">
        <v>32826</v>
      </c>
      <c r="G7291">
        <v>1</v>
      </c>
      <c r="H7291">
        <v>1</v>
      </c>
      <c r="I7291" t="s">
        <v>707</v>
      </c>
      <c r="J7291" t="s">
        <v>17</v>
      </c>
      <c r="K7291">
        <v>0</v>
      </c>
      <c r="L7291">
        <v>0</v>
      </c>
      <c r="M7291">
        <v>0</v>
      </c>
    </row>
    <row r="7292" spans="1:13" x14ac:dyDescent="0.3">
      <c r="A7292" s="1">
        <v>7907</v>
      </c>
      <c r="B7292">
        <v>7907</v>
      </c>
      <c r="C7292" t="s">
        <v>32831</v>
      </c>
      <c r="D7292" t="s">
        <v>32832</v>
      </c>
      <c r="E7292" t="s">
        <v>32833</v>
      </c>
      <c r="F7292" t="s">
        <v>32834</v>
      </c>
      <c r="G7292">
        <v>1</v>
      </c>
      <c r="H7292">
        <v>1</v>
      </c>
      <c r="I7292" t="s">
        <v>9933</v>
      </c>
      <c r="J7292" t="s">
        <v>17</v>
      </c>
      <c r="K7292">
        <v>0</v>
      </c>
      <c r="L7292">
        <v>0</v>
      </c>
      <c r="M7292">
        <v>0</v>
      </c>
    </row>
    <row r="7293" spans="1:13" x14ac:dyDescent="0.3">
      <c r="A7293" s="1">
        <v>7908</v>
      </c>
      <c r="B7293">
        <v>7908</v>
      </c>
      <c r="C7293" t="s">
        <v>32835</v>
      </c>
      <c r="D7293" t="s">
        <v>32836</v>
      </c>
      <c r="E7293" t="s">
        <v>31739</v>
      </c>
      <c r="F7293" t="s">
        <v>31740</v>
      </c>
      <c r="G7293">
        <v>1</v>
      </c>
      <c r="H7293">
        <v>1</v>
      </c>
      <c r="I7293" t="s">
        <v>60</v>
      </c>
      <c r="J7293" t="s">
        <v>17</v>
      </c>
      <c r="K7293">
        <v>0</v>
      </c>
      <c r="L7293">
        <v>0</v>
      </c>
      <c r="M7293">
        <v>0</v>
      </c>
    </row>
    <row r="7294" spans="1:13" x14ac:dyDescent="0.3">
      <c r="A7294" s="1">
        <v>7909</v>
      </c>
      <c r="B7294">
        <v>7909</v>
      </c>
      <c r="C7294" t="s">
        <v>32837</v>
      </c>
      <c r="D7294" t="s">
        <v>32838</v>
      </c>
      <c r="E7294" t="s">
        <v>32839</v>
      </c>
      <c r="F7294" t="s">
        <v>32840</v>
      </c>
      <c r="G7294">
        <v>1</v>
      </c>
      <c r="H7294">
        <v>1</v>
      </c>
      <c r="I7294" t="s">
        <v>3173</v>
      </c>
      <c r="J7294" t="s">
        <v>17</v>
      </c>
      <c r="K7294">
        <v>1</v>
      </c>
      <c r="L7294">
        <v>0</v>
      </c>
      <c r="M7294">
        <v>0</v>
      </c>
    </row>
    <row r="7295" spans="1:13" x14ac:dyDescent="0.3">
      <c r="A7295" s="1">
        <v>7911</v>
      </c>
      <c r="B7295">
        <v>7911</v>
      </c>
      <c r="C7295" t="s">
        <v>32844</v>
      </c>
      <c r="D7295" t="s">
        <v>32845</v>
      </c>
      <c r="E7295" t="s">
        <v>32846</v>
      </c>
      <c r="F7295" t="s">
        <v>32847</v>
      </c>
      <c r="G7295">
        <v>1</v>
      </c>
      <c r="H7295">
        <v>1</v>
      </c>
      <c r="I7295" t="s">
        <v>3194</v>
      </c>
      <c r="J7295" t="s">
        <v>17</v>
      </c>
      <c r="K7295">
        <v>1</v>
      </c>
      <c r="L7295">
        <v>0</v>
      </c>
      <c r="M7295">
        <v>0</v>
      </c>
    </row>
    <row r="7296" spans="1:13" x14ac:dyDescent="0.3">
      <c r="A7296" s="1">
        <v>7912</v>
      </c>
      <c r="B7296">
        <v>7912</v>
      </c>
      <c r="C7296" t="s">
        <v>32848</v>
      </c>
      <c r="D7296" t="s">
        <v>32849</v>
      </c>
      <c r="E7296" t="s">
        <v>32850</v>
      </c>
      <c r="F7296" t="s">
        <v>32851</v>
      </c>
      <c r="G7296">
        <v>1</v>
      </c>
      <c r="H7296">
        <v>1</v>
      </c>
      <c r="I7296" t="s">
        <v>1046</v>
      </c>
      <c r="J7296" t="s">
        <v>17</v>
      </c>
      <c r="K7296">
        <v>0</v>
      </c>
      <c r="L7296">
        <v>0</v>
      </c>
      <c r="M7296">
        <v>0</v>
      </c>
    </row>
    <row r="7297" spans="1:13" x14ac:dyDescent="0.3">
      <c r="A7297" s="1">
        <v>7913</v>
      </c>
      <c r="B7297">
        <v>7913</v>
      </c>
      <c r="C7297" t="s">
        <v>32852</v>
      </c>
      <c r="D7297" t="s">
        <v>32853</v>
      </c>
      <c r="E7297" t="s">
        <v>32854</v>
      </c>
      <c r="F7297" t="s">
        <v>32855</v>
      </c>
      <c r="G7297">
        <v>1</v>
      </c>
      <c r="H7297">
        <v>1</v>
      </c>
      <c r="I7297" t="s">
        <v>114</v>
      </c>
      <c r="J7297" t="s">
        <v>17</v>
      </c>
      <c r="K7297">
        <v>1</v>
      </c>
      <c r="L7297">
        <v>0</v>
      </c>
      <c r="M7297">
        <v>0</v>
      </c>
    </row>
    <row r="7298" spans="1:13" x14ac:dyDescent="0.3">
      <c r="A7298" s="1">
        <v>7914</v>
      </c>
      <c r="B7298">
        <v>7914</v>
      </c>
      <c r="C7298" t="s">
        <v>32856</v>
      </c>
      <c r="D7298" t="s">
        <v>32857</v>
      </c>
      <c r="E7298" t="s">
        <v>32858</v>
      </c>
      <c r="F7298" t="s">
        <v>32859</v>
      </c>
      <c r="G7298">
        <v>1</v>
      </c>
      <c r="H7298">
        <v>1</v>
      </c>
      <c r="I7298" t="s">
        <v>60</v>
      </c>
      <c r="J7298" t="s">
        <v>17</v>
      </c>
      <c r="K7298">
        <v>0</v>
      </c>
      <c r="L7298">
        <v>0</v>
      </c>
      <c r="M7298">
        <v>0</v>
      </c>
    </row>
    <row r="7299" spans="1:13" x14ac:dyDescent="0.3">
      <c r="A7299" s="1">
        <v>7915</v>
      </c>
      <c r="B7299">
        <v>7915</v>
      </c>
      <c r="C7299" t="s">
        <v>32860</v>
      </c>
      <c r="D7299" t="s">
        <v>32861</v>
      </c>
      <c r="E7299" t="s">
        <v>32862</v>
      </c>
      <c r="F7299" t="s">
        <v>32863</v>
      </c>
      <c r="G7299">
        <v>1</v>
      </c>
      <c r="H7299">
        <v>1</v>
      </c>
      <c r="I7299" t="s">
        <v>22867</v>
      </c>
      <c r="J7299" t="s">
        <v>17</v>
      </c>
      <c r="K7299">
        <v>1</v>
      </c>
      <c r="L7299">
        <v>0</v>
      </c>
      <c r="M7299">
        <v>0</v>
      </c>
    </row>
    <row r="7300" spans="1:13" x14ac:dyDescent="0.3">
      <c r="A7300" s="1">
        <v>7916</v>
      </c>
      <c r="B7300">
        <v>7916</v>
      </c>
      <c r="C7300" t="s">
        <v>32864</v>
      </c>
      <c r="D7300" t="s">
        <v>32865</v>
      </c>
      <c r="E7300" t="s">
        <v>32866</v>
      </c>
      <c r="F7300" t="s">
        <v>32867</v>
      </c>
      <c r="G7300">
        <v>1</v>
      </c>
      <c r="H7300">
        <v>1</v>
      </c>
      <c r="I7300" t="s">
        <v>453</v>
      </c>
      <c r="J7300" t="s">
        <v>17</v>
      </c>
      <c r="K7300">
        <v>0</v>
      </c>
      <c r="L7300">
        <v>0</v>
      </c>
      <c r="M7300">
        <v>0</v>
      </c>
    </row>
    <row r="7301" spans="1:13" x14ac:dyDescent="0.3">
      <c r="A7301" s="1">
        <v>7917</v>
      </c>
      <c r="B7301">
        <v>7917</v>
      </c>
      <c r="C7301" t="s">
        <v>32868</v>
      </c>
      <c r="D7301" t="s">
        <v>32869</v>
      </c>
      <c r="E7301" t="s">
        <v>32870</v>
      </c>
      <c r="F7301" t="s">
        <v>32871</v>
      </c>
      <c r="G7301">
        <v>1</v>
      </c>
      <c r="H7301">
        <v>1</v>
      </c>
      <c r="I7301" t="s">
        <v>1255</v>
      </c>
      <c r="J7301" t="s">
        <v>17</v>
      </c>
      <c r="K7301">
        <v>0</v>
      </c>
      <c r="L7301">
        <v>0</v>
      </c>
      <c r="M7301">
        <v>0</v>
      </c>
    </row>
    <row r="7302" spans="1:13" x14ac:dyDescent="0.3">
      <c r="A7302" s="1">
        <v>7919</v>
      </c>
      <c r="B7302">
        <v>7919</v>
      </c>
      <c r="C7302" t="s">
        <v>32876</v>
      </c>
      <c r="D7302" t="s">
        <v>32877</v>
      </c>
      <c r="E7302" t="s">
        <v>32878</v>
      </c>
      <c r="F7302" t="s">
        <v>32879</v>
      </c>
      <c r="G7302">
        <v>1</v>
      </c>
      <c r="H7302">
        <v>1</v>
      </c>
      <c r="I7302" t="s">
        <v>377</v>
      </c>
      <c r="J7302" t="s">
        <v>17</v>
      </c>
      <c r="K7302">
        <v>0</v>
      </c>
      <c r="L7302">
        <v>0</v>
      </c>
      <c r="M7302">
        <v>0</v>
      </c>
    </row>
    <row r="7303" spans="1:13" x14ac:dyDescent="0.3">
      <c r="A7303" s="1">
        <v>7920</v>
      </c>
      <c r="B7303">
        <v>7920</v>
      </c>
      <c r="C7303" t="s">
        <v>32880</v>
      </c>
      <c r="D7303" t="s">
        <v>32881</v>
      </c>
      <c r="E7303" t="s">
        <v>32882</v>
      </c>
      <c r="F7303" t="s">
        <v>32883</v>
      </c>
      <c r="G7303">
        <v>1</v>
      </c>
      <c r="H7303">
        <v>1</v>
      </c>
      <c r="I7303" t="s">
        <v>32884</v>
      </c>
      <c r="J7303" t="s">
        <v>17</v>
      </c>
      <c r="K7303">
        <v>1</v>
      </c>
      <c r="L7303">
        <v>0</v>
      </c>
      <c r="M7303">
        <v>0</v>
      </c>
    </row>
    <row r="7304" spans="1:13" x14ac:dyDescent="0.3">
      <c r="A7304" s="1">
        <v>7921</v>
      </c>
      <c r="B7304">
        <v>7921</v>
      </c>
      <c r="C7304" t="s">
        <v>32885</v>
      </c>
      <c r="D7304" t="s">
        <v>32886</v>
      </c>
      <c r="E7304" t="s">
        <v>32887</v>
      </c>
      <c r="F7304" t="s">
        <v>32888</v>
      </c>
      <c r="G7304">
        <v>1</v>
      </c>
      <c r="H7304">
        <v>1</v>
      </c>
      <c r="I7304" t="s">
        <v>2754</v>
      </c>
      <c r="J7304" t="s">
        <v>17</v>
      </c>
      <c r="K7304">
        <v>1</v>
      </c>
      <c r="L7304">
        <v>0</v>
      </c>
      <c r="M7304">
        <v>0</v>
      </c>
    </row>
    <row r="7305" spans="1:13" x14ac:dyDescent="0.3">
      <c r="A7305" s="1">
        <v>7922</v>
      </c>
      <c r="B7305">
        <v>7922</v>
      </c>
      <c r="C7305" t="s">
        <v>32889</v>
      </c>
      <c r="D7305" t="s">
        <v>32890</v>
      </c>
      <c r="E7305" t="s">
        <v>32891</v>
      </c>
      <c r="F7305" t="s">
        <v>32892</v>
      </c>
      <c r="G7305">
        <v>1</v>
      </c>
      <c r="H7305">
        <v>1</v>
      </c>
      <c r="I7305" t="s">
        <v>30005</v>
      </c>
      <c r="J7305" t="s">
        <v>17</v>
      </c>
      <c r="K7305">
        <v>0</v>
      </c>
      <c r="L7305">
        <v>0</v>
      </c>
      <c r="M7305">
        <v>0</v>
      </c>
    </row>
    <row r="7306" spans="1:13" x14ac:dyDescent="0.3">
      <c r="A7306" s="1">
        <v>7923</v>
      </c>
      <c r="B7306">
        <v>7923</v>
      </c>
      <c r="C7306" t="s">
        <v>32893</v>
      </c>
      <c r="D7306" t="s">
        <v>32894</v>
      </c>
      <c r="E7306" t="s">
        <v>32895</v>
      </c>
      <c r="F7306" t="s">
        <v>32896</v>
      </c>
      <c r="G7306">
        <v>1</v>
      </c>
      <c r="H7306">
        <v>1</v>
      </c>
      <c r="I7306" t="s">
        <v>2258</v>
      </c>
      <c r="J7306" t="s">
        <v>17</v>
      </c>
      <c r="K7306">
        <v>1</v>
      </c>
      <c r="L7306">
        <v>0</v>
      </c>
      <c r="M7306">
        <v>0</v>
      </c>
    </row>
    <row r="7307" spans="1:13" x14ac:dyDescent="0.3">
      <c r="A7307" s="1">
        <v>7924</v>
      </c>
      <c r="B7307">
        <v>7924</v>
      </c>
      <c r="C7307" t="s">
        <v>32897</v>
      </c>
      <c r="D7307" t="s">
        <v>32898</v>
      </c>
      <c r="E7307" t="s">
        <v>32899</v>
      </c>
      <c r="F7307" t="s">
        <v>32900</v>
      </c>
      <c r="G7307">
        <v>1</v>
      </c>
      <c r="H7307">
        <v>1</v>
      </c>
      <c r="I7307" t="s">
        <v>725</v>
      </c>
      <c r="J7307" t="s">
        <v>17</v>
      </c>
      <c r="K7307">
        <v>1</v>
      </c>
      <c r="L7307">
        <v>0</v>
      </c>
      <c r="M7307">
        <v>0</v>
      </c>
    </row>
    <row r="7308" spans="1:13" x14ac:dyDescent="0.3">
      <c r="A7308" s="1">
        <v>7925</v>
      </c>
      <c r="B7308">
        <v>7925</v>
      </c>
      <c r="C7308" t="s">
        <v>32901</v>
      </c>
      <c r="D7308" t="s">
        <v>32902</v>
      </c>
      <c r="E7308" t="s">
        <v>32903</v>
      </c>
      <c r="F7308" t="s">
        <v>32904</v>
      </c>
      <c r="G7308">
        <v>1</v>
      </c>
      <c r="H7308">
        <v>1</v>
      </c>
      <c r="I7308" t="s">
        <v>13994</v>
      </c>
      <c r="J7308" t="s">
        <v>17</v>
      </c>
      <c r="K7308">
        <v>1</v>
      </c>
      <c r="L7308">
        <v>0</v>
      </c>
      <c r="M7308">
        <v>0</v>
      </c>
    </row>
    <row r="7309" spans="1:13" x14ac:dyDescent="0.3">
      <c r="A7309" s="1">
        <v>7926</v>
      </c>
      <c r="B7309">
        <v>7926</v>
      </c>
      <c r="C7309" t="s">
        <v>32905</v>
      </c>
      <c r="D7309" t="s">
        <v>32906</v>
      </c>
      <c r="E7309" t="s">
        <v>31496</v>
      </c>
      <c r="F7309" t="s">
        <v>32907</v>
      </c>
      <c r="G7309">
        <v>1</v>
      </c>
      <c r="H7309">
        <v>1</v>
      </c>
      <c r="I7309" t="s">
        <v>15453</v>
      </c>
      <c r="J7309" t="s">
        <v>17</v>
      </c>
      <c r="K7309">
        <v>1</v>
      </c>
      <c r="L7309">
        <v>0</v>
      </c>
      <c r="M7309">
        <v>0</v>
      </c>
    </row>
    <row r="7310" spans="1:13" x14ac:dyDescent="0.3">
      <c r="A7310" s="1">
        <v>7927</v>
      </c>
      <c r="B7310">
        <v>7927</v>
      </c>
      <c r="C7310" t="s">
        <v>32908</v>
      </c>
      <c r="D7310" t="s">
        <v>32909</v>
      </c>
      <c r="E7310" t="s">
        <v>32910</v>
      </c>
      <c r="F7310" t="s">
        <v>32911</v>
      </c>
      <c r="G7310">
        <v>1</v>
      </c>
      <c r="H7310">
        <v>1</v>
      </c>
      <c r="I7310" t="s">
        <v>7793</v>
      </c>
      <c r="J7310" t="s">
        <v>17</v>
      </c>
      <c r="K7310">
        <v>1</v>
      </c>
      <c r="L7310">
        <v>0</v>
      </c>
      <c r="M7310">
        <v>0</v>
      </c>
    </row>
    <row r="7311" spans="1:13" x14ac:dyDescent="0.3">
      <c r="A7311" s="1">
        <v>7928</v>
      </c>
      <c r="B7311">
        <v>7928</v>
      </c>
      <c r="C7311" t="s">
        <v>32912</v>
      </c>
      <c r="D7311" t="s">
        <v>32913</v>
      </c>
      <c r="E7311" t="s">
        <v>17635</v>
      </c>
      <c r="F7311" t="s">
        <v>32914</v>
      </c>
      <c r="G7311">
        <v>1</v>
      </c>
      <c r="H7311">
        <v>1</v>
      </c>
      <c r="I7311" t="s">
        <v>41</v>
      </c>
      <c r="J7311" t="s">
        <v>17</v>
      </c>
      <c r="K7311">
        <v>0</v>
      </c>
      <c r="L7311">
        <v>0</v>
      </c>
      <c r="M7311">
        <v>0</v>
      </c>
    </row>
    <row r="7312" spans="1:13" x14ac:dyDescent="0.3">
      <c r="A7312" s="1">
        <v>7929</v>
      </c>
      <c r="B7312">
        <v>7929</v>
      </c>
      <c r="C7312" t="s">
        <v>32915</v>
      </c>
      <c r="D7312" t="s">
        <v>32916</v>
      </c>
      <c r="E7312" t="s">
        <v>30847</v>
      </c>
      <c r="F7312" t="s">
        <v>30848</v>
      </c>
      <c r="G7312">
        <v>1</v>
      </c>
      <c r="H7312">
        <v>1</v>
      </c>
      <c r="I7312" t="s">
        <v>30849</v>
      </c>
      <c r="J7312" t="s">
        <v>17</v>
      </c>
      <c r="K7312">
        <v>1</v>
      </c>
      <c r="L7312">
        <v>0</v>
      </c>
      <c r="M7312">
        <v>0</v>
      </c>
    </row>
    <row r="7313" spans="1:13" x14ac:dyDescent="0.3">
      <c r="A7313" s="1">
        <v>7930</v>
      </c>
      <c r="B7313">
        <v>7930</v>
      </c>
      <c r="C7313" t="s">
        <v>32917</v>
      </c>
      <c r="D7313" t="s">
        <v>32918</v>
      </c>
      <c r="E7313" t="s">
        <v>32919</v>
      </c>
      <c r="F7313" t="s">
        <v>32920</v>
      </c>
      <c r="G7313">
        <v>1</v>
      </c>
      <c r="H7313">
        <v>1</v>
      </c>
      <c r="I7313" t="s">
        <v>36</v>
      </c>
      <c r="J7313" t="s">
        <v>17</v>
      </c>
      <c r="K7313">
        <v>0</v>
      </c>
      <c r="L7313">
        <v>0</v>
      </c>
      <c r="M7313">
        <v>0</v>
      </c>
    </row>
    <row r="7314" spans="1:13" x14ac:dyDescent="0.3">
      <c r="A7314" s="1">
        <v>7931</v>
      </c>
      <c r="B7314">
        <v>7931</v>
      </c>
      <c r="C7314" t="s">
        <v>32921</v>
      </c>
      <c r="D7314" t="s">
        <v>32922</v>
      </c>
      <c r="E7314" t="s">
        <v>32923</v>
      </c>
      <c r="F7314" t="s">
        <v>32924</v>
      </c>
      <c r="G7314">
        <v>1</v>
      </c>
      <c r="H7314">
        <v>1</v>
      </c>
      <c r="I7314" t="s">
        <v>32925</v>
      </c>
      <c r="J7314" t="s">
        <v>17</v>
      </c>
      <c r="K7314">
        <v>1</v>
      </c>
      <c r="L7314">
        <v>0</v>
      </c>
      <c r="M7314">
        <v>0</v>
      </c>
    </row>
    <row r="7315" spans="1:13" x14ac:dyDescent="0.3">
      <c r="A7315" s="1">
        <v>7933</v>
      </c>
      <c r="B7315">
        <v>7933</v>
      </c>
      <c r="C7315" t="s">
        <v>32929</v>
      </c>
      <c r="D7315" t="s">
        <v>32930</v>
      </c>
      <c r="E7315" t="s">
        <v>32931</v>
      </c>
      <c r="F7315" t="s">
        <v>32932</v>
      </c>
      <c r="G7315">
        <v>1</v>
      </c>
      <c r="H7315">
        <v>1</v>
      </c>
      <c r="I7315" t="s">
        <v>725</v>
      </c>
      <c r="J7315" t="s">
        <v>17</v>
      </c>
      <c r="K7315">
        <v>1</v>
      </c>
      <c r="L7315">
        <v>0</v>
      </c>
      <c r="M7315">
        <v>0</v>
      </c>
    </row>
    <row r="7316" spans="1:13" x14ac:dyDescent="0.3">
      <c r="A7316" s="1">
        <v>7934</v>
      </c>
      <c r="B7316">
        <v>7934</v>
      </c>
      <c r="C7316" t="s">
        <v>32933</v>
      </c>
      <c r="D7316" t="s">
        <v>32934</v>
      </c>
      <c r="E7316" t="s">
        <v>32935</v>
      </c>
      <c r="F7316" t="s">
        <v>32936</v>
      </c>
      <c r="G7316">
        <v>1</v>
      </c>
      <c r="H7316">
        <v>1</v>
      </c>
      <c r="I7316" t="s">
        <v>32937</v>
      </c>
      <c r="J7316" t="s">
        <v>193</v>
      </c>
      <c r="K7316">
        <v>1</v>
      </c>
      <c r="L7316">
        <v>0</v>
      </c>
      <c r="M7316">
        <v>0</v>
      </c>
    </row>
    <row r="7317" spans="1:13" x14ac:dyDescent="0.3">
      <c r="A7317" s="1">
        <v>7935</v>
      </c>
      <c r="B7317">
        <v>7935</v>
      </c>
      <c r="C7317" t="s">
        <v>32938</v>
      </c>
      <c r="D7317" t="s">
        <v>32939</v>
      </c>
      <c r="E7317" t="s">
        <v>32940</v>
      </c>
      <c r="F7317" t="s">
        <v>32941</v>
      </c>
      <c r="G7317">
        <v>1</v>
      </c>
      <c r="H7317">
        <v>1</v>
      </c>
      <c r="I7317" t="s">
        <v>32942</v>
      </c>
      <c r="J7317" t="s">
        <v>17</v>
      </c>
      <c r="K7317">
        <v>1</v>
      </c>
      <c r="L7317">
        <v>0</v>
      </c>
      <c r="M7317">
        <v>0</v>
      </c>
    </row>
    <row r="7318" spans="1:13" x14ac:dyDescent="0.3">
      <c r="A7318" s="1">
        <v>7936</v>
      </c>
      <c r="B7318">
        <v>7936</v>
      </c>
      <c r="C7318" t="s">
        <v>32943</v>
      </c>
      <c r="D7318" t="s">
        <v>32944</v>
      </c>
      <c r="E7318" t="s">
        <v>32945</v>
      </c>
      <c r="F7318" t="s">
        <v>32946</v>
      </c>
      <c r="G7318">
        <v>1</v>
      </c>
      <c r="H7318">
        <v>1</v>
      </c>
      <c r="I7318" t="s">
        <v>541</v>
      </c>
      <c r="J7318" t="s">
        <v>17</v>
      </c>
      <c r="K7318">
        <v>1</v>
      </c>
      <c r="L7318">
        <v>0</v>
      </c>
      <c r="M7318">
        <v>0</v>
      </c>
    </row>
    <row r="7319" spans="1:13" x14ac:dyDescent="0.3">
      <c r="A7319" s="1">
        <v>7937</v>
      </c>
      <c r="B7319">
        <v>7937</v>
      </c>
      <c r="C7319" t="s">
        <v>32947</v>
      </c>
      <c r="D7319" t="s">
        <v>32948</v>
      </c>
      <c r="E7319" t="s">
        <v>32949</v>
      </c>
      <c r="F7319" t="s">
        <v>32950</v>
      </c>
      <c r="G7319">
        <v>1</v>
      </c>
      <c r="H7319">
        <v>1</v>
      </c>
      <c r="I7319" t="s">
        <v>1021</v>
      </c>
      <c r="J7319" t="s">
        <v>17</v>
      </c>
      <c r="K7319">
        <v>0</v>
      </c>
      <c r="L7319">
        <v>0</v>
      </c>
      <c r="M7319">
        <v>0</v>
      </c>
    </row>
    <row r="7320" spans="1:13" x14ac:dyDescent="0.3">
      <c r="A7320" s="1">
        <v>7938</v>
      </c>
      <c r="B7320">
        <v>7938</v>
      </c>
      <c r="C7320" t="s">
        <v>32951</v>
      </c>
      <c r="D7320" t="s">
        <v>32952</v>
      </c>
      <c r="E7320" t="s">
        <v>32953</v>
      </c>
      <c r="F7320" t="s">
        <v>32954</v>
      </c>
      <c r="G7320">
        <v>1</v>
      </c>
      <c r="H7320">
        <v>1</v>
      </c>
      <c r="I7320" t="s">
        <v>1480</v>
      </c>
      <c r="J7320" t="s">
        <v>17</v>
      </c>
      <c r="K7320">
        <v>0</v>
      </c>
      <c r="L7320">
        <v>0</v>
      </c>
      <c r="M7320">
        <v>0</v>
      </c>
    </row>
    <row r="7321" spans="1:13" x14ac:dyDescent="0.3">
      <c r="A7321" s="1">
        <v>7940</v>
      </c>
      <c r="B7321">
        <v>7940</v>
      </c>
      <c r="C7321" t="s">
        <v>32958</v>
      </c>
      <c r="D7321" t="s">
        <v>32959</v>
      </c>
      <c r="E7321" t="s">
        <v>32960</v>
      </c>
      <c r="F7321" t="s">
        <v>32961</v>
      </c>
      <c r="G7321">
        <v>1</v>
      </c>
      <c r="H7321">
        <v>1</v>
      </c>
      <c r="I7321" t="s">
        <v>2708</v>
      </c>
      <c r="J7321" t="s">
        <v>17</v>
      </c>
      <c r="K7321">
        <v>1</v>
      </c>
      <c r="L7321">
        <v>0</v>
      </c>
      <c r="M7321">
        <v>0</v>
      </c>
    </row>
    <row r="7322" spans="1:13" x14ac:dyDescent="0.3">
      <c r="A7322" s="1">
        <v>7941</v>
      </c>
      <c r="B7322">
        <v>7941</v>
      </c>
      <c r="C7322" t="s">
        <v>32962</v>
      </c>
      <c r="D7322" t="s">
        <v>32963</v>
      </c>
      <c r="E7322" t="s">
        <v>30847</v>
      </c>
      <c r="F7322" t="s">
        <v>32964</v>
      </c>
      <c r="G7322">
        <v>1</v>
      </c>
      <c r="H7322">
        <v>1</v>
      </c>
      <c r="I7322" t="s">
        <v>30849</v>
      </c>
      <c r="J7322" t="s">
        <v>17</v>
      </c>
      <c r="K7322">
        <v>1</v>
      </c>
      <c r="L7322">
        <v>0</v>
      </c>
      <c r="M7322">
        <v>0</v>
      </c>
    </row>
    <row r="7323" spans="1:13" x14ac:dyDescent="0.3">
      <c r="A7323" s="1">
        <v>7942</v>
      </c>
      <c r="B7323">
        <v>7942</v>
      </c>
      <c r="C7323" t="s">
        <v>32965</v>
      </c>
      <c r="D7323" t="s">
        <v>32966</v>
      </c>
      <c r="E7323" t="s">
        <v>32967</v>
      </c>
      <c r="F7323" t="s">
        <v>32968</v>
      </c>
      <c r="G7323">
        <v>1</v>
      </c>
      <c r="H7323">
        <v>1</v>
      </c>
      <c r="I7323" t="s">
        <v>32969</v>
      </c>
      <c r="J7323" t="s">
        <v>17</v>
      </c>
      <c r="K7323">
        <v>0</v>
      </c>
      <c r="L7323">
        <v>0</v>
      </c>
      <c r="M7323">
        <v>0</v>
      </c>
    </row>
    <row r="7324" spans="1:13" x14ac:dyDescent="0.3">
      <c r="A7324" s="1">
        <v>7943</v>
      </c>
      <c r="B7324">
        <v>7943</v>
      </c>
      <c r="C7324" t="s">
        <v>32970</v>
      </c>
      <c r="D7324" t="s">
        <v>32971</v>
      </c>
      <c r="E7324" t="s">
        <v>32972</v>
      </c>
      <c r="F7324" t="s">
        <v>32973</v>
      </c>
      <c r="G7324">
        <v>1</v>
      </c>
      <c r="H7324">
        <v>1</v>
      </c>
      <c r="I7324" t="s">
        <v>32974</v>
      </c>
      <c r="J7324" t="s">
        <v>17</v>
      </c>
      <c r="K7324">
        <v>1</v>
      </c>
      <c r="L7324">
        <v>0</v>
      </c>
      <c r="M7324">
        <v>0</v>
      </c>
    </row>
    <row r="7325" spans="1:13" x14ac:dyDescent="0.3">
      <c r="A7325" s="1">
        <v>7944</v>
      </c>
      <c r="B7325">
        <v>7944</v>
      </c>
      <c r="C7325" t="s">
        <v>32975</v>
      </c>
      <c r="D7325" t="s">
        <v>32976</v>
      </c>
      <c r="E7325" t="s">
        <v>32977</v>
      </c>
      <c r="F7325" t="s">
        <v>32978</v>
      </c>
      <c r="G7325">
        <v>1</v>
      </c>
      <c r="H7325">
        <v>1</v>
      </c>
      <c r="I7325" t="s">
        <v>8146</v>
      </c>
      <c r="J7325" t="s">
        <v>17</v>
      </c>
      <c r="K7325">
        <v>1</v>
      </c>
      <c r="L7325">
        <v>0</v>
      </c>
      <c r="M7325">
        <v>0</v>
      </c>
    </row>
    <row r="7326" spans="1:13" x14ac:dyDescent="0.3">
      <c r="A7326" s="1">
        <v>7945</v>
      </c>
      <c r="B7326">
        <v>7945</v>
      </c>
      <c r="C7326" t="s">
        <v>32979</v>
      </c>
      <c r="D7326" t="s">
        <v>32980</v>
      </c>
      <c r="E7326" t="s">
        <v>32981</v>
      </c>
      <c r="F7326" t="s">
        <v>32982</v>
      </c>
      <c r="G7326">
        <v>1</v>
      </c>
      <c r="H7326">
        <v>1</v>
      </c>
      <c r="I7326" t="s">
        <v>918</v>
      </c>
      <c r="J7326" t="s">
        <v>17</v>
      </c>
      <c r="K7326">
        <v>1</v>
      </c>
      <c r="L7326">
        <v>0</v>
      </c>
      <c r="M7326">
        <v>0</v>
      </c>
    </row>
    <row r="7327" spans="1:13" x14ac:dyDescent="0.3">
      <c r="A7327" s="1">
        <v>7946</v>
      </c>
      <c r="B7327">
        <v>7946</v>
      </c>
      <c r="C7327" t="s">
        <v>32983</v>
      </c>
      <c r="D7327" t="s">
        <v>32984</v>
      </c>
      <c r="E7327" t="s">
        <v>32985</v>
      </c>
      <c r="F7327" t="s">
        <v>32986</v>
      </c>
      <c r="G7327">
        <v>1</v>
      </c>
      <c r="H7327">
        <v>1</v>
      </c>
      <c r="I7327" t="s">
        <v>764</v>
      </c>
      <c r="J7327" t="s">
        <v>17</v>
      </c>
      <c r="K7327">
        <v>1</v>
      </c>
      <c r="L7327">
        <v>0</v>
      </c>
      <c r="M7327">
        <v>0</v>
      </c>
    </row>
    <row r="7328" spans="1:13" x14ac:dyDescent="0.3">
      <c r="A7328" s="1">
        <v>7947</v>
      </c>
      <c r="B7328">
        <v>7947</v>
      </c>
      <c r="C7328" t="s">
        <v>32987</v>
      </c>
      <c r="D7328" t="s">
        <v>32988</v>
      </c>
      <c r="E7328" t="s">
        <v>32989</v>
      </c>
      <c r="F7328" t="s">
        <v>32990</v>
      </c>
      <c r="G7328">
        <v>1</v>
      </c>
      <c r="H7328">
        <v>1</v>
      </c>
      <c r="I7328" t="s">
        <v>1550</v>
      </c>
      <c r="J7328" t="s">
        <v>17</v>
      </c>
      <c r="K7328">
        <v>0</v>
      </c>
      <c r="L7328">
        <v>0</v>
      </c>
      <c r="M7328">
        <v>0</v>
      </c>
    </row>
    <row r="7329" spans="1:13" x14ac:dyDescent="0.3">
      <c r="A7329" s="1">
        <v>7948</v>
      </c>
      <c r="B7329">
        <v>7948</v>
      </c>
      <c r="C7329" t="s">
        <v>32991</v>
      </c>
      <c r="D7329" t="s">
        <v>32992</v>
      </c>
      <c r="E7329" t="s">
        <v>5802</v>
      </c>
      <c r="F7329" t="s">
        <v>32993</v>
      </c>
      <c r="G7329">
        <v>1</v>
      </c>
      <c r="H7329">
        <v>1</v>
      </c>
      <c r="I7329" t="s">
        <v>2790</v>
      </c>
      <c r="J7329" t="s">
        <v>17</v>
      </c>
      <c r="K7329">
        <v>1</v>
      </c>
      <c r="L7329">
        <v>0</v>
      </c>
      <c r="M7329">
        <v>0</v>
      </c>
    </row>
    <row r="7330" spans="1:13" x14ac:dyDescent="0.3">
      <c r="A7330" s="1">
        <v>7949</v>
      </c>
      <c r="B7330">
        <v>7949</v>
      </c>
      <c r="C7330" t="s">
        <v>32994</v>
      </c>
      <c r="D7330" t="s">
        <v>32995</v>
      </c>
      <c r="E7330" t="s">
        <v>32996</v>
      </c>
      <c r="F7330" t="s">
        <v>32997</v>
      </c>
      <c r="G7330">
        <v>1</v>
      </c>
      <c r="H7330">
        <v>1</v>
      </c>
      <c r="I7330" t="s">
        <v>1130</v>
      </c>
      <c r="J7330" t="s">
        <v>17</v>
      </c>
      <c r="K7330">
        <v>0</v>
      </c>
      <c r="L7330">
        <v>0</v>
      </c>
      <c r="M7330">
        <v>0</v>
      </c>
    </row>
    <row r="7331" spans="1:13" x14ac:dyDescent="0.3">
      <c r="A7331" s="1">
        <v>7950</v>
      </c>
      <c r="B7331">
        <v>7950</v>
      </c>
      <c r="C7331" t="s">
        <v>32998</v>
      </c>
      <c r="D7331" t="s">
        <v>32999</v>
      </c>
      <c r="E7331" t="s">
        <v>33000</v>
      </c>
      <c r="F7331" t="s">
        <v>33001</v>
      </c>
      <c r="G7331">
        <v>1</v>
      </c>
      <c r="H7331">
        <v>1</v>
      </c>
      <c r="I7331" t="s">
        <v>424</v>
      </c>
      <c r="J7331" t="s">
        <v>17</v>
      </c>
      <c r="K7331">
        <v>1</v>
      </c>
      <c r="L7331">
        <v>0</v>
      </c>
      <c r="M7331">
        <v>0</v>
      </c>
    </row>
    <row r="7332" spans="1:13" x14ac:dyDescent="0.3">
      <c r="A7332" s="1">
        <v>7951</v>
      </c>
      <c r="B7332">
        <v>7951</v>
      </c>
      <c r="C7332" t="s">
        <v>33002</v>
      </c>
      <c r="D7332" t="s">
        <v>33003</v>
      </c>
      <c r="E7332" t="s">
        <v>33004</v>
      </c>
      <c r="F7332" t="s">
        <v>33005</v>
      </c>
      <c r="G7332">
        <v>1</v>
      </c>
      <c r="H7332">
        <v>1</v>
      </c>
      <c r="I7332" t="s">
        <v>1094</v>
      </c>
      <c r="J7332" t="s">
        <v>17</v>
      </c>
      <c r="K7332">
        <v>0</v>
      </c>
      <c r="L7332">
        <v>0</v>
      </c>
      <c r="M7332">
        <v>0</v>
      </c>
    </row>
    <row r="7333" spans="1:13" x14ac:dyDescent="0.3">
      <c r="A7333" s="1">
        <v>7952</v>
      </c>
      <c r="B7333">
        <v>7952</v>
      </c>
      <c r="C7333" t="s">
        <v>33006</v>
      </c>
      <c r="D7333" t="s">
        <v>33007</v>
      </c>
      <c r="E7333" t="s">
        <v>7138</v>
      </c>
      <c r="F7333" t="s">
        <v>33008</v>
      </c>
      <c r="G7333">
        <v>1</v>
      </c>
      <c r="H7333">
        <v>1</v>
      </c>
      <c r="I7333" t="s">
        <v>1740</v>
      </c>
      <c r="J7333" t="s">
        <v>17</v>
      </c>
      <c r="K7333">
        <v>0</v>
      </c>
      <c r="L7333">
        <v>0</v>
      </c>
      <c r="M7333">
        <v>0</v>
      </c>
    </row>
    <row r="7334" spans="1:13" x14ac:dyDescent="0.3">
      <c r="A7334" s="1">
        <v>7953</v>
      </c>
      <c r="B7334">
        <v>7953</v>
      </c>
      <c r="C7334" t="s">
        <v>33009</v>
      </c>
      <c r="D7334" t="s">
        <v>33010</v>
      </c>
      <c r="E7334" t="s">
        <v>33011</v>
      </c>
      <c r="F7334" t="s">
        <v>33012</v>
      </c>
      <c r="G7334">
        <v>1</v>
      </c>
      <c r="H7334">
        <v>1</v>
      </c>
      <c r="I7334" t="s">
        <v>33013</v>
      </c>
      <c r="J7334" t="s">
        <v>17</v>
      </c>
      <c r="K7334">
        <v>1</v>
      </c>
      <c r="L7334">
        <v>0</v>
      </c>
      <c r="M7334">
        <v>0</v>
      </c>
    </row>
    <row r="7335" spans="1:13" x14ac:dyDescent="0.3">
      <c r="A7335" s="1">
        <v>7954</v>
      </c>
      <c r="B7335">
        <v>7954</v>
      </c>
      <c r="C7335" t="s">
        <v>33014</v>
      </c>
      <c r="D7335" t="s">
        <v>33015</v>
      </c>
      <c r="E7335" t="s">
        <v>33016</v>
      </c>
      <c r="F7335" t="s">
        <v>33017</v>
      </c>
      <c r="G7335">
        <v>1</v>
      </c>
      <c r="H7335">
        <v>1</v>
      </c>
      <c r="I7335" t="s">
        <v>1438</v>
      </c>
      <c r="J7335" t="s">
        <v>17</v>
      </c>
      <c r="K7335">
        <v>0</v>
      </c>
      <c r="L7335">
        <v>0</v>
      </c>
      <c r="M7335">
        <v>0</v>
      </c>
    </row>
    <row r="7336" spans="1:13" x14ac:dyDescent="0.3">
      <c r="A7336" s="1">
        <v>7955</v>
      </c>
      <c r="B7336">
        <v>7955</v>
      </c>
      <c r="C7336" t="s">
        <v>33018</v>
      </c>
      <c r="D7336" t="s">
        <v>33019</v>
      </c>
      <c r="E7336" t="s">
        <v>33020</v>
      </c>
      <c r="F7336" t="s">
        <v>33021</v>
      </c>
      <c r="G7336">
        <v>1</v>
      </c>
      <c r="H7336">
        <v>1</v>
      </c>
      <c r="I7336" t="s">
        <v>32602</v>
      </c>
      <c r="J7336" t="s">
        <v>17</v>
      </c>
      <c r="K7336">
        <v>1</v>
      </c>
      <c r="L7336">
        <v>0</v>
      </c>
      <c r="M7336">
        <v>0</v>
      </c>
    </row>
    <row r="7337" spans="1:13" x14ac:dyDescent="0.3">
      <c r="A7337" s="1">
        <v>7956</v>
      </c>
      <c r="B7337">
        <v>7956</v>
      </c>
      <c r="C7337" t="s">
        <v>33022</v>
      </c>
      <c r="D7337" t="s">
        <v>33023</v>
      </c>
      <c r="E7337" t="s">
        <v>33024</v>
      </c>
      <c r="F7337" t="s">
        <v>33025</v>
      </c>
      <c r="G7337">
        <v>1</v>
      </c>
      <c r="H7337">
        <v>1</v>
      </c>
      <c r="I7337" t="s">
        <v>33026</v>
      </c>
      <c r="J7337" t="s">
        <v>17</v>
      </c>
      <c r="K7337">
        <v>0</v>
      </c>
      <c r="L7337">
        <v>0</v>
      </c>
      <c r="M7337">
        <v>0</v>
      </c>
    </row>
    <row r="7338" spans="1:13" x14ac:dyDescent="0.3">
      <c r="A7338" s="1">
        <v>7957</v>
      </c>
      <c r="B7338">
        <v>7957</v>
      </c>
      <c r="C7338" t="s">
        <v>33027</v>
      </c>
      <c r="D7338" t="s">
        <v>33028</v>
      </c>
      <c r="E7338" t="s">
        <v>33029</v>
      </c>
      <c r="F7338" t="s">
        <v>33030</v>
      </c>
      <c r="G7338">
        <v>1</v>
      </c>
      <c r="H7338">
        <v>1</v>
      </c>
      <c r="I7338" t="s">
        <v>4478</v>
      </c>
      <c r="J7338" t="s">
        <v>17</v>
      </c>
      <c r="K7338">
        <v>0</v>
      </c>
      <c r="L7338">
        <v>0</v>
      </c>
      <c r="M7338">
        <v>0</v>
      </c>
    </row>
    <row r="7339" spans="1:13" x14ac:dyDescent="0.3">
      <c r="A7339" s="1">
        <v>7958</v>
      </c>
      <c r="B7339">
        <v>7958</v>
      </c>
      <c r="C7339" t="s">
        <v>33031</v>
      </c>
      <c r="D7339" t="s">
        <v>33032</v>
      </c>
      <c r="E7339" t="s">
        <v>26273</v>
      </c>
      <c r="F7339" t="s">
        <v>33033</v>
      </c>
      <c r="G7339">
        <v>1</v>
      </c>
      <c r="H7339">
        <v>1</v>
      </c>
      <c r="I7339" t="s">
        <v>124</v>
      </c>
      <c r="J7339" t="s">
        <v>17</v>
      </c>
      <c r="K7339">
        <v>1</v>
      </c>
      <c r="L7339">
        <v>0</v>
      </c>
      <c r="M7339">
        <v>0</v>
      </c>
    </row>
    <row r="7340" spans="1:13" x14ac:dyDescent="0.3">
      <c r="A7340" s="1">
        <v>7959</v>
      </c>
      <c r="B7340">
        <v>7959</v>
      </c>
      <c r="C7340" t="s">
        <v>33034</v>
      </c>
      <c r="D7340" t="s">
        <v>33035</v>
      </c>
      <c r="E7340" t="s">
        <v>26273</v>
      </c>
      <c r="F7340" t="s">
        <v>33033</v>
      </c>
      <c r="G7340">
        <v>1</v>
      </c>
      <c r="H7340">
        <v>1</v>
      </c>
      <c r="I7340" t="s">
        <v>124</v>
      </c>
      <c r="J7340" t="s">
        <v>17</v>
      </c>
      <c r="K7340">
        <v>1</v>
      </c>
      <c r="L7340">
        <v>0</v>
      </c>
      <c r="M7340">
        <v>0</v>
      </c>
    </row>
    <row r="7341" spans="1:13" x14ac:dyDescent="0.3">
      <c r="A7341" s="1">
        <v>7962</v>
      </c>
      <c r="B7341">
        <v>7962</v>
      </c>
      <c r="C7341" t="s">
        <v>33043</v>
      </c>
      <c r="D7341" t="s">
        <v>33044</v>
      </c>
      <c r="E7341" t="s">
        <v>33045</v>
      </c>
      <c r="F7341" t="s">
        <v>33046</v>
      </c>
      <c r="G7341">
        <v>1</v>
      </c>
      <c r="H7341">
        <v>1</v>
      </c>
      <c r="I7341" t="s">
        <v>114</v>
      </c>
      <c r="J7341" t="s">
        <v>17</v>
      </c>
      <c r="K7341">
        <v>1</v>
      </c>
      <c r="L7341">
        <v>0</v>
      </c>
      <c r="M7341">
        <v>0</v>
      </c>
    </row>
    <row r="7342" spans="1:13" x14ac:dyDescent="0.3">
      <c r="A7342" s="1">
        <v>7963</v>
      </c>
      <c r="B7342">
        <v>7963</v>
      </c>
      <c r="C7342" t="s">
        <v>33047</v>
      </c>
      <c r="D7342" t="s">
        <v>33048</v>
      </c>
      <c r="E7342" t="s">
        <v>33049</v>
      </c>
      <c r="F7342" t="s">
        <v>33050</v>
      </c>
      <c r="G7342">
        <v>1</v>
      </c>
      <c r="H7342">
        <v>1</v>
      </c>
      <c r="I7342" t="s">
        <v>9422</v>
      </c>
      <c r="J7342" t="s">
        <v>17</v>
      </c>
      <c r="K7342">
        <v>1</v>
      </c>
      <c r="L7342">
        <v>0</v>
      </c>
      <c r="M7342">
        <v>0</v>
      </c>
    </row>
    <row r="7343" spans="1:13" x14ac:dyDescent="0.3">
      <c r="A7343" s="1">
        <v>7964</v>
      </c>
      <c r="B7343">
        <v>7964</v>
      </c>
      <c r="C7343" t="s">
        <v>33051</v>
      </c>
      <c r="D7343" t="s">
        <v>33052</v>
      </c>
      <c r="E7343" t="s">
        <v>33053</v>
      </c>
      <c r="F7343" t="s">
        <v>33054</v>
      </c>
      <c r="G7343">
        <v>1</v>
      </c>
      <c r="H7343">
        <v>1</v>
      </c>
      <c r="I7343" t="s">
        <v>2816</v>
      </c>
      <c r="J7343" t="s">
        <v>17</v>
      </c>
      <c r="K7343">
        <v>0</v>
      </c>
      <c r="L7343">
        <v>0</v>
      </c>
      <c r="M7343">
        <v>0</v>
      </c>
    </row>
    <row r="7344" spans="1:13" x14ac:dyDescent="0.3">
      <c r="A7344" s="1">
        <v>7965</v>
      </c>
      <c r="B7344">
        <v>7965</v>
      </c>
      <c r="C7344" t="s">
        <v>33055</v>
      </c>
      <c r="D7344" t="s">
        <v>33056</v>
      </c>
      <c r="E7344" t="s">
        <v>33057</v>
      </c>
      <c r="F7344" t="s">
        <v>33058</v>
      </c>
      <c r="G7344">
        <v>1</v>
      </c>
      <c r="H7344">
        <v>1</v>
      </c>
      <c r="I7344" t="s">
        <v>33059</v>
      </c>
      <c r="J7344" t="s">
        <v>17</v>
      </c>
      <c r="K7344">
        <v>0</v>
      </c>
      <c r="L7344">
        <v>0</v>
      </c>
      <c r="M7344">
        <v>0</v>
      </c>
    </row>
    <row r="7345" spans="1:13" x14ac:dyDescent="0.3">
      <c r="A7345" s="1">
        <v>7966</v>
      </c>
      <c r="B7345">
        <v>7966</v>
      </c>
      <c r="C7345" t="s">
        <v>33060</v>
      </c>
      <c r="D7345" t="s">
        <v>33061</v>
      </c>
      <c r="E7345" t="s">
        <v>33062</v>
      </c>
      <c r="F7345" t="s">
        <v>33063</v>
      </c>
      <c r="G7345">
        <v>1</v>
      </c>
      <c r="H7345">
        <v>1</v>
      </c>
      <c r="I7345" t="s">
        <v>1480</v>
      </c>
      <c r="J7345" t="s">
        <v>17</v>
      </c>
      <c r="K7345">
        <v>1</v>
      </c>
      <c r="L7345">
        <v>0</v>
      </c>
      <c r="M7345">
        <v>0</v>
      </c>
    </row>
    <row r="7346" spans="1:13" x14ac:dyDescent="0.3">
      <c r="A7346" s="1">
        <v>7967</v>
      </c>
      <c r="B7346">
        <v>7967</v>
      </c>
      <c r="C7346" t="s">
        <v>33064</v>
      </c>
      <c r="D7346" t="s">
        <v>33065</v>
      </c>
      <c r="E7346" t="s">
        <v>33066</v>
      </c>
      <c r="F7346" t="s">
        <v>33067</v>
      </c>
      <c r="G7346">
        <v>1</v>
      </c>
      <c r="H7346">
        <v>1</v>
      </c>
      <c r="I7346" t="s">
        <v>33068</v>
      </c>
      <c r="J7346" t="s">
        <v>17</v>
      </c>
      <c r="K7346">
        <v>0</v>
      </c>
      <c r="L7346">
        <v>0</v>
      </c>
      <c r="M7346">
        <v>0</v>
      </c>
    </row>
    <row r="7347" spans="1:13" x14ac:dyDescent="0.3">
      <c r="A7347" s="1">
        <v>7968</v>
      </c>
      <c r="B7347">
        <v>7968</v>
      </c>
      <c r="C7347" t="s">
        <v>33069</v>
      </c>
      <c r="D7347" t="s">
        <v>33070</v>
      </c>
      <c r="E7347" t="s">
        <v>33071</v>
      </c>
      <c r="F7347" t="s">
        <v>33072</v>
      </c>
      <c r="G7347">
        <v>1</v>
      </c>
      <c r="H7347">
        <v>1</v>
      </c>
      <c r="I7347" t="s">
        <v>1780</v>
      </c>
      <c r="J7347" t="s">
        <v>17</v>
      </c>
      <c r="K7347">
        <v>1</v>
      </c>
      <c r="L7347">
        <v>0</v>
      </c>
      <c r="M7347">
        <v>0</v>
      </c>
    </row>
    <row r="7348" spans="1:13" x14ac:dyDescent="0.3">
      <c r="A7348" s="1">
        <v>7969</v>
      </c>
      <c r="B7348">
        <v>7969</v>
      </c>
      <c r="C7348" t="s">
        <v>33073</v>
      </c>
      <c r="D7348" t="s">
        <v>33074</v>
      </c>
      <c r="E7348" t="s">
        <v>33075</v>
      </c>
      <c r="F7348" t="s">
        <v>33076</v>
      </c>
      <c r="G7348">
        <v>1</v>
      </c>
      <c r="H7348">
        <v>1</v>
      </c>
      <c r="I7348" t="s">
        <v>33077</v>
      </c>
      <c r="J7348" t="s">
        <v>17</v>
      </c>
      <c r="K7348">
        <v>1</v>
      </c>
      <c r="L7348">
        <v>0</v>
      </c>
      <c r="M7348">
        <v>0</v>
      </c>
    </row>
    <row r="7349" spans="1:13" x14ac:dyDescent="0.3">
      <c r="A7349" s="1">
        <v>7970</v>
      </c>
      <c r="B7349">
        <v>7970</v>
      </c>
      <c r="C7349" t="s">
        <v>33078</v>
      </c>
      <c r="D7349" t="s">
        <v>33079</v>
      </c>
      <c r="E7349" t="s">
        <v>33080</v>
      </c>
      <c r="F7349" t="s">
        <v>33081</v>
      </c>
      <c r="G7349">
        <v>1</v>
      </c>
      <c r="H7349">
        <v>1</v>
      </c>
      <c r="I7349" t="s">
        <v>33082</v>
      </c>
      <c r="J7349" t="s">
        <v>17</v>
      </c>
      <c r="K7349">
        <v>1</v>
      </c>
      <c r="L7349">
        <v>0</v>
      </c>
      <c r="M7349">
        <v>0</v>
      </c>
    </row>
    <row r="7350" spans="1:13" x14ac:dyDescent="0.3">
      <c r="A7350" s="1">
        <v>7971</v>
      </c>
      <c r="B7350">
        <v>7971</v>
      </c>
      <c r="C7350" t="s">
        <v>33083</v>
      </c>
      <c r="D7350" t="s">
        <v>33084</v>
      </c>
      <c r="E7350" t="s">
        <v>31496</v>
      </c>
      <c r="F7350" t="s">
        <v>31497</v>
      </c>
      <c r="G7350">
        <v>1</v>
      </c>
      <c r="H7350">
        <v>1</v>
      </c>
      <c r="I7350" t="s">
        <v>15453</v>
      </c>
      <c r="J7350" t="s">
        <v>17</v>
      </c>
      <c r="K7350">
        <v>0</v>
      </c>
      <c r="L7350">
        <v>0</v>
      </c>
      <c r="M7350">
        <v>0</v>
      </c>
    </row>
    <row r="7351" spans="1:13" x14ac:dyDescent="0.3">
      <c r="A7351" s="1">
        <v>7972</v>
      </c>
      <c r="B7351">
        <v>7972</v>
      </c>
      <c r="C7351" t="s">
        <v>33085</v>
      </c>
      <c r="D7351" t="s">
        <v>33086</v>
      </c>
      <c r="E7351" t="s">
        <v>33087</v>
      </c>
      <c r="F7351" t="s">
        <v>33088</v>
      </c>
      <c r="G7351">
        <v>1</v>
      </c>
      <c r="H7351">
        <v>1</v>
      </c>
      <c r="I7351" t="s">
        <v>1064</v>
      </c>
      <c r="J7351" t="s">
        <v>17</v>
      </c>
      <c r="K7351">
        <v>1</v>
      </c>
      <c r="L7351">
        <v>0</v>
      </c>
      <c r="M7351">
        <v>0</v>
      </c>
    </row>
    <row r="7352" spans="1:13" x14ac:dyDescent="0.3">
      <c r="A7352" s="1">
        <v>7973</v>
      </c>
      <c r="B7352">
        <v>7973</v>
      </c>
      <c r="C7352" t="s">
        <v>33089</v>
      </c>
      <c r="D7352" t="s">
        <v>33090</v>
      </c>
      <c r="E7352" t="s">
        <v>33091</v>
      </c>
      <c r="F7352" t="s">
        <v>33092</v>
      </c>
      <c r="G7352">
        <v>1</v>
      </c>
      <c r="H7352">
        <v>1</v>
      </c>
      <c r="I7352" t="s">
        <v>119</v>
      </c>
      <c r="J7352" t="s">
        <v>17</v>
      </c>
      <c r="K7352">
        <v>0</v>
      </c>
      <c r="L7352">
        <v>0</v>
      </c>
      <c r="M7352">
        <v>0</v>
      </c>
    </row>
    <row r="7353" spans="1:13" x14ac:dyDescent="0.3">
      <c r="A7353" s="1">
        <v>7974</v>
      </c>
      <c r="B7353">
        <v>7974</v>
      </c>
      <c r="C7353" t="s">
        <v>33093</v>
      </c>
      <c r="D7353" t="s">
        <v>33094</v>
      </c>
      <c r="E7353" t="s">
        <v>33095</v>
      </c>
      <c r="F7353" t="s">
        <v>33096</v>
      </c>
      <c r="G7353">
        <v>1</v>
      </c>
      <c r="H7353">
        <v>1</v>
      </c>
      <c r="I7353" t="s">
        <v>109</v>
      </c>
      <c r="J7353" t="s">
        <v>17</v>
      </c>
      <c r="K7353">
        <v>1</v>
      </c>
      <c r="L7353">
        <v>0</v>
      </c>
      <c r="M7353">
        <v>0</v>
      </c>
    </row>
    <row r="7354" spans="1:13" x14ac:dyDescent="0.3">
      <c r="A7354" s="1">
        <v>7975</v>
      </c>
      <c r="B7354">
        <v>7975</v>
      </c>
      <c r="C7354" t="s">
        <v>33097</v>
      </c>
      <c r="D7354" t="s">
        <v>33098</v>
      </c>
      <c r="E7354" t="s">
        <v>33099</v>
      </c>
      <c r="F7354" t="s">
        <v>33100</v>
      </c>
      <c r="G7354">
        <v>1</v>
      </c>
      <c r="H7354">
        <v>1</v>
      </c>
      <c r="I7354" t="s">
        <v>541</v>
      </c>
      <c r="J7354" t="s">
        <v>17</v>
      </c>
      <c r="K7354">
        <v>0</v>
      </c>
      <c r="L7354">
        <v>0</v>
      </c>
      <c r="M7354">
        <v>0</v>
      </c>
    </row>
    <row r="7355" spans="1:13" x14ac:dyDescent="0.3">
      <c r="A7355" s="1">
        <v>7976</v>
      </c>
      <c r="B7355">
        <v>7976</v>
      </c>
      <c r="C7355" t="s">
        <v>33101</v>
      </c>
      <c r="D7355" t="s">
        <v>33102</v>
      </c>
      <c r="E7355" t="s">
        <v>33103</v>
      </c>
      <c r="F7355" t="s">
        <v>33104</v>
      </c>
      <c r="G7355">
        <v>1</v>
      </c>
      <c r="H7355">
        <v>1</v>
      </c>
      <c r="I7355" t="s">
        <v>541</v>
      </c>
      <c r="J7355" t="s">
        <v>17</v>
      </c>
      <c r="K7355">
        <v>0</v>
      </c>
      <c r="L7355">
        <v>0</v>
      </c>
      <c r="M7355">
        <v>0</v>
      </c>
    </row>
    <row r="7356" spans="1:13" x14ac:dyDescent="0.3">
      <c r="A7356" s="1">
        <v>7977</v>
      </c>
      <c r="B7356">
        <v>7977</v>
      </c>
      <c r="C7356" t="s">
        <v>33105</v>
      </c>
      <c r="D7356" t="s">
        <v>33106</v>
      </c>
      <c r="E7356" t="s">
        <v>1148</v>
      </c>
      <c r="F7356" t="s">
        <v>33107</v>
      </c>
      <c r="G7356">
        <v>1</v>
      </c>
      <c r="H7356">
        <v>1</v>
      </c>
      <c r="I7356" t="s">
        <v>124</v>
      </c>
      <c r="J7356" t="s">
        <v>17</v>
      </c>
      <c r="K7356">
        <v>1</v>
      </c>
      <c r="L7356">
        <v>0</v>
      </c>
      <c r="M7356">
        <v>0</v>
      </c>
    </row>
    <row r="7357" spans="1:13" x14ac:dyDescent="0.3">
      <c r="A7357" s="1">
        <v>7978</v>
      </c>
      <c r="B7357">
        <v>7978</v>
      </c>
      <c r="C7357" t="s">
        <v>33108</v>
      </c>
      <c r="D7357" t="s">
        <v>33109</v>
      </c>
      <c r="E7357" t="s">
        <v>33110</v>
      </c>
      <c r="F7357" t="s">
        <v>33111</v>
      </c>
      <c r="G7357">
        <v>1</v>
      </c>
      <c r="H7357">
        <v>1</v>
      </c>
      <c r="I7357" t="s">
        <v>15453</v>
      </c>
      <c r="J7357" t="s">
        <v>17</v>
      </c>
      <c r="K7357">
        <v>0</v>
      </c>
      <c r="L7357">
        <v>0</v>
      </c>
      <c r="M7357">
        <v>0</v>
      </c>
    </row>
    <row r="7358" spans="1:13" x14ac:dyDescent="0.3">
      <c r="A7358" s="1">
        <v>7979</v>
      </c>
      <c r="B7358">
        <v>7979</v>
      </c>
      <c r="C7358" t="s">
        <v>33112</v>
      </c>
      <c r="D7358" t="s">
        <v>33113</v>
      </c>
      <c r="E7358" t="s">
        <v>33114</v>
      </c>
      <c r="F7358" t="s">
        <v>33115</v>
      </c>
      <c r="G7358">
        <v>1</v>
      </c>
      <c r="H7358">
        <v>1</v>
      </c>
      <c r="I7358" t="s">
        <v>1815</v>
      </c>
      <c r="J7358" t="s">
        <v>17</v>
      </c>
      <c r="K7358">
        <v>0</v>
      </c>
      <c r="L7358">
        <v>0</v>
      </c>
      <c r="M7358">
        <v>0</v>
      </c>
    </row>
    <row r="7359" spans="1:13" x14ac:dyDescent="0.3">
      <c r="A7359" s="1">
        <v>7981</v>
      </c>
      <c r="B7359">
        <v>7981</v>
      </c>
      <c r="C7359" t="s">
        <v>33120</v>
      </c>
      <c r="D7359" t="s">
        <v>33121</v>
      </c>
      <c r="E7359" t="s">
        <v>33122</v>
      </c>
      <c r="F7359" t="s">
        <v>33123</v>
      </c>
      <c r="G7359">
        <v>1</v>
      </c>
      <c r="H7359">
        <v>1</v>
      </c>
      <c r="I7359" t="s">
        <v>7162</v>
      </c>
      <c r="J7359" t="s">
        <v>17</v>
      </c>
      <c r="K7359">
        <v>0</v>
      </c>
      <c r="L7359">
        <v>0</v>
      </c>
      <c r="M7359">
        <v>0</v>
      </c>
    </row>
    <row r="7360" spans="1:13" x14ac:dyDescent="0.3">
      <c r="A7360" s="1">
        <v>7982</v>
      </c>
      <c r="B7360">
        <v>7982</v>
      </c>
      <c r="C7360" t="s">
        <v>33124</v>
      </c>
      <c r="D7360" t="s">
        <v>33125</v>
      </c>
      <c r="E7360" t="s">
        <v>33126</v>
      </c>
      <c r="F7360" t="s">
        <v>33127</v>
      </c>
      <c r="G7360">
        <v>1</v>
      </c>
      <c r="H7360">
        <v>1</v>
      </c>
      <c r="I7360" t="s">
        <v>124</v>
      </c>
      <c r="J7360" t="s">
        <v>17</v>
      </c>
      <c r="K7360">
        <v>1</v>
      </c>
      <c r="L7360">
        <v>0</v>
      </c>
      <c r="M7360">
        <v>0</v>
      </c>
    </row>
    <row r="7361" spans="1:13" x14ac:dyDescent="0.3">
      <c r="A7361" s="1">
        <v>7984</v>
      </c>
      <c r="B7361">
        <v>7984</v>
      </c>
      <c r="C7361" t="s">
        <v>33132</v>
      </c>
      <c r="D7361" t="s">
        <v>33133</v>
      </c>
      <c r="E7361" t="s">
        <v>33134</v>
      </c>
      <c r="F7361" t="s">
        <v>33135</v>
      </c>
      <c r="G7361">
        <v>1</v>
      </c>
      <c r="H7361" t="s">
        <v>191</v>
      </c>
      <c r="I7361" t="s">
        <v>192</v>
      </c>
      <c r="J7361" t="s">
        <v>17</v>
      </c>
      <c r="K7361">
        <v>0</v>
      </c>
      <c r="L7361">
        <v>0</v>
      </c>
      <c r="M7361">
        <v>0</v>
      </c>
    </row>
    <row r="7362" spans="1:13" x14ac:dyDescent="0.3">
      <c r="A7362" s="1">
        <v>7986</v>
      </c>
      <c r="B7362">
        <v>7986</v>
      </c>
      <c r="C7362" t="s">
        <v>33140</v>
      </c>
      <c r="D7362" t="s">
        <v>33141</v>
      </c>
      <c r="E7362" t="s">
        <v>33142</v>
      </c>
      <c r="F7362" t="s">
        <v>33143</v>
      </c>
      <c r="G7362">
        <v>1</v>
      </c>
      <c r="H7362">
        <v>1</v>
      </c>
      <c r="I7362" t="s">
        <v>33144</v>
      </c>
      <c r="J7362" t="s">
        <v>17</v>
      </c>
      <c r="K7362">
        <v>1</v>
      </c>
      <c r="L7362">
        <v>0</v>
      </c>
      <c r="M7362">
        <v>0</v>
      </c>
    </row>
    <row r="7363" spans="1:13" x14ac:dyDescent="0.3">
      <c r="A7363" s="1">
        <v>7988</v>
      </c>
      <c r="B7363">
        <v>7988</v>
      </c>
      <c r="C7363" t="s">
        <v>33149</v>
      </c>
      <c r="D7363" t="s">
        <v>33150</v>
      </c>
      <c r="E7363" t="s">
        <v>33151</v>
      </c>
      <c r="F7363" t="s">
        <v>33152</v>
      </c>
      <c r="G7363">
        <v>1</v>
      </c>
      <c r="H7363">
        <v>1</v>
      </c>
      <c r="I7363" t="s">
        <v>33153</v>
      </c>
      <c r="J7363" t="s">
        <v>17</v>
      </c>
      <c r="K7363">
        <v>0</v>
      </c>
      <c r="L7363">
        <v>0</v>
      </c>
      <c r="M7363">
        <v>0</v>
      </c>
    </row>
    <row r="7364" spans="1:13" x14ac:dyDescent="0.3">
      <c r="A7364" s="1">
        <v>7989</v>
      </c>
      <c r="B7364">
        <v>7989</v>
      </c>
      <c r="C7364" t="s">
        <v>33154</v>
      </c>
      <c r="D7364" t="s">
        <v>33155</v>
      </c>
      <c r="E7364" t="s">
        <v>33156</v>
      </c>
      <c r="F7364" t="s">
        <v>33157</v>
      </c>
      <c r="G7364">
        <v>1</v>
      </c>
      <c r="H7364">
        <v>1</v>
      </c>
      <c r="I7364" t="s">
        <v>1654</v>
      </c>
      <c r="J7364" t="s">
        <v>17</v>
      </c>
      <c r="K7364">
        <v>0</v>
      </c>
      <c r="L7364">
        <v>0</v>
      </c>
      <c r="M7364">
        <v>0</v>
      </c>
    </row>
    <row r="7365" spans="1:13" x14ac:dyDescent="0.3">
      <c r="A7365" s="1">
        <v>7992</v>
      </c>
      <c r="B7365">
        <v>7992</v>
      </c>
      <c r="C7365" t="s">
        <v>33165</v>
      </c>
      <c r="D7365" t="s">
        <v>33166</v>
      </c>
      <c r="E7365" t="s">
        <v>33167</v>
      </c>
      <c r="F7365" t="s">
        <v>33168</v>
      </c>
      <c r="G7365">
        <v>1</v>
      </c>
      <c r="H7365">
        <v>1</v>
      </c>
      <c r="I7365" t="s">
        <v>1740</v>
      </c>
      <c r="J7365" t="s">
        <v>17</v>
      </c>
      <c r="K7365">
        <v>0</v>
      </c>
      <c r="L7365">
        <v>0</v>
      </c>
      <c r="M7365">
        <v>0</v>
      </c>
    </row>
    <row r="7366" spans="1:13" x14ac:dyDescent="0.3">
      <c r="A7366" s="1">
        <v>7993</v>
      </c>
      <c r="B7366">
        <v>7993</v>
      </c>
      <c r="C7366" t="s">
        <v>33169</v>
      </c>
      <c r="D7366" t="s">
        <v>33170</v>
      </c>
      <c r="E7366" t="s">
        <v>33171</v>
      </c>
      <c r="F7366" t="s">
        <v>33172</v>
      </c>
      <c r="G7366">
        <v>1</v>
      </c>
      <c r="H7366">
        <v>1</v>
      </c>
      <c r="I7366" t="s">
        <v>129</v>
      </c>
      <c r="J7366" t="s">
        <v>17</v>
      </c>
      <c r="K7366">
        <v>0</v>
      </c>
      <c r="L7366">
        <v>0</v>
      </c>
      <c r="M7366">
        <v>0</v>
      </c>
    </row>
    <row r="7367" spans="1:13" x14ac:dyDescent="0.3">
      <c r="A7367" s="1">
        <v>7994</v>
      </c>
      <c r="B7367">
        <v>7994</v>
      </c>
      <c r="C7367" t="s">
        <v>33173</v>
      </c>
      <c r="D7367" t="s">
        <v>33174</v>
      </c>
      <c r="E7367" t="s">
        <v>25528</v>
      </c>
      <c r="F7367" t="s">
        <v>33175</v>
      </c>
      <c r="G7367">
        <v>1</v>
      </c>
      <c r="H7367">
        <v>1</v>
      </c>
      <c r="I7367" t="s">
        <v>60</v>
      </c>
      <c r="J7367" t="s">
        <v>17</v>
      </c>
      <c r="K7367">
        <v>0</v>
      </c>
      <c r="L7367">
        <v>0</v>
      </c>
      <c r="M7367">
        <v>0</v>
      </c>
    </row>
    <row r="7368" spans="1:13" x14ac:dyDescent="0.3">
      <c r="A7368" s="1">
        <v>7995</v>
      </c>
      <c r="B7368">
        <v>7995</v>
      </c>
      <c r="C7368" t="s">
        <v>33176</v>
      </c>
      <c r="D7368" t="s">
        <v>33177</v>
      </c>
      <c r="E7368" t="s">
        <v>33178</v>
      </c>
      <c r="F7368" t="s">
        <v>33179</v>
      </c>
      <c r="G7368">
        <v>1</v>
      </c>
      <c r="H7368">
        <v>1</v>
      </c>
      <c r="I7368" t="s">
        <v>124</v>
      </c>
      <c r="J7368" t="s">
        <v>17</v>
      </c>
      <c r="K7368">
        <v>1</v>
      </c>
      <c r="L7368">
        <v>0</v>
      </c>
      <c r="M7368">
        <v>0</v>
      </c>
    </row>
    <row r="7369" spans="1:13" x14ac:dyDescent="0.3">
      <c r="A7369" s="1">
        <v>7996</v>
      </c>
      <c r="B7369">
        <v>7996</v>
      </c>
      <c r="C7369" t="s">
        <v>33180</v>
      </c>
      <c r="D7369" t="s">
        <v>33181</v>
      </c>
      <c r="E7369" t="s">
        <v>33182</v>
      </c>
      <c r="F7369" t="s">
        <v>33183</v>
      </c>
      <c r="G7369">
        <v>1</v>
      </c>
      <c r="H7369">
        <v>1</v>
      </c>
      <c r="I7369" t="s">
        <v>13452</v>
      </c>
      <c r="J7369" t="s">
        <v>17</v>
      </c>
      <c r="K7369">
        <v>1</v>
      </c>
      <c r="L7369">
        <v>0</v>
      </c>
      <c r="M7369">
        <v>0</v>
      </c>
    </row>
    <row r="7370" spans="1:13" x14ac:dyDescent="0.3">
      <c r="A7370" s="1">
        <v>7997</v>
      </c>
      <c r="B7370">
        <v>7997</v>
      </c>
      <c r="C7370" t="s">
        <v>33184</v>
      </c>
      <c r="D7370" t="s">
        <v>33185</v>
      </c>
      <c r="E7370" t="s">
        <v>33186</v>
      </c>
      <c r="F7370" t="s">
        <v>33187</v>
      </c>
      <c r="G7370">
        <v>1</v>
      </c>
      <c r="H7370">
        <v>1</v>
      </c>
      <c r="I7370" t="s">
        <v>759</v>
      </c>
      <c r="J7370" t="s">
        <v>17</v>
      </c>
      <c r="K7370">
        <v>0</v>
      </c>
      <c r="L7370">
        <v>0</v>
      </c>
      <c r="M7370">
        <v>0</v>
      </c>
    </row>
    <row r="7371" spans="1:13" x14ac:dyDescent="0.3">
      <c r="A7371" s="1">
        <v>7998</v>
      </c>
      <c r="B7371">
        <v>7998</v>
      </c>
      <c r="C7371" t="s">
        <v>33188</v>
      </c>
      <c r="D7371" t="s">
        <v>33189</v>
      </c>
      <c r="E7371" t="s">
        <v>33190</v>
      </c>
      <c r="F7371" t="s">
        <v>33191</v>
      </c>
      <c r="G7371">
        <v>1</v>
      </c>
      <c r="H7371">
        <v>1</v>
      </c>
      <c r="I7371" t="s">
        <v>541</v>
      </c>
      <c r="J7371" t="s">
        <v>17</v>
      </c>
      <c r="K7371">
        <v>0</v>
      </c>
      <c r="L7371">
        <v>0</v>
      </c>
      <c r="M7371">
        <v>0</v>
      </c>
    </row>
    <row r="7372" spans="1:13" x14ac:dyDescent="0.3">
      <c r="A7372" s="1">
        <v>7999</v>
      </c>
      <c r="B7372">
        <v>7999</v>
      </c>
      <c r="C7372" t="s">
        <v>33192</v>
      </c>
      <c r="D7372" t="s">
        <v>33193</v>
      </c>
      <c r="E7372" t="s">
        <v>33194</v>
      </c>
      <c r="F7372" t="s">
        <v>33195</v>
      </c>
      <c r="G7372">
        <v>1</v>
      </c>
      <c r="H7372">
        <v>1</v>
      </c>
      <c r="I7372" t="s">
        <v>1740</v>
      </c>
      <c r="J7372" t="s">
        <v>17</v>
      </c>
      <c r="K7372">
        <v>0</v>
      </c>
      <c r="L7372">
        <v>0</v>
      </c>
      <c r="M7372">
        <v>0</v>
      </c>
    </row>
    <row r="7373" spans="1:13" x14ac:dyDescent="0.3">
      <c r="A7373" s="1">
        <v>8000</v>
      </c>
      <c r="B7373">
        <v>8000</v>
      </c>
      <c r="C7373" t="s">
        <v>33196</v>
      </c>
      <c r="D7373" t="s">
        <v>33197</v>
      </c>
      <c r="E7373" t="s">
        <v>33198</v>
      </c>
      <c r="F7373" t="s">
        <v>33199</v>
      </c>
      <c r="G7373">
        <v>1</v>
      </c>
      <c r="H7373">
        <v>1</v>
      </c>
      <c r="I7373" t="s">
        <v>1411</v>
      </c>
      <c r="J7373" t="s">
        <v>193</v>
      </c>
      <c r="K7373">
        <v>1</v>
      </c>
      <c r="L7373">
        <v>0</v>
      </c>
      <c r="M7373">
        <v>0</v>
      </c>
    </row>
    <row r="7374" spans="1:13" x14ac:dyDescent="0.3">
      <c r="A7374" s="1">
        <v>8001</v>
      </c>
      <c r="B7374">
        <v>8001</v>
      </c>
      <c r="C7374" t="s">
        <v>33200</v>
      </c>
      <c r="D7374" t="s">
        <v>33201</v>
      </c>
      <c r="E7374" t="s">
        <v>33202</v>
      </c>
      <c r="F7374" t="s">
        <v>33203</v>
      </c>
      <c r="G7374">
        <v>1</v>
      </c>
      <c r="H7374">
        <v>1</v>
      </c>
      <c r="I7374" t="s">
        <v>824</v>
      </c>
      <c r="J7374" t="s">
        <v>17</v>
      </c>
      <c r="K7374">
        <v>0</v>
      </c>
      <c r="L7374">
        <v>0</v>
      </c>
      <c r="M7374">
        <v>0</v>
      </c>
    </row>
    <row r="7375" spans="1:13" x14ac:dyDescent="0.3">
      <c r="A7375" s="1">
        <v>8002</v>
      </c>
      <c r="B7375">
        <v>8002</v>
      </c>
      <c r="C7375" t="s">
        <v>33204</v>
      </c>
      <c r="D7375" t="s">
        <v>33205</v>
      </c>
      <c r="E7375" t="s">
        <v>33206</v>
      </c>
      <c r="F7375" t="s">
        <v>33207</v>
      </c>
      <c r="G7375">
        <v>1</v>
      </c>
      <c r="H7375">
        <v>1</v>
      </c>
      <c r="I7375" t="s">
        <v>33208</v>
      </c>
      <c r="J7375" t="s">
        <v>17</v>
      </c>
      <c r="K7375">
        <v>1</v>
      </c>
      <c r="L7375">
        <v>0</v>
      </c>
      <c r="M7375">
        <v>0</v>
      </c>
    </row>
    <row r="7376" spans="1:13" x14ac:dyDescent="0.3">
      <c r="A7376" s="1">
        <v>8003</v>
      </c>
      <c r="B7376">
        <v>8003</v>
      </c>
      <c r="C7376" t="s">
        <v>33209</v>
      </c>
      <c r="D7376" t="s">
        <v>33210</v>
      </c>
      <c r="E7376" t="s">
        <v>33206</v>
      </c>
      <c r="F7376" t="s">
        <v>33207</v>
      </c>
      <c r="G7376">
        <v>1</v>
      </c>
      <c r="H7376">
        <v>1</v>
      </c>
      <c r="I7376" t="s">
        <v>33208</v>
      </c>
      <c r="J7376" t="s">
        <v>17</v>
      </c>
      <c r="K7376">
        <v>1</v>
      </c>
      <c r="L7376">
        <v>0</v>
      </c>
      <c r="M7376">
        <v>0</v>
      </c>
    </row>
    <row r="7377" spans="1:13" x14ac:dyDescent="0.3">
      <c r="A7377" s="1">
        <v>8004</v>
      </c>
      <c r="B7377">
        <v>8004</v>
      </c>
      <c r="C7377" t="s">
        <v>33211</v>
      </c>
      <c r="D7377" t="s">
        <v>33212</v>
      </c>
      <c r="E7377" t="s">
        <v>33213</v>
      </c>
      <c r="F7377" t="s">
        <v>33214</v>
      </c>
      <c r="G7377">
        <v>1</v>
      </c>
      <c r="H7377">
        <v>1</v>
      </c>
      <c r="I7377" t="s">
        <v>1278</v>
      </c>
      <c r="J7377" t="s">
        <v>17</v>
      </c>
      <c r="K7377">
        <v>1</v>
      </c>
      <c r="L7377">
        <v>0</v>
      </c>
      <c r="M7377">
        <v>0</v>
      </c>
    </row>
    <row r="7378" spans="1:13" x14ac:dyDescent="0.3">
      <c r="A7378" s="1">
        <v>8005</v>
      </c>
      <c r="B7378">
        <v>8005</v>
      </c>
      <c r="C7378" t="s">
        <v>33215</v>
      </c>
      <c r="D7378" t="s">
        <v>33216</v>
      </c>
      <c r="E7378" t="s">
        <v>33217</v>
      </c>
      <c r="F7378" t="s">
        <v>33218</v>
      </c>
      <c r="G7378">
        <v>1</v>
      </c>
      <c r="H7378">
        <v>1</v>
      </c>
      <c r="I7378" t="s">
        <v>124</v>
      </c>
      <c r="J7378" t="s">
        <v>17</v>
      </c>
      <c r="K7378">
        <v>0</v>
      </c>
      <c r="L7378">
        <v>0</v>
      </c>
      <c r="M7378">
        <v>0</v>
      </c>
    </row>
    <row r="7379" spans="1:13" x14ac:dyDescent="0.3">
      <c r="A7379" s="1">
        <v>8006</v>
      </c>
      <c r="B7379">
        <v>8006</v>
      </c>
      <c r="C7379" t="s">
        <v>33219</v>
      </c>
      <c r="D7379" t="s">
        <v>33220</v>
      </c>
      <c r="E7379" t="s">
        <v>33221</v>
      </c>
      <c r="F7379" t="s">
        <v>33222</v>
      </c>
      <c r="G7379">
        <v>1</v>
      </c>
      <c r="H7379">
        <v>1</v>
      </c>
      <c r="I7379" t="s">
        <v>186</v>
      </c>
      <c r="J7379" t="s">
        <v>17</v>
      </c>
      <c r="K7379">
        <v>0</v>
      </c>
      <c r="L7379">
        <v>0</v>
      </c>
      <c r="M7379">
        <v>0</v>
      </c>
    </row>
    <row r="7380" spans="1:13" x14ac:dyDescent="0.3">
      <c r="A7380" s="1">
        <v>8007</v>
      </c>
      <c r="B7380">
        <v>8007</v>
      </c>
      <c r="C7380" t="s">
        <v>33223</v>
      </c>
      <c r="D7380" t="s">
        <v>33224</v>
      </c>
      <c r="E7380" t="s">
        <v>33225</v>
      </c>
      <c r="F7380" t="s">
        <v>33226</v>
      </c>
      <c r="G7380">
        <v>1</v>
      </c>
      <c r="H7380">
        <v>1</v>
      </c>
      <c r="I7380" t="s">
        <v>558</v>
      </c>
      <c r="J7380" t="s">
        <v>17</v>
      </c>
      <c r="K7380">
        <v>0</v>
      </c>
      <c r="L7380">
        <v>0</v>
      </c>
      <c r="M7380">
        <v>0</v>
      </c>
    </row>
    <row r="7381" spans="1:13" x14ac:dyDescent="0.3">
      <c r="A7381" s="1">
        <v>8008</v>
      </c>
      <c r="B7381">
        <v>8008</v>
      </c>
      <c r="C7381" t="s">
        <v>33227</v>
      </c>
      <c r="D7381" t="s">
        <v>33228</v>
      </c>
      <c r="E7381" t="s">
        <v>33229</v>
      </c>
      <c r="F7381" t="s">
        <v>33230</v>
      </c>
      <c r="G7381">
        <v>1</v>
      </c>
      <c r="H7381">
        <v>1</v>
      </c>
      <c r="I7381" t="s">
        <v>60</v>
      </c>
      <c r="J7381" t="s">
        <v>17</v>
      </c>
      <c r="K7381">
        <v>0</v>
      </c>
      <c r="L7381">
        <v>0</v>
      </c>
      <c r="M7381">
        <v>0</v>
      </c>
    </row>
    <row r="7382" spans="1:13" x14ac:dyDescent="0.3">
      <c r="A7382" s="1">
        <v>8009</v>
      </c>
      <c r="B7382">
        <v>8009</v>
      </c>
      <c r="C7382" t="s">
        <v>33231</v>
      </c>
      <c r="D7382" t="s">
        <v>33232</v>
      </c>
      <c r="E7382" t="s">
        <v>33233</v>
      </c>
      <c r="F7382" t="s">
        <v>33234</v>
      </c>
      <c r="G7382">
        <v>1</v>
      </c>
      <c r="H7382">
        <v>1</v>
      </c>
      <c r="I7382" t="s">
        <v>60</v>
      </c>
      <c r="J7382" t="s">
        <v>17</v>
      </c>
      <c r="K7382">
        <v>0</v>
      </c>
      <c r="L7382">
        <v>0</v>
      </c>
      <c r="M7382">
        <v>0</v>
      </c>
    </row>
    <row r="7383" spans="1:13" x14ac:dyDescent="0.3">
      <c r="A7383" s="1">
        <v>8010</v>
      </c>
      <c r="B7383">
        <v>8010</v>
      </c>
      <c r="C7383" t="s">
        <v>33235</v>
      </c>
      <c r="D7383" t="s">
        <v>33236</v>
      </c>
      <c r="E7383" t="s">
        <v>33237</v>
      </c>
      <c r="F7383" t="s">
        <v>33238</v>
      </c>
      <c r="G7383">
        <v>1</v>
      </c>
      <c r="H7383">
        <v>1</v>
      </c>
      <c r="I7383" t="s">
        <v>26257</v>
      </c>
      <c r="J7383" t="s">
        <v>17</v>
      </c>
      <c r="K7383">
        <v>1</v>
      </c>
      <c r="L7383">
        <v>0</v>
      </c>
      <c r="M7383">
        <v>0</v>
      </c>
    </row>
    <row r="7384" spans="1:13" x14ac:dyDescent="0.3">
      <c r="A7384" s="1">
        <v>8011</v>
      </c>
      <c r="B7384">
        <v>8011</v>
      </c>
      <c r="C7384" t="s">
        <v>33239</v>
      </c>
      <c r="D7384" t="s">
        <v>33240</v>
      </c>
      <c r="E7384" t="s">
        <v>33241</v>
      </c>
      <c r="F7384" t="s">
        <v>33242</v>
      </c>
      <c r="G7384">
        <v>1</v>
      </c>
      <c r="H7384">
        <v>1</v>
      </c>
      <c r="I7384" t="s">
        <v>33243</v>
      </c>
      <c r="J7384" t="s">
        <v>17</v>
      </c>
      <c r="K7384">
        <v>1</v>
      </c>
      <c r="L7384">
        <v>0</v>
      </c>
      <c r="M7384">
        <v>0</v>
      </c>
    </row>
    <row r="7385" spans="1:13" x14ac:dyDescent="0.3">
      <c r="A7385" s="1">
        <v>8012</v>
      </c>
      <c r="B7385">
        <v>8012</v>
      </c>
      <c r="C7385" t="s">
        <v>33244</v>
      </c>
      <c r="D7385" t="s">
        <v>33245</v>
      </c>
      <c r="E7385" t="s">
        <v>33246</v>
      </c>
      <c r="F7385" t="s">
        <v>33247</v>
      </c>
      <c r="G7385">
        <v>1</v>
      </c>
      <c r="H7385">
        <v>1</v>
      </c>
      <c r="I7385" t="s">
        <v>28827</v>
      </c>
      <c r="J7385" t="s">
        <v>17</v>
      </c>
      <c r="K7385">
        <v>1</v>
      </c>
      <c r="L7385">
        <v>0</v>
      </c>
      <c r="M7385">
        <v>0</v>
      </c>
    </row>
    <row r="7386" spans="1:13" x14ac:dyDescent="0.3">
      <c r="A7386" s="1">
        <v>8013</v>
      </c>
      <c r="B7386">
        <v>8013</v>
      </c>
      <c r="C7386" t="s">
        <v>33248</v>
      </c>
      <c r="D7386" t="s">
        <v>33249</v>
      </c>
      <c r="E7386" t="s">
        <v>33250</v>
      </c>
      <c r="F7386" t="s">
        <v>33251</v>
      </c>
      <c r="G7386">
        <v>1</v>
      </c>
      <c r="H7386">
        <v>1</v>
      </c>
      <c r="I7386" t="s">
        <v>33252</v>
      </c>
      <c r="J7386" t="s">
        <v>17</v>
      </c>
      <c r="K7386">
        <v>0</v>
      </c>
      <c r="L7386">
        <v>0</v>
      </c>
      <c r="M7386">
        <v>0</v>
      </c>
    </row>
    <row r="7387" spans="1:13" x14ac:dyDescent="0.3">
      <c r="A7387" s="1">
        <v>8014</v>
      </c>
      <c r="B7387">
        <v>8014</v>
      </c>
      <c r="C7387" t="s">
        <v>33253</v>
      </c>
      <c r="D7387" t="s">
        <v>33254</v>
      </c>
      <c r="E7387" t="s">
        <v>33255</v>
      </c>
      <c r="F7387" t="s">
        <v>33256</v>
      </c>
      <c r="G7387">
        <v>1</v>
      </c>
      <c r="H7387">
        <v>1</v>
      </c>
      <c r="I7387" t="s">
        <v>3677</v>
      </c>
      <c r="J7387" t="s">
        <v>17</v>
      </c>
      <c r="K7387">
        <v>0</v>
      </c>
      <c r="L7387">
        <v>0</v>
      </c>
      <c r="M7387">
        <v>0</v>
      </c>
    </row>
    <row r="7388" spans="1:13" x14ac:dyDescent="0.3">
      <c r="A7388" s="1">
        <v>8015</v>
      </c>
      <c r="B7388">
        <v>8015</v>
      </c>
      <c r="C7388" t="s">
        <v>33257</v>
      </c>
      <c r="D7388" t="s">
        <v>33258</v>
      </c>
      <c r="E7388" t="s">
        <v>33259</v>
      </c>
      <c r="F7388" t="s">
        <v>33260</v>
      </c>
      <c r="G7388">
        <v>1</v>
      </c>
      <c r="H7388">
        <v>0</v>
      </c>
      <c r="I7388" t="s">
        <v>372</v>
      </c>
      <c r="J7388" t="s">
        <v>193</v>
      </c>
      <c r="K7388">
        <v>0</v>
      </c>
      <c r="L7388">
        <v>0</v>
      </c>
      <c r="M7388">
        <v>0</v>
      </c>
    </row>
    <row r="7389" spans="1:13" x14ac:dyDescent="0.3">
      <c r="A7389" s="1">
        <v>8016</v>
      </c>
      <c r="B7389">
        <v>8016</v>
      </c>
      <c r="C7389" t="s">
        <v>33261</v>
      </c>
      <c r="D7389" t="s">
        <v>33262</v>
      </c>
      <c r="E7389" t="s">
        <v>33263</v>
      </c>
      <c r="F7389" t="s">
        <v>33264</v>
      </c>
      <c r="G7389">
        <v>1</v>
      </c>
      <c r="H7389">
        <v>1</v>
      </c>
      <c r="I7389" t="s">
        <v>2560</v>
      </c>
      <c r="J7389" t="s">
        <v>17</v>
      </c>
      <c r="K7389">
        <v>0</v>
      </c>
      <c r="L7389">
        <v>0</v>
      </c>
      <c r="M7389">
        <v>0</v>
      </c>
    </row>
    <row r="7390" spans="1:13" x14ac:dyDescent="0.3">
      <c r="A7390" s="1">
        <v>8017</v>
      </c>
      <c r="B7390">
        <v>8017</v>
      </c>
      <c r="C7390" t="s">
        <v>33265</v>
      </c>
      <c r="D7390" t="s">
        <v>33266</v>
      </c>
      <c r="E7390" t="s">
        <v>33267</v>
      </c>
      <c r="F7390" t="s">
        <v>33268</v>
      </c>
      <c r="G7390">
        <v>1</v>
      </c>
      <c r="H7390">
        <v>1</v>
      </c>
      <c r="I7390" t="s">
        <v>33269</v>
      </c>
      <c r="J7390" t="s">
        <v>17</v>
      </c>
      <c r="K7390">
        <v>1</v>
      </c>
      <c r="L7390">
        <v>0</v>
      </c>
      <c r="M7390">
        <v>0</v>
      </c>
    </row>
    <row r="7391" spans="1:13" x14ac:dyDescent="0.3">
      <c r="A7391" s="1">
        <v>8018</v>
      </c>
      <c r="B7391">
        <v>8018</v>
      </c>
      <c r="C7391" t="s">
        <v>33270</v>
      </c>
      <c r="D7391" t="s">
        <v>33271</v>
      </c>
      <c r="E7391" t="s">
        <v>33272</v>
      </c>
      <c r="F7391" t="s">
        <v>33273</v>
      </c>
      <c r="G7391">
        <v>1</v>
      </c>
      <c r="H7391">
        <v>1</v>
      </c>
      <c r="I7391" t="s">
        <v>1260</v>
      </c>
      <c r="J7391" t="s">
        <v>17</v>
      </c>
      <c r="K7391">
        <v>1</v>
      </c>
      <c r="L7391">
        <v>0</v>
      </c>
      <c r="M7391">
        <v>0</v>
      </c>
    </row>
    <row r="7392" spans="1:13" x14ac:dyDescent="0.3">
      <c r="A7392" s="1">
        <v>8019</v>
      </c>
      <c r="B7392">
        <v>8019</v>
      </c>
      <c r="C7392" t="s">
        <v>33274</v>
      </c>
      <c r="D7392" t="s">
        <v>33275</v>
      </c>
      <c r="E7392" t="s">
        <v>33276</v>
      </c>
      <c r="F7392" t="s">
        <v>33277</v>
      </c>
      <c r="G7392">
        <v>1</v>
      </c>
      <c r="H7392">
        <v>1</v>
      </c>
      <c r="I7392" t="s">
        <v>30849</v>
      </c>
      <c r="J7392" t="s">
        <v>17</v>
      </c>
      <c r="K7392">
        <v>1</v>
      </c>
      <c r="L7392">
        <v>0</v>
      </c>
      <c r="M7392">
        <v>0</v>
      </c>
    </row>
    <row r="7393" spans="1:13" x14ac:dyDescent="0.3">
      <c r="A7393" s="1">
        <v>8020</v>
      </c>
      <c r="B7393">
        <v>8020</v>
      </c>
      <c r="C7393" t="s">
        <v>33278</v>
      </c>
      <c r="D7393" t="s">
        <v>33279</v>
      </c>
      <c r="E7393" t="s">
        <v>33280</v>
      </c>
      <c r="F7393" t="s">
        <v>33281</v>
      </c>
      <c r="G7393">
        <v>1</v>
      </c>
      <c r="H7393">
        <v>1</v>
      </c>
      <c r="I7393" t="s">
        <v>109</v>
      </c>
      <c r="J7393" t="s">
        <v>17</v>
      </c>
      <c r="K7393">
        <v>0</v>
      </c>
      <c r="L7393">
        <v>0</v>
      </c>
      <c r="M7393">
        <v>0</v>
      </c>
    </row>
    <row r="7394" spans="1:13" x14ac:dyDescent="0.3">
      <c r="A7394" s="1">
        <v>8021</v>
      </c>
      <c r="B7394">
        <v>8021</v>
      </c>
      <c r="C7394" t="s">
        <v>33282</v>
      </c>
      <c r="D7394" t="s">
        <v>33283</v>
      </c>
      <c r="E7394" t="s">
        <v>33284</v>
      </c>
      <c r="F7394" t="s">
        <v>33285</v>
      </c>
      <c r="G7394">
        <v>1</v>
      </c>
      <c r="H7394">
        <v>1</v>
      </c>
      <c r="I7394" t="s">
        <v>109</v>
      </c>
      <c r="J7394" t="s">
        <v>17</v>
      </c>
      <c r="K7394">
        <v>1</v>
      </c>
      <c r="L7394">
        <v>0</v>
      </c>
      <c r="M7394">
        <v>0</v>
      </c>
    </row>
    <row r="7395" spans="1:13" x14ac:dyDescent="0.3">
      <c r="A7395" s="1">
        <v>8022</v>
      </c>
      <c r="B7395">
        <v>8022</v>
      </c>
      <c r="C7395" t="s">
        <v>33286</v>
      </c>
      <c r="D7395" t="s">
        <v>33287</v>
      </c>
      <c r="E7395" t="s">
        <v>33288</v>
      </c>
      <c r="F7395" t="s">
        <v>33289</v>
      </c>
      <c r="G7395">
        <v>1</v>
      </c>
      <c r="H7395">
        <v>99</v>
      </c>
      <c r="I7395" t="s">
        <v>33290</v>
      </c>
      <c r="J7395" t="s">
        <v>17</v>
      </c>
      <c r="K7395">
        <v>0</v>
      </c>
      <c r="L7395">
        <v>0</v>
      </c>
      <c r="M7395">
        <v>0</v>
      </c>
    </row>
    <row r="7396" spans="1:13" x14ac:dyDescent="0.3">
      <c r="A7396" s="1">
        <v>8023</v>
      </c>
      <c r="B7396">
        <v>8023</v>
      </c>
      <c r="C7396" t="s">
        <v>33291</v>
      </c>
      <c r="D7396" t="s">
        <v>33292</v>
      </c>
      <c r="E7396" t="s">
        <v>33293</v>
      </c>
      <c r="F7396" t="s">
        <v>33294</v>
      </c>
      <c r="G7396">
        <v>1</v>
      </c>
      <c r="H7396">
        <v>1</v>
      </c>
      <c r="I7396" t="s">
        <v>5316</v>
      </c>
      <c r="J7396" t="s">
        <v>17</v>
      </c>
      <c r="K7396">
        <v>0</v>
      </c>
      <c r="L7396">
        <v>0</v>
      </c>
      <c r="M7396">
        <v>0</v>
      </c>
    </row>
    <row r="7397" spans="1:13" x14ac:dyDescent="0.3">
      <c r="A7397" s="1">
        <v>8024</v>
      </c>
      <c r="B7397">
        <v>8024</v>
      </c>
      <c r="C7397" t="s">
        <v>33295</v>
      </c>
      <c r="D7397" t="s">
        <v>33296</v>
      </c>
      <c r="E7397" t="s">
        <v>33297</v>
      </c>
      <c r="F7397" t="s">
        <v>33298</v>
      </c>
      <c r="G7397">
        <v>1</v>
      </c>
      <c r="H7397">
        <v>1</v>
      </c>
      <c r="I7397" t="s">
        <v>33299</v>
      </c>
      <c r="J7397" t="s">
        <v>17</v>
      </c>
      <c r="K7397">
        <v>1</v>
      </c>
      <c r="L7397">
        <v>0</v>
      </c>
      <c r="M7397">
        <v>0</v>
      </c>
    </row>
    <row r="7398" spans="1:13" x14ac:dyDescent="0.3">
      <c r="A7398" s="1">
        <v>8025</v>
      </c>
      <c r="B7398">
        <v>8025</v>
      </c>
      <c r="C7398" t="s">
        <v>33300</v>
      </c>
      <c r="D7398" t="s">
        <v>33301</v>
      </c>
      <c r="E7398" t="s">
        <v>33302</v>
      </c>
      <c r="F7398" t="s">
        <v>33303</v>
      </c>
      <c r="G7398">
        <v>1</v>
      </c>
      <c r="H7398">
        <v>1</v>
      </c>
      <c r="I7398" t="s">
        <v>33304</v>
      </c>
      <c r="J7398" t="s">
        <v>17</v>
      </c>
      <c r="K7398">
        <v>1</v>
      </c>
      <c r="L7398">
        <v>0</v>
      </c>
      <c r="M7398">
        <v>0</v>
      </c>
    </row>
    <row r="7399" spans="1:13" x14ac:dyDescent="0.3">
      <c r="A7399" s="1">
        <v>8026</v>
      </c>
      <c r="B7399">
        <v>8026</v>
      </c>
      <c r="C7399" t="s">
        <v>33305</v>
      </c>
      <c r="D7399" t="s">
        <v>33306</v>
      </c>
      <c r="E7399" t="s">
        <v>33307</v>
      </c>
      <c r="F7399" t="s">
        <v>33308</v>
      </c>
      <c r="G7399">
        <v>1</v>
      </c>
      <c r="H7399">
        <v>1</v>
      </c>
      <c r="I7399" t="s">
        <v>2411</v>
      </c>
      <c r="J7399" t="s">
        <v>17</v>
      </c>
      <c r="K7399">
        <v>1</v>
      </c>
      <c r="L7399">
        <v>0</v>
      </c>
      <c r="M7399">
        <v>0</v>
      </c>
    </row>
    <row r="7400" spans="1:13" x14ac:dyDescent="0.3">
      <c r="A7400" s="1">
        <v>8027</v>
      </c>
      <c r="B7400">
        <v>8027</v>
      </c>
      <c r="C7400" t="s">
        <v>33309</v>
      </c>
      <c r="D7400" t="s">
        <v>33310</v>
      </c>
      <c r="E7400" t="s">
        <v>33311</v>
      </c>
      <c r="F7400" t="s">
        <v>33312</v>
      </c>
      <c r="G7400">
        <v>1</v>
      </c>
      <c r="H7400">
        <v>1</v>
      </c>
      <c r="I7400" t="s">
        <v>9933</v>
      </c>
      <c r="J7400" t="s">
        <v>17</v>
      </c>
      <c r="K7400">
        <v>0</v>
      </c>
      <c r="L7400">
        <v>0</v>
      </c>
      <c r="M7400">
        <v>0</v>
      </c>
    </row>
    <row r="7401" spans="1:13" x14ac:dyDescent="0.3">
      <c r="A7401" s="1">
        <v>8028</v>
      </c>
      <c r="B7401">
        <v>8028</v>
      </c>
      <c r="C7401" t="s">
        <v>33313</v>
      </c>
      <c r="D7401" t="s">
        <v>33314</v>
      </c>
      <c r="E7401" t="s">
        <v>33315</v>
      </c>
      <c r="F7401" t="s">
        <v>33316</v>
      </c>
      <c r="G7401">
        <v>1</v>
      </c>
      <c r="H7401">
        <v>1</v>
      </c>
      <c r="I7401" t="s">
        <v>453</v>
      </c>
      <c r="J7401" t="s">
        <v>17</v>
      </c>
      <c r="K7401">
        <v>1</v>
      </c>
      <c r="L7401">
        <v>0</v>
      </c>
      <c r="M7401">
        <v>0</v>
      </c>
    </row>
    <row r="7402" spans="1:13" x14ac:dyDescent="0.3">
      <c r="A7402" s="1">
        <v>8029</v>
      </c>
      <c r="B7402">
        <v>8029</v>
      </c>
      <c r="C7402" t="s">
        <v>33317</v>
      </c>
      <c r="D7402" t="s">
        <v>33318</v>
      </c>
      <c r="E7402" t="s">
        <v>33319</v>
      </c>
      <c r="F7402" t="s">
        <v>33320</v>
      </c>
      <c r="G7402">
        <v>1</v>
      </c>
      <c r="H7402">
        <v>1</v>
      </c>
      <c r="I7402" t="s">
        <v>764</v>
      </c>
      <c r="J7402" t="s">
        <v>17</v>
      </c>
      <c r="K7402">
        <v>1</v>
      </c>
      <c r="L7402">
        <v>0</v>
      </c>
      <c r="M7402">
        <v>0</v>
      </c>
    </row>
    <row r="7403" spans="1:13" x14ac:dyDescent="0.3">
      <c r="A7403" s="1">
        <v>8030</v>
      </c>
      <c r="B7403">
        <v>8030</v>
      </c>
      <c r="C7403" t="s">
        <v>33321</v>
      </c>
      <c r="D7403" t="s">
        <v>33322</v>
      </c>
      <c r="E7403" t="s">
        <v>33323</v>
      </c>
      <c r="F7403" t="s">
        <v>33324</v>
      </c>
      <c r="G7403">
        <v>1</v>
      </c>
      <c r="H7403">
        <v>1</v>
      </c>
      <c r="I7403" t="s">
        <v>12276</v>
      </c>
      <c r="J7403" t="s">
        <v>17</v>
      </c>
      <c r="K7403">
        <v>1</v>
      </c>
      <c r="L7403">
        <v>0</v>
      </c>
      <c r="M7403">
        <v>0</v>
      </c>
    </row>
    <row r="7404" spans="1:13" x14ac:dyDescent="0.3">
      <c r="A7404" s="1">
        <v>8031</v>
      </c>
      <c r="B7404">
        <v>8031</v>
      </c>
      <c r="C7404" t="s">
        <v>33325</v>
      </c>
      <c r="D7404" t="s">
        <v>33326</v>
      </c>
      <c r="E7404" t="s">
        <v>33327</v>
      </c>
      <c r="F7404" t="s">
        <v>33328</v>
      </c>
      <c r="G7404">
        <v>1</v>
      </c>
      <c r="H7404">
        <v>1</v>
      </c>
      <c r="I7404" t="s">
        <v>33329</v>
      </c>
      <c r="J7404" t="s">
        <v>17</v>
      </c>
      <c r="K7404">
        <v>1</v>
      </c>
      <c r="L7404">
        <v>0</v>
      </c>
      <c r="M7404">
        <v>0</v>
      </c>
    </row>
    <row r="7405" spans="1:13" x14ac:dyDescent="0.3">
      <c r="A7405" s="1">
        <v>8032</v>
      </c>
      <c r="B7405">
        <v>8032</v>
      </c>
      <c r="C7405" t="s">
        <v>33330</v>
      </c>
      <c r="D7405" t="s">
        <v>33331</v>
      </c>
      <c r="E7405" t="s">
        <v>33332</v>
      </c>
      <c r="F7405" t="s">
        <v>33333</v>
      </c>
      <c r="G7405">
        <v>1</v>
      </c>
      <c r="H7405">
        <v>1</v>
      </c>
      <c r="I7405" t="s">
        <v>2565</v>
      </c>
      <c r="J7405" t="s">
        <v>17</v>
      </c>
      <c r="K7405">
        <v>1</v>
      </c>
      <c r="L7405">
        <v>0</v>
      </c>
      <c r="M7405">
        <v>0</v>
      </c>
    </row>
    <row r="7406" spans="1:13" x14ac:dyDescent="0.3">
      <c r="A7406" s="1">
        <v>8033</v>
      </c>
      <c r="B7406">
        <v>8033</v>
      </c>
      <c r="C7406" t="s">
        <v>33334</v>
      </c>
      <c r="D7406" t="s">
        <v>33335</v>
      </c>
      <c r="E7406" t="s">
        <v>33336</v>
      </c>
      <c r="F7406" t="s">
        <v>33337</v>
      </c>
      <c r="G7406">
        <v>1</v>
      </c>
      <c r="H7406">
        <v>1</v>
      </c>
      <c r="I7406" t="s">
        <v>21423</v>
      </c>
      <c r="J7406" t="s">
        <v>17</v>
      </c>
      <c r="K7406">
        <v>0</v>
      </c>
      <c r="L7406">
        <v>0</v>
      </c>
      <c r="M7406">
        <v>0</v>
      </c>
    </row>
    <row r="7407" spans="1:13" x14ac:dyDescent="0.3">
      <c r="A7407" s="1">
        <v>8034</v>
      </c>
      <c r="B7407">
        <v>8034</v>
      </c>
      <c r="C7407" t="s">
        <v>33338</v>
      </c>
      <c r="D7407" t="s">
        <v>33339</v>
      </c>
      <c r="E7407" t="s">
        <v>33340</v>
      </c>
      <c r="F7407" t="s">
        <v>33341</v>
      </c>
      <c r="G7407">
        <v>1</v>
      </c>
      <c r="H7407">
        <v>1</v>
      </c>
      <c r="I7407" t="s">
        <v>2951</v>
      </c>
      <c r="J7407" t="s">
        <v>17</v>
      </c>
      <c r="K7407">
        <v>0</v>
      </c>
      <c r="L7407">
        <v>0</v>
      </c>
      <c r="M7407">
        <v>0</v>
      </c>
    </row>
    <row r="7408" spans="1:13" x14ac:dyDescent="0.3">
      <c r="A7408" s="1">
        <v>8035</v>
      </c>
      <c r="B7408">
        <v>8035</v>
      </c>
      <c r="C7408" t="s">
        <v>33342</v>
      </c>
      <c r="D7408" t="s">
        <v>33343</v>
      </c>
      <c r="E7408" t="s">
        <v>33340</v>
      </c>
      <c r="F7408" t="s">
        <v>33341</v>
      </c>
      <c r="G7408">
        <v>1</v>
      </c>
      <c r="H7408">
        <v>1</v>
      </c>
      <c r="I7408" t="s">
        <v>2951</v>
      </c>
      <c r="J7408" t="s">
        <v>17</v>
      </c>
      <c r="K7408">
        <v>0</v>
      </c>
      <c r="L7408">
        <v>0</v>
      </c>
      <c r="M7408">
        <v>0</v>
      </c>
    </row>
    <row r="7409" spans="1:13" x14ac:dyDescent="0.3">
      <c r="A7409" s="1">
        <v>8036</v>
      </c>
      <c r="B7409">
        <v>8036</v>
      </c>
      <c r="C7409" t="s">
        <v>33344</v>
      </c>
      <c r="D7409" t="s">
        <v>33345</v>
      </c>
      <c r="E7409" t="s">
        <v>33346</v>
      </c>
      <c r="F7409" t="s">
        <v>33347</v>
      </c>
      <c r="G7409">
        <v>1</v>
      </c>
      <c r="H7409">
        <v>1</v>
      </c>
      <c r="I7409" t="s">
        <v>541</v>
      </c>
      <c r="J7409" t="s">
        <v>17</v>
      </c>
      <c r="K7409">
        <v>0</v>
      </c>
      <c r="L7409">
        <v>0</v>
      </c>
      <c r="M7409">
        <v>0</v>
      </c>
    </row>
    <row r="7410" spans="1:13" x14ac:dyDescent="0.3">
      <c r="A7410" s="1">
        <v>8037</v>
      </c>
      <c r="B7410">
        <v>8037</v>
      </c>
      <c r="C7410" t="s">
        <v>33348</v>
      </c>
      <c r="D7410" t="s">
        <v>33349</v>
      </c>
      <c r="E7410" t="s">
        <v>33350</v>
      </c>
      <c r="F7410" t="s">
        <v>33351</v>
      </c>
      <c r="G7410">
        <v>1</v>
      </c>
      <c r="H7410">
        <v>1</v>
      </c>
      <c r="I7410" t="s">
        <v>114</v>
      </c>
      <c r="J7410" t="s">
        <v>17</v>
      </c>
      <c r="K7410">
        <v>0</v>
      </c>
      <c r="L7410">
        <v>0</v>
      </c>
      <c r="M7410">
        <v>0</v>
      </c>
    </row>
    <row r="7411" spans="1:13" x14ac:dyDescent="0.3">
      <c r="A7411" s="1">
        <v>8039</v>
      </c>
      <c r="B7411">
        <v>8039</v>
      </c>
      <c r="C7411" t="s">
        <v>33355</v>
      </c>
      <c r="D7411" t="s">
        <v>33356</v>
      </c>
      <c r="E7411" t="s">
        <v>33357</v>
      </c>
      <c r="F7411" t="s">
        <v>33358</v>
      </c>
      <c r="G7411">
        <v>1</v>
      </c>
      <c r="H7411">
        <v>1</v>
      </c>
      <c r="I7411" t="s">
        <v>3387</v>
      </c>
      <c r="J7411" t="s">
        <v>17</v>
      </c>
      <c r="K7411">
        <v>0</v>
      </c>
      <c r="L7411">
        <v>0</v>
      </c>
      <c r="M7411">
        <v>0</v>
      </c>
    </row>
    <row r="7412" spans="1:13" x14ac:dyDescent="0.3">
      <c r="A7412" s="1">
        <v>8040</v>
      </c>
      <c r="B7412">
        <v>8040</v>
      </c>
      <c r="C7412" t="s">
        <v>33359</v>
      </c>
      <c r="D7412" t="s">
        <v>33360</v>
      </c>
      <c r="E7412" t="s">
        <v>33361</v>
      </c>
      <c r="F7412" t="s">
        <v>33362</v>
      </c>
      <c r="G7412">
        <v>1</v>
      </c>
      <c r="H7412">
        <v>1</v>
      </c>
      <c r="I7412" t="s">
        <v>3119</v>
      </c>
      <c r="J7412" t="s">
        <v>17</v>
      </c>
      <c r="K7412">
        <v>1</v>
      </c>
      <c r="L7412">
        <v>0</v>
      </c>
      <c r="M7412">
        <v>0</v>
      </c>
    </row>
    <row r="7413" spans="1:13" x14ac:dyDescent="0.3">
      <c r="A7413" s="1">
        <v>8041</v>
      </c>
      <c r="B7413">
        <v>8041</v>
      </c>
      <c r="C7413" t="s">
        <v>33363</v>
      </c>
      <c r="D7413" t="s">
        <v>33364</v>
      </c>
      <c r="E7413" t="s">
        <v>33365</v>
      </c>
      <c r="F7413" t="s">
        <v>33366</v>
      </c>
      <c r="G7413">
        <v>1</v>
      </c>
      <c r="H7413">
        <v>1</v>
      </c>
      <c r="I7413" t="s">
        <v>16979</v>
      </c>
      <c r="J7413" t="s">
        <v>17</v>
      </c>
      <c r="K7413">
        <v>0</v>
      </c>
      <c r="L7413">
        <v>0</v>
      </c>
      <c r="M7413">
        <v>0</v>
      </c>
    </row>
    <row r="7414" spans="1:13" x14ac:dyDescent="0.3">
      <c r="A7414" s="1">
        <v>8044</v>
      </c>
      <c r="B7414">
        <v>8044</v>
      </c>
      <c r="C7414" t="s">
        <v>33374</v>
      </c>
      <c r="D7414" t="s">
        <v>33375</v>
      </c>
      <c r="E7414" t="s">
        <v>33376</v>
      </c>
      <c r="F7414" t="s">
        <v>33377</v>
      </c>
      <c r="G7414">
        <v>1</v>
      </c>
      <c r="H7414">
        <v>1</v>
      </c>
      <c r="I7414" t="s">
        <v>2349</v>
      </c>
      <c r="J7414" t="s">
        <v>17</v>
      </c>
      <c r="K7414">
        <v>0</v>
      </c>
      <c r="L7414">
        <v>0</v>
      </c>
      <c r="M7414">
        <v>0</v>
      </c>
    </row>
    <row r="7415" spans="1:13" x14ac:dyDescent="0.3">
      <c r="A7415" s="1">
        <v>8045</v>
      </c>
      <c r="B7415">
        <v>8045</v>
      </c>
      <c r="C7415" t="s">
        <v>33378</v>
      </c>
      <c r="D7415" t="s">
        <v>33379</v>
      </c>
      <c r="E7415" t="s">
        <v>33380</v>
      </c>
      <c r="F7415" t="s">
        <v>33381</v>
      </c>
      <c r="G7415">
        <v>1</v>
      </c>
      <c r="H7415">
        <v>1</v>
      </c>
      <c r="I7415" t="s">
        <v>33382</v>
      </c>
      <c r="J7415" t="s">
        <v>17</v>
      </c>
      <c r="K7415">
        <v>1</v>
      </c>
      <c r="L7415">
        <v>0</v>
      </c>
      <c r="M7415">
        <v>0</v>
      </c>
    </row>
    <row r="7416" spans="1:13" x14ac:dyDescent="0.3">
      <c r="A7416" s="1">
        <v>8046</v>
      </c>
      <c r="B7416">
        <v>8046</v>
      </c>
      <c r="C7416" t="s">
        <v>33383</v>
      </c>
      <c r="D7416" t="s">
        <v>33384</v>
      </c>
      <c r="E7416" t="s">
        <v>33385</v>
      </c>
      <c r="F7416" t="s">
        <v>33386</v>
      </c>
      <c r="G7416">
        <v>1</v>
      </c>
      <c r="H7416">
        <v>1</v>
      </c>
      <c r="I7416" t="s">
        <v>5170</v>
      </c>
      <c r="J7416" t="s">
        <v>193</v>
      </c>
      <c r="K7416">
        <v>1</v>
      </c>
      <c r="L7416">
        <v>0</v>
      </c>
      <c r="M7416">
        <v>0</v>
      </c>
    </row>
    <row r="7417" spans="1:13" x14ac:dyDescent="0.3">
      <c r="A7417" s="1">
        <v>8047</v>
      </c>
      <c r="B7417">
        <v>8047</v>
      </c>
      <c r="C7417" t="s">
        <v>33387</v>
      </c>
      <c r="D7417" t="s">
        <v>33388</v>
      </c>
      <c r="E7417" t="s">
        <v>26273</v>
      </c>
      <c r="F7417" t="s">
        <v>33389</v>
      </c>
      <c r="G7417">
        <v>1</v>
      </c>
      <c r="H7417">
        <v>1</v>
      </c>
      <c r="I7417" t="s">
        <v>124</v>
      </c>
      <c r="J7417" t="s">
        <v>17</v>
      </c>
      <c r="K7417">
        <v>1</v>
      </c>
      <c r="L7417">
        <v>0</v>
      </c>
      <c r="M7417">
        <v>0</v>
      </c>
    </row>
    <row r="7418" spans="1:13" x14ac:dyDescent="0.3">
      <c r="A7418" s="1">
        <v>8048</v>
      </c>
      <c r="B7418">
        <v>8048</v>
      </c>
      <c r="C7418" t="s">
        <v>33390</v>
      </c>
      <c r="D7418" t="s">
        <v>33391</v>
      </c>
      <c r="E7418" t="s">
        <v>32474</v>
      </c>
      <c r="F7418" t="s">
        <v>33392</v>
      </c>
      <c r="G7418">
        <v>1</v>
      </c>
      <c r="H7418">
        <v>1</v>
      </c>
      <c r="I7418" t="s">
        <v>124</v>
      </c>
      <c r="J7418" t="s">
        <v>17</v>
      </c>
      <c r="K7418">
        <v>1</v>
      </c>
      <c r="L7418">
        <v>0</v>
      </c>
      <c r="M7418">
        <v>0</v>
      </c>
    </row>
    <row r="7419" spans="1:13" x14ac:dyDescent="0.3">
      <c r="A7419" s="1">
        <v>8049</v>
      </c>
      <c r="B7419">
        <v>8049</v>
      </c>
      <c r="C7419" t="s">
        <v>33393</v>
      </c>
      <c r="D7419" t="s">
        <v>33394</v>
      </c>
      <c r="E7419" t="s">
        <v>33395</v>
      </c>
      <c r="F7419" t="s">
        <v>33396</v>
      </c>
      <c r="G7419">
        <v>1</v>
      </c>
      <c r="H7419">
        <v>1</v>
      </c>
      <c r="I7419" t="s">
        <v>3049</v>
      </c>
      <c r="J7419" t="s">
        <v>17</v>
      </c>
      <c r="K7419">
        <v>1</v>
      </c>
      <c r="L7419">
        <v>0</v>
      </c>
      <c r="M7419">
        <v>0</v>
      </c>
    </row>
    <row r="7420" spans="1:13" x14ac:dyDescent="0.3">
      <c r="A7420" s="1">
        <v>8050</v>
      </c>
      <c r="B7420">
        <v>8050</v>
      </c>
      <c r="C7420" t="s">
        <v>33397</v>
      </c>
      <c r="D7420" t="s">
        <v>33398</v>
      </c>
      <c r="E7420" t="s">
        <v>33399</v>
      </c>
      <c r="F7420" t="s">
        <v>33400</v>
      </c>
      <c r="G7420">
        <v>1</v>
      </c>
      <c r="H7420">
        <v>1</v>
      </c>
      <c r="I7420" t="s">
        <v>24441</v>
      </c>
      <c r="J7420" t="s">
        <v>17</v>
      </c>
      <c r="K7420">
        <v>0</v>
      </c>
      <c r="L7420">
        <v>0</v>
      </c>
      <c r="M7420">
        <v>0</v>
      </c>
    </row>
    <row r="7421" spans="1:13" x14ac:dyDescent="0.3">
      <c r="A7421" s="1">
        <v>8051</v>
      </c>
      <c r="B7421">
        <v>8051</v>
      </c>
      <c r="C7421" t="s">
        <v>33401</v>
      </c>
      <c r="D7421" t="s">
        <v>33402</v>
      </c>
      <c r="E7421" t="s">
        <v>33403</v>
      </c>
      <c r="F7421" t="s">
        <v>33404</v>
      </c>
      <c r="G7421">
        <v>1</v>
      </c>
      <c r="H7421">
        <v>1</v>
      </c>
      <c r="I7421" t="s">
        <v>186</v>
      </c>
      <c r="J7421" t="s">
        <v>17</v>
      </c>
      <c r="K7421">
        <v>1</v>
      </c>
      <c r="L7421">
        <v>0</v>
      </c>
      <c r="M7421">
        <v>0</v>
      </c>
    </row>
    <row r="7422" spans="1:13" x14ac:dyDescent="0.3">
      <c r="A7422" s="1">
        <v>8052</v>
      </c>
      <c r="B7422">
        <v>8052</v>
      </c>
      <c r="C7422" t="s">
        <v>33405</v>
      </c>
      <c r="D7422" t="s">
        <v>33406</v>
      </c>
      <c r="E7422" t="s">
        <v>33407</v>
      </c>
      <c r="F7422" t="s">
        <v>33408</v>
      </c>
      <c r="G7422">
        <v>1</v>
      </c>
      <c r="H7422">
        <v>1</v>
      </c>
      <c r="I7422" t="s">
        <v>6768</v>
      </c>
      <c r="J7422" t="s">
        <v>193</v>
      </c>
      <c r="K7422">
        <v>0</v>
      </c>
      <c r="L7422">
        <v>0</v>
      </c>
      <c r="M7422">
        <v>0</v>
      </c>
    </row>
    <row r="7423" spans="1:13" x14ac:dyDescent="0.3">
      <c r="A7423" s="1">
        <v>8053</v>
      </c>
      <c r="B7423">
        <v>8053</v>
      </c>
      <c r="C7423" t="s">
        <v>33409</v>
      </c>
      <c r="D7423" t="s">
        <v>33410</v>
      </c>
      <c r="E7423" t="s">
        <v>33411</v>
      </c>
      <c r="F7423" t="s">
        <v>33412</v>
      </c>
      <c r="G7423">
        <v>1</v>
      </c>
      <c r="H7423">
        <v>1</v>
      </c>
      <c r="I7423" t="s">
        <v>33413</v>
      </c>
      <c r="J7423" t="s">
        <v>17</v>
      </c>
      <c r="K7423">
        <v>1</v>
      </c>
      <c r="L7423">
        <v>0</v>
      </c>
      <c r="M7423">
        <v>0</v>
      </c>
    </row>
    <row r="7424" spans="1:13" x14ac:dyDescent="0.3">
      <c r="A7424" s="1">
        <v>8054</v>
      </c>
      <c r="B7424">
        <v>8054</v>
      </c>
      <c r="C7424" t="s">
        <v>33414</v>
      </c>
      <c r="D7424" t="s">
        <v>33415</v>
      </c>
      <c r="E7424" t="s">
        <v>33416</v>
      </c>
      <c r="F7424" t="s">
        <v>33417</v>
      </c>
      <c r="G7424">
        <v>1</v>
      </c>
      <c r="H7424">
        <v>1</v>
      </c>
      <c r="I7424" t="s">
        <v>725</v>
      </c>
      <c r="J7424" t="s">
        <v>17</v>
      </c>
      <c r="K7424">
        <v>1</v>
      </c>
      <c r="L7424">
        <v>0</v>
      </c>
      <c r="M7424">
        <v>0</v>
      </c>
    </row>
    <row r="7425" spans="1:13" x14ac:dyDescent="0.3">
      <c r="A7425" s="1">
        <v>8055</v>
      </c>
      <c r="B7425">
        <v>8055</v>
      </c>
      <c r="C7425" t="s">
        <v>33418</v>
      </c>
      <c r="D7425" t="s">
        <v>33419</v>
      </c>
      <c r="E7425" t="s">
        <v>33420</v>
      </c>
      <c r="F7425" t="s">
        <v>33421</v>
      </c>
      <c r="G7425">
        <v>1</v>
      </c>
      <c r="H7425">
        <v>1</v>
      </c>
      <c r="I7425" t="s">
        <v>7017</v>
      </c>
      <c r="J7425" t="s">
        <v>17</v>
      </c>
      <c r="K7425">
        <v>0</v>
      </c>
      <c r="L7425">
        <v>0</v>
      </c>
      <c r="M7425">
        <v>0</v>
      </c>
    </row>
    <row r="7426" spans="1:13" x14ac:dyDescent="0.3">
      <c r="A7426" s="1">
        <v>8059</v>
      </c>
      <c r="B7426">
        <v>8059</v>
      </c>
      <c r="C7426" t="s">
        <v>33434</v>
      </c>
      <c r="D7426" t="s">
        <v>33435</v>
      </c>
      <c r="E7426" t="s">
        <v>33436</v>
      </c>
      <c r="F7426" t="s">
        <v>33437</v>
      </c>
      <c r="G7426">
        <v>1</v>
      </c>
      <c r="H7426">
        <v>1</v>
      </c>
      <c r="I7426" t="s">
        <v>5175</v>
      </c>
      <c r="J7426" t="s">
        <v>17</v>
      </c>
      <c r="K7426">
        <v>0</v>
      </c>
      <c r="L7426">
        <v>0</v>
      </c>
      <c r="M7426">
        <v>0</v>
      </c>
    </row>
    <row r="7427" spans="1:13" x14ac:dyDescent="0.3">
      <c r="A7427" s="1">
        <v>8060</v>
      </c>
      <c r="B7427">
        <v>8060</v>
      </c>
      <c r="C7427" t="s">
        <v>33438</v>
      </c>
      <c r="D7427" t="s">
        <v>33439</v>
      </c>
      <c r="E7427" t="s">
        <v>33440</v>
      </c>
      <c r="F7427" t="s">
        <v>33441</v>
      </c>
      <c r="G7427">
        <v>1</v>
      </c>
      <c r="H7427">
        <v>1</v>
      </c>
      <c r="I7427" t="s">
        <v>439</v>
      </c>
      <c r="J7427" t="s">
        <v>17</v>
      </c>
      <c r="K7427">
        <v>1</v>
      </c>
      <c r="L7427">
        <v>0</v>
      </c>
      <c r="M7427">
        <v>0</v>
      </c>
    </row>
    <row r="7428" spans="1:13" x14ac:dyDescent="0.3">
      <c r="A7428" s="1">
        <v>8061</v>
      </c>
      <c r="B7428">
        <v>8061</v>
      </c>
      <c r="C7428" t="s">
        <v>33442</v>
      </c>
      <c r="D7428" t="s">
        <v>33443</v>
      </c>
      <c r="E7428" t="s">
        <v>33444</v>
      </c>
      <c r="F7428" t="s">
        <v>33445</v>
      </c>
      <c r="G7428">
        <v>1</v>
      </c>
      <c r="H7428">
        <v>1</v>
      </c>
      <c r="I7428" t="s">
        <v>124</v>
      </c>
      <c r="J7428" t="s">
        <v>17</v>
      </c>
      <c r="K7428">
        <v>0</v>
      </c>
      <c r="L7428">
        <v>0</v>
      </c>
      <c r="M7428">
        <v>0</v>
      </c>
    </row>
    <row r="7429" spans="1:13" x14ac:dyDescent="0.3">
      <c r="A7429" s="1">
        <v>8062</v>
      </c>
      <c r="B7429">
        <v>8062</v>
      </c>
      <c r="C7429" t="s">
        <v>33446</v>
      </c>
      <c r="D7429" t="s">
        <v>33447</v>
      </c>
      <c r="E7429" t="s">
        <v>33448</v>
      </c>
      <c r="F7429" t="s">
        <v>33449</v>
      </c>
      <c r="G7429">
        <v>1</v>
      </c>
      <c r="H7429">
        <v>1</v>
      </c>
      <c r="I7429" t="s">
        <v>166</v>
      </c>
      <c r="J7429" t="s">
        <v>17</v>
      </c>
      <c r="K7429">
        <v>1</v>
      </c>
      <c r="L7429">
        <v>0</v>
      </c>
      <c r="M7429">
        <v>0</v>
      </c>
    </row>
    <row r="7430" spans="1:13" x14ac:dyDescent="0.3">
      <c r="A7430" s="1">
        <v>8063</v>
      </c>
      <c r="B7430">
        <v>8063</v>
      </c>
      <c r="C7430" t="s">
        <v>33450</v>
      </c>
      <c r="D7430" t="s">
        <v>33451</v>
      </c>
      <c r="E7430" t="s">
        <v>33452</v>
      </c>
      <c r="F7430" t="s">
        <v>33453</v>
      </c>
      <c r="G7430">
        <v>1</v>
      </c>
      <c r="H7430">
        <v>1</v>
      </c>
      <c r="I7430" t="s">
        <v>415</v>
      </c>
      <c r="J7430" t="s">
        <v>17</v>
      </c>
      <c r="K7430">
        <v>1</v>
      </c>
      <c r="L7430">
        <v>0</v>
      </c>
      <c r="M7430">
        <v>0</v>
      </c>
    </row>
    <row r="7431" spans="1:13" x14ac:dyDescent="0.3">
      <c r="A7431" s="1">
        <v>8064</v>
      </c>
      <c r="B7431">
        <v>8064</v>
      </c>
      <c r="C7431" t="s">
        <v>33454</v>
      </c>
      <c r="D7431" t="s">
        <v>33455</v>
      </c>
      <c r="E7431" t="s">
        <v>33456</v>
      </c>
      <c r="F7431" t="s">
        <v>33457</v>
      </c>
      <c r="G7431">
        <v>1</v>
      </c>
      <c r="H7431">
        <v>1</v>
      </c>
      <c r="I7431" t="s">
        <v>6289</v>
      </c>
      <c r="J7431" t="s">
        <v>17</v>
      </c>
      <c r="K7431">
        <v>1</v>
      </c>
      <c r="L7431">
        <v>0</v>
      </c>
      <c r="M7431">
        <v>0</v>
      </c>
    </row>
    <row r="7432" spans="1:13" x14ac:dyDescent="0.3">
      <c r="A7432" s="1">
        <v>8065</v>
      </c>
      <c r="B7432">
        <v>8065</v>
      </c>
      <c r="C7432" t="s">
        <v>33458</v>
      </c>
      <c r="D7432" t="s">
        <v>33459</v>
      </c>
      <c r="E7432" t="s">
        <v>33460</v>
      </c>
      <c r="F7432" t="s">
        <v>33461</v>
      </c>
      <c r="G7432">
        <v>1</v>
      </c>
      <c r="H7432">
        <v>1</v>
      </c>
      <c r="I7432" t="s">
        <v>725</v>
      </c>
      <c r="J7432" t="s">
        <v>17</v>
      </c>
      <c r="K7432">
        <v>1</v>
      </c>
      <c r="L7432">
        <v>1</v>
      </c>
      <c r="M7432">
        <v>0</v>
      </c>
    </row>
    <row r="7433" spans="1:13" x14ac:dyDescent="0.3">
      <c r="A7433" s="1">
        <v>8066</v>
      </c>
      <c r="B7433">
        <v>8066</v>
      </c>
      <c r="C7433" t="s">
        <v>33462</v>
      </c>
      <c r="D7433" t="s">
        <v>33463</v>
      </c>
      <c r="E7433" t="s">
        <v>33464</v>
      </c>
      <c r="F7433" t="s">
        <v>33465</v>
      </c>
      <c r="G7433">
        <v>1</v>
      </c>
      <c r="H7433">
        <v>1</v>
      </c>
      <c r="I7433" t="s">
        <v>109</v>
      </c>
      <c r="J7433" t="s">
        <v>17</v>
      </c>
      <c r="K7433">
        <v>0</v>
      </c>
      <c r="L7433">
        <v>0</v>
      </c>
      <c r="M7433">
        <v>0</v>
      </c>
    </row>
    <row r="7434" spans="1:13" x14ac:dyDescent="0.3">
      <c r="A7434" s="1">
        <v>8067</v>
      </c>
      <c r="B7434">
        <v>8067</v>
      </c>
      <c r="C7434" t="s">
        <v>33466</v>
      </c>
      <c r="D7434" t="s">
        <v>33467</v>
      </c>
      <c r="E7434" t="s">
        <v>33468</v>
      </c>
      <c r="F7434" t="s">
        <v>33469</v>
      </c>
      <c r="G7434">
        <v>1</v>
      </c>
      <c r="H7434">
        <v>1</v>
      </c>
      <c r="I7434" t="s">
        <v>1372</v>
      </c>
      <c r="J7434" t="s">
        <v>17</v>
      </c>
      <c r="K7434">
        <v>1</v>
      </c>
      <c r="L7434">
        <v>0</v>
      </c>
      <c r="M7434">
        <v>0</v>
      </c>
    </row>
    <row r="7435" spans="1:13" x14ac:dyDescent="0.3">
      <c r="A7435" s="1">
        <v>8068</v>
      </c>
      <c r="B7435">
        <v>8068</v>
      </c>
      <c r="C7435" t="s">
        <v>33470</v>
      </c>
      <c r="D7435" t="s">
        <v>30096</v>
      </c>
      <c r="E7435" t="s">
        <v>30097</v>
      </c>
      <c r="F7435" t="s">
        <v>30098</v>
      </c>
      <c r="G7435">
        <v>1</v>
      </c>
      <c r="H7435">
        <v>1</v>
      </c>
      <c r="I7435" t="s">
        <v>725</v>
      </c>
      <c r="J7435" t="s">
        <v>17</v>
      </c>
      <c r="K7435">
        <v>1</v>
      </c>
      <c r="L7435">
        <v>0</v>
      </c>
      <c r="M7435">
        <v>0</v>
      </c>
    </row>
    <row r="7436" spans="1:13" x14ac:dyDescent="0.3">
      <c r="A7436" s="1">
        <v>8069</v>
      </c>
      <c r="B7436">
        <v>8069</v>
      </c>
      <c r="C7436" t="s">
        <v>33471</v>
      </c>
      <c r="D7436" t="s">
        <v>33472</v>
      </c>
      <c r="E7436" t="s">
        <v>27305</v>
      </c>
      <c r="F7436" t="s">
        <v>33473</v>
      </c>
      <c r="G7436">
        <v>1</v>
      </c>
      <c r="H7436">
        <v>1</v>
      </c>
      <c r="I7436" t="s">
        <v>1130</v>
      </c>
      <c r="J7436" t="s">
        <v>17</v>
      </c>
      <c r="K7436">
        <v>0</v>
      </c>
      <c r="L7436">
        <v>0</v>
      </c>
      <c r="M7436">
        <v>0</v>
      </c>
    </row>
    <row r="7437" spans="1:13" x14ac:dyDescent="0.3">
      <c r="A7437" s="1">
        <v>8070</v>
      </c>
      <c r="B7437">
        <v>8070</v>
      </c>
      <c r="C7437" t="s">
        <v>33474</v>
      </c>
      <c r="D7437" t="s">
        <v>33475</v>
      </c>
      <c r="E7437" t="s">
        <v>33476</v>
      </c>
      <c r="F7437" t="s">
        <v>33477</v>
      </c>
      <c r="G7437">
        <v>1</v>
      </c>
      <c r="H7437">
        <v>1</v>
      </c>
      <c r="I7437" t="s">
        <v>33478</v>
      </c>
      <c r="J7437" t="s">
        <v>17</v>
      </c>
      <c r="K7437">
        <v>0</v>
      </c>
      <c r="L7437">
        <v>0</v>
      </c>
      <c r="M7437">
        <v>0</v>
      </c>
    </row>
    <row r="7438" spans="1:13" x14ac:dyDescent="0.3">
      <c r="A7438" s="1">
        <v>8071</v>
      </c>
      <c r="B7438">
        <v>8071</v>
      </c>
      <c r="C7438" t="s">
        <v>33479</v>
      </c>
      <c r="D7438" t="s">
        <v>33480</v>
      </c>
      <c r="E7438" t="s">
        <v>33481</v>
      </c>
      <c r="F7438" t="s">
        <v>33482</v>
      </c>
      <c r="G7438">
        <v>1</v>
      </c>
      <c r="H7438">
        <v>1</v>
      </c>
      <c r="I7438" t="s">
        <v>2516</v>
      </c>
      <c r="J7438" t="s">
        <v>17</v>
      </c>
      <c r="K7438">
        <v>0</v>
      </c>
      <c r="L7438">
        <v>0</v>
      </c>
      <c r="M7438">
        <v>0</v>
      </c>
    </row>
    <row r="7439" spans="1:13" x14ac:dyDescent="0.3">
      <c r="A7439" s="1">
        <v>8072</v>
      </c>
      <c r="B7439">
        <v>8072</v>
      </c>
      <c r="C7439" t="s">
        <v>33483</v>
      </c>
      <c r="D7439" t="s">
        <v>33484</v>
      </c>
      <c r="E7439" t="s">
        <v>33485</v>
      </c>
      <c r="F7439" t="s">
        <v>33486</v>
      </c>
      <c r="G7439">
        <v>1</v>
      </c>
      <c r="H7439">
        <v>1</v>
      </c>
      <c r="I7439" t="s">
        <v>1337</v>
      </c>
      <c r="J7439" t="s">
        <v>17</v>
      </c>
      <c r="K7439">
        <v>1</v>
      </c>
      <c r="L7439">
        <v>0</v>
      </c>
      <c r="M7439">
        <v>0</v>
      </c>
    </row>
    <row r="7440" spans="1:13" x14ac:dyDescent="0.3">
      <c r="A7440" s="1">
        <v>8073</v>
      </c>
      <c r="B7440">
        <v>8073</v>
      </c>
      <c r="C7440" t="s">
        <v>33487</v>
      </c>
      <c r="D7440" t="s">
        <v>33488</v>
      </c>
      <c r="E7440" t="s">
        <v>33489</v>
      </c>
      <c r="F7440" t="s">
        <v>33490</v>
      </c>
      <c r="G7440">
        <v>1</v>
      </c>
      <c r="H7440">
        <v>1</v>
      </c>
      <c r="I7440" t="s">
        <v>471</v>
      </c>
      <c r="J7440" t="s">
        <v>193</v>
      </c>
      <c r="K7440">
        <v>0</v>
      </c>
      <c r="L7440">
        <v>0</v>
      </c>
      <c r="M7440">
        <v>0</v>
      </c>
    </row>
    <row r="7441" spans="1:13" x14ac:dyDescent="0.3">
      <c r="A7441" s="1">
        <v>8074</v>
      </c>
      <c r="B7441">
        <v>8074</v>
      </c>
      <c r="C7441" t="s">
        <v>33491</v>
      </c>
      <c r="D7441" t="s">
        <v>33492</v>
      </c>
      <c r="E7441" t="s">
        <v>33493</v>
      </c>
      <c r="F7441" t="s">
        <v>33494</v>
      </c>
      <c r="G7441">
        <v>1</v>
      </c>
      <c r="H7441">
        <v>1</v>
      </c>
      <c r="I7441" t="s">
        <v>676</v>
      </c>
      <c r="J7441" t="s">
        <v>17</v>
      </c>
      <c r="K7441">
        <v>0</v>
      </c>
      <c r="L7441">
        <v>0</v>
      </c>
      <c r="M7441">
        <v>0</v>
      </c>
    </row>
    <row r="7442" spans="1:13" x14ac:dyDescent="0.3">
      <c r="A7442" s="1">
        <v>8075</v>
      </c>
      <c r="B7442">
        <v>8075</v>
      </c>
      <c r="C7442" t="s">
        <v>33495</v>
      </c>
      <c r="D7442" t="s">
        <v>33496</v>
      </c>
      <c r="E7442" t="s">
        <v>33497</v>
      </c>
      <c r="F7442" t="s">
        <v>33498</v>
      </c>
      <c r="G7442">
        <v>1</v>
      </c>
      <c r="H7442">
        <v>99</v>
      </c>
      <c r="I7442" t="s">
        <v>33499</v>
      </c>
      <c r="J7442" t="s">
        <v>17</v>
      </c>
      <c r="K7442">
        <v>0</v>
      </c>
      <c r="L7442">
        <v>0</v>
      </c>
      <c r="M7442">
        <v>0</v>
      </c>
    </row>
    <row r="7443" spans="1:13" x14ac:dyDescent="0.3">
      <c r="A7443" s="1">
        <v>8077</v>
      </c>
      <c r="B7443">
        <v>8077</v>
      </c>
      <c r="C7443" t="s">
        <v>33504</v>
      </c>
      <c r="D7443" t="s">
        <v>33505</v>
      </c>
      <c r="E7443" t="s">
        <v>33506</v>
      </c>
      <c r="F7443" t="s">
        <v>33507</v>
      </c>
      <c r="G7443">
        <v>1</v>
      </c>
      <c r="H7443">
        <v>1</v>
      </c>
      <c r="I7443" t="s">
        <v>28827</v>
      </c>
      <c r="J7443" t="s">
        <v>17</v>
      </c>
      <c r="K7443">
        <v>1</v>
      </c>
      <c r="L7443">
        <v>0</v>
      </c>
      <c r="M7443">
        <v>0</v>
      </c>
    </row>
    <row r="7444" spans="1:13" x14ac:dyDescent="0.3">
      <c r="A7444" s="1">
        <v>8078</v>
      </c>
      <c r="B7444">
        <v>8078</v>
      </c>
      <c r="C7444" t="s">
        <v>33508</v>
      </c>
      <c r="D7444" t="s">
        <v>33509</v>
      </c>
      <c r="E7444" t="s">
        <v>17974</v>
      </c>
      <c r="F7444" t="s">
        <v>33510</v>
      </c>
      <c r="G7444">
        <v>1</v>
      </c>
      <c r="H7444">
        <v>1</v>
      </c>
      <c r="I7444" t="s">
        <v>439</v>
      </c>
      <c r="J7444" t="s">
        <v>17</v>
      </c>
      <c r="K7444">
        <v>1</v>
      </c>
      <c r="L7444">
        <v>0</v>
      </c>
      <c r="M7444">
        <v>0</v>
      </c>
    </row>
    <row r="7445" spans="1:13" x14ac:dyDescent="0.3">
      <c r="A7445" s="1">
        <v>8079</v>
      </c>
      <c r="B7445">
        <v>8079</v>
      </c>
      <c r="C7445" t="s">
        <v>33511</v>
      </c>
      <c r="D7445" t="s">
        <v>33512</v>
      </c>
      <c r="E7445" t="s">
        <v>33513</v>
      </c>
      <c r="F7445" t="s">
        <v>33514</v>
      </c>
      <c r="G7445">
        <v>1</v>
      </c>
      <c r="H7445">
        <v>1</v>
      </c>
      <c r="I7445" t="s">
        <v>725</v>
      </c>
      <c r="J7445" t="s">
        <v>17</v>
      </c>
      <c r="K7445">
        <v>0</v>
      </c>
      <c r="L7445">
        <v>0</v>
      </c>
      <c r="M7445">
        <v>0</v>
      </c>
    </row>
    <row r="7446" spans="1:13" x14ac:dyDescent="0.3">
      <c r="A7446" s="1">
        <v>8080</v>
      </c>
      <c r="B7446">
        <v>8080</v>
      </c>
      <c r="C7446" t="s">
        <v>33515</v>
      </c>
      <c r="D7446" t="s">
        <v>33516</v>
      </c>
      <c r="E7446" t="s">
        <v>33517</v>
      </c>
      <c r="F7446" t="s">
        <v>33518</v>
      </c>
      <c r="G7446">
        <v>1</v>
      </c>
      <c r="H7446">
        <v>1</v>
      </c>
      <c r="I7446" t="s">
        <v>6768</v>
      </c>
      <c r="J7446" t="s">
        <v>17</v>
      </c>
      <c r="K7446">
        <v>1</v>
      </c>
      <c r="L7446">
        <v>0</v>
      </c>
      <c r="M7446">
        <v>0</v>
      </c>
    </row>
    <row r="7447" spans="1:13" x14ac:dyDescent="0.3">
      <c r="A7447" s="1">
        <v>8081</v>
      </c>
      <c r="B7447">
        <v>8081</v>
      </c>
      <c r="C7447" t="s">
        <v>33519</v>
      </c>
      <c r="D7447" t="s">
        <v>33520</v>
      </c>
      <c r="E7447" t="s">
        <v>33521</v>
      </c>
      <c r="F7447" t="s">
        <v>33522</v>
      </c>
      <c r="G7447">
        <v>1</v>
      </c>
      <c r="H7447">
        <v>1</v>
      </c>
      <c r="I7447" t="s">
        <v>41</v>
      </c>
      <c r="J7447" t="s">
        <v>17</v>
      </c>
      <c r="K7447">
        <v>0</v>
      </c>
      <c r="L7447">
        <v>0</v>
      </c>
      <c r="M7447">
        <v>0</v>
      </c>
    </row>
    <row r="7448" spans="1:13" x14ac:dyDescent="0.3">
      <c r="A7448" s="1">
        <v>8083</v>
      </c>
      <c r="B7448">
        <v>8083</v>
      </c>
      <c r="C7448" t="s">
        <v>33527</v>
      </c>
      <c r="D7448" t="s">
        <v>33528</v>
      </c>
      <c r="E7448" t="s">
        <v>33529</v>
      </c>
      <c r="F7448" t="s">
        <v>33530</v>
      </c>
      <c r="G7448">
        <v>1</v>
      </c>
      <c r="H7448">
        <v>1</v>
      </c>
      <c r="I7448" t="s">
        <v>1780</v>
      </c>
      <c r="J7448" t="s">
        <v>17</v>
      </c>
      <c r="K7448">
        <v>0</v>
      </c>
      <c r="L7448">
        <v>0</v>
      </c>
      <c r="M7448">
        <v>0</v>
      </c>
    </row>
    <row r="7449" spans="1:13" x14ac:dyDescent="0.3">
      <c r="A7449" s="1">
        <v>8084</v>
      </c>
      <c r="B7449">
        <v>8084</v>
      </c>
      <c r="C7449" t="s">
        <v>33531</v>
      </c>
      <c r="D7449" t="s">
        <v>33532</v>
      </c>
      <c r="E7449" t="s">
        <v>33533</v>
      </c>
      <c r="F7449" t="s">
        <v>33534</v>
      </c>
      <c r="G7449">
        <v>1</v>
      </c>
      <c r="H7449">
        <v>1</v>
      </c>
      <c r="I7449" t="s">
        <v>124</v>
      </c>
      <c r="J7449" t="s">
        <v>17</v>
      </c>
      <c r="K7449">
        <v>0</v>
      </c>
      <c r="L7449">
        <v>0</v>
      </c>
      <c r="M7449">
        <v>0</v>
      </c>
    </row>
    <row r="7450" spans="1:13" x14ac:dyDescent="0.3">
      <c r="A7450" s="1">
        <v>8085</v>
      </c>
      <c r="B7450">
        <v>8085</v>
      </c>
      <c r="C7450" t="s">
        <v>33535</v>
      </c>
      <c r="D7450" t="s">
        <v>33536</v>
      </c>
      <c r="E7450" t="s">
        <v>33537</v>
      </c>
      <c r="F7450" t="s">
        <v>33538</v>
      </c>
      <c r="G7450">
        <v>1</v>
      </c>
      <c r="H7450">
        <v>1</v>
      </c>
      <c r="I7450" t="s">
        <v>124</v>
      </c>
      <c r="J7450" t="s">
        <v>17</v>
      </c>
      <c r="K7450">
        <v>0</v>
      </c>
      <c r="L7450">
        <v>0</v>
      </c>
      <c r="M7450">
        <v>0</v>
      </c>
    </row>
    <row r="7451" spans="1:13" x14ac:dyDescent="0.3">
      <c r="A7451" s="1">
        <v>8086</v>
      </c>
      <c r="B7451">
        <v>8086</v>
      </c>
      <c r="C7451" t="s">
        <v>33539</v>
      </c>
      <c r="D7451" t="s">
        <v>33540</v>
      </c>
      <c r="E7451" t="s">
        <v>33541</v>
      </c>
      <c r="F7451" t="s">
        <v>33542</v>
      </c>
      <c r="G7451">
        <v>1</v>
      </c>
      <c r="H7451">
        <v>1</v>
      </c>
      <c r="I7451" t="s">
        <v>1372</v>
      </c>
      <c r="J7451" t="s">
        <v>17</v>
      </c>
      <c r="K7451">
        <v>0</v>
      </c>
      <c r="L7451">
        <v>0</v>
      </c>
      <c r="M7451">
        <v>0</v>
      </c>
    </row>
    <row r="7452" spans="1:13" x14ac:dyDescent="0.3">
      <c r="A7452" s="1">
        <v>8088</v>
      </c>
      <c r="B7452">
        <v>8088</v>
      </c>
      <c r="C7452" t="s">
        <v>33547</v>
      </c>
      <c r="D7452" t="s">
        <v>33548</v>
      </c>
      <c r="E7452" t="s">
        <v>33549</v>
      </c>
      <c r="F7452" t="s">
        <v>33550</v>
      </c>
      <c r="G7452">
        <v>1</v>
      </c>
      <c r="H7452">
        <v>1</v>
      </c>
      <c r="I7452" t="s">
        <v>725</v>
      </c>
      <c r="J7452" t="s">
        <v>17</v>
      </c>
      <c r="K7452">
        <v>0</v>
      </c>
      <c r="L7452">
        <v>0</v>
      </c>
      <c r="M7452">
        <v>0</v>
      </c>
    </row>
    <row r="7453" spans="1:13" x14ac:dyDescent="0.3">
      <c r="A7453" s="1">
        <v>8089</v>
      </c>
      <c r="B7453">
        <v>8089</v>
      </c>
      <c r="C7453" t="s">
        <v>33551</v>
      </c>
      <c r="D7453" t="s">
        <v>33552</v>
      </c>
      <c r="E7453" t="s">
        <v>33553</v>
      </c>
      <c r="F7453" t="s">
        <v>33554</v>
      </c>
      <c r="G7453">
        <v>1</v>
      </c>
      <c r="H7453">
        <v>1</v>
      </c>
      <c r="I7453" t="s">
        <v>10823</v>
      </c>
      <c r="J7453" t="s">
        <v>17</v>
      </c>
      <c r="K7453">
        <v>0</v>
      </c>
      <c r="L7453">
        <v>0</v>
      </c>
      <c r="M7453">
        <v>0</v>
      </c>
    </row>
    <row r="7454" spans="1:13" x14ac:dyDescent="0.3">
      <c r="A7454" s="1">
        <v>8090</v>
      </c>
      <c r="B7454">
        <v>8090</v>
      </c>
      <c r="C7454" t="s">
        <v>33555</v>
      </c>
      <c r="D7454" t="s">
        <v>33556</v>
      </c>
      <c r="E7454" t="s">
        <v>33557</v>
      </c>
      <c r="F7454" t="s">
        <v>33558</v>
      </c>
      <c r="G7454">
        <v>1</v>
      </c>
      <c r="H7454">
        <v>1</v>
      </c>
      <c r="I7454" t="s">
        <v>33559</v>
      </c>
      <c r="J7454" t="s">
        <v>17</v>
      </c>
      <c r="K7454">
        <v>1</v>
      </c>
      <c r="L7454">
        <v>0</v>
      </c>
      <c r="M7454">
        <v>0</v>
      </c>
    </row>
    <row r="7455" spans="1:13" x14ac:dyDescent="0.3">
      <c r="A7455" s="1">
        <v>8091</v>
      </c>
      <c r="B7455">
        <v>8091</v>
      </c>
      <c r="C7455" t="s">
        <v>33560</v>
      </c>
      <c r="D7455" t="s">
        <v>33561</v>
      </c>
      <c r="E7455" t="s">
        <v>23101</v>
      </c>
      <c r="F7455" t="s">
        <v>33562</v>
      </c>
      <c r="G7455">
        <v>1</v>
      </c>
      <c r="H7455">
        <v>1</v>
      </c>
      <c r="I7455" t="s">
        <v>60</v>
      </c>
      <c r="J7455" t="s">
        <v>17</v>
      </c>
      <c r="K7455">
        <v>1</v>
      </c>
      <c r="L7455">
        <v>0</v>
      </c>
      <c r="M7455">
        <v>0</v>
      </c>
    </row>
    <row r="7456" spans="1:13" x14ac:dyDescent="0.3">
      <c r="A7456" s="1">
        <v>8092</v>
      </c>
      <c r="B7456">
        <v>8092</v>
      </c>
      <c r="C7456" t="s">
        <v>33563</v>
      </c>
      <c r="D7456" t="s">
        <v>33564</v>
      </c>
      <c r="E7456" t="s">
        <v>33565</v>
      </c>
      <c r="F7456" t="s">
        <v>33566</v>
      </c>
      <c r="G7456">
        <v>1</v>
      </c>
      <c r="H7456">
        <v>1</v>
      </c>
      <c r="I7456" t="s">
        <v>109</v>
      </c>
      <c r="J7456" t="s">
        <v>17</v>
      </c>
      <c r="K7456">
        <v>1</v>
      </c>
      <c r="L7456">
        <v>0</v>
      </c>
      <c r="M7456">
        <v>0</v>
      </c>
    </row>
    <row r="7457" spans="1:13" x14ac:dyDescent="0.3">
      <c r="A7457" s="1">
        <v>8093</v>
      </c>
      <c r="B7457">
        <v>8093</v>
      </c>
      <c r="C7457" t="s">
        <v>33567</v>
      </c>
      <c r="D7457" t="s">
        <v>33568</v>
      </c>
      <c r="E7457" t="s">
        <v>33569</v>
      </c>
      <c r="F7457" t="s">
        <v>33570</v>
      </c>
      <c r="G7457">
        <v>1</v>
      </c>
      <c r="H7457">
        <v>1</v>
      </c>
      <c r="I7457" t="s">
        <v>15641</v>
      </c>
      <c r="J7457" t="s">
        <v>17</v>
      </c>
      <c r="K7457">
        <v>1</v>
      </c>
      <c r="L7457">
        <v>0</v>
      </c>
      <c r="M7457">
        <v>0</v>
      </c>
    </row>
    <row r="7458" spans="1:13" x14ac:dyDescent="0.3">
      <c r="A7458" s="1">
        <v>8094</v>
      </c>
      <c r="B7458">
        <v>8094</v>
      </c>
      <c r="C7458" t="s">
        <v>33571</v>
      </c>
      <c r="D7458" t="s">
        <v>33572</v>
      </c>
      <c r="E7458" t="s">
        <v>33573</v>
      </c>
      <c r="F7458" t="s">
        <v>33574</v>
      </c>
      <c r="G7458">
        <v>1</v>
      </c>
      <c r="H7458">
        <v>1</v>
      </c>
      <c r="I7458" t="s">
        <v>2154</v>
      </c>
      <c r="J7458" t="s">
        <v>17</v>
      </c>
      <c r="K7458">
        <v>1</v>
      </c>
      <c r="L7458">
        <v>0</v>
      </c>
      <c r="M7458">
        <v>0</v>
      </c>
    </row>
    <row r="7459" spans="1:13" x14ac:dyDescent="0.3">
      <c r="A7459" s="1">
        <v>8095</v>
      </c>
      <c r="B7459">
        <v>8095</v>
      </c>
      <c r="C7459" t="s">
        <v>33575</v>
      </c>
      <c r="D7459" t="s">
        <v>33576</v>
      </c>
      <c r="E7459" t="s">
        <v>33577</v>
      </c>
      <c r="F7459" t="s">
        <v>33578</v>
      </c>
      <c r="G7459">
        <v>1</v>
      </c>
      <c r="H7459">
        <v>1</v>
      </c>
      <c r="I7459" t="s">
        <v>9176</v>
      </c>
      <c r="J7459" t="s">
        <v>17</v>
      </c>
      <c r="K7459">
        <v>0</v>
      </c>
      <c r="L7459">
        <v>0</v>
      </c>
      <c r="M7459">
        <v>0</v>
      </c>
    </row>
    <row r="7460" spans="1:13" x14ac:dyDescent="0.3">
      <c r="A7460" s="1">
        <v>8096</v>
      </c>
      <c r="B7460">
        <v>8096</v>
      </c>
      <c r="C7460" t="s">
        <v>33579</v>
      </c>
      <c r="D7460" t="s">
        <v>33580</v>
      </c>
      <c r="E7460" t="s">
        <v>33581</v>
      </c>
      <c r="F7460" t="s">
        <v>33582</v>
      </c>
      <c r="G7460">
        <v>1</v>
      </c>
      <c r="H7460">
        <v>1</v>
      </c>
      <c r="I7460" t="s">
        <v>109</v>
      </c>
      <c r="J7460" t="s">
        <v>17</v>
      </c>
      <c r="K7460">
        <v>1</v>
      </c>
      <c r="L7460">
        <v>0</v>
      </c>
      <c r="M7460">
        <v>0</v>
      </c>
    </row>
    <row r="7461" spans="1:13" x14ac:dyDescent="0.3">
      <c r="A7461" s="1">
        <v>8097</v>
      </c>
      <c r="B7461">
        <v>8097</v>
      </c>
      <c r="C7461" t="s">
        <v>33583</v>
      </c>
      <c r="D7461" t="s">
        <v>33584</v>
      </c>
      <c r="E7461" t="s">
        <v>33585</v>
      </c>
      <c r="F7461" t="s">
        <v>33586</v>
      </c>
      <c r="G7461">
        <v>1</v>
      </c>
      <c r="H7461">
        <v>99</v>
      </c>
      <c r="I7461" t="s">
        <v>33587</v>
      </c>
      <c r="J7461" t="s">
        <v>17</v>
      </c>
      <c r="K7461">
        <v>0</v>
      </c>
      <c r="L7461">
        <v>0</v>
      </c>
      <c r="M7461">
        <v>0</v>
      </c>
    </row>
    <row r="7462" spans="1:13" x14ac:dyDescent="0.3">
      <c r="A7462" s="1">
        <v>8098</v>
      </c>
      <c r="B7462">
        <v>8098</v>
      </c>
      <c r="C7462" t="s">
        <v>33588</v>
      </c>
      <c r="D7462" t="s">
        <v>33589</v>
      </c>
      <c r="E7462" t="s">
        <v>33590</v>
      </c>
      <c r="F7462" t="s">
        <v>33591</v>
      </c>
      <c r="G7462">
        <v>1</v>
      </c>
      <c r="H7462">
        <v>1</v>
      </c>
      <c r="I7462" t="s">
        <v>18053</v>
      </c>
      <c r="J7462" t="s">
        <v>17</v>
      </c>
      <c r="K7462">
        <v>0</v>
      </c>
      <c r="L7462">
        <v>0</v>
      </c>
      <c r="M7462">
        <v>0</v>
      </c>
    </row>
    <row r="7463" spans="1:13" x14ac:dyDescent="0.3">
      <c r="A7463" s="1">
        <v>8099</v>
      </c>
      <c r="B7463">
        <v>8099</v>
      </c>
      <c r="C7463" t="s">
        <v>33592</v>
      </c>
      <c r="D7463" t="s">
        <v>33593</v>
      </c>
      <c r="E7463" t="s">
        <v>9193</v>
      </c>
      <c r="F7463" t="s">
        <v>33594</v>
      </c>
      <c r="G7463">
        <v>1</v>
      </c>
      <c r="H7463">
        <v>1</v>
      </c>
      <c r="I7463" t="s">
        <v>60</v>
      </c>
      <c r="J7463" t="s">
        <v>17</v>
      </c>
      <c r="K7463">
        <v>1</v>
      </c>
      <c r="L7463">
        <v>0</v>
      </c>
      <c r="M7463">
        <v>0</v>
      </c>
    </row>
    <row r="7464" spans="1:13" x14ac:dyDescent="0.3">
      <c r="A7464" s="1">
        <v>8100</v>
      </c>
      <c r="B7464">
        <v>8100</v>
      </c>
      <c r="C7464" t="s">
        <v>33595</v>
      </c>
      <c r="D7464" t="s">
        <v>33596</v>
      </c>
      <c r="E7464" t="s">
        <v>33597</v>
      </c>
      <c r="F7464" t="s">
        <v>33598</v>
      </c>
      <c r="G7464">
        <v>1</v>
      </c>
      <c r="H7464">
        <v>1</v>
      </c>
      <c r="I7464" t="s">
        <v>27562</v>
      </c>
      <c r="J7464" t="s">
        <v>17</v>
      </c>
      <c r="K7464">
        <v>1</v>
      </c>
      <c r="L7464">
        <v>0</v>
      </c>
      <c r="M7464">
        <v>0</v>
      </c>
    </row>
    <row r="7465" spans="1:13" x14ac:dyDescent="0.3">
      <c r="A7465" s="1">
        <v>8101</v>
      </c>
      <c r="B7465">
        <v>8101</v>
      </c>
      <c r="C7465" t="s">
        <v>33599</v>
      </c>
      <c r="D7465" t="s">
        <v>33600</v>
      </c>
      <c r="E7465" t="s">
        <v>33601</v>
      </c>
      <c r="F7465" t="s">
        <v>33602</v>
      </c>
      <c r="G7465">
        <v>1</v>
      </c>
      <c r="H7465">
        <v>1</v>
      </c>
      <c r="I7465" t="s">
        <v>5925</v>
      </c>
      <c r="J7465" t="s">
        <v>17</v>
      </c>
      <c r="K7465">
        <v>1</v>
      </c>
      <c r="L7465">
        <v>0</v>
      </c>
      <c r="M7465">
        <v>0</v>
      </c>
    </row>
    <row r="7466" spans="1:13" x14ac:dyDescent="0.3">
      <c r="A7466" s="1">
        <v>8102</v>
      </c>
      <c r="B7466">
        <v>8102</v>
      </c>
      <c r="C7466" t="s">
        <v>33603</v>
      </c>
      <c r="D7466" t="s">
        <v>33604</v>
      </c>
      <c r="E7466" t="s">
        <v>33605</v>
      </c>
      <c r="F7466" t="s">
        <v>33606</v>
      </c>
      <c r="G7466">
        <v>1</v>
      </c>
      <c r="H7466">
        <v>1</v>
      </c>
      <c r="I7466" t="s">
        <v>80</v>
      </c>
      <c r="J7466" t="s">
        <v>17</v>
      </c>
      <c r="K7466">
        <v>1</v>
      </c>
      <c r="L7466">
        <v>0</v>
      </c>
      <c r="M7466">
        <v>0</v>
      </c>
    </row>
    <row r="7467" spans="1:13" x14ac:dyDescent="0.3">
      <c r="A7467" s="1">
        <v>8103</v>
      </c>
      <c r="B7467">
        <v>8103</v>
      </c>
      <c r="C7467" t="s">
        <v>33607</v>
      </c>
      <c r="D7467" t="s">
        <v>33608</v>
      </c>
      <c r="E7467" t="s">
        <v>33609</v>
      </c>
      <c r="F7467" t="s">
        <v>33610</v>
      </c>
      <c r="G7467">
        <v>1</v>
      </c>
      <c r="H7467">
        <v>1</v>
      </c>
      <c r="I7467" t="s">
        <v>1763</v>
      </c>
      <c r="J7467" t="s">
        <v>17</v>
      </c>
      <c r="K7467">
        <v>0</v>
      </c>
      <c r="L7467">
        <v>0</v>
      </c>
      <c r="M7467">
        <v>0</v>
      </c>
    </row>
    <row r="7468" spans="1:13" x14ac:dyDescent="0.3">
      <c r="A7468" s="1">
        <v>8104</v>
      </c>
      <c r="B7468">
        <v>8104</v>
      </c>
      <c r="C7468" t="s">
        <v>33611</v>
      </c>
      <c r="D7468" t="s">
        <v>33612</v>
      </c>
      <c r="E7468" t="s">
        <v>33613</v>
      </c>
      <c r="F7468" t="s">
        <v>33614</v>
      </c>
      <c r="G7468">
        <v>1</v>
      </c>
      <c r="H7468">
        <v>1</v>
      </c>
      <c r="I7468" t="s">
        <v>30776</v>
      </c>
      <c r="J7468" t="s">
        <v>17</v>
      </c>
      <c r="K7468">
        <v>0</v>
      </c>
      <c r="L7468">
        <v>0</v>
      </c>
      <c r="M7468">
        <v>0</v>
      </c>
    </row>
    <row r="7469" spans="1:13" x14ac:dyDescent="0.3">
      <c r="A7469" s="1">
        <v>8105</v>
      </c>
      <c r="B7469">
        <v>8105</v>
      </c>
      <c r="C7469" t="s">
        <v>33615</v>
      </c>
      <c r="D7469" t="s">
        <v>33616</v>
      </c>
      <c r="E7469" t="s">
        <v>33617</v>
      </c>
      <c r="F7469" t="s">
        <v>33618</v>
      </c>
      <c r="G7469">
        <v>1</v>
      </c>
      <c r="H7469">
        <v>1</v>
      </c>
      <c r="I7469" t="s">
        <v>18385</v>
      </c>
      <c r="J7469" t="s">
        <v>17</v>
      </c>
      <c r="K7469">
        <v>1</v>
      </c>
      <c r="L7469">
        <v>0</v>
      </c>
      <c r="M7469">
        <v>0</v>
      </c>
    </row>
    <row r="7470" spans="1:13" x14ac:dyDescent="0.3">
      <c r="A7470" s="1">
        <v>8106</v>
      </c>
      <c r="B7470">
        <v>8106</v>
      </c>
      <c r="C7470" t="s">
        <v>33619</v>
      </c>
      <c r="D7470" t="s">
        <v>33620</v>
      </c>
      <c r="E7470" t="s">
        <v>33621</v>
      </c>
      <c r="F7470" t="s">
        <v>33622</v>
      </c>
      <c r="G7470">
        <v>1</v>
      </c>
      <c r="H7470">
        <v>1</v>
      </c>
      <c r="I7470" t="s">
        <v>667</v>
      </c>
      <c r="J7470" t="s">
        <v>17</v>
      </c>
      <c r="K7470">
        <v>0</v>
      </c>
      <c r="L7470">
        <v>0</v>
      </c>
      <c r="M7470">
        <v>0</v>
      </c>
    </row>
    <row r="7471" spans="1:13" x14ac:dyDescent="0.3">
      <c r="A7471" s="1">
        <v>8107</v>
      </c>
      <c r="B7471">
        <v>8107</v>
      </c>
      <c r="C7471" t="s">
        <v>33623</v>
      </c>
      <c r="D7471" t="s">
        <v>33624</v>
      </c>
      <c r="E7471" t="s">
        <v>33625</v>
      </c>
      <c r="F7471" t="s">
        <v>33626</v>
      </c>
      <c r="G7471">
        <v>1</v>
      </c>
      <c r="H7471">
        <v>1</v>
      </c>
      <c r="I7471" t="s">
        <v>6416</v>
      </c>
      <c r="J7471" t="s">
        <v>17</v>
      </c>
      <c r="K7471">
        <v>0</v>
      </c>
      <c r="L7471">
        <v>0</v>
      </c>
      <c r="M7471">
        <v>0</v>
      </c>
    </row>
    <row r="7472" spans="1:13" x14ac:dyDescent="0.3">
      <c r="A7472" s="1">
        <v>8108</v>
      </c>
      <c r="B7472">
        <v>8108</v>
      </c>
      <c r="C7472" t="s">
        <v>33627</v>
      </c>
      <c r="D7472" t="s">
        <v>33628</v>
      </c>
      <c r="E7472" t="s">
        <v>33629</v>
      </c>
      <c r="F7472" t="s">
        <v>33630</v>
      </c>
      <c r="G7472">
        <v>1</v>
      </c>
      <c r="H7472">
        <v>1</v>
      </c>
      <c r="I7472" t="s">
        <v>2007</v>
      </c>
      <c r="J7472" t="s">
        <v>17</v>
      </c>
      <c r="K7472">
        <v>0</v>
      </c>
      <c r="L7472">
        <v>0</v>
      </c>
      <c r="M7472">
        <v>0</v>
      </c>
    </row>
    <row r="7473" spans="1:13" x14ac:dyDescent="0.3">
      <c r="A7473" s="1">
        <v>8109</v>
      </c>
      <c r="B7473">
        <v>8109</v>
      </c>
      <c r="C7473" t="s">
        <v>33631</v>
      </c>
      <c r="D7473" t="s">
        <v>33632</v>
      </c>
      <c r="E7473" t="s">
        <v>33633</v>
      </c>
      <c r="F7473" t="s">
        <v>33634</v>
      </c>
      <c r="G7473">
        <v>1</v>
      </c>
      <c r="H7473">
        <v>1</v>
      </c>
      <c r="I7473" t="s">
        <v>7582</v>
      </c>
      <c r="J7473" t="s">
        <v>17</v>
      </c>
      <c r="K7473">
        <v>1</v>
      </c>
      <c r="L7473">
        <v>0</v>
      </c>
      <c r="M7473">
        <v>0</v>
      </c>
    </row>
    <row r="7474" spans="1:13" x14ac:dyDescent="0.3">
      <c r="A7474" s="1">
        <v>8110</v>
      </c>
      <c r="B7474">
        <v>8110</v>
      </c>
      <c r="C7474" t="s">
        <v>33635</v>
      </c>
      <c r="D7474" t="s">
        <v>33636</v>
      </c>
      <c r="E7474" t="s">
        <v>33637</v>
      </c>
      <c r="F7474" t="s">
        <v>33638</v>
      </c>
      <c r="G7474">
        <v>1</v>
      </c>
      <c r="H7474">
        <v>1</v>
      </c>
      <c r="I7474" t="s">
        <v>33639</v>
      </c>
      <c r="J7474" t="s">
        <v>17</v>
      </c>
      <c r="K7474">
        <v>0</v>
      </c>
      <c r="L7474">
        <v>0</v>
      </c>
      <c r="M7474">
        <v>0</v>
      </c>
    </row>
    <row r="7475" spans="1:13" x14ac:dyDescent="0.3">
      <c r="A7475" s="1">
        <v>8111</v>
      </c>
      <c r="B7475">
        <v>8111</v>
      </c>
      <c r="C7475" t="s">
        <v>33640</v>
      </c>
      <c r="D7475" t="s">
        <v>33641</v>
      </c>
      <c r="E7475" t="s">
        <v>33642</v>
      </c>
      <c r="F7475" t="s">
        <v>33643</v>
      </c>
      <c r="G7475">
        <v>1</v>
      </c>
      <c r="H7475">
        <v>1</v>
      </c>
      <c r="I7475" t="s">
        <v>33644</v>
      </c>
      <c r="J7475" t="s">
        <v>17</v>
      </c>
      <c r="K7475">
        <v>1</v>
      </c>
      <c r="L7475">
        <v>0</v>
      </c>
      <c r="M7475">
        <v>0</v>
      </c>
    </row>
    <row r="7476" spans="1:13" x14ac:dyDescent="0.3">
      <c r="A7476" s="1">
        <v>8112</v>
      </c>
      <c r="B7476">
        <v>8112</v>
      </c>
      <c r="C7476" t="s">
        <v>33645</v>
      </c>
      <c r="D7476" t="s">
        <v>33646</v>
      </c>
      <c r="E7476" t="s">
        <v>33647</v>
      </c>
      <c r="F7476" t="s">
        <v>33648</v>
      </c>
      <c r="G7476">
        <v>1</v>
      </c>
      <c r="H7476">
        <v>1</v>
      </c>
      <c r="I7476" t="s">
        <v>41</v>
      </c>
      <c r="J7476" t="s">
        <v>17</v>
      </c>
      <c r="K7476">
        <v>0</v>
      </c>
      <c r="L7476">
        <v>0</v>
      </c>
      <c r="M7476">
        <v>0</v>
      </c>
    </row>
    <row r="7477" spans="1:13" x14ac:dyDescent="0.3">
      <c r="A7477" s="1">
        <v>8113</v>
      </c>
      <c r="B7477">
        <v>8113</v>
      </c>
      <c r="C7477" t="s">
        <v>33649</v>
      </c>
      <c r="D7477" t="s">
        <v>33650</v>
      </c>
      <c r="E7477" t="s">
        <v>33651</v>
      </c>
      <c r="F7477" t="s">
        <v>33652</v>
      </c>
      <c r="G7477">
        <v>1</v>
      </c>
      <c r="H7477">
        <v>1</v>
      </c>
      <c r="I7477" t="s">
        <v>541</v>
      </c>
      <c r="J7477" t="s">
        <v>17</v>
      </c>
      <c r="K7477">
        <v>1</v>
      </c>
      <c r="L7477">
        <v>0</v>
      </c>
      <c r="M7477">
        <v>0</v>
      </c>
    </row>
    <row r="7478" spans="1:13" x14ac:dyDescent="0.3">
      <c r="A7478" s="1">
        <v>8114</v>
      </c>
      <c r="B7478">
        <v>8114</v>
      </c>
      <c r="C7478" t="s">
        <v>33653</v>
      </c>
      <c r="D7478" t="s">
        <v>33654</v>
      </c>
      <c r="E7478" t="s">
        <v>33655</v>
      </c>
      <c r="F7478" t="s">
        <v>33656</v>
      </c>
      <c r="G7478">
        <v>1</v>
      </c>
      <c r="H7478">
        <v>1</v>
      </c>
      <c r="I7478" t="s">
        <v>6661</v>
      </c>
      <c r="J7478" t="s">
        <v>17</v>
      </c>
      <c r="K7478">
        <v>1</v>
      </c>
      <c r="L7478">
        <v>0</v>
      </c>
      <c r="M7478">
        <v>0</v>
      </c>
    </row>
    <row r="7479" spans="1:13" x14ac:dyDescent="0.3">
      <c r="A7479" s="1">
        <v>8116</v>
      </c>
      <c r="B7479">
        <v>8116</v>
      </c>
      <c r="C7479" t="s">
        <v>33661</v>
      </c>
      <c r="D7479" t="s">
        <v>33662</v>
      </c>
      <c r="E7479" t="s">
        <v>33663</v>
      </c>
      <c r="F7479" t="s">
        <v>33664</v>
      </c>
      <c r="G7479">
        <v>1</v>
      </c>
      <c r="H7479">
        <v>1</v>
      </c>
      <c r="I7479" t="s">
        <v>824</v>
      </c>
      <c r="J7479" t="s">
        <v>17</v>
      </c>
      <c r="K7479">
        <v>1</v>
      </c>
      <c r="L7479">
        <v>0</v>
      </c>
      <c r="M7479">
        <v>0</v>
      </c>
    </row>
    <row r="7480" spans="1:13" x14ac:dyDescent="0.3">
      <c r="A7480" s="1">
        <v>8117</v>
      </c>
      <c r="B7480">
        <v>8117</v>
      </c>
      <c r="C7480" t="s">
        <v>33665</v>
      </c>
      <c r="D7480" t="s">
        <v>33666</v>
      </c>
      <c r="E7480" t="s">
        <v>33667</v>
      </c>
      <c r="F7480" t="s">
        <v>33668</v>
      </c>
      <c r="G7480">
        <v>1</v>
      </c>
      <c r="H7480">
        <v>99</v>
      </c>
      <c r="I7480" t="s">
        <v>33669</v>
      </c>
      <c r="J7480" t="s">
        <v>193</v>
      </c>
      <c r="K7480">
        <v>0</v>
      </c>
      <c r="L7480">
        <v>0</v>
      </c>
      <c r="M7480">
        <v>0</v>
      </c>
    </row>
    <row r="7481" spans="1:13" x14ac:dyDescent="0.3">
      <c r="A7481" s="1">
        <v>8118</v>
      </c>
      <c r="B7481">
        <v>8118</v>
      </c>
      <c r="C7481" t="s">
        <v>33670</v>
      </c>
      <c r="D7481" t="s">
        <v>33671</v>
      </c>
      <c r="E7481" t="s">
        <v>29506</v>
      </c>
      <c r="F7481" t="s">
        <v>33672</v>
      </c>
      <c r="G7481">
        <v>1</v>
      </c>
      <c r="H7481">
        <v>1</v>
      </c>
      <c r="I7481" t="s">
        <v>707</v>
      </c>
      <c r="J7481" t="s">
        <v>17</v>
      </c>
      <c r="K7481">
        <v>1</v>
      </c>
      <c r="L7481">
        <v>0</v>
      </c>
      <c r="M7481">
        <v>0</v>
      </c>
    </row>
    <row r="7482" spans="1:13" x14ac:dyDescent="0.3">
      <c r="A7482" s="1">
        <v>8119</v>
      </c>
      <c r="B7482">
        <v>8119</v>
      </c>
      <c r="C7482" t="s">
        <v>33673</v>
      </c>
      <c r="D7482" t="s">
        <v>33674</v>
      </c>
      <c r="E7482" t="s">
        <v>33675</v>
      </c>
      <c r="F7482" t="s">
        <v>33676</v>
      </c>
      <c r="G7482">
        <v>1</v>
      </c>
      <c r="H7482">
        <v>1</v>
      </c>
      <c r="I7482" t="s">
        <v>33677</v>
      </c>
      <c r="J7482" t="s">
        <v>17</v>
      </c>
      <c r="K7482">
        <v>0</v>
      </c>
      <c r="L7482">
        <v>0</v>
      </c>
      <c r="M7482">
        <v>0</v>
      </c>
    </row>
    <row r="7483" spans="1:13" x14ac:dyDescent="0.3">
      <c r="A7483" s="1">
        <v>8120</v>
      </c>
      <c r="B7483">
        <v>8120</v>
      </c>
      <c r="C7483" t="s">
        <v>33678</v>
      </c>
      <c r="D7483" t="s">
        <v>33679</v>
      </c>
      <c r="E7483" t="s">
        <v>33680</v>
      </c>
      <c r="F7483" t="s">
        <v>33681</v>
      </c>
      <c r="G7483">
        <v>1</v>
      </c>
      <c r="H7483">
        <v>1</v>
      </c>
      <c r="I7483" t="s">
        <v>2849</v>
      </c>
      <c r="J7483" t="s">
        <v>17</v>
      </c>
      <c r="K7483">
        <v>1</v>
      </c>
      <c r="L7483">
        <v>0</v>
      </c>
      <c r="M7483">
        <v>0</v>
      </c>
    </row>
    <row r="7484" spans="1:13" x14ac:dyDescent="0.3">
      <c r="A7484" s="1">
        <v>8121</v>
      </c>
      <c r="B7484">
        <v>8121</v>
      </c>
      <c r="C7484" t="s">
        <v>33682</v>
      </c>
      <c r="D7484" t="s">
        <v>33683</v>
      </c>
      <c r="E7484" t="s">
        <v>33684</v>
      </c>
      <c r="F7484" t="s">
        <v>33685</v>
      </c>
      <c r="G7484">
        <v>1</v>
      </c>
      <c r="H7484">
        <v>1</v>
      </c>
      <c r="I7484" t="s">
        <v>1021</v>
      </c>
      <c r="J7484" t="s">
        <v>17</v>
      </c>
      <c r="K7484">
        <v>0</v>
      </c>
      <c r="L7484">
        <v>0</v>
      </c>
      <c r="M7484">
        <v>0</v>
      </c>
    </row>
    <row r="7485" spans="1:13" x14ac:dyDescent="0.3">
      <c r="A7485" s="1">
        <v>8122</v>
      </c>
      <c r="B7485">
        <v>8122</v>
      </c>
      <c r="C7485" t="s">
        <v>33686</v>
      </c>
      <c r="D7485" t="s">
        <v>33687</v>
      </c>
      <c r="E7485" t="s">
        <v>33688</v>
      </c>
      <c r="F7485" t="s">
        <v>33689</v>
      </c>
      <c r="G7485">
        <v>1</v>
      </c>
      <c r="H7485">
        <v>1</v>
      </c>
      <c r="I7485" t="s">
        <v>918</v>
      </c>
      <c r="J7485" t="s">
        <v>17</v>
      </c>
      <c r="K7485">
        <v>0</v>
      </c>
      <c r="L7485">
        <v>0</v>
      </c>
      <c r="M7485">
        <v>0</v>
      </c>
    </row>
    <row r="7486" spans="1:13" x14ac:dyDescent="0.3">
      <c r="A7486" s="1">
        <v>8125</v>
      </c>
      <c r="B7486">
        <v>8125</v>
      </c>
      <c r="C7486" t="s">
        <v>33696</v>
      </c>
      <c r="D7486" t="s">
        <v>33697</v>
      </c>
      <c r="E7486" t="s">
        <v>1441</v>
      </c>
      <c r="F7486" t="s">
        <v>33698</v>
      </c>
      <c r="G7486">
        <v>1</v>
      </c>
      <c r="H7486">
        <v>1</v>
      </c>
      <c r="I7486" t="s">
        <v>109</v>
      </c>
      <c r="J7486" t="s">
        <v>17</v>
      </c>
      <c r="K7486">
        <v>0</v>
      </c>
      <c r="L7486">
        <v>0</v>
      </c>
      <c r="M7486">
        <v>0</v>
      </c>
    </row>
    <row r="7487" spans="1:13" x14ac:dyDescent="0.3">
      <c r="A7487" s="1">
        <v>8126</v>
      </c>
      <c r="B7487">
        <v>8126</v>
      </c>
      <c r="C7487" t="s">
        <v>33699</v>
      </c>
      <c r="D7487" t="s">
        <v>33700</v>
      </c>
      <c r="E7487" t="s">
        <v>33701</v>
      </c>
      <c r="F7487" t="s">
        <v>33702</v>
      </c>
      <c r="G7487">
        <v>1</v>
      </c>
      <c r="H7487">
        <v>1</v>
      </c>
      <c r="I7487" t="s">
        <v>947</v>
      </c>
      <c r="J7487" t="s">
        <v>17</v>
      </c>
      <c r="K7487">
        <v>0</v>
      </c>
      <c r="L7487">
        <v>0</v>
      </c>
      <c r="M7487">
        <v>0</v>
      </c>
    </row>
    <row r="7488" spans="1:13" x14ac:dyDescent="0.3">
      <c r="A7488" s="1">
        <v>8127</v>
      </c>
      <c r="B7488">
        <v>8127</v>
      </c>
      <c r="C7488" t="s">
        <v>33703</v>
      </c>
      <c r="D7488" t="s">
        <v>33704</v>
      </c>
      <c r="E7488" t="s">
        <v>33705</v>
      </c>
      <c r="F7488" t="s">
        <v>33706</v>
      </c>
      <c r="G7488">
        <v>1</v>
      </c>
      <c r="H7488">
        <v>1</v>
      </c>
      <c r="I7488" t="s">
        <v>725</v>
      </c>
      <c r="J7488" t="s">
        <v>17</v>
      </c>
      <c r="K7488">
        <v>1</v>
      </c>
      <c r="L7488">
        <v>0</v>
      </c>
      <c r="M7488">
        <v>0</v>
      </c>
    </row>
    <row r="7489" spans="1:13" x14ac:dyDescent="0.3">
      <c r="A7489" s="1">
        <v>8128</v>
      </c>
      <c r="B7489">
        <v>8128</v>
      </c>
      <c r="C7489" t="s">
        <v>33707</v>
      </c>
      <c r="D7489" t="s">
        <v>33708</v>
      </c>
      <c r="E7489" t="s">
        <v>33709</v>
      </c>
      <c r="F7489" t="s">
        <v>33710</v>
      </c>
      <c r="G7489">
        <v>1</v>
      </c>
      <c r="H7489">
        <v>1</v>
      </c>
      <c r="I7489" t="s">
        <v>720</v>
      </c>
      <c r="J7489" t="s">
        <v>17</v>
      </c>
      <c r="K7489">
        <v>0</v>
      </c>
      <c r="L7489">
        <v>0</v>
      </c>
      <c r="M7489">
        <v>0</v>
      </c>
    </row>
    <row r="7490" spans="1:13" x14ac:dyDescent="0.3">
      <c r="A7490" s="1">
        <v>8129</v>
      </c>
      <c r="B7490">
        <v>8129</v>
      </c>
      <c r="C7490" t="s">
        <v>33711</v>
      </c>
      <c r="D7490" t="s">
        <v>33712</v>
      </c>
      <c r="E7490" t="s">
        <v>33713</v>
      </c>
      <c r="F7490" t="s">
        <v>33714</v>
      </c>
      <c r="G7490">
        <v>1</v>
      </c>
      <c r="H7490">
        <v>1</v>
      </c>
      <c r="I7490" t="s">
        <v>1480</v>
      </c>
      <c r="J7490" t="s">
        <v>17</v>
      </c>
      <c r="K7490">
        <v>1</v>
      </c>
      <c r="L7490">
        <v>0</v>
      </c>
      <c r="M7490">
        <v>0</v>
      </c>
    </row>
    <row r="7491" spans="1:13" x14ac:dyDescent="0.3">
      <c r="A7491" s="1">
        <v>8130</v>
      </c>
      <c r="B7491">
        <v>8130</v>
      </c>
      <c r="C7491" t="s">
        <v>33715</v>
      </c>
      <c r="D7491" t="s">
        <v>33716</v>
      </c>
      <c r="E7491" t="s">
        <v>33717</v>
      </c>
      <c r="F7491" t="s">
        <v>33718</v>
      </c>
      <c r="G7491">
        <v>1</v>
      </c>
      <c r="H7491">
        <v>1</v>
      </c>
      <c r="I7491" t="s">
        <v>7275</v>
      </c>
      <c r="J7491" t="s">
        <v>17</v>
      </c>
      <c r="K7491">
        <v>1</v>
      </c>
      <c r="L7491">
        <v>0</v>
      </c>
      <c r="M7491">
        <v>0</v>
      </c>
    </row>
    <row r="7492" spans="1:13" x14ac:dyDescent="0.3">
      <c r="A7492" s="1">
        <v>8131</v>
      </c>
      <c r="B7492">
        <v>8131</v>
      </c>
      <c r="C7492" t="s">
        <v>33719</v>
      </c>
      <c r="D7492" t="s">
        <v>33720</v>
      </c>
      <c r="E7492" t="s">
        <v>33721</v>
      </c>
      <c r="F7492" t="s">
        <v>33722</v>
      </c>
      <c r="G7492">
        <v>1</v>
      </c>
      <c r="H7492">
        <v>1</v>
      </c>
      <c r="I7492" t="s">
        <v>3677</v>
      </c>
      <c r="J7492" t="s">
        <v>17</v>
      </c>
      <c r="K7492">
        <v>1</v>
      </c>
      <c r="L7492">
        <v>0</v>
      </c>
      <c r="M7492">
        <v>0</v>
      </c>
    </row>
    <row r="7493" spans="1:13" x14ac:dyDescent="0.3">
      <c r="A7493" s="1">
        <v>8132</v>
      </c>
      <c r="B7493">
        <v>8132</v>
      </c>
      <c r="C7493" t="s">
        <v>33723</v>
      </c>
      <c r="D7493" t="s">
        <v>33724</v>
      </c>
      <c r="E7493" t="s">
        <v>33725</v>
      </c>
      <c r="F7493" t="s">
        <v>33726</v>
      </c>
      <c r="G7493">
        <v>1</v>
      </c>
      <c r="H7493">
        <v>1</v>
      </c>
      <c r="I7493" t="s">
        <v>41</v>
      </c>
      <c r="J7493" t="s">
        <v>17</v>
      </c>
      <c r="K7493">
        <v>1</v>
      </c>
      <c r="L7493">
        <v>0</v>
      </c>
      <c r="M7493">
        <v>0</v>
      </c>
    </row>
    <row r="7494" spans="1:13" x14ac:dyDescent="0.3">
      <c r="A7494" s="1">
        <v>8133</v>
      </c>
      <c r="B7494">
        <v>8133</v>
      </c>
      <c r="C7494" t="s">
        <v>33727</v>
      </c>
      <c r="D7494" t="s">
        <v>33728</v>
      </c>
      <c r="E7494" t="s">
        <v>33729</v>
      </c>
      <c r="F7494" t="s">
        <v>33730</v>
      </c>
      <c r="G7494">
        <v>1</v>
      </c>
      <c r="H7494">
        <v>1</v>
      </c>
      <c r="I7494" t="s">
        <v>2120</v>
      </c>
      <c r="J7494" t="s">
        <v>17</v>
      </c>
      <c r="K7494">
        <v>0</v>
      </c>
      <c r="L7494">
        <v>0</v>
      </c>
      <c r="M7494">
        <v>0</v>
      </c>
    </row>
    <row r="7495" spans="1:13" x14ac:dyDescent="0.3">
      <c r="A7495" s="1">
        <v>8137</v>
      </c>
      <c r="B7495">
        <v>8137</v>
      </c>
      <c r="C7495" t="s">
        <v>33740</v>
      </c>
      <c r="D7495" t="s">
        <v>33741</v>
      </c>
      <c r="E7495" t="s">
        <v>33742</v>
      </c>
      <c r="F7495" t="s">
        <v>33743</v>
      </c>
      <c r="G7495">
        <v>1</v>
      </c>
      <c r="H7495" t="s">
        <v>191</v>
      </c>
      <c r="I7495" t="s">
        <v>192</v>
      </c>
      <c r="J7495" t="s">
        <v>17</v>
      </c>
      <c r="K7495">
        <v>1</v>
      </c>
      <c r="L7495">
        <v>0</v>
      </c>
      <c r="M7495">
        <v>0</v>
      </c>
    </row>
    <row r="7496" spans="1:13" x14ac:dyDescent="0.3">
      <c r="A7496" s="1">
        <v>8138</v>
      </c>
      <c r="B7496">
        <v>8138</v>
      </c>
      <c r="C7496" t="s">
        <v>33744</v>
      </c>
      <c r="D7496" t="s">
        <v>33745</v>
      </c>
      <c r="E7496" t="s">
        <v>33746</v>
      </c>
      <c r="F7496" t="s">
        <v>33747</v>
      </c>
      <c r="G7496">
        <v>1</v>
      </c>
      <c r="H7496">
        <v>1</v>
      </c>
      <c r="I7496" t="s">
        <v>3119</v>
      </c>
      <c r="J7496" t="s">
        <v>17</v>
      </c>
      <c r="K7496">
        <v>1</v>
      </c>
      <c r="L7496">
        <v>0</v>
      </c>
      <c r="M7496">
        <v>0</v>
      </c>
    </row>
    <row r="7497" spans="1:13" x14ac:dyDescent="0.3">
      <c r="A7497" s="1">
        <v>8139</v>
      </c>
      <c r="B7497">
        <v>8139</v>
      </c>
      <c r="C7497" t="s">
        <v>33748</v>
      </c>
      <c r="D7497" t="s">
        <v>33749</v>
      </c>
      <c r="E7497" t="s">
        <v>1148</v>
      </c>
      <c r="F7497" t="s">
        <v>33750</v>
      </c>
      <c r="G7497">
        <v>1</v>
      </c>
      <c r="H7497">
        <v>1</v>
      </c>
      <c r="I7497" t="s">
        <v>124</v>
      </c>
      <c r="J7497" t="s">
        <v>17</v>
      </c>
      <c r="K7497">
        <v>1</v>
      </c>
      <c r="L7497">
        <v>0</v>
      </c>
      <c r="M7497">
        <v>0</v>
      </c>
    </row>
    <row r="7498" spans="1:13" x14ac:dyDescent="0.3">
      <c r="A7498" s="1">
        <v>8140</v>
      </c>
      <c r="B7498">
        <v>8140</v>
      </c>
      <c r="C7498" t="s">
        <v>33751</v>
      </c>
      <c r="D7498" t="s">
        <v>33752</v>
      </c>
      <c r="E7498" t="s">
        <v>33753</v>
      </c>
      <c r="F7498" t="s">
        <v>33754</v>
      </c>
      <c r="G7498">
        <v>1</v>
      </c>
      <c r="H7498">
        <v>1</v>
      </c>
      <c r="I7498" t="s">
        <v>33755</v>
      </c>
      <c r="J7498" t="s">
        <v>17</v>
      </c>
      <c r="K7498">
        <v>1</v>
      </c>
      <c r="L7498">
        <v>0</v>
      </c>
      <c r="M7498">
        <v>0</v>
      </c>
    </row>
    <row r="7499" spans="1:13" x14ac:dyDescent="0.3">
      <c r="A7499" s="1">
        <v>8141</v>
      </c>
      <c r="B7499">
        <v>8141</v>
      </c>
      <c r="C7499" t="s">
        <v>33756</v>
      </c>
      <c r="D7499" t="s">
        <v>33757</v>
      </c>
      <c r="E7499" t="s">
        <v>33758</v>
      </c>
      <c r="F7499" t="s">
        <v>33759</v>
      </c>
      <c r="G7499">
        <v>1</v>
      </c>
      <c r="H7499">
        <v>1</v>
      </c>
      <c r="I7499" t="s">
        <v>22125</v>
      </c>
      <c r="J7499" t="s">
        <v>17</v>
      </c>
      <c r="K7499">
        <v>0</v>
      </c>
      <c r="L7499">
        <v>0</v>
      </c>
      <c r="M7499">
        <v>0</v>
      </c>
    </row>
    <row r="7500" spans="1:13" x14ac:dyDescent="0.3">
      <c r="A7500" s="1">
        <v>8142</v>
      </c>
      <c r="B7500">
        <v>8142</v>
      </c>
      <c r="C7500" t="s">
        <v>33760</v>
      </c>
      <c r="D7500" t="s">
        <v>33761</v>
      </c>
      <c r="E7500" t="s">
        <v>33762</v>
      </c>
      <c r="F7500" t="s">
        <v>33763</v>
      </c>
      <c r="G7500">
        <v>1</v>
      </c>
      <c r="H7500">
        <v>1</v>
      </c>
      <c r="I7500" t="s">
        <v>1255</v>
      </c>
      <c r="J7500" t="s">
        <v>17</v>
      </c>
      <c r="K7500">
        <v>1</v>
      </c>
      <c r="L7500">
        <v>0</v>
      </c>
      <c r="M7500">
        <v>0</v>
      </c>
    </row>
    <row r="7501" spans="1:13" x14ac:dyDescent="0.3">
      <c r="A7501" s="1">
        <v>8143</v>
      </c>
      <c r="B7501">
        <v>8143</v>
      </c>
      <c r="C7501" t="s">
        <v>33764</v>
      </c>
      <c r="D7501" t="s">
        <v>33765</v>
      </c>
      <c r="E7501" t="s">
        <v>33766</v>
      </c>
      <c r="F7501" t="s">
        <v>33767</v>
      </c>
      <c r="G7501">
        <v>1</v>
      </c>
      <c r="H7501">
        <v>1</v>
      </c>
      <c r="I7501" t="s">
        <v>15705</v>
      </c>
      <c r="J7501" t="s">
        <v>17</v>
      </c>
      <c r="K7501">
        <v>0</v>
      </c>
      <c r="L7501">
        <v>0</v>
      </c>
      <c r="M7501">
        <v>0</v>
      </c>
    </row>
    <row r="7502" spans="1:13" x14ac:dyDescent="0.3">
      <c r="A7502" s="1">
        <v>8144</v>
      </c>
      <c r="B7502">
        <v>8144</v>
      </c>
      <c r="C7502" t="s">
        <v>33768</v>
      </c>
      <c r="D7502" t="s">
        <v>33769</v>
      </c>
      <c r="E7502" t="s">
        <v>33770</v>
      </c>
      <c r="F7502" t="s">
        <v>33771</v>
      </c>
      <c r="G7502">
        <v>1</v>
      </c>
      <c r="H7502">
        <v>1</v>
      </c>
      <c r="I7502" t="s">
        <v>33772</v>
      </c>
      <c r="J7502" t="s">
        <v>17</v>
      </c>
      <c r="K7502">
        <v>0</v>
      </c>
      <c r="L7502">
        <v>0</v>
      </c>
      <c r="M7502">
        <v>0</v>
      </c>
    </row>
    <row r="7503" spans="1:13" x14ac:dyDescent="0.3">
      <c r="A7503" s="1">
        <v>8145</v>
      </c>
      <c r="B7503">
        <v>8145</v>
      </c>
      <c r="C7503" t="s">
        <v>33773</v>
      </c>
      <c r="D7503" t="s">
        <v>33774</v>
      </c>
      <c r="E7503" t="s">
        <v>33647</v>
      </c>
      <c r="F7503" t="s">
        <v>33775</v>
      </c>
      <c r="G7503">
        <v>1</v>
      </c>
      <c r="H7503">
        <v>1</v>
      </c>
      <c r="I7503" t="s">
        <v>41</v>
      </c>
      <c r="J7503" t="s">
        <v>17</v>
      </c>
      <c r="K7503">
        <v>1</v>
      </c>
      <c r="L7503">
        <v>0</v>
      </c>
      <c r="M7503">
        <v>0</v>
      </c>
    </row>
    <row r="7504" spans="1:13" x14ac:dyDescent="0.3">
      <c r="A7504" s="1">
        <v>8147</v>
      </c>
      <c r="B7504">
        <v>8147</v>
      </c>
      <c r="C7504" t="s">
        <v>33780</v>
      </c>
      <c r="D7504" t="s">
        <v>33781</v>
      </c>
      <c r="E7504" t="s">
        <v>33782</v>
      </c>
      <c r="F7504" t="s">
        <v>33783</v>
      </c>
      <c r="G7504">
        <v>1</v>
      </c>
      <c r="H7504">
        <v>1</v>
      </c>
      <c r="I7504" t="s">
        <v>124</v>
      </c>
      <c r="J7504" t="s">
        <v>17</v>
      </c>
      <c r="K7504">
        <v>0</v>
      </c>
      <c r="L7504">
        <v>0</v>
      </c>
      <c r="M7504">
        <v>0</v>
      </c>
    </row>
    <row r="7505" spans="1:13" x14ac:dyDescent="0.3">
      <c r="A7505" s="1">
        <v>8148</v>
      </c>
      <c r="B7505">
        <v>8148</v>
      </c>
      <c r="C7505" t="s">
        <v>33784</v>
      </c>
      <c r="D7505" t="s">
        <v>33785</v>
      </c>
      <c r="E7505" t="s">
        <v>33786</v>
      </c>
      <c r="F7505" t="s">
        <v>33787</v>
      </c>
      <c r="G7505">
        <v>1</v>
      </c>
      <c r="H7505">
        <v>1</v>
      </c>
      <c r="I7505" t="s">
        <v>2110</v>
      </c>
      <c r="J7505" t="s">
        <v>17</v>
      </c>
      <c r="K7505">
        <v>1</v>
      </c>
      <c r="L7505">
        <v>0</v>
      </c>
      <c r="M7505">
        <v>0</v>
      </c>
    </row>
    <row r="7506" spans="1:13" x14ac:dyDescent="0.3">
      <c r="A7506" s="1">
        <v>8149</v>
      </c>
      <c r="B7506">
        <v>8149</v>
      </c>
      <c r="C7506" t="s">
        <v>33788</v>
      </c>
      <c r="D7506" t="s">
        <v>33789</v>
      </c>
      <c r="E7506" t="s">
        <v>33790</v>
      </c>
      <c r="F7506" t="s">
        <v>33791</v>
      </c>
      <c r="G7506">
        <v>1</v>
      </c>
      <c r="H7506">
        <v>1</v>
      </c>
      <c r="I7506" t="s">
        <v>4920</v>
      </c>
      <c r="J7506" t="s">
        <v>17</v>
      </c>
      <c r="K7506">
        <v>1</v>
      </c>
      <c r="L7506">
        <v>0</v>
      </c>
      <c r="M7506">
        <v>0</v>
      </c>
    </row>
    <row r="7507" spans="1:13" x14ac:dyDescent="0.3">
      <c r="A7507" s="1">
        <v>8150</v>
      </c>
      <c r="B7507">
        <v>8150</v>
      </c>
      <c r="C7507" t="s">
        <v>33792</v>
      </c>
      <c r="D7507" t="s">
        <v>33793</v>
      </c>
      <c r="E7507" t="s">
        <v>33794</v>
      </c>
      <c r="F7507" t="s">
        <v>33795</v>
      </c>
      <c r="G7507">
        <v>1</v>
      </c>
      <c r="H7507">
        <v>1</v>
      </c>
      <c r="I7507" t="s">
        <v>5988</v>
      </c>
      <c r="J7507" t="s">
        <v>17</v>
      </c>
      <c r="K7507">
        <v>1</v>
      </c>
      <c r="L7507">
        <v>0</v>
      </c>
      <c r="M7507">
        <v>0</v>
      </c>
    </row>
    <row r="7508" spans="1:13" x14ac:dyDescent="0.3">
      <c r="A7508" s="1">
        <v>8151</v>
      </c>
      <c r="B7508">
        <v>8151</v>
      </c>
      <c r="C7508" t="s">
        <v>33796</v>
      </c>
      <c r="D7508" t="s">
        <v>33797</v>
      </c>
      <c r="E7508" t="s">
        <v>33798</v>
      </c>
      <c r="F7508" t="s">
        <v>33799</v>
      </c>
      <c r="G7508">
        <v>1</v>
      </c>
      <c r="H7508">
        <v>1</v>
      </c>
      <c r="I7508" t="s">
        <v>1883</v>
      </c>
      <c r="J7508" t="s">
        <v>17</v>
      </c>
      <c r="K7508">
        <v>0</v>
      </c>
      <c r="L7508">
        <v>0</v>
      </c>
      <c r="M7508">
        <v>0</v>
      </c>
    </row>
    <row r="7509" spans="1:13" x14ac:dyDescent="0.3">
      <c r="A7509" s="1">
        <v>8152</v>
      </c>
      <c r="B7509">
        <v>8152</v>
      </c>
      <c r="C7509" t="s">
        <v>33800</v>
      </c>
      <c r="D7509" t="s">
        <v>33801</v>
      </c>
      <c r="E7509" t="s">
        <v>33802</v>
      </c>
      <c r="F7509" t="s">
        <v>33803</v>
      </c>
      <c r="G7509">
        <v>1</v>
      </c>
      <c r="H7509">
        <v>1</v>
      </c>
      <c r="I7509" t="s">
        <v>109</v>
      </c>
      <c r="J7509" t="s">
        <v>17</v>
      </c>
      <c r="K7509">
        <v>0</v>
      </c>
      <c r="L7509">
        <v>0</v>
      </c>
      <c r="M7509">
        <v>0</v>
      </c>
    </row>
    <row r="7510" spans="1:13" x14ac:dyDescent="0.3">
      <c r="A7510" s="1">
        <v>8153</v>
      </c>
      <c r="B7510">
        <v>8153</v>
      </c>
      <c r="C7510" t="s">
        <v>33804</v>
      </c>
      <c r="D7510" t="s">
        <v>33805</v>
      </c>
      <c r="E7510" t="s">
        <v>33806</v>
      </c>
      <c r="F7510" t="s">
        <v>33807</v>
      </c>
      <c r="G7510">
        <v>1</v>
      </c>
      <c r="H7510">
        <v>1</v>
      </c>
      <c r="I7510" t="s">
        <v>297</v>
      </c>
      <c r="J7510" t="s">
        <v>17</v>
      </c>
      <c r="K7510">
        <v>0</v>
      </c>
      <c r="L7510">
        <v>0</v>
      </c>
      <c r="M7510">
        <v>0</v>
      </c>
    </row>
    <row r="7511" spans="1:13" x14ac:dyDescent="0.3">
      <c r="A7511" s="1">
        <v>8154</v>
      </c>
      <c r="B7511">
        <v>8154</v>
      </c>
      <c r="C7511" t="s">
        <v>33808</v>
      </c>
      <c r="D7511" t="s">
        <v>33809</v>
      </c>
      <c r="E7511" t="s">
        <v>33810</v>
      </c>
      <c r="F7511" t="s">
        <v>33811</v>
      </c>
      <c r="G7511">
        <v>1</v>
      </c>
      <c r="H7511">
        <v>1</v>
      </c>
      <c r="I7511" t="s">
        <v>33812</v>
      </c>
      <c r="J7511" t="s">
        <v>17</v>
      </c>
      <c r="K7511">
        <v>1</v>
      </c>
      <c r="L7511">
        <v>0</v>
      </c>
      <c r="M7511">
        <v>0</v>
      </c>
    </row>
    <row r="7512" spans="1:13" x14ac:dyDescent="0.3">
      <c r="A7512" s="1">
        <v>8155</v>
      </c>
      <c r="B7512">
        <v>8155</v>
      </c>
      <c r="C7512" t="s">
        <v>33813</v>
      </c>
      <c r="D7512" t="s">
        <v>33814</v>
      </c>
      <c r="E7512" t="s">
        <v>33810</v>
      </c>
      <c r="F7512" t="s">
        <v>33815</v>
      </c>
      <c r="G7512">
        <v>1</v>
      </c>
      <c r="H7512">
        <v>1</v>
      </c>
      <c r="I7512" t="s">
        <v>33812</v>
      </c>
      <c r="J7512" t="s">
        <v>17</v>
      </c>
      <c r="K7512">
        <v>1</v>
      </c>
      <c r="L7512">
        <v>0</v>
      </c>
      <c r="M7512">
        <v>0</v>
      </c>
    </row>
    <row r="7513" spans="1:13" x14ac:dyDescent="0.3">
      <c r="A7513" s="1">
        <v>8156</v>
      </c>
      <c r="B7513">
        <v>8156</v>
      </c>
      <c r="C7513" t="s">
        <v>33816</v>
      </c>
      <c r="D7513" t="s">
        <v>33817</v>
      </c>
      <c r="E7513" t="s">
        <v>33818</v>
      </c>
      <c r="F7513" t="s">
        <v>33819</v>
      </c>
      <c r="G7513">
        <v>1</v>
      </c>
      <c r="H7513">
        <v>1</v>
      </c>
      <c r="I7513" t="s">
        <v>246</v>
      </c>
      <c r="J7513" t="s">
        <v>17</v>
      </c>
      <c r="K7513">
        <v>0</v>
      </c>
      <c r="L7513">
        <v>0</v>
      </c>
      <c r="M7513">
        <v>0</v>
      </c>
    </row>
    <row r="7514" spans="1:13" x14ac:dyDescent="0.3">
      <c r="A7514" s="1">
        <v>8157</v>
      </c>
      <c r="B7514">
        <v>8157</v>
      </c>
      <c r="C7514" t="s">
        <v>33820</v>
      </c>
      <c r="D7514" t="s">
        <v>33821</v>
      </c>
      <c r="E7514" t="s">
        <v>33822</v>
      </c>
      <c r="F7514" t="s">
        <v>33823</v>
      </c>
      <c r="G7514">
        <v>1</v>
      </c>
      <c r="H7514">
        <v>1</v>
      </c>
      <c r="I7514" t="s">
        <v>11566</v>
      </c>
      <c r="J7514" t="s">
        <v>17</v>
      </c>
      <c r="K7514">
        <v>0</v>
      </c>
      <c r="L7514">
        <v>0</v>
      </c>
      <c r="M7514">
        <v>0</v>
      </c>
    </row>
    <row r="7515" spans="1:13" x14ac:dyDescent="0.3">
      <c r="A7515" s="1">
        <v>8158</v>
      </c>
      <c r="B7515">
        <v>8158</v>
      </c>
      <c r="C7515" t="s">
        <v>33824</v>
      </c>
      <c r="D7515" t="s">
        <v>33825</v>
      </c>
      <c r="E7515" t="s">
        <v>33826</v>
      </c>
      <c r="F7515" t="s">
        <v>33827</v>
      </c>
      <c r="G7515">
        <v>1</v>
      </c>
      <c r="H7515">
        <v>1</v>
      </c>
      <c r="I7515" t="s">
        <v>29670</v>
      </c>
      <c r="J7515" t="s">
        <v>17</v>
      </c>
      <c r="K7515">
        <v>1</v>
      </c>
      <c r="L7515">
        <v>0</v>
      </c>
      <c r="M7515">
        <v>0</v>
      </c>
    </row>
    <row r="7516" spans="1:13" x14ac:dyDescent="0.3">
      <c r="A7516" s="1">
        <v>8159</v>
      </c>
      <c r="B7516">
        <v>8159</v>
      </c>
      <c r="C7516" t="s">
        <v>33828</v>
      </c>
      <c r="D7516" t="s">
        <v>33829</v>
      </c>
      <c r="E7516" t="s">
        <v>33830</v>
      </c>
      <c r="F7516" t="s">
        <v>33831</v>
      </c>
      <c r="G7516">
        <v>1</v>
      </c>
      <c r="H7516">
        <v>1</v>
      </c>
      <c r="I7516" t="s">
        <v>725</v>
      </c>
      <c r="J7516" t="s">
        <v>17</v>
      </c>
      <c r="K7516">
        <v>0</v>
      </c>
      <c r="L7516">
        <v>0</v>
      </c>
      <c r="M7516">
        <v>0</v>
      </c>
    </row>
    <row r="7517" spans="1:13" x14ac:dyDescent="0.3">
      <c r="A7517" s="1">
        <v>8160</v>
      </c>
      <c r="B7517">
        <v>8160</v>
      </c>
      <c r="C7517" t="s">
        <v>33832</v>
      </c>
      <c r="D7517" t="s">
        <v>33833</v>
      </c>
      <c r="E7517" t="s">
        <v>33834</v>
      </c>
      <c r="F7517" t="s">
        <v>33835</v>
      </c>
      <c r="G7517">
        <v>1</v>
      </c>
      <c r="H7517">
        <v>1</v>
      </c>
      <c r="I7517" t="s">
        <v>33836</v>
      </c>
      <c r="J7517" t="s">
        <v>17</v>
      </c>
      <c r="K7517">
        <v>0</v>
      </c>
      <c r="L7517">
        <v>0</v>
      </c>
      <c r="M7517">
        <v>0</v>
      </c>
    </row>
    <row r="7518" spans="1:13" x14ac:dyDescent="0.3">
      <c r="A7518" s="1">
        <v>8162</v>
      </c>
      <c r="B7518">
        <v>8162</v>
      </c>
      <c r="C7518" t="s">
        <v>33842</v>
      </c>
      <c r="D7518" t="s">
        <v>33843</v>
      </c>
      <c r="E7518" t="s">
        <v>33844</v>
      </c>
      <c r="F7518" t="s">
        <v>33845</v>
      </c>
      <c r="G7518">
        <v>1</v>
      </c>
      <c r="H7518">
        <v>1</v>
      </c>
      <c r="I7518" t="s">
        <v>2007</v>
      </c>
      <c r="J7518" t="s">
        <v>17</v>
      </c>
      <c r="K7518">
        <v>0</v>
      </c>
      <c r="L7518">
        <v>0</v>
      </c>
      <c r="M7518">
        <v>0</v>
      </c>
    </row>
    <row r="7519" spans="1:13" x14ac:dyDescent="0.3">
      <c r="A7519" s="1">
        <v>8163</v>
      </c>
      <c r="B7519">
        <v>8163</v>
      </c>
      <c r="C7519" t="s">
        <v>33846</v>
      </c>
      <c r="D7519" t="s">
        <v>33847</v>
      </c>
      <c r="E7519" t="s">
        <v>33848</v>
      </c>
      <c r="F7519" t="s">
        <v>33849</v>
      </c>
      <c r="G7519">
        <v>1</v>
      </c>
      <c r="H7519">
        <v>1</v>
      </c>
      <c r="I7519" t="s">
        <v>9176</v>
      </c>
      <c r="J7519" t="s">
        <v>17</v>
      </c>
      <c r="K7519">
        <v>0</v>
      </c>
      <c r="L7519">
        <v>0</v>
      </c>
      <c r="M7519">
        <v>0</v>
      </c>
    </row>
    <row r="7520" spans="1:13" x14ac:dyDescent="0.3">
      <c r="A7520" s="1">
        <v>8164</v>
      </c>
      <c r="B7520">
        <v>8164</v>
      </c>
      <c r="C7520" t="s">
        <v>33850</v>
      </c>
      <c r="D7520" t="s">
        <v>33851</v>
      </c>
      <c r="E7520" t="s">
        <v>33852</v>
      </c>
      <c r="F7520" t="s">
        <v>33853</v>
      </c>
      <c r="G7520">
        <v>1</v>
      </c>
      <c r="H7520">
        <v>1</v>
      </c>
      <c r="I7520" t="s">
        <v>33854</v>
      </c>
      <c r="J7520" t="s">
        <v>17</v>
      </c>
      <c r="K7520">
        <v>0</v>
      </c>
      <c r="L7520">
        <v>0</v>
      </c>
      <c r="M7520">
        <v>0</v>
      </c>
    </row>
    <row r="7521" spans="1:13" x14ac:dyDescent="0.3">
      <c r="A7521" s="1">
        <v>8165</v>
      </c>
      <c r="B7521">
        <v>8165</v>
      </c>
      <c r="C7521" t="s">
        <v>33855</v>
      </c>
      <c r="D7521" t="s">
        <v>33856</v>
      </c>
      <c r="E7521" t="s">
        <v>33857</v>
      </c>
      <c r="F7521" t="s">
        <v>33858</v>
      </c>
      <c r="G7521">
        <v>1</v>
      </c>
      <c r="H7521">
        <v>1</v>
      </c>
      <c r="I7521" t="s">
        <v>33859</v>
      </c>
      <c r="J7521" t="s">
        <v>17</v>
      </c>
      <c r="K7521">
        <v>1</v>
      </c>
      <c r="L7521">
        <v>0</v>
      </c>
      <c r="M7521">
        <v>0</v>
      </c>
    </row>
    <row r="7522" spans="1:13" x14ac:dyDescent="0.3">
      <c r="A7522" s="1">
        <v>8166</v>
      </c>
      <c r="B7522">
        <v>8166</v>
      </c>
      <c r="C7522" t="s">
        <v>33860</v>
      </c>
      <c r="D7522" t="s">
        <v>33861</v>
      </c>
      <c r="E7522" t="s">
        <v>33862</v>
      </c>
      <c r="F7522" t="s">
        <v>33863</v>
      </c>
      <c r="G7522">
        <v>1</v>
      </c>
      <c r="H7522">
        <v>1</v>
      </c>
      <c r="I7522" t="s">
        <v>781</v>
      </c>
      <c r="J7522" t="s">
        <v>17</v>
      </c>
      <c r="K7522">
        <v>1</v>
      </c>
      <c r="L7522">
        <v>0</v>
      </c>
      <c r="M7522">
        <v>0</v>
      </c>
    </row>
    <row r="7523" spans="1:13" x14ac:dyDescent="0.3">
      <c r="A7523" s="1">
        <v>8167</v>
      </c>
      <c r="B7523">
        <v>8167</v>
      </c>
      <c r="C7523" t="s">
        <v>33864</v>
      </c>
      <c r="D7523" t="s">
        <v>33865</v>
      </c>
      <c r="E7523" t="s">
        <v>33862</v>
      </c>
      <c r="F7523" t="s">
        <v>33866</v>
      </c>
      <c r="G7523">
        <v>1</v>
      </c>
      <c r="H7523">
        <v>1</v>
      </c>
      <c r="I7523" t="s">
        <v>781</v>
      </c>
      <c r="J7523" t="s">
        <v>17</v>
      </c>
      <c r="K7523">
        <v>1</v>
      </c>
      <c r="L7523">
        <v>0</v>
      </c>
      <c r="M7523">
        <v>0</v>
      </c>
    </row>
    <row r="7524" spans="1:13" x14ac:dyDescent="0.3">
      <c r="A7524" s="1">
        <v>8168</v>
      </c>
      <c r="B7524">
        <v>8168</v>
      </c>
      <c r="C7524" t="s">
        <v>33867</v>
      </c>
      <c r="D7524" t="s">
        <v>33868</v>
      </c>
      <c r="E7524" t="s">
        <v>33869</v>
      </c>
      <c r="F7524" t="s">
        <v>33870</v>
      </c>
      <c r="G7524">
        <v>1</v>
      </c>
      <c r="H7524">
        <v>1</v>
      </c>
      <c r="I7524" t="s">
        <v>30907</v>
      </c>
      <c r="J7524" t="s">
        <v>17</v>
      </c>
      <c r="K7524">
        <v>0</v>
      </c>
      <c r="L7524">
        <v>0</v>
      </c>
      <c r="M7524">
        <v>0</v>
      </c>
    </row>
    <row r="7525" spans="1:13" x14ac:dyDescent="0.3">
      <c r="A7525" s="1">
        <v>8169</v>
      </c>
      <c r="B7525">
        <v>8169</v>
      </c>
      <c r="C7525" t="s">
        <v>33871</v>
      </c>
      <c r="D7525" t="s">
        <v>33872</v>
      </c>
      <c r="E7525" t="s">
        <v>33873</v>
      </c>
      <c r="F7525" t="s">
        <v>33874</v>
      </c>
      <c r="G7525">
        <v>1</v>
      </c>
      <c r="H7525">
        <v>1</v>
      </c>
      <c r="I7525" t="s">
        <v>16979</v>
      </c>
      <c r="J7525" t="s">
        <v>17</v>
      </c>
      <c r="K7525">
        <v>0</v>
      </c>
      <c r="L7525">
        <v>0</v>
      </c>
      <c r="M7525">
        <v>0</v>
      </c>
    </row>
    <row r="7526" spans="1:13" x14ac:dyDescent="0.3">
      <c r="A7526" s="1">
        <v>8170</v>
      </c>
      <c r="B7526">
        <v>8170</v>
      </c>
      <c r="C7526" t="s">
        <v>33875</v>
      </c>
      <c r="D7526" t="s">
        <v>33876</v>
      </c>
      <c r="E7526" t="s">
        <v>33877</v>
      </c>
      <c r="F7526" t="s">
        <v>33878</v>
      </c>
      <c r="G7526">
        <v>1</v>
      </c>
      <c r="H7526">
        <v>1</v>
      </c>
      <c r="I7526" t="s">
        <v>1255</v>
      </c>
      <c r="J7526" t="s">
        <v>17</v>
      </c>
      <c r="K7526">
        <v>1</v>
      </c>
      <c r="L7526">
        <v>0</v>
      </c>
      <c r="M7526">
        <v>0</v>
      </c>
    </row>
    <row r="7527" spans="1:13" x14ac:dyDescent="0.3">
      <c r="A7527" s="1">
        <v>8171</v>
      </c>
      <c r="B7527">
        <v>8171</v>
      </c>
      <c r="C7527" t="s">
        <v>33879</v>
      </c>
      <c r="D7527" t="s">
        <v>33880</v>
      </c>
      <c r="E7527" t="s">
        <v>33877</v>
      </c>
      <c r="F7527" t="s">
        <v>33878</v>
      </c>
      <c r="G7527">
        <v>1</v>
      </c>
      <c r="H7527">
        <v>1</v>
      </c>
      <c r="I7527" t="s">
        <v>1255</v>
      </c>
      <c r="J7527" t="s">
        <v>17</v>
      </c>
      <c r="K7527">
        <v>1</v>
      </c>
      <c r="L7527">
        <v>0</v>
      </c>
      <c r="M7527">
        <v>0</v>
      </c>
    </row>
    <row r="7528" spans="1:13" x14ac:dyDescent="0.3">
      <c r="A7528" s="1">
        <v>8172</v>
      </c>
      <c r="B7528">
        <v>8172</v>
      </c>
      <c r="C7528" t="s">
        <v>33881</v>
      </c>
      <c r="D7528" t="s">
        <v>33882</v>
      </c>
      <c r="E7528" t="s">
        <v>33883</v>
      </c>
      <c r="F7528" t="s">
        <v>33884</v>
      </c>
      <c r="G7528">
        <v>1</v>
      </c>
      <c r="H7528">
        <v>1</v>
      </c>
      <c r="I7528" t="s">
        <v>1278</v>
      </c>
      <c r="J7528" t="s">
        <v>17</v>
      </c>
      <c r="K7528">
        <v>0</v>
      </c>
      <c r="L7528">
        <v>0</v>
      </c>
      <c r="M7528">
        <v>0</v>
      </c>
    </row>
    <row r="7529" spans="1:13" x14ac:dyDescent="0.3">
      <c r="A7529" s="1">
        <v>8173</v>
      </c>
      <c r="B7529">
        <v>8173</v>
      </c>
      <c r="C7529" t="s">
        <v>33885</v>
      </c>
      <c r="D7529" t="s">
        <v>33886</v>
      </c>
      <c r="E7529" t="s">
        <v>33887</v>
      </c>
      <c r="F7529" t="s">
        <v>33888</v>
      </c>
      <c r="G7529">
        <v>1</v>
      </c>
      <c r="H7529">
        <v>1</v>
      </c>
      <c r="I7529" t="s">
        <v>4296</v>
      </c>
      <c r="J7529" t="s">
        <v>17</v>
      </c>
      <c r="K7529">
        <v>0</v>
      </c>
      <c r="L7529">
        <v>0</v>
      </c>
      <c r="M7529">
        <v>0</v>
      </c>
    </row>
    <row r="7530" spans="1:13" x14ac:dyDescent="0.3">
      <c r="A7530" s="1">
        <v>8174</v>
      </c>
      <c r="B7530">
        <v>8174</v>
      </c>
      <c r="C7530" t="s">
        <v>33889</v>
      </c>
      <c r="D7530" t="s">
        <v>33890</v>
      </c>
      <c r="E7530" t="s">
        <v>15007</v>
      </c>
      <c r="F7530" t="s">
        <v>33891</v>
      </c>
      <c r="G7530">
        <v>1</v>
      </c>
      <c r="H7530">
        <v>1</v>
      </c>
      <c r="I7530" t="s">
        <v>2565</v>
      </c>
      <c r="J7530" t="s">
        <v>17</v>
      </c>
      <c r="K7530">
        <v>1</v>
      </c>
      <c r="L7530">
        <v>0</v>
      </c>
      <c r="M7530">
        <v>0</v>
      </c>
    </row>
    <row r="7531" spans="1:13" x14ac:dyDescent="0.3">
      <c r="A7531" s="1">
        <v>8175</v>
      </c>
      <c r="B7531">
        <v>8175</v>
      </c>
      <c r="C7531" t="s">
        <v>33892</v>
      </c>
      <c r="D7531" t="s">
        <v>33893</v>
      </c>
      <c r="E7531" t="s">
        <v>33894</v>
      </c>
      <c r="F7531" t="s">
        <v>33895</v>
      </c>
      <c r="G7531">
        <v>1</v>
      </c>
      <c r="H7531">
        <v>1</v>
      </c>
      <c r="I7531" t="s">
        <v>2212</v>
      </c>
      <c r="J7531" t="s">
        <v>17</v>
      </c>
      <c r="K7531">
        <v>1</v>
      </c>
      <c r="L7531">
        <v>0</v>
      </c>
      <c r="M7531">
        <v>0</v>
      </c>
    </row>
    <row r="7532" spans="1:13" x14ac:dyDescent="0.3">
      <c r="A7532" s="1">
        <v>8176</v>
      </c>
      <c r="B7532">
        <v>8176</v>
      </c>
      <c r="C7532" t="s">
        <v>33896</v>
      </c>
      <c r="D7532" t="s">
        <v>33897</v>
      </c>
      <c r="E7532" t="s">
        <v>33898</v>
      </c>
      <c r="F7532" t="s">
        <v>33899</v>
      </c>
      <c r="G7532">
        <v>1</v>
      </c>
      <c r="H7532">
        <v>1</v>
      </c>
      <c r="I7532" t="s">
        <v>41</v>
      </c>
      <c r="J7532" t="s">
        <v>17</v>
      </c>
      <c r="K7532">
        <v>1</v>
      </c>
      <c r="L7532">
        <v>0</v>
      </c>
      <c r="M7532">
        <v>0</v>
      </c>
    </row>
    <row r="7533" spans="1:13" x14ac:dyDescent="0.3">
      <c r="A7533" s="1">
        <v>8177</v>
      </c>
      <c r="B7533">
        <v>8177</v>
      </c>
      <c r="C7533" t="s">
        <v>33900</v>
      </c>
      <c r="D7533" t="s">
        <v>33901</v>
      </c>
      <c r="E7533" t="s">
        <v>33902</v>
      </c>
      <c r="F7533" t="s">
        <v>33903</v>
      </c>
      <c r="G7533">
        <v>1</v>
      </c>
      <c r="H7533">
        <v>1</v>
      </c>
      <c r="I7533" t="s">
        <v>348</v>
      </c>
      <c r="J7533" t="s">
        <v>17</v>
      </c>
      <c r="K7533">
        <v>0</v>
      </c>
      <c r="L7533">
        <v>0</v>
      </c>
      <c r="M7533">
        <v>0</v>
      </c>
    </row>
    <row r="7534" spans="1:13" x14ac:dyDescent="0.3">
      <c r="A7534" s="1">
        <v>8178</v>
      </c>
      <c r="B7534">
        <v>8178</v>
      </c>
      <c r="C7534" t="s">
        <v>33904</v>
      </c>
      <c r="D7534" t="s">
        <v>33905</v>
      </c>
      <c r="E7534" t="s">
        <v>33906</v>
      </c>
      <c r="F7534" t="s">
        <v>33907</v>
      </c>
      <c r="G7534">
        <v>1</v>
      </c>
      <c r="H7534">
        <v>1</v>
      </c>
      <c r="I7534" t="s">
        <v>2007</v>
      </c>
      <c r="J7534" t="s">
        <v>17</v>
      </c>
      <c r="K7534">
        <v>0</v>
      </c>
      <c r="L7534">
        <v>0</v>
      </c>
      <c r="M7534">
        <v>0</v>
      </c>
    </row>
    <row r="7535" spans="1:13" x14ac:dyDescent="0.3">
      <c r="A7535" s="1">
        <v>8179</v>
      </c>
      <c r="B7535">
        <v>8179</v>
      </c>
      <c r="C7535" t="s">
        <v>33908</v>
      </c>
      <c r="D7535" t="s">
        <v>33909</v>
      </c>
      <c r="E7535" t="s">
        <v>14681</v>
      </c>
      <c r="F7535" t="s">
        <v>33910</v>
      </c>
      <c r="G7535">
        <v>1</v>
      </c>
      <c r="H7535">
        <v>1</v>
      </c>
      <c r="I7535" t="s">
        <v>109</v>
      </c>
      <c r="J7535" t="s">
        <v>17</v>
      </c>
      <c r="K7535">
        <v>0</v>
      </c>
      <c r="L7535">
        <v>0</v>
      </c>
      <c r="M7535">
        <v>0</v>
      </c>
    </row>
    <row r="7536" spans="1:13" x14ac:dyDescent="0.3">
      <c r="A7536" s="1">
        <v>8180</v>
      </c>
      <c r="B7536">
        <v>8180</v>
      </c>
      <c r="C7536" t="s">
        <v>33911</v>
      </c>
      <c r="D7536" t="s">
        <v>33912</v>
      </c>
      <c r="E7536" t="s">
        <v>33913</v>
      </c>
      <c r="F7536" t="s">
        <v>33914</v>
      </c>
      <c r="G7536">
        <v>1</v>
      </c>
      <c r="H7536">
        <v>1</v>
      </c>
      <c r="I7536" t="s">
        <v>9248</v>
      </c>
      <c r="J7536" t="s">
        <v>17</v>
      </c>
      <c r="K7536">
        <v>0</v>
      </c>
      <c r="L7536">
        <v>0</v>
      </c>
      <c r="M7536">
        <v>0</v>
      </c>
    </row>
    <row r="7537" spans="1:13" x14ac:dyDescent="0.3">
      <c r="A7537" s="1">
        <v>8181</v>
      </c>
      <c r="B7537">
        <v>8181</v>
      </c>
      <c r="C7537" t="s">
        <v>33915</v>
      </c>
      <c r="D7537" t="s">
        <v>33916</v>
      </c>
      <c r="E7537" t="s">
        <v>33917</v>
      </c>
      <c r="F7537" t="s">
        <v>33918</v>
      </c>
      <c r="G7537">
        <v>1</v>
      </c>
      <c r="H7537">
        <v>1</v>
      </c>
      <c r="I7537" t="s">
        <v>2565</v>
      </c>
      <c r="J7537" t="s">
        <v>17</v>
      </c>
      <c r="K7537">
        <v>0</v>
      </c>
      <c r="L7537">
        <v>0</v>
      </c>
      <c r="M7537">
        <v>0</v>
      </c>
    </row>
    <row r="7538" spans="1:13" x14ac:dyDescent="0.3">
      <c r="A7538" s="1">
        <v>8182</v>
      </c>
      <c r="B7538">
        <v>8182</v>
      </c>
      <c r="C7538" t="s">
        <v>33919</v>
      </c>
      <c r="D7538" t="s">
        <v>33920</v>
      </c>
      <c r="E7538" t="s">
        <v>33921</v>
      </c>
      <c r="F7538" t="s">
        <v>33922</v>
      </c>
      <c r="G7538">
        <v>1</v>
      </c>
      <c r="H7538">
        <v>1</v>
      </c>
      <c r="I7538" t="s">
        <v>109</v>
      </c>
      <c r="J7538" t="s">
        <v>17</v>
      </c>
      <c r="K7538">
        <v>1</v>
      </c>
      <c r="L7538">
        <v>0</v>
      </c>
      <c r="M7538">
        <v>0</v>
      </c>
    </row>
    <row r="7539" spans="1:13" x14ac:dyDescent="0.3">
      <c r="A7539" s="1">
        <v>8183</v>
      </c>
      <c r="B7539">
        <v>8183</v>
      </c>
      <c r="C7539" t="s">
        <v>33923</v>
      </c>
      <c r="D7539" t="s">
        <v>33924</v>
      </c>
      <c r="E7539" t="s">
        <v>33925</v>
      </c>
      <c r="F7539" t="s">
        <v>33926</v>
      </c>
      <c r="G7539">
        <v>1</v>
      </c>
      <c r="H7539">
        <v>1</v>
      </c>
      <c r="I7539" t="s">
        <v>1615</v>
      </c>
      <c r="J7539" t="s">
        <v>17</v>
      </c>
      <c r="K7539">
        <v>1</v>
      </c>
      <c r="L7539">
        <v>0</v>
      </c>
      <c r="M7539">
        <v>0</v>
      </c>
    </row>
    <row r="7540" spans="1:13" x14ac:dyDescent="0.3">
      <c r="A7540" s="1">
        <v>8184</v>
      </c>
      <c r="B7540">
        <v>8184</v>
      </c>
      <c r="C7540" t="s">
        <v>33927</v>
      </c>
      <c r="D7540" t="s">
        <v>33928</v>
      </c>
      <c r="E7540" t="s">
        <v>33929</v>
      </c>
      <c r="F7540" t="s">
        <v>33930</v>
      </c>
      <c r="G7540">
        <v>1</v>
      </c>
      <c r="H7540">
        <v>1</v>
      </c>
      <c r="I7540" t="s">
        <v>725</v>
      </c>
      <c r="J7540" t="s">
        <v>17</v>
      </c>
      <c r="K7540">
        <v>1</v>
      </c>
      <c r="L7540">
        <v>0</v>
      </c>
      <c r="M7540">
        <v>0</v>
      </c>
    </row>
    <row r="7541" spans="1:13" x14ac:dyDescent="0.3">
      <c r="A7541" s="1">
        <v>8185</v>
      </c>
      <c r="B7541">
        <v>8185</v>
      </c>
      <c r="C7541" t="s">
        <v>33931</v>
      </c>
      <c r="D7541" t="s">
        <v>33932</v>
      </c>
      <c r="E7541" t="s">
        <v>33933</v>
      </c>
      <c r="F7541" t="s">
        <v>33934</v>
      </c>
      <c r="G7541">
        <v>1</v>
      </c>
      <c r="H7541">
        <v>1</v>
      </c>
      <c r="I7541" t="s">
        <v>6661</v>
      </c>
      <c r="J7541" t="s">
        <v>17</v>
      </c>
      <c r="K7541">
        <v>0</v>
      </c>
      <c r="L7541">
        <v>0</v>
      </c>
      <c r="M7541">
        <v>0</v>
      </c>
    </row>
    <row r="7542" spans="1:13" x14ac:dyDescent="0.3">
      <c r="A7542" s="1">
        <v>8186</v>
      </c>
      <c r="B7542">
        <v>8186</v>
      </c>
      <c r="C7542" t="s">
        <v>33935</v>
      </c>
      <c r="D7542" t="s">
        <v>33936</v>
      </c>
      <c r="E7542" t="s">
        <v>33937</v>
      </c>
      <c r="F7542" t="s">
        <v>33938</v>
      </c>
      <c r="G7542">
        <v>1</v>
      </c>
      <c r="H7542">
        <v>1</v>
      </c>
      <c r="I7542" t="s">
        <v>11750</v>
      </c>
      <c r="J7542" t="s">
        <v>17</v>
      </c>
      <c r="K7542">
        <v>1</v>
      </c>
      <c r="L7542">
        <v>0</v>
      </c>
      <c r="M7542">
        <v>0</v>
      </c>
    </row>
    <row r="7543" spans="1:13" x14ac:dyDescent="0.3">
      <c r="A7543" s="1">
        <v>8187</v>
      </c>
      <c r="B7543">
        <v>8187</v>
      </c>
      <c r="C7543" t="s">
        <v>33939</v>
      </c>
      <c r="D7543" t="s">
        <v>33940</v>
      </c>
      <c r="E7543" t="s">
        <v>33941</v>
      </c>
      <c r="F7543" t="s">
        <v>33942</v>
      </c>
      <c r="G7543">
        <v>1</v>
      </c>
      <c r="H7543">
        <v>1</v>
      </c>
      <c r="I7543" t="s">
        <v>541</v>
      </c>
      <c r="J7543" t="s">
        <v>17</v>
      </c>
      <c r="K7543">
        <v>0</v>
      </c>
      <c r="L7543">
        <v>0</v>
      </c>
      <c r="M7543">
        <v>0</v>
      </c>
    </row>
    <row r="7544" spans="1:13" x14ac:dyDescent="0.3">
      <c r="A7544" s="1">
        <v>8188</v>
      </c>
      <c r="B7544">
        <v>8188</v>
      </c>
      <c r="C7544" t="s">
        <v>33943</v>
      </c>
      <c r="D7544" t="s">
        <v>33944</v>
      </c>
      <c r="E7544" t="s">
        <v>33945</v>
      </c>
      <c r="F7544" t="s">
        <v>33946</v>
      </c>
      <c r="G7544">
        <v>1</v>
      </c>
      <c r="H7544">
        <v>99</v>
      </c>
      <c r="I7544" t="s">
        <v>33947</v>
      </c>
      <c r="J7544" t="s">
        <v>17</v>
      </c>
      <c r="K7544">
        <v>0</v>
      </c>
      <c r="L7544">
        <v>0</v>
      </c>
      <c r="M7544">
        <v>0</v>
      </c>
    </row>
    <row r="7545" spans="1:13" x14ac:dyDescent="0.3">
      <c r="A7545" s="1">
        <v>8189</v>
      </c>
      <c r="B7545">
        <v>8189</v>
      </c>
      <c r="C7545" t="s">
        <v>33948</v>
      </c>
      <c r="D7545" t="s">
        <v>33949</v>
      </c>
      <c r="E7545" t="s">
        <v>33950</v>
      </c>
      <c r="F7545" t="s">
        <v>33951</v>
      </c>
      <c r="G7545">
        <v>1</v>
      </c>
      <c r="H7545">
        <v>1</v>
      </c>
      <c r="I7545" t="s">
        <v>33952</v>
      </c>
      <c r="J7545" t="s">
        <v>17</v>
      </c>
      <c r="K7545">
        <v>0</v>
      </c>
      <c r="L7545">
        <v>0</v>
      </c>
      <c r="M7545">
        <v>0</v>
      </c>
    </row>
    <row r="7546" spans="1:13" x14ac:dyDescent="0.3">
      <c r="A7546" s="1">
        <v>8190</v>
      </c>
      <c r="B7546">
        <v>8190</v>
      </c>
      <c r="C7546" t="s">
        <v>33953</v>
      </c>
      <c r="D7546" t="s">
        <v>33954</v>
      </c>
      <c r="E7546" t="s">
        <v>33955</v>
      </c>
      <c r="F7546" t="s">
        <v>33956</v>
      </c>
      <c r="G7546">
        <v>1</v>
      </c>
      <c r="H7546">
        <v>1</v>
      </c>
      <c r="I7546" t="s">
        <v>33957</v>
      </c>
      <c r="J7546" t="s">
        <v>17</v>
      </c>
      <c r="K7546">
        <v>1</v>
      </c>
      <c r="L7546">
        <v>0</v>
      </c>
      <c r="M7546">
        <v>0</v>
      </c>
    </row>
    <row r="7547" spans="1:13" x14ac:dyDescent="0.3">
      <c r="A7547" s="1">
        <v>8191</v>
      </c>
      <c r="B7547">
        <v>8191</v>
      </c>
      <c r="C7547" t="s">
        <v>33958</v>
      </c>
      <c r="D7547" t="s">
        <v>33959</v>
      </c>
      <c r="E7547" t="s">
        <v>33960</v>
      </c>
      <c r="F7547" t="s">
        <v>33961</v>
      </c>
      <c r="G7547">
        <v>1</v>
      </c>
      <c r="H7547">
        <v>1</v>
      </c>
      <c r="I7547" t="s">
        <v>33962</v>
      </c>
      <c r="J7547" t="s">
        <v>17</v>
      </c>
      <c r="K7547">
        <v>0</v>
      </c>
      <c r="L7547">
        <v>0</v>
      </c>
      <c r="M7547">
        <v>0</v>
      </c>
    </row>
    <row r="7548" spans="1:13" x14ac:dyDescent="0.3">
      <c r="A7548" s="1">
        <v>8192</v>
      </c>
      <c r="B7548">
        <v>8192</v>
      </c>
      <c r="C7548" t="s">
        <v>33963</v>
      </c>
      <c r="D7548" t="s">
        <v>33964</v>
      </c>
      <c r="E7548" t="s">
        <v>33965</v>
      </c>
      <c r="F7548" t="s">
        <v>33966</v>
      </c>
      <c r="G7548">
        <v>1</v>
      </c>
      <c r="H7548">
        <v>1</v>
      </c>
      <c r="I7548" t="s">
        <v>2560</v>
      </c>
      <c r="J7548" t="s">
        <v>17</v>
      </c>
      <c r="K7548">
        <v>0</v>
      </c>
      <c r="L7548">
        <v>0</v>
      </c>
      <c r="M7548">
        <v>0</v>
      </c>
    </row>
    <row r="7549" spans="1:13" x14ac:dyDescent="0.3">
      <c r="A7549" s="1">
        <v>8193</v>
      </c>
      <c r="B7549">
        <v>8193</v>
      </c>
      <c r="C7549" t="s">
        <v>33967</v>
      </c>
      <c r="D7549" t="s">
        <v>33968</v>
      </c>
      <c r="E7549" t="s">
        <v>33969</v>
      </c>
      <c r="F7549" t="s">
        <v>33970</v>
      </c>
      <c r="G7549">
        <v>1</v>
      </c>
      <c r="H7549">
        <v>1</v>
      </c>
      <c r="I7549" t="s">
        <v>33971</v>
      </c>
      <c r="J7549" t="s">
        <v>17</v>
      </c>
      <c r="K7549">
        <v>0</v>
      </c>
      <c r="L7549">
        <v>0</v>
      </c>
      <c r="M7549">
        <v>0</v>
      </c>
    </row>
    <row r="7550" spans="1:13" x14ac:dyDescent="0.3">
      <c r="A7550" s="1">
        <v>8194</v>
      </c>
      <c r="B7550">
        <v>8194</v>
      </c>
      <c r="C7550" t="s">
        <v>33972</v>
      </c>
      <c r="D7550" t="s">
        <v>33973</v>
      </c>
      <c r="E7550" t="s">
        <v>33974</v>
      </c>
      <c r="F7550" t="s">
        <v>33975</v>
      </c>
      <c r="G7550">
        <v>1</v>
      </c>
      <c r="H7550">
        <v>1</v>
      </c>
      <c r="I7550" t="s">
        <v>33976</v>
      </c>
      <c r="J7550" t="s">
        <v>17</v>
      </c>
      <c r="K7550">
        <v>0</v>
      </c>
      <c r="L7550">
        <v>0</v>
      </c>
      <c r="M7550">
        <v>0</v>
      </c>
    </row>
    <row r="7551" spans="1:13" x14ac:dyDescent="0.3">
      <c r="A7551" s="1">
        <v>8195</v>
      </c>
      <c r="B7551">
        <v>8195</v>
      </c>
      <c r="C7551" t="s">
        <v>33977</v>
      </c>
      <c r="D7551" t="s">
        <v>33978</v>
      </c>
      <c r="E7551" t="s">
        <v>33979</v>
      </c>
      <c r="F7551" t="s">
        <v>33980</v>
      </c>
      <c r="G7551">
        <v>1</v>
      </c>
      <c r="H7551">
        <v>1</v>
      </c>
      <c r="I7551" t="s">
        <v>791</v>
      </c>
      <c r="J7551" t="s">
        <v>17</v>
      </c>
      <c r="K7551">
        <v>1</v>
      </c>
      <c r="L7551">
        <v>0</v>
      </c>
      <c r="M7551">
        <v>0</v>
      </c>
    </row>
    <row r="7552" spans="1:13" x14ac:dyDescent="0.3">
      <c r="A7552" s="1">
        <v>8196</v>
      </c>
      <c r="B7552">
        <v>8196</v>
      </c>
      <c r="C7552" t="s">
        <v>33981</v>
      </c>
      <c r="D7552" t="s">
        <v>33982</v>
      </c>
      <c r="E7552" t="s">
        <v>33983</v>
      </c>
      <c r="F7552" t="s">
        <v>33984</v>
      </c>
      <c r="G7552">
        <v>1</v>
      </c>
      <c r="H7552">
        <v>1</v>
      </c>
      <c r="I7552" t="s">
        <v>12154</v>
      </c>
      <c r="J7552" t="s">
        <v>17</v>
      </c>
      <c r="K7552">
        <v>0</v>
      </c>
      <c r="L7552">
        <v>0</v>
      </c>
      <c r="M7552">
        <v>0</v>
      </c>
    </row>
    <row r="7553" spans="1:13" x14ac:dyDescent="0.3">
      <c r="A7553" s="1">
        <v>8197</v>
      </c>
      <c r="B7553">
        <v>8197</v>
      </c>
      <c r="C7553" t="s">
        <v>33985</v>
      </c>
      <c r="D7553" t="s">
        <v>33986</v>
      </c>
      <c r="E7553" t="s">
        <v>1441</v>
      </c>
      <c r="F7553" t="s">
        <v>33987</v>
      </c>
      <c r="G7553">
        <v>1</v>
      </c>
      <c r="H7553">
        <v>1</v>
      </c>
      <c r="I7553" t="s">
        <v>109</v>
      </c>
      <c r="J7553" t="s">
        <v>17</v>
      </c>
      <c r="K7553">
        <v>1</v>
      </c>
      <c r="L7553">
        <v>0</v>
      </c>
      <c r="M7553">
        <v>0</v>
      </c>
    </row>
    <row r="7554" spans="1:13" x14ac:dyDescent="0.3">
      <c r="A7554" s="1">
        <v>8198</v>
      </c>
      <c r="B7554">
        <v>8198</v>
      </c>
      <c r="C7554" t="s">
        <v>33988</v>
      </c>
      <c r="D7554" t="s">
        <v>33989</v>
      </c>
      <c r="E7554" t="s">
        <v>5067</v>
      </c>
      <c r="F7554" t="s">
        <v>33990</v>
      </c>
      <c r="G7554">
        <v>1</v>
      </c>
      <c r="H7554">
        <v>1</v>
      </c>
      <c r="I7554" t="s">
        <v>109</v>
      </c>
      <c r="J7554" t="s">
        <v>17</v>
      </c>
      <c r="K7554">
        <v>1</v>
      </c>
      <c r="L7554">
        <v>0</v>
      </c>
      <c r="M7554">
        <v>0</v>
      </c>
    </row>
    <row r="7555" spans="1:13" x14ac:dyDescent="0.3">
      <c r="A7555" s="1">
        <v>8199</v>
      </c>
      <c r="B7555">
        <v>8199</v>
      </c>
      <c r="C7555" t="s">
        <v>33991</v>
      </c>
      <c r="D7555" t="s">
        <v>33992</v>
      </c>
      <c r="E7555" t="s">
        <v>33993</v>
      </c>
      <c r="F7555" t="s">
        <v>33994</v>
      </c>
      <c r="G7555">
        <v>1</v>
      </c>
      <c r="H7555">
        <v>1</v>
      </c>
      <c r="I7555" t="s">
        <v>80</v>
      </c>
      <c r="J7555" t="s">
        <v>17</v>
      </c>
      <c r="K7555">
        <v>1</v>
      </c>
      <c r="L7555">
        <v>0</v>
      </c>
      <c r="M7555">
        <v>0</v>
      </c>
    </row>
    <row r="7556" spans="1:13" x14ac:dyDescent="0.3">
      <c r="A7556" s="1">
        <v>8200</v>
      </c>
      <c r="B7556">
        <v>8200</v>
      </c>
      <c r="C7556" t="s">
        <v>33995</v>
      </c>
      <c r="D7556" t="s">
        <v>33996</v>
      </c>
      <c r="E7556" t="s">
        <v>33997</v>
      </c>
      <c r="F7556" t="s">
        <v>33998</v>
      </c>
      <c r="G7556">
        <v>1</v>
      </c>
      <c r="H7556">
        <v>1</v>
      </c>
      <c r="I7556" t="s">
        <v>33999</v>
      </c>
      <c r="J7556" t="s">
        <v>17</v>
      </c>
      <c r="K7556">
        <v>0</v>
      </c>
      <c r="L7556">
        <v>0</v>
      </c>
      <c r="M7556">
        <v>0</v>
      </c>
    </row>
    <row r="7557" spans="1:13" x14ac:dyDescent="0.3">
      <c r="A7557" s="1">
        <v>8201</v>
      </c>
      <c r="B7557">
        <v>8201</v>
      </c>
      <c r="C7557" t="s">
        <v>34000</v>
      </c>
      <c r="D7557" t="s">
        <v>34001</v>
      </c>
      <c r="E7557" t="s">
        <v>34002</v>
      </c>
      <c r="F7557" t="s">
        <v>34003</v>
      </c>
      <c r="G7557">
        <v>1</v>
      </c>
      <c r="H7557">
        <v>1</v>
      </c>
      <c r="I7557" t="s">
        <v>9946</v>
      </c>
      <c r="J7557" t="s">
        <v>17</v>
      </c>
      <c r="K7557">
        <v>1</v>
      </c>
      <c r="L7557">
        <v>0</v>
      </c>
      <c r="M7557">
        <v>0</v>
      </c>
    </row>
    <row r="7558" spans="1:13" x14ac:dyDescent="0.3">
      <c r="A7558" s="1">
        <v>8202</v>
      </c>
      <c r="B7558">
        <v>8202</v>
      </c>
      <c r="C7558" t="s">
        <v>34004</v>
      </c>
      <c r="D7558" t="s">
        <v>34005</v>
      </c>
      <c r="E7558" t="s">
        <v>34006</v>
      </c>
      <c r="F7558" t="s">
        <v>34007</v>
      </c>
      <c r="G7558">
        <v>1</v>
      </c>
      <c r="H7558">
        <v>0</v>
      </c>
      <c r="I7558" t="s">
        <v>372</v>
      </c>
      <c r="J7558" t="s">
        <v>193</v>
      </c>
      <c r="K7558">
        <v>1</v>
      </c>
      <c r="L7558">
        <v>0</v>
      </c>
      <c r="M7558">
        <v>0</v>
      </c>
    </row>
    <row r="7559" spans="1:13" x14ac:dyDescent="0.3">
      <c r="A7559" s="1">
        <v>8203</v>
      </c>
      <c r="B7559">
        <v>8203</v>
      </c>
      <c r="C7559" t="s">
        <v>34008</v>
      </c>
      <c r="D7559" t="s">
        <v>34009</v>
      </c>
      <c r="E7559" t="s">
        <v>34010</v>
      </c>
      <c r="F7559" t="s">
        <v>34011</v>
      </c>
      <c r="G7559">
        <v>1</v>
      </c>
      <c r="H7559">
        <v>1</v>
      </c>
      <c r="I7559" t="s">
        <v>1021</v>
      </c>
      <c r="J7559" t="s">
        <v>17</v>
      </c>
      <c r="K7559">
        <v>0</v>
      </c>
      <c r="L7559">
        <v>0</v>
      </c>
      <c r="M7559">
        <v>0</v>
      </c>
    </row>
    <row r="7560" spans="1:13" x14ac:dyDescent="0.3">
      <c r="A7560" s="1">
        <v>8204</v>
      </c>
      <c r="B7560">
        <v>8204</v>
      </c>
      <c r="C7560" t="s">
        <v>34012</v>
      </c>
      <c r="D7560" t="s">
        <v>34013</v>
      </c>
      <c r="E7560" t="s">
        <v>34014</v>
      </c>
      <c r="F7560" t="s">
        <v>34015</v>
      </c>
      <c r="G7560">
        <v>1</v>
      </c>
      <c r="H7560">
        <v>99</v>
      </c>
      <c r="I7560" t="s">
        <v>34016</v>
      </c>
      <c r="J7560" t="s">
        <v>17</v>
      </c>
      <c r="K7560">
        <v>0</v>
      </c>
      <c r="L7560">
        <v>0</v>
      </c>
      <c r="M7560">
        <v>0</v>
      </c>
    </row>
    <row r="7561" spans="1:13" x14ac:dyDescent="0.3">
      <c r="A7561" s="1">
        <v>8205</v>
      </c>
      <c r="B7561">
        <v>8205</v>
      </c>
      <c r="C7561" t="s">
        <v>34017</v>
      </c>
      <c r="D7561" t="s">
        <v>34018</v>
      </c>
      <c r="E7561" t="s">
        <v>34019</v>
      </c>
      <c r="F7561" t="s">
        <v>34020</v>
      </c>
      <c r="G7561">
        <v>1</v>
      </c>
      <c r="H7561">
        <v>1</v>
      </c>
      <c r="I7561" t="s">
        <v>34021</v>
      </c>
      <c r="J7561" t="s">
        <v>17</v>
      </c>
      <c r="K7561">
        <v>1</v>
      </c>
      <c r="L7561">
        <v>0</v>
      </c>
      <c r="M7561">
        <v>0</v>
      </c>
    </row>
    <row r="7562" spans="1:13" x14ac:dyDescent="0.3">
      <c r="A7562" s="1">
        <v>8206</v>
      </c>
      <c r="B7562">
        <v>8206</v>
      </c>
      <c r="C7562" t="s">
        <v>34022</v>
      </c>
      <c r="D7562" t="s">
        <v>34023</v>
      </c>
      <c r="E7562" t="s">
        <v>34024</v>
      </c>
      <c r="F7562" t="s">
        <v>34025</v>
      </c>
      <c r="G7562">
        <v>1</v>
      </c>
      <c r="H7562">
        <v>1</v>
      </c>
      <c r="I7562" t="s">
        <v>34021</v>
      </c>
      <c r="J7562" t="s">
        <v>17</v>
      </c>
      <c r="K7562">
        <v>0</v>
      </c>
      <c r="L7562">
        <v>0</v>
      </c>
      <c r="M7562">
        <v>0</v>
      </c>
    </row>
    <row r="7563" spans="1:13" x14ac:dyDescent="0.3">
      <c r="A7563" s="1">
        <v>8208</v>
      </c>
      <c r="B7563">
        <v>8208</v>
      </c>
      <c r="C7563" t="s">
        <v>34031</v>
      </c>
      <c r="D7563" t="s">
        <v>34032</v>
      </c>
      <c r="E7563" t="s">
        <v>34033</v>
      </c>
      <c r="F7563" t="s">
        <v>34034</v>
      </c>
      <c r="G7563">
        <v>1</v>
      </c>
      <c r="H7563">
        <v>1</v>
      </c>
      <c r="I7563" t="s">
        <v>34035</v>
      </c>
      <c r="J7563" t="s">
        <v>17</v>
      </c>
      <c r="K7563">
        <v>0</v>
      </c>
      <c r="L7563">
        <v>0</v>
      </c>
      <c r="M7563">
        <v>0</v>
      </c>
    </row>
    <row r="7564" spans="1:13" x14ac:dyDescent="0.3">
      <c r="A7564" s="1">
        <v>8209</v>
      </c>
      <c r="B7564">
        <v>8209</v>
      </c>
      <c r="C7564" t="s">
        <v>34036</v>
      </c>
      <c r="D7564" t="s">
        <v>34037</v>
      </c>
      <c r="E7564" t="s">
        <v>34038</v>
      </c>
      <c r="F7564" t="s">
        <v>34039</v>
      </c>
      <c r="G7564">
        <v>1</v>
      </c>
      <c r="H7564">
        <v>1</v>
      </c>
      <c r="I7564" t="s">
        <v>1870</v>
      </c>
      <c r="J7564" t="s">
        <v>17</v>
      </c>
      <c r="K7564">
        <v>1</v>
      </c>
      <c r="L7564">
        <v>0</v>
      </c>
      <c r="M7564">
        <v>0</v>
      </c>
    </row>
    <row r="7565" spans="1:13" x14ac:dyDescent="0.3">
      <c r="A7565" s="1">
        <v>8210</v>
      </c>
      <c r="B7565">
        <v>8210</v>
      </c>
      <c r="C7565" t="s">
        <v>34040</v>
      </c>
      <c r="D7565" t="s">
        <v>34041</v>
      </c>
      <c r="E7565" t="s">
        <v>34042</v>
      </c>
      <c r="F7565" t="s">
        <v>34043</v>
      </c>
      <c r="G7565">
        <v>1</v>
      </c>
      <c r="H7565">
        <v>1</v>
      </c>
      <c r="I7565" t="s">
        <v>3434</v>
      </c>
      <c r="J7565" t="s">
        <v>17</v>
      </c>
      <c r="K7565">
        <v>0</v>
      </c>
      <c r="L7565">
        <v>0</v>
      </c>
      <c r="M7565">
        <v>0</v>
      </c>
    </row>
    <row r="7566" spans="1:13" x14ac:dyDescent="0.3">
      <c r="A7566" s="1">
        <v>8212</v>
      </c>
      <c r="B7566">
        <v>8212</v>
      </c>
      <c r="C7566" t="s">
        <v>34047</v>
      </c>
      <c r="D7566" t="s">
        <v>34048</v>
      </c>
      <c r="E7566" t="s">
        <v>34049</v>
      </c>
      <c r="F7566" t="s">
        <v>34050</v>
      </c>
      <c r="G7566">
        <v>1</v>
      </c>
      <c r="H7566">
        <v>1</v>
      </c>
      <c r="I7566" t="s">
        <v>41</v>
      </c>
      <c r="J7566" t="s">
        <v>17</v>
      </c>
      <c r="K7566">
        <v>1</v>
      </c>
      <c r="L7566">
        <v>0</v>
      </c>
      <c r="M7566">
        <v>0</v>
      </c>
    </row>
    <row r="7567" spans="1:13" x14ac:dyDescent="0.3">
      <c r="A7567" s="1">
        <v>8213</v>
      </c>
      <c r="B7567">
        <v>8213</v>
      </c>
      <c r="C7567" t="s">
        <v>34051</v>
      </c>
      <c r="D7567" t="s">
        <v>34052</v>
      </c>
      <c r="E7567" t="s">
        <v>34053</v>
      </c>
      <c r="F7567" t="s">
        <v>34054</v>
      </c>
      <c r="G7567">
        <v>1</v>
      </c>
      <c r="H7567">
        <v>1</v>
      </c>
      <c r="I7567" t="s">
        <v>41</v>
      </c>
      <c r="J7567" t="s">
        <v>17</v>
      </c>
      <c r="K7567">
        <v>1</v>
      </c>
      <c r="L7567">
        <v>0</v>
      </c>
      <c r="M7567">
        <v>0</v>
      </c>
    </row>
    <row r="7568" spans="1:13" x14ac:dyDescent="0.3">
      <c r="A7568" s="1">
        <v>8214</v>
      </c>
      <c r="B7568">
        <v>8214</v>
      </c>
      <c r="C7568" t="s">
        <v>34055</v>
      </c>
      <c r="D7568" t="s">
        <v>34056</v>
      </c>
      <c r="E7568" t="s">
        <v>32387</v>
      </c>
      <c r="F7568" t="s">
        <v>32388</v>
      </c>
      <c r="G7568">
        <v>1</v>
      </c>
      <c r="H7568">
        <v>1</v>
      </c>
      <c r="I7568" t="s">
        <v>32389</v>
      </c>
      <c r="J7568" t="s">
        <v>17</v>
      </c>
      <c r="K7568">
        <v>0</v>
      </c>
      <c r="L7568">
        <v>0</v>
      </c>
      <c r="M7568">
        <v>0</v>
      </c>
    </row>
    <row r="7569" spans="1:13" x14ac:dyDescent="0.3">
      <c r="A7569" s="1">
        <v>8215</v>
      </c>
      <c r="B7569">
        <v>8215</v>
      </c>
      <c r="C7569" t="s">
        <v>34057</v>
      </c>
      <c r="D7569" t="s">
        <v>34058</v>
      </c>
      <c r="E7569" t="s">
        <v>34059</v>
      </c>
      <c r="F7569" t="s">
        <v>34060</v>
      </c>
      <c r="G7569">
        <v>1</v>
      </c>
      <c r="H7569">
        <v>1</v>
      </c>
      <c r="I7569" t="s">
        <v>31</v>
      </c>
      <c r="J7569" t="s">
        <v>17</v>
      </c>
      <c r="K7569">
        <v>1</v>
      </c>
      <c r="L7569">
        <v>0</v>
      </c>
      <c r="M7569">
        <v>0</v>
      </c>
    </row>
    <row r="7570" spans="1:13" x14ac:dyDescent="0.3">
      <c r="A7570" s="1">
        <v>8216</v>
      </c>
      <c r="B7570">
        <v>8216</v>
      </c>
      <c r="C7570" t="s">
        <v>34061</v>
      </c>
      <c r="D7570" t="s">
        <v>34062</v>
      </c>
      <c r="E7570" t="s">
        <v>34063</v>
      </c>
      <c r="F7570" t="s">
        <v>34064</v>
      </c>
      <c r="G7570">
        <v>1</v>
      </c>
      <c r="H7570">
        <v>1</v>
      </c>
      <c r="I7570" t="s">
        <v>41</v>
      </c>
      <c r="J7570" t="s">
        <v>17</v>
      </c>
      <c r="K7570">
        <v>0</v>
      </c>
      <c r="L7570">
        <v>0</v>
      </c>
      <c r="M7570">
        <v>0</v>
      </c>
    </row>
    <row r="7571" spans="1:13" x14ac:dyDescent="0.3">
      <c r="A7571" s="1">
        <v>8217</v>
      </c>
      <c r="B7571">
        <v>8217</v>
      </c>
      <c r="C7571" t="s">
        <v>34065</v>
      </c>
      <c r="D7571" t="s">
        <v>34066</v>
      </c>
      <c r="E7571" t="s">
        <v>34067</v>
      </c>
      <c r="F7571" t="s">
        <v>34068</v>
      </c>
      <c r="G7571">
        <v>1</v>
      </c>
      <c r="H7571">
        <v>1</v>
      </c>
      <c r="I7571" t="s">
        <v>34069</v>
      </c>
      <c r="J7571" t="s">
        <v>17</v>
      </c>
      <c r="K7571">
        <v>1</v>
      </c>
      <c r="L7571">
        <v>0</v>
      </c>
      <c r="M7571">
        <v>0</v>
      </c>
    </row>
    <row r="7572" spans="1:13" x14ac:dyDescent="0.3">
      <c r="A7572" s="1">
        <v>8218</v>
      </c>
      <c r="B7572">
        <v>8218</v>
      </c>
      <c r="C7572" t="s">
        <v>34070</v>
      </c>
      <c r="D7572" t="s">
        <v>34071</v>
      </c>
      <c r="E7572" t="s">
        <v>34072</v>
      </c>
      <c r="F7572" t="s">
        <v>34073</v>
      </c>
      <c r="G7572">
        <v>1</v>
      </c>
      <c r="H7572">
        <v>1</v>
      </c>
      <c r="I7572" t="s">
        <v>28827</v>
      </c>
      <c r="J7572" t="s">
        <v>17</v>
      </c>
      <c r="K7572">
        <v>0</v>
      </c>
      <c r="L7572">
        <v>0</v>
      </c>
      <c r="M7572">
        <v>0</v>
      </c>
    </row>
    <row r="7573" spans="1:13" x14ac:dyDescent="0.3">
      <c r="A7573" s="1">
        <v>8219</v>
      </c>
      <c r="B7573">
        <v>8219</v>
      </c>
      <c r="C7573" t="s">
        <v>34074</v>
      </c>
      <c r="D7573" t="s">
        <v>34075</v>
      </c>
      <c r="E7573" t="s">
        <v>33049</v>
      </c>
      <c r="F7573" t="s">
        <v>34076</v>
      </c>
      <c r="G7573">
        <v>1</v>
      </c>
      <c r="H7573">
        <v>1</v>
      </c>
      <c r="I7573" t="s">
        <v>9422</v>
      </c>
      <c r="J7573" t="s">
        <v>17</v>
      </c>
      <c r="K7573">
        <v>1</v>
      </c>
      <c r="L7573">
        <v>0</v>
      </c>
      <c r="M7573">
        <v>0</v>
      </c>
    </row>
    <row r="7574" spans="1:13" x14ac:dyDescent="0.3">
      <c r="A7574" s="1">
        <v>8220</v>
      </c>
      <c r="B7574">
        <v>8220</v>
      </c>
      <c r="C7574" t="s">
        <v>34077</v>
      </c>
      <c r="D7574" t="s">
        <v>34078</v>
      </c>
      <c r="E7574" t="s">
        <v>34079</v>
      </c>
      <c r="F7574" t="s">
        <v>34080</v>
      </c>
      <c r="G7574">
        <v>1</v>
      </c>
      <c r="H7574">
        <v>1</v>
      </c>
      <c r="I7574" t="s">
        <v>1815</v>
      </c>
      <c r="J7574" t="s">
        <v>17</v>
      </c>
      <c r="K7574">
        <v>1</v>
      </c>
      <c r="L7574">
        <v>0</v>
      </c>
      <c r="M7574">
        <v>0</v>
      </c>
    </row>
    <row r="7575" spans="1:13" x14ac:dyDescent="0.3">
      <c r="A7575" s="1">
        <v>8221</v>
      </c>
      <c r="B7575">
        <v>8221</v>
      </c>
      <c r="C7575" t="s">
        <v>34081</v>
      </c>
      <c r="D7575" t="s">
        <v>34082</v>
      </c>
      <c r="E7575" t="s">
        <v>31198</v>
      </c>
      <c r="F7575" t="s">
        <v>34083</v>
      </c>
      <c r="G7575">
        <v>1</v>
      </c>
      <c r="H7575">
        <v>1</v>
      </c>
      <c r="I7575" t="s">
        <v>124</v>
      </c>
      <c r="J7575" t="s">
        <v>17</v>
      </c>
      <c r="K7575">
        <v>0</v>
      </c>
      <c r="L7575">
        <v>0</v>
      </c>
      <c r="M7575">
        <v>0</v>
      </c>
    </row>
    <row r="7576" spans="1:13" x14ac:dyDescent="0.3">
      <c r="A7576" s="1">
        <v>8222</v>
      </c>
      <c r="B7576">
        <v>8222</v>
      </c>
      <c r="C7576" t="s">
        <v>34084</v>
      </c>
      <c r="D7576" t="s">
        <v>34085</v>
      </c>
      <c r="E7576" t="s">
        <v>34086</v>
      </c>
      <c r="F7576" t="s">
        <v>34087</v>
      </c>
      <c r="G7576">
        <v>1</v>
      </c>
      <c r="H7576">
        <v>1</v>
      </c>
      <c r="I7576" t="s">
        <v>2258</v>
      </c>
      <c r="J7576" t="s">
        <v>17</v>
      </c>
      <c r="K7576">
        <v>0</v>
      </c>
      <c r="L7576">
        <v>0</v>
      </c>
      <c r="M7576">
        <v>0</v>
      </c>
    </row>
    <row r="7577" spans="1:13" x14ac:dyDescent="0.3">
      <c r="A7577" s="1">
        <v>8223</v>
      </c>
      <c r="B7577">
        <v>8223</v>
      </c>
      <c r="C7577" t="s">
        <v>34088</v>
      </c>
      <c r="D7577" t="s">
        <v>34089</v>
      </c>
      <c r="E7577" t="s">
        <v>34090</v>
      </c>
      <c r="F7577" t="s">
        <v>34091</v>
      </c>
      <c r="G7577">
        <v>1</v>
      </c>
      <c r="H7577">
        <v>1</v>
      </c>
      <c r="I7577" t="s">
        <v>2212</v>
      </c>
      <c r="J7577" t="s">
        <v>17</v>
      </c>
      <c r="K7577">
        <v>1</v>
      </c>
      <c r="L7577">
        <v>0</v>
      </c>
      <c r="M7577">
        <v>0</v>
      </c>
    </row>
    <row r="7578" spans="1:13" x14ac:dyDescent="0.3">
      <c r="A7578" s="1">
        <v>8224</v>
      </c>
      <c r="B7578">
        <v>8224</v>
      </c>
      <c r="C7578" t="s">
        <v>34092</v>
      </c>
      <c r="D7578" t="s">
        <v>34093</v>
      </c>
      <c r="E7578" t="s">
        <v>34094</v>
      </c>
      <c r="F7578" t="s">
        <v>34095</v>
      </c>
      <c r="G7578">
        <v>1</v>
      </c>
      <c r="H7578">
        <v>1</v>
      </c>
      <c r="I7578" t="s">
        <v>109</v>
      </c>
      <c r="J7578" t="s">
        <v>17</v>
      </c>
      <c r="K7578">
        <v>0</v>
      </c>
      <c r="L7578">
        <v>0</v>
      </c>
      <c r="M7578">
        <v>0</v>
      </c>
    </row>
    <row r="7579" spans="1:13" x14ac:dyDescent="0.3">
      <c r="A7579" s="1">
        <v>8225</v>
      </c>
      <c r="B7579">
        <v>8225</v>
      </c>
      <c r="C7579" t="s">
        <v>34096</v>
      </c>
      <c r="D7579" t="s">
        <v>34097</v>
      </c>
      <c r="E7579" t="s">
        <v>34098</v>
      </c>
      <c r="F7579" t="s">
        <v>34099</v>
      </c>
      <c r="G7579">
        <v>1</v>
      </c>
      <c r="H7579">
        <v>1</v>
      </c>
      <c r="I7579" t="s">
        <v>34100</v>
      </c>
      <c r="J7579" t="s">
        <v>17</v>
      </c>
      <c r="K7579">
        <v>1</v>
      </c>
      <c r="L7579">
        <v>0</v>
      </c>
      <c r="M7579">
        <v>0</v>
      </c>
    </row>
    <row r="7580" spans="1:13" x14ac:dyDescent="0.3">
      <c r="A7580" s="1">
        <v>8227</v>
      </c>
      <c r="B7580">
        <v>8227</v>
      </c>
      <c r="C7580" t="s">
        <v>34105</v>
      </c>
      <c r="D7580" t="s">
        <v>34106</v>
      </c>
      <c r="E7580" t="s">
        <v>34107</v>
      </c>
      <c r="F7580" t="s">
        <v>34108</v>
      </c>
      <c r="G7580">
        <v>1</v>
      </c>
      <c r="H7580">
        <v>1</v>
      </c>
      <c r="I7580" t="s">
        <v>34109</v>
      </c>
      <c r="J7580" t="s">
        <v>17</v>
      </c>
      <c r="K7580">
        <v>1</v>
      </c>
      <c r="L7580">
        <v>0</v>
      </c>
      <c r="M7580">
        <v>0</v>
      </c>
    </row>
    <row r="7581" spans="1:13" x14ac:dyDescent="0.3">
      <c r="A7581" s="1">
        <v>8228</v>
      </c>
      <c r="B7581">
        <v>8228</v>
      </c>
      <c r="C7581" t="s">
        <v>34110</v>
      </c>
      <c r="D7581" t="s">
        <v>34111</v>
      </c>
      <c r="E7581" t="s">
        <v>34112</v>
      </c>
      <c r="F7581" t="s">
        <v>34113</v>
      </c>
      <c r="G7581">
        <v>1</v>
      </c>
      <c r="H7581">
        <v>1</v>
      </c>
      <c r="I7581" t="s">
        <v>124</v>
      </c>
      <c r="J7581" t="s">
        <v>17</v>
      </c>
      <c r="K7581">
        <v>1</v>
      </c>
      <c r="L7581">
        <v>0</v>
      </c>
      <c r="M7581">
        <v>0</v>
      </c>
    </row>
    <row r="7582" spans="1:13" x14ac:dyDescent="0.3">
      <c r="A7582" s="1">
        <v>8230</v>
      </c>
      <c r="B7582">
        <v>8230</v>
      </c>
      <c r="C7582" t="s">
        <v>34118</v>
      </c>
      <c r="D7582" t="s">
        <v>34119</v>
      </c>
      <c r="E7582" t="s">
        <v>34120</v>
      </c>
      <c r="F7582" t="s">
        <v>34121</v>
      </c>
      <c r="G7582">
        <v>1</v>
      </c>
      <c r="H7582">
        <v>1</v>
      </c>
      <c r="I7582" t="s">
        <v>34122</v>
      </c>
      <c r="J7582" t="s">
        <v>17</v>
      </c>
      <c r="K7582">
        <v>1</v>
      </c>
      <c r="L7582">
        <v>0</v>
      </c>
      <c r="M7582">
        <v>0</v>
      </c>
    </row>
    <row r="7583" spans="1:13" x14ac:dyDescent="0.3">
      <c r="A7583" s="1">
        <v>8231</v>
      </c>
      <c r="B7583">
        <v>8231</v>
      </c>
      <c r="C7583" t="s">
        <v>34123</v>
      </c>
      <c r="D7583" t="s">
        <v>34124</v>
      </c>
      <c r="E7583" t="s">
        <v>34125</v>
      </c>
      <c r="F7583" t="s">
        <v>34126</v>
      </c>
      <c r="G7583">
        <v>1</v>
      </c>
      <c r="H7583">
        <v>1</v>
      </c>
      <c r="I7583" t="s">
        <v>1780</v>
      </c>
      <c r="J7583" t="s">
        <v>17</v>
      </c>
      <c r="K7583">
        <v>0</v>
      </c>
      <c r="L7583">
        <v>0</v>
      </c>
      <c r="M7583">
        <v>0</v>
      </c>
    </row>
    <row r="7584" spans="1:13" x14ac:dyDescent="0.3">
      <c r="A7584" s="1">
        <v>8232</v>
      </c>
      <c r="B7584">
        <v>8232</v>
      </c>
      <c r="C7584" t="s">
        <v>34127</v>
      </c>
      <c r="D7584" t="s">
        <v>34128</v>
      </c>
      <c r="E7584" t="s">
        <v>34129</v>
      </c>
      <c r="F7584" t="s">
        <v>34130</v>
      </c>
      <c r="G7584">
        <v>1</v>
      </c>
      <c r="H7584">
        <v>1</v>
      </c>
      <c r="I7584" t="s">
        <v>2258</v>
      </c>
      <c r="J7584" t="s">
        <v>17</v>
      </c>
      <c r="K7584">
        <v>1</v>
      </c>
      <c r="L7584">
        <v>0</v>
      </c>
      <c r="M7584">
        <v>0</v>
      </c>
    </row>
    <row r="7585" spans="1:13" x14ac:dyDescent="0.3">
      <c r="A7585" s="1">
        <v>8233</v>
      </c>
      <c r="B7585">
        <v>8233</v>
      </c>
      <c r="C7585" t="s">
        <v>34131</v>
      </c>
      <c r="D7585" t="s">
        <v>34132</v>
      </c>
      <c r="E7585" t="s">
        <v>34133</v>
      </c>
      <c r="F7585" t="s">
        <v>34134</v>
      </c>
      <c r="G7585">
        <v>1</v>
      </c>
      <c r="H7585">
        <v>1</v>
      </c>
      <c r="I7585" t="s">
        <v>5563</v>
      </c>
      <c r="J7585" t="s">
        <v>17</v>
      </c>
      <c r="K7585">
        <v>1</v>
      </c>
      <c r="L7585">
        <v>0</v>
      </c>
      <c r="M7585">
        <v>0</v>
      </c>
    </row>
    <row r="7586" spans="1:13" x14ac:dyDescent="0.3">
      <c r="A7586" s="1">
        <v>8234</v>
      </c>
      <c r="B7586">
        <v>8234</v>
      </c>
      <c r="C7586" t="s">
        <v>34135</v>
      </c>
      <c r="D7586" t="s">
        <v>34136</v>
      </c>
      <c r="E7586" t="s">
        <v>34137</v>
      </c>
      <c r="F7586" t="s">
        <v>34138</v>
      </c>
      <c r="G7586">
        <v>1</v>
      </c>
      <c r="H7586">
        <v>1</v>
      </c>
      <c r="I7586" t="s">
        <v>34139</v>
      </c>
      <c r="J7586" t="s">
        <v>17</v>
      </c>
      <c r="K7586">
        <v>0</v>
      </c>
      <c r="L7586">
        <v>0</v>
      </c>
      <c r="M7586">
        <v>0</v>
      </c>
    </row>
    <row r="7587" spans="1:13" x14ac:dyDescent="0.3">
      <c r="A7587" s="1">
        <v>8235</v>
      </c>
      <c r="B7587">
        <v>8235</v>
      </c>
      <c r="C7587" t="s">
        <v>34140</v>
      </c>
      <c r="D7587" t="s">
        <v>34141</v>
      </c>
      <c r="E7587" t="s">
        <v>34137</v>
      </c>
      <c r="F7587" t="s">
        <v>34138</v>
      </c>
      <c r="G7587">
        <v>1</v>
      </c>
      <c r="H7587">
        <v>1</v>
      </c>
      <c r="I7587" t="s">
        <v>34139</v>
      </c>
      <c r="J7587" t="s">
        <v>17</v>
      </c>
      <c r="K7587">
        <v>0</v>
      </c>
      <c r="L7587">
        <v>0</v>
      </c>
      <c r="M7587">
        <v>0</v>
      </c>
    </row>
    <row r="7588" spans="1:13" x14ac:dyDescent="0.3">
      <c r="A7588" s="1">
        <v>8236</v>
      </c>
      <c r="B7588">
        <v>8236</v>
      </c>
      <c r="C7588" t="s">
        <v>34142</v>
      </c>
      <c r="D7588" t="s">
        <v>34143</v>
      </c>
      <c r="E7588" t="s">
        <v>34144</v>
      </c>
      <c r="F7588" t="s">
        <v>34145</v>
      </c>
      <c r="G7588">
        <v>1</v>
      </c>
      <c r="H7588">
        <v>1</v>
      </c>
      <c r="I7588" t="s">
        <v>1041</v>
      </c>
      <c r="J7588" t="s">
        <v>17</v>
      </c>
      <c r="K7588">
        <v>0</v>
      </c>
      <c r="L7588">
        <v>0</v>
      </c>
      <c r="M7588">
        <v>0</v>
      </c>
    </row>
    <row r="7589" spans="1:13" x14ac:dyDescent="0.3">
      <c r="A7589" s="1">
        <v>8237</v>
      </c>
      <c r="B7589">
        <v>8237</v>
      </c>
      <c r="C7589" t="s">
        <v>34146</v>
      </c>
      <c r="D7589" t="s">
        <v>34147</v>
      </c>
      <c r="E7589" t="s">
        <v>34148</v>
      </c>
      <c r="F7589" t="s">
        <v>34149</v>
      </c>
      <c r="G7589">
        <v>1</v>
      </c>
      <c r="H7589">
        <v>1</v>
      </c>
      <c r="I7589" t="s">
        <v>114</v>
      </c>
      <c r="J7589" t="s">
        <v>17</v>
      </c>
      <c r="K7589">
        <v>0</v>
      </c>
      <c r="L7589">
        <v>0</v>
      </c>
      <c r="M7589">
        <v>0</v>
      </c>
    </row>
    <row r="7590" spans="1:13" x14ac:dyDescent="0.3">
      <c r="A7590" s="1">
        <v>8241</v>
      </c>
      <c r="B7590">
        <v>8241</v>
      </c>
      <c r="C7590" t="s">
        <v>34161</v>
      </c>
      <c r="D7590" t="s">
        <v>34162</v>
      </c>
      <c r="E7590" t="s">
        <v>34163</v>
      </c>
      <c r="F7590" t="s">
        <v>34164</v>
      </c>
      <c r="G7590">
        <v>1</v>
      </c>
      <c r="H7590">
        <v>1</v>
      </c>
      <c r="I7590" t="s">
        <v>34165</v>
      </c>
      <c r="J7590" t="s">
        <v>17</v>
      </c>
      <c r="K7590">
        <v>1</v>
      </c>
      <c r="L7590">
        <v>0</v>
      </c>
      <c r="M7590">
        <v>0</v>
      </c>
    </row>
    <row r="7591" spans="1:13" x14ac:dyDescent="0.3">
      <c r="A7591" s="1">
        <v>8242</v>
      </c>
      <c r="B7591">
        <v>8242</v>
      </c>
      <c r="C7591" t="s">
        <v>34166</v>
      </c>
      <c r="D7591" t="s">
        <v>34167</v>
      </c>
      <c r="E7591" t="s">
        <v>34168</v>
      </c>
      <c r="F7591" t="s">
        <v>34169</v>
      </c>
      <c r="G7591">
        <v>1</v>
      </c>
      <c r="H7591">
        <v>1</v>
      </c>
      <c r="I7591" t="s">
        <v>31</v>
      </c>
      <c r="J7591" t="s">
        <v>17</v>
      </c>
      <c r="K7591">
        <v>0</v>
      </c>
      <c r="L7591">
        <v>0</v>
      </c>
      <c r="M7591">
        <v>0</v>
      </c>
    </row>
    <row r="7592" spans="1:13" x14ac:dyDescent="0.3">
      <c r="A7592" s="1">
        <v>8243</v>
      </c>
      <c r="B7592">
        <v>8243</v>
      </c>
      <c r="C7592" t="s">
        <v>34170</v>
      </c>
      <c r="D7592" t="s">
        <v>34171</v>
      </c>
      <c r="E7592" t="s">
        <v>34172</v>
      </c>
      <c r="F7592" t="s">
        <v>34173</v>
      </c>
      <c r="G7592">
        <v>1</v>
      </c>
      <c r="H7592">
        <v>1</v>
      </c>
      <c r="I7592" t="s">
        <v>124</v>
      </c>
      <c r="J7592" t="s">
        <v>17</v>
      </c>
      <c r="K7592">
        <v>0</v>
      </c>
      <c r="L7592">
        <v>0</v>
      </c>
      <c r="M7592">
        <v>0</v>
      </c>
    </row>
    <row r="7593" spans="1:13" x14ac:dyDescent="0.3">
      <c r="A7593" s="1">
        <v>8244</v>
      </c>
      <c r="B7593">
        <v>8244</v>
      </c>
      <c r="C7593" t="s">
        <v>34174</v>
      </c>
      <c r="D7593" t="s">
        <v>34175</v>
      </c>
      <c r="E7593" t="s">
        <v>2680</v>
      </c>
      <c r="F7593" t="s">
        <v>34176</v>
      </c>
      <c r="G7593">
        <v>1</v>
      </c>
      <c r="H7593">
        <v>1</v>
      </c>
      <c r="I7593" t="s">
        <v>124</v>
      </c>
      <c r="J7593" t="s">
        <v>17</v>
      </c>
      <c r="K7593">
        <v>1</v>
      </c>
      <c r="L7593">
        <v>0</v>
      </c>
      <c r="M7593">
        <v>0</v>
      </c>
    </row>
    <row r="7594" spans="1:13" x14ac:dyDescent="0.3">
      <c r="A7594" s="1">
        <v>8245</v>
      </c>
      <c r="B7594">
        <v>8245</v>
      </c>
      <c r="C7594" t="s">
        <v>34177</v>
      </c>
      <c r="D7594" t="s">
        <v>34178</v>
      </c>
      <c r="E7594" t="s">
        <v>34179</v>
      </c>
      <c r="F7594" t="s">
        <v>34180</v>
      </c>
      <c r="G7594">
        <v>1</v>
      </c>
      <c r="H7594">
        <v>1</v>
      </c>
      <c r="I7594" t="s">
        <v>1438</v>
      </c>
      <c r="J7594" t="s">
        <v>17</v>
      </c>
      <c r="K7594">
        <v>0</v>
      </c>
      <c r="L7594">
        <v>0</v>
      </c>
      <c r="M7594">
        <v>0</v>
      </c>
    </row>
    <row r="7595" spans="1:13" x14ac:dyDescent="0.3">
      <c r="A7595" s="1">
        <v>8246</v>
      </c>
      <c r="B7595">
        <v>8246</v>
      </c>
      <c r="C7595" t="s">
        <v>34181</v>
      </c>
      <c r="D7595" t="s">
        <v>34182</v>
      </c>
      <c r="E7595" t="s">
        <v>34183</v>
      </c>
      <c r="F7595" t="s">
        <v>34184</v>
      </c>
      <c r="G7595">
        <v>1</v>
      </c>
      <c r="H7595">
        <v>1</v>
      </c>
      <c r="I7595" t="s">
        <v>34185</v>
      </c>
      <c r="J7595" t="s">
        <v>17</v>
      </c>
      <c r="K7595">
        <v>1</v>
      </c>
      <c r="L7595">
        <v>0</v>
      </c>
      <c r="M7595">
        <v>0</v>
      </c>
    </row>
    <row r="7596" spans="1:13" x14ac:dyDescent="0.3">
      <c r="A7596" s="1">
        <v>8247</v>
      </c>
      <c r="B7596">
        <v>8247</v>
      </c>
      <c r="C7596" t="s">
        <v>34186</v>
      </c>
      <c r="D7596" t="s">
        <v>34187</v>
      </c>
      <c r="E7596" t="s">
        <v>34188</v>
      </c>
      <c r="F7596" t="s">
        <v>34189</v>
      </c>
      <c r="G7596">
        <v>1</v>
      </c>
      <c r="H7596">
        <v>1</v>
      </c>
      <c r="I7596" t="s">
        <v>9564</v>
      </c>
      <c r="J7596" t="s">
        <v>17</v>
      </c>
      <c r="K7596">
        <v>0</v>
      </c>
      <c r="L7596">
        <v>0</v>
      </c>
      <c r="M7596">
        <v>0</v>
      </c>
    </row>
    <row r="7597" spans="1:13" x14ac:dyDescent="0.3">
      <c r="A7597" s="1">
        <v>8248</v>
      </c>
      <c r="B7597">
        <v>8248</v>
      </c>
      <c r="C7597" t="s">
        <v>34190</v>
      </c>
      <c r="D7597" t="s">
        <v>34191</v>
      </c>
      <c r="E7597" t="s">
        <v>34192</v>
      </c>
      <c r="F7597" t="s">
        <v>34193</v>
      </c>
      <c r="G7597">
        <v>1</v>
      </c>
      <c r="H7597">
        <v>1</v>
      </c>
      <c r="I7597" t="s">
        <v>824</v>
      </c>
      <c r="J7597" t="s">
        <v>17</v>
      </c>
      <c r="K7597">
        <v>1</v>
      </c>
      <c r="L7597">
        <v>0</v>
      </c>
      <c r="M7597">
        <v>0</v>
      </c>
    </row>
    <row r="7598" spans="1:13" x14ac:dyDescent="0.3">
      <c r="A7598" s="1">
        <v>8249</v>
      </c>
      <c r="B7598">
        <v>8249</v>
      </c>
      <c r="C7598" t="s">
        <v>34194</v>
      </c>
      <c r="D7598" t="s">
        <v>34195</v>
      </c>
      <c r="E7598" t="s">
        <v>34196</v>
      </c>
      <c r="F7598" t="s">
        <v>34197</v>
      </c>
      <c r="G7598">
        <v>1</v>
      </c>
      <c r="H7598">
        <v>1</v>
      </c>
      <c r="I7598" t="s">
        <v>34198</v>
      </c>
      <c r="J7598" t="s">
        <v>17</v>
      </c>
      <c r="K7598">
        <v>0</v>
      </c>
      <c r="L7598">
        <v>0</v>
      </c>
      <c r="M7598">
        <v>0</v>
      </c>
    </row>
    <row r="7599" spans="1:13" x14ac:dyDescent="0.3">
      <c r="A7599" s="1">
        <v>8250</v>
      </c>
      <c r="B7599">
        <v>8250</v>
      </c>
      <c r="C7599" t="s">
        <v>34199</v>
      </c>
      <c r="D7599" t="s">
        <v>34200</v>
      </c>
      <c r="E7599" t="s">
        <v>34201</v>
      </c>
      <c r="F7599" t="s">
        <v>34202</v>
      </c>
      <c r="G7599">
        <v>1</v>
      </c>
      <c r="H7599">
        <v>1</v>
      </c>
      <c r="I7599" t="s">
        <v>2481</v>
      </c>
      <c r="J7599" t="s">
        <v>17</v>
      </c>
      <c r="K7599">
        <v>0</v>
      </c>
      <c r="L7599">
        <v>0</v>
      </c>
      <c r="M7599">
        <v>0</v>
      </c>
    </row>
    <row r="7600" spans="1:13" x14ac:dyDescent="0.3">
      <c r="A7600" s="1">
        <v>8251</v>
      </c>
      <c r="B7600">
        <v>8251</v>
      </c>
      <c r="C7600" t="s">
        <v>34203</v>
      </c>
      <c r="D7600" t="s">
        <v>34204</v>
      </c>
      <c r="E7600" t="s">
        <v>34205</v>
      </c>
      <c r="F7600" t="s">
        <v>34206</v>
      </c>
      <c r="G7600">
        <v>1</v>
      </c>
      <c r="H7600">
        <v>1</v>
      </c>
      <c r="I7600" t="s">
        <v>5772</v>
      </c>
      <c r="J7600" t="s">
        <v>17</v>
      </c>
      <c r="K7600">
        <v>0</v>
      </c>
      <c r="L7600">
        <v>0</v>
      </c>
      <c r="M7600">
        <v>0</v>
      </c>
    </row>
    <row r="7601" spans="1:13" x14ac:dyDescent="0.3">
      <c r="A7601" s="1">
        <v>8252</v>
      </c>
      <c r="B7601">
        <v>8252</v>
      </c>
      <c r="C7601" t="s">
        <v>34207</v>
      </c>
      <c r="D7601" t="s">
        <v>34208</v>
      </c>
      <c r="E7601" t="s">
        <v>34209</v>
      </c>
      <c r="F7601" t="s">
        <v>34210</v>
      </c>
      <c r="G7601">
        <v>1</v>
      </c>
      <c r="H7601">
        <v>1</v>
      </c>
      <c r="I7601" t="s">
        <v>80</v>
      </c>
      <c r="J7601" t="s">
        <v>17</v>
      </c>
      <c r="K7601">
        <v>1</v>
      </c>
      <c r="L7601">
        <v>0</v>
      </c>
      <c r="M7601">
        <v>0</v>
      </c>
    </row>
    <row r="7602" spans="1:13" x14ac:dyDescent="0.3">
      <c r="A7602" s="1">
        <v>8253</v>
      </c>
      <c r="B7602">
        <v>8253</v>
      </c>
      <c r="C7602" t="s">
        <v>34211</v>
      </c>
      <c r="D7602" t="s">
        <v>34212</v>
      </c>
      <c r="E7602" t="s">
        <v>34213</v>
      </c>
      <c r="F7602" t="s">
        <v>34214</v>
      </c>
      <c r="G7602">
        <v>1</v>
      </c>
      <c r="H7602">
        <v>1</v>
      </c>
      <c r="I7602" t="s">
        <v>202</v>
      </c>
      <c r="J7602" t="s">
        <v>17</v>
      </c>
      <c r="K7602">
        <v>0</v>
      </c>
      <c r="L7602">
        <v>0</v>
      </c>
      <c r="M7602">
        <v>0</v>
      </c>
    </row>
    <row r="7603" spans="1:13" x14ac:dyDescent="0.3">
      <c r="A7603" s="1">
        <v>8254</v>
      </c>
      <c r="B7603">
        <v>8254</v>
      </c>
      <c r="C7603" t="s">
        <v>34215</v>
      </c>
      <c r="D7603" t="s">
        <v>34216</v>
      </c>
      <c r="E7603" t="s">
        <v>34217</v>
      </c>
      <c r="F7603" t="s">
        <v>34218</v>
      </c>
      <c r="G7603">
        <v>1</v>
      </c>
      <c r="H7603">
        <v>1</v>
      </c>
      <c r="I7603" t="s">
        <v>764</v>
      </c>
      <c r="J7603" t="s">
        <v>17</v>
      </c>
      <c r="K7603">
        <v>0</v>
      </c>
      <c r="L7603">
        <v>0</v>
      </c>
      <c r="M7603">
        <v>0</v>
      </c>
    </row>
    <row r="7604" spans="1:13" x14ac:dyDescent="0.3">
      <c r="A7604" s="1">
        <v>8255</v>
      </c>
      <c r="B7604">
        <v>8255</v>
      </c>
      <c r="C7604" t="s">
        <v>34219</v>
      </c>
      <c r="D7604" t="s">
        <v>34220</v>
      </c>
      <c r="E7604" t="s">
        <v>34221</v>
      </c>
      <c r="F7604" t="s">
        <v>34222</v>
      </c>
      <c r="G7604">
        <v>1</v>
      </c>
      <c r="H7604">
        <v>1</v>
      </c>
      <c r="I7604" t="s">
        <v>34223</v>
      </c>
      <c r="J7604" t="s">
        <v>17</v>
      </c>
      <c r="K7604">
        <v>1</v>
      </c>
      <c r="L7604">
        <v>0</v>
      </c>
      <c r="M7604">
        <v>0</v>
      </c>
    </row>
    <row r="7605" spans="1:13" x14ac:dyDescent="0.3">
      <c r="A7605" s="1">
        <v>8256</v>
      </c>
      <c r="B7605">
        <v>8256</v>
      </c>
      <c r="C7605" t="s">
        <v>34224</v>
      </c>
      <c r="D7605" t="s">
        <v>34225</v>
      </c>
      <c r="E7605" t="s">
        <v>34226</v>
      </c>
      <c r="F7605" t="s">
        <v>34227</v>
      </c>
      <c r="G7605">
        <v>1</v>
      </c>
      <c r="H7605">
        <v>0</v>
      </c>
      <c r="I7605" t="s">
        <v>372</v>
      </c>
      <c r="J7605" t="s">
        <v>17</v>
      </c>
      <c r="K7605">
        <v>1</v>
      </c>
      <c r="L7605">
        <v>0</v>
      </c>
      <c r="M7605">
        <v>0</v>
      </c>
    </row>
    <row r="7606" spans="1:13" x14ac:dyDescent="0.3">
      <c r="A7606" s="1">
        <v>8257</v>
      </c>
      <c r="B7606">
        <v>8257</v>
      </c>
      <c r="C7606" t="s">
        <v>34228</v>
      </c>
      <c r="D7606" t="s">
        <v>34229</v>
      </c>
      <c r="E7606" t="s">
        <v>34230</v>
      </c>
      <c r="F7606" t="s">
        <v>34231</v>
      </c>
      <c r="G7606">
        <v>1</v>
      </c>
      <c r="H7606">
        <v>1</v>
      </c>
      <c r="I7606" t="s">
        <v>6661</v>
      </c>
      <c r="J7606" t="s">
        <v>17</v>
      </c>
      <c r="K7606">
        <v>0</v>
      </c>
      <c r="L7606">
        <v>0</v>
      </c>
      <c r="M7606">
        <v>0</v>
      </c>
    </row>
    <row r="7607" spans="1:13" x14ac:dyDescent="0.3">
      <c r="A7607" s="1">
        <v>8258</v>
      </c>
      <c r="B7607">
        <v>8258</v>
      </c>
      <c r="C7607" t="s">
        <v>34232</v>
      </c>
      <c r="D7607" t="s">
        <v>34233</v>
      </c>
      <c r="E7607" t="s">
        <v>34234</v>
      </c>
      <c r="F7607" t="s">
        <v>34235</v>
      </c>
      <c r="G7607">
        <v>1</v>
      </c>
      <c r="H7607">
        <v>1</v>
      </c>
      <c r="I7607" t="s">
        <v>80</v>
      </c>
      <c r="J7607" t="s">
        <v>17</v>
      </c>
      <c r="K7607">
        <v>1</v>
      </c>
      <c r="L7607">
        <v>0</v>
      </c>
      <c r="M7607">
        <v>0</v>
      </c>
    </row>
    <row r="7608" spans="1:13" x14ac:dyDescent="0.3">
      <c r="A7608" s="1">
        <v>8259</v>
      </c>
      <c r="B7608">
        <v>8259</v>
      </c>
      <c r="C7608" t="s">
        <v>34236</v>
      </c>
      <c r="D7608" t="s">
        <v>34237</v>
      </c>
      <c r="E7608" t="s">
        <v>34238</v>
      </c>
      <c r="F7608" t="s">
        <v>34239</v>
      </c>
      <c r="G7608">
        <v>1</v>
      </c>
      <c r="H7608">
        <v>1</v>
      </c>
      <c r="I7608" t="s">
        <v>26032</v>
      </c>
      <c r="J7608" t="s">
        <v>17</v>
      </c>
      <c r="K7608">
        <v>1</v>
      </c>
      <c r="L7608">
        <v>0</v>
      </c>
      <c r="M7608">
        <v>0</v>
      </c>
    </row>
    <row r="7609" spans="1:13" x14ac:dyDescent="0.3">
      <c r="A7609" s="1">
        <v>8260</v>
      </c>
      <c r="B7609">
        <v>8260</v>
      </c>
      <c r="C7609" t="s">
        <v>34240</v>
      </c>
      <c r="D7609" t="s">
        <v>34241</v>
      </c>
      <c r="E7609" t="s">
        <v>34242</v>
      </c>
      <c r="F7609" t="s">
        <v>34243</v>
      </c>
      <c r="G7609">
        <v>1</v>
      </c>
      <c r="H7609">
        <v>1</v>
      </c>
      <c r="I7609" t="s">
        <v>80</v>
      </c>
      <c r="J7609" t="s">
        <v>17</v>
      </c>
      <c r="K7609">
        <v>1</v>
      </c>
      <c r="L7609">
        <v>0</v>
      </c>
      <c r="M7609">
        <v>0</v>
      </c>
    </row>
    <row r="7610" spans="1:13" x14ac:dyDescent="0.3">
      <c r="A7610" s="1">
        <v>8263</v>
      </c>
      <c r="B7610">
        <v>8263</v>
      </c>
      <c r="C7610" t="s">
        <v>34251</v>
      </c>
      <c r="D7610" t="s">
        <v>34252</v>
      </c>
      <c r="E7610" t="s">
        <v>34253</v>
      </c>
      <c r="F7610" t="s">
        <v>34254</v>
      </c>
      <c r="G7610">
        <v>1</v>
      </c>
      <c r="H7610">
        <v>1</v>
      </c>
      <c r="I7610" t="s">
        <v>541</v>
      </c>
      <c r="J7610" t="s">
        <v>17</v>
      </c>
      <c r="K7610">
        <v>0</v>
      </c>
      <c r="L7610">
        <v>0</v>
      </c>
      <c r="M7610">
        <v>0</v>
      </c>
    </row>
    <row r="7611" spans="1:13" x14ac:dyDescent="0.3">
      <c r="A7611" s="1">
        <v>8264</v>
      </c>
      <c r="B7611">
        <v>8264</v>
      </c>
      <c r="C7611" t="s">
        <v>34255</v>
      </c>
      <c r="D7611" t="s">
        <v>34256</v>
      </c>
      <c r="E7611" t="s">
        <v>34257</v>
      </c>
      <c r="F7611" t="s">
        <v>34258</v>
      </c>
      <c r="G7611">
        <v>1</v>
      </c>
      <c r="H7611">
        <v>1</v>
      </c>
      <c r="I7611" t="s">
        <v>855</v>
      </c>
      <c r="J7611" t="s">
        <v>17</v>
      </c>
      <c r="K7611">
        <v>1</v>
      </c>
      <c r="L7611">
        <v>0</v>
      </c>
      <c r="M7611">
        <v>0</v>
      </c>
    </row>
    <row r="7612" spans="1:13" x14ac:dyDescent="0.3">
      <c r="A7612" s="1">
        <v>8265</v>
      </c>
      <c r="B7612">
        <v>8265</v>
      </c>
      <c r="C7612" t="s">
        <v>34259</v>
      </c>
      <c r="D7612" t="s">
        <v>34260</v>
      </c>
      <c r="E7612" t="s">
        <v>34261</v>
      </c>
      <c r="F7612" t="s">
        <v>34262</v>
      </c>
      <c r="G7612">
        <v>1</v>
      </c>
      <c r="H7612">
        <v>1</v>
      </c>
      <c r="I7612" t="s">
        <v>1113</v>
      </c>
      <c r="J7612" t="s">
        <v>17</v>
      </c>
      <c r="K7612">
        <v>0</v>
      </c>
      <c r="L7612">
        <v>0</v>
      </c>
      <c r="M7612">
        <v>0</v>
      </c>
    </row>
    <row r="7613" spans="1:13" x14ac:dyDescent="0.3">
      <c r="A7613" s="1">
        <v>8266</v>
      </c>
      <c r="B7613">
        <v>8266</v>
      </c>
      <c r="C7613" t="s">
        <v>34263</v>
      </c>
      <c r="D7613" t="s">
        <v>34264</v>
      </c>
      <c r="E7613" t="s">
        <v>33647</v>
      </c>
      <c r="F7613" t="s">
        <v>34265</v>
      </c>
      <c r="G7613">
        <v>1</v>
      </c>
      <c r="H7613">
        <v>1</v>
      </c>
      <c r="I7613" t="s">
        <v>41</v>
      </c>
      <c r="J7613" t="s">
        <v>17</v>
      </c>
      <c r="K7613">
        <v>0</v>
      </c>
      <c r="L7613">
        <v>0</v>
      </c>
      <c r="M7613">
        <v>0</v>
      </c>
    </row>
    <row r="7614" spans="1:13" x14ac:dyDescent="0.3">
      <c r="A7614" s="1">
        <v>8267</v>
      </c>
      <c r="B7614">
        <v>8267</v>
      </c>
      <c r="C7614" t="s">
        <v>34266</v>
      </c>
      <c r="D7614" t="s">
        <v>34267</v>
      </c>
      <c r="E7614" t="s">
        <v>34268</v>
      </c>
      <c r="F7614" t="s">
        <v>34269</v>
      </c>
      <c r="G7614">
        <v>1</v>
      </c>
      <c r="H7614">
        <v>1</v>
      </c>
      <c r="I7614" t="s">
        <v>15826</v>
      </c>
      <c r="J7614" t="s">
        <v>17</v>
      </c>
      <c r="K7614">
        <v>1</v>
      </c>
      <c r="L7614">
        <v>0</v>
      </c>
      <c r="M7614">
        <v>0</v>
      </c>
    </row>
    <row r="7615" spans="1:13" x14ac:dyDescent="0.3">
      <c r="A7615" s="1">
        <v>8268</v>
      </c>
      <c r="B7615">
        <v>8268</v>
      </c>
      <c r="C7615" t="s">
        <v>34270</v>
      </c>
      <c r="D7615" t="s">
        <v>34271</v>
      </c>
      <c r="E7615" t="s">
        <v>34272</v>
      </c>
      <c r="F7615" t="s">
        <v>34273</v>
      </c>
      <c r="G7615">
        <v>1</v>
      </c>
      <c r="H7615">
        <v>1</v>
      </c>
      <c r="I7615" t="s">
        <v>2807</v>
      </c>
      <c r="J7615" t="s">
        <v>17</v>
      </c>
      <c r="K7615">
        <v>1</v>
      </c>
      <c r="L7615">
        <v>0</v>
      </c>
      <c r="M7615">
        <v>0</v>
      </c>
    </row>
    <row r="7616" spans="1:13" x14ac:dyDescent="0.3">
      <c r="A7616" s="1">
        <v>8269</v>
      </c>
      <c r="B7616">
        <v>8269</v>
      </c>
      <c r="C7616" t="s">
        <v>34274</v>
      </c>
      <c r="D7616" t="s">
        <v>34275</v>
      </c>
      <c r="E7616" t="s">
        <v>34276</v>
      </c>
      <c r="F7616" t="s">
        <v>34277</v>
      </c>
      <c r="G7616">
        <v>1</v>
      </c>
      <c r="H7616">
        <v>1</v>
      </c>
      <c r="I7616" t="s">
        <v>34278</v>
      </c>
      <c r="J7616" t="s">
        <v>17</v>
      </c>
      <c r="K7616">
        <v>1</v>
      </c>
      <c r="L7616">
        <v>0</v>
      </c>
      <c r="M7616">
        <v>0</v>
      </c>
    </row>
    <row r="7617" spans="1:13" x14ac:dyDescent="0.3">
      <c r="A7617" s="1">
        <v>8270</v>
      </c>
      <c r="B7617">
        <v>8270</v>
      </c>
      <c r="C7617" t="s">
        <v>34279</v>
      </c>
      <c r="D7617" t="s">
        <v>34280</v>
      </c>
      <c r="E7617" t="s">
        <v>34281</v>
      </c>
      <c r="F7617" t="s">
        <v>34282</v>
      </c>
      <c r="G7617">
        <v>1</v>
      </c>
      <c r="H7617">
        <v>1</v>
      </c>
      <c r="I7617" t="s">
        <v>6865</v>
      </c>
      <c r="J7617" t="s">
        <v>17</v>
      </c>
      <c r="K7617">
        <v>1</v>
      </c>
      <c r="L7617">
        <v>0</v>
      </c>
      <c r="M7617">
        <v>0</v>
      </c>
    </row>
    <row r="7618" spans="1:13" x14ac:dyDescent="0.3">
      <c r="A7618" s="1">
        <v>8271</v>
      </c>
      <c r="B7618">
        <v>8271</v>
      </c>
      <c r="C7618" t="s">
        <v>34283</v>
      </c>
      <c r="D7618" t="s">
        <v>34284</v>
      </c>
      <c r="E7618" t="s">
        <v>34285</v>
      </c>
      <c r="F7618" t="s">
        <v>34286</v>
      </c>
      <c r="G7618">
        <v>1</v>
      </c>
      <c r="H7618" t="s">
        <v>191</v>
      </c>
      <c r="I7618" t="s">
        <v>192</v>
      </c>
      <c r="J7618" t="s">
        <v>193</v>
      </c>
      <c r="K7618">
        <v>1</v>
      </c>
      <c r="L7618">
        <v>0</v>
      </c>
      <c r="M7618">
        <v>0</v>
      </c>
    </row>
    <row r="7619" spans="1:13" x14ac:dyDescent="0.3">
      <c r="A7619" s="1">
        <v>8272</v>
      </c>
      <c r="B7619">
        <v>8272</v>
      </c>
      <c r="C7619" t="s">
        <v>34287</v>
      </c>
      <c r="D7619" t="s">
        <v>34288</v>
      </c>
      <c r="E7619" t="s">
        <v>34289</v>
      </c>
      <c r="F7619" t="s">
        <v>34290</v>
      </c>
      <c r="G7619">
        <v>1</v>
      </c>
      <c r="H7619">
        <v>1</v>
      </c>
      <c r="I7619" t="s">
        <v>12079</v>
      </c>
      <c r="J7619" t="s">
        <v>17</v>
      </c>
      <c r="K7619">
        <v>1</v>
      </c>
      <c r="L7619">
        <v>0</v>
      </c>
      <c r="M7619">
        <v>0</v>
      </c>
    </row>
    <row r="7620" spans="1:13" x14ac:dyDescent="0.3">
      <c r="A7620" s="1">
        <v>8273</v>
      </c>
      <c r="B7620">
        <v>8273</v>
      </c>
      <c r="C7620" t="s">
        <v>34291</v>
      </c>
      <c r="D7620" t="s">
        <v>34292</v>
      </c>
      <c r="E7620" t="s">
        <v>34293</v>
      </c>
      <c r="F7620" t="s">
        <v>34294</v>
      </c>
      <c r="G7620">
        <v>1</v>
      </c>
      <c r="H7620">
        <v>1</v>
      </c>
      <c r="I7620" t="s">
        <v>824</v>
      </c>
      <c r="J7620" t="s">
        <v>17</v>
      </c>
      <c r="K7620">
        <v>1</v>
      </c>
      <c r="L7620">
        <v>0</v>
      </c>
      <c r="M7620">
        <v>0</v>
      </c>
    </row>
    <row r="7621" spans="1:13" x14ac:dyDescent="0.3">
      <c r="A7621" s="1">
        <v>8274</v>
      </c>
      <c r="B7621">
        <v>8274</v>
      </c>
      <c r="C7621" t="s">
        <v>34295</v>
      </c>
      <c r="D7621" t="s">
        <v>34296</v>
      </c>
      <c r="E7621" t="s">
        <v>34297</v>
      </c>
      <c r="F7621" t="s">
        <v>34298</v>
      </c>
      <c r="G7621">
        <v>1</v>
      </c>
      <c r="H7621">
        <v>1</v>
      </c>
      <c r="I7621" t="s">
        <v>5772</v>
      </c>
      <c r="J7621" t="s">
        <v>17</v>
      </c>
      <c r="K7621">
        <v>1</v>
      </c>
      <c r="L7621">
        <v>0</v>
      </c>
      <c r="M7621">
        <v>0</v>
      </c>
    </row>
    <row r="7622" spans="1:13" x14ac:dyDescent="0.3">
      <c r="A7622" s="1">
        <v>8275</v>
      </c>
      <c r="B7622">
        <v>8275</v>
      </c>
      <c r="C7622" t="s">
        <v>34299</v>
      </c>
      <c r="D7622" t="s">
        <v>34300</v>
      </c>
      <c r="E7622" t="s">
        <v>34301</v>
      </c>
      <c r="F7622" t="s">
        <v>34302</v>
      </c>
      <c r="G7622">
        <v>1</v>
      </c>
      <c r="H7622" t="s">
        <v>191</v>
      </c>
      <c r="I7622" t="s">
        <v>192</v>
      </c>
      <c r="J7622" t="s">
        <v>17</v>
      </c>
      <c r="K7622">
        <v>1</v>
      </c>
      <c r="L7622">
        <v>0</v>
      </c>
      <c r="M7622">
        <v>0</v>
      </c>
    </row>
    <row r="7623" spans="1:13" x14ac:dyDescent="0.3">
      <c r="A7623" s="1">
        <v>8276</v>
      </c>
      <c r="B7623">
        <v>8276</v>
      </c>
      <c r="C7623" t="s">
        <v>34303</v>
      </c>
      <c r="D7623" t="s">
        <v>34304</v>
      </c>
      <c r="E7623" t="s">
        <v>34305</v>
      </c>
      <c r="F7623" t="s">
        <v>34306</v>
      </c>
      <c r="G7623">
        <v>1</v>
      </c>
      <c r="H7623">
        <v>1</v>
      </c>
      <c r="I7623" t="s">
        <v>41</v>
      </c>
      <c r="J7623" t="s">
        <v>17</v>
      </c>
      <c r="K7623">
        <v>1</v>
      </c>
      <c r="L7623">
        <v>0</v>
      </c>
      <c r="M7623">
        <v>0</v>
      </c>
    </row>
    <row r="7624" spans="1:13" x14ac:dyDescent="0.3">
      <c r="A7624" s="1">
        <v>8277</v>
      </c>
      <c r="B7624">
        <v>8277</v>
      </c>
      <c r="C7624" t="s">
        <v>34307</v>
      </c>
      <c r="D7624" t="s">
        <v>34308</v>
      </c>
      <c r="E7624" t="s">
        <v>34309</v>
      </c>
      <c r="F7624" t="s">
        <v>34310</v>
      </c>
      <c r="G7624">
        <v>1</v>
      </c>
      <c r="H7624">
        <v>1</v>
      </c>
      <c r="I7624" t="s">
        <v>23936</v>
      </c>
      <c r="J7624" t="s">
        <v>17</v>
      </c>
      <c r="K7624">
        <v>0</v>
      </c>
      <c r="L7624">
        <v>0</v>
      </c>
      <c r="M7624">
        <v>0</v>
      </c>
    </row>
    <row r="7625" spans="1:13" x14ac:dyDescent="0.3">
      <c r="A7625" s="1">
        <v>8278</v>
      </c>
      <c r="B7625">
        <v>8278</v>
      </c>
      <c r="C7625" t="s">
        <v>34311</v>
      </c>
      <c r="D7625" t="s">
        <v>34312</v>
      </c>
      <c r="E7625" t="s">
        <v>34313</v>
      </c>
      <c r="F7625" t="s">
        <v>34314</v>
      </c>
      <c r="G7625">
        <v>1</v>
      </c>
      <c r="H7625">
        <v>1</v>
      </c>
      <c r="I7625" t="s">
        <v>1654</v>
      </c>
      <c r="J7625" t="s">
        <v>17</v>
      </c>
      <c r="K7625">
        <v>1</v>
      </c>
      <c r="L7625">
        <v>0</v>
      </c>
      <c r="M7625">
        <v>0</v>
      </c>
    </row>
    <row r="7626" spans="1:13" x14ac:dyDescent="0.3">
      <c r="A7626" s="1">
        <v>8279</v>
      </c>
      <c r="B7626">
        <v>8279</v>
      </c>
      <c r="C7626" t="s">
        <v>34315</v>
      </c>
      <c r="D7626" t="s">
        <v>34316</v>
      </c>
      <c r="E7626" t="s">
        <v>33647</v>
      </c>
      <c r="F7626" t="s">
        <v>34317</v>
      </c>
      <c r="G7626">
        <v>1</v>
      </c>
      <c r="H7626">
        <v>1</v>
      </c>
      <c r="I7626" t="s">
        <v>41</v>
      </c>
      <c r="J7626" t="s">
        <v>17</v>
      </c>
      <c r="K7626">
        <v>0</v>
      </c>
      <c r="L7626">
        <v>0</v>
      </c>
      <c r="M7626">
        <v>0</v>
      </c>
    </row>
    <row r="7627" spans="1:13" x14ac:dyDescent="0.3">
      <c r="A7627" s="1">
        <v>8280</v>
      </c>
      <c r="B7627">
        <v>8280</v>
      </c>
      <c r="C7627" t="s">
        <v>34318</v>
      </c>
      <c r="D7627" t="s">
        <v>34319</v>
      </c>
      <c r="E7627" t="s">
        <v>34320</v>
      </c>
      <c r="F7627" t="s">
        <v>34321</v>
      </c>
      <c r="G7627">
        <v>1</v>
      </c>
      <c r="H7627">
        <v>1</v>
      </c>
      <c r="I7627" t="s">
        <v>41</v>
      </c>
      <c r="J7627" t="s">
        <v>17</v>
      </c>
      <c r="K7627">
        <v>1</v>
      </c>
      <c r="L7627">
        <v>0</v>
      </c>
      <c r="M7627">
        <v>0</v>
      </c>
    </row>
    <row r="7628" spans="1:13" x14ac:dyDescent="0.3">
      <c r="A7628" s="1">
        <v>8281</v>
      </c>
      <c r="B7628">
        <v>8281</v>
      </c>
      <c r="C7628" t="s">
        <v>34322</v>
      </c>
      <c r="D7628" t="s">
        <v>34323</v>
      </c>
      <c r="E7628" t="s">
        <v>34324</v>
      </c>
      <c r="F7628" t="s">
        <v>34325</v>
      </c>
      <c r="G7628">
        <v>1</v>
      </c>
      <c r="H7628">
        <v>1</v>
      </c>
      <c r="I7628" t="s">
        <v>41</v>
      </c>
      <c r="J7628" t="s">
        <v>17</v>
      </c>
      <c r="K7628">
        <v>0</v>
      </c>
      <c r="L7628">
        <v>0</v>
      </c>
      <c r="M7628">
        <v>0</v>
      </c>
    </row>
    <row r="7629" spans="1:13" x14ac:dyDescent="0.3">
      <c r="A7629" s="1">
        <v>8282</v>
      </c>
      <c r="B7629">
        <v>8282</v>
      </c>
      <c r="C7629" t="s">
        <v>34326</v>
      </c>
      <c r="D7629" t="s">
        <v>34327</v>
      </c>
      <c r="E7629" t="s">
        <v>34328</v>
      </c>
      <c r="F7629" t="s">
        <v>34329</v>
      </c>
      <c r="G7629">
        <v>1</v>
      </c>
      <c r="H7629" t="s">
        <v>191</v>
      </c>
      <c r="I7629" t="s">
        <v>192</v>
      </c>
      <c r="J7629" t="s">
        <v>17</v>
      </c>
      <c r="K7629">
        <v>1</v>
      </c>
      <c r="L7629">
        <v>0</v>
      </c>
      <c r="M7629">
        <v>0</v>
      </c>
    </row>
    <row r="7630" spans="1:13" x14ac:dyDescent="0.3">
      <c r="A7630" s="1">
        <v>8283</v>
      </c>
      <c r="B7630">
        <v>8283</v>
      </c>
      <c r="C7630" t="s">
        <v>34330</v>
      </c>
      <c r="D7630" t="s">
        <v>34331</v>
      </c>
      <c r="E7630" t="s">
        <v>34332</v>
      </c>
      <c r="F7630" t="s">
        <v>34333</v>
      </c>
      <c r="G7630">
        <v>1</v>
      </c>
      <c r="H7630">
        <v>1</v>
      </c>
      <c r="I7630" t="s">
        <v>720</v>
      </c>
      <c r="J7630" t="s">
        <v>17</v>
      </c>
      <c r="K7630">
        <v>0</v>
      </c>
      <c r="L7630">
        <v>0</v>
      </c>
      <c r="M7630">
        <v>0</v>
      </c>
    </row>
    <row r="7631" spans="1:13" x14ac:dyDescent="0.3">
      <c r="A7631" s="1">
        <v>8284</v>
      </c>
      <c r="B7631">
        <v>8284</v>
      </c>
      <c r="C7631" t="s">
        <v>34334</v>
      </c>
      <c r="D7631" t="s">
        <v>34335</v>
      </c>
      <c r="E7631" t="s">
        <v>34336</v>
      </c>
      <c r="F7631" t="s">
        <v>34337</v>
      </c>
      <c r="G7631">
        <v>1</v>
      </c>
      <c r="H7631">
        <v>1</v>
      </c>
      <c r="I7631" t="s">
        <v>2476</v>
      </c>
      <c r="J7631" t="s">
        <v>17</v>
      </c>
      <c r="K7631">
        <v>0</v>
      </c>
      <c r="L7631">
        <v>0</v>
      </c>
      <c r="M7631">
        <v>0</v>
      </c>
    </row>
    <row r="7632" spans="1:13" x14ac:dyDescent="0.3">
      <c r="A7632" s="1">
        <v>8285</v>
      </c>
      <c r="B7632">
        <v>8285</v>
      </c>
      <c r="C7632" t="s">
        <v>34338</v>
      </c>
      <c r="D7632" t="s">
        <v>34339</v>
      </c>
      <c r="E7632" t="s">
        <v>34340</v>
      </c>
      <c r="F7632" t="s">
        <v>34341</v>
      </c>
      <c r="G7632">
        <v>1</v>
      </c>
      <c r="H7632">
        <v>1</v>
      </c>
      <c r="I7632" t="s">
        <v>517</v>
      </c>
      <c r="J7632" t="s">
        <v>17</v>
      </c>
      <c r="K7632">
        <v>1</v>
      </c>
      <c r="L7632">
        <v>0</v>
      </c>
      <c r="M7632">
        <v>0</v>
      </c>
    </row>
    <row r="7633" spans="1:13" x14ac:dyDescent="0.3">
      <c r="A7633" s="1">
        <v>8286</v>
      </c>
      <c r="B7633">
        <v>8286</v>
      </c>
      <c r="C7633" t="s">
        <v>34342</v>
      </c>
      <c r="D7633" t="s">
        <v>34343</v>
      </c>
      <c r="E7633" t="s">
        <v>34344</v>
      </c>
      <c r="F7633" t="s">
        <v>34345</v>
      </c>
      <c r="G7633">
        <v>1</v>
      </c>
      <c r="H7633">
        <v>1</v>
      </c>
      <c r="I7633" t="s">
        <v>2516</v>
      </c>
      <c r="J7633" t="s">
        <v>17</v>
      </c>
      <c r="K7633">
        <v>1</v>
      </c>
      <c r="L7633">
        <v>0</v>
      </c>
      <c r="M7633">
        <v>0</v>
      </c>
    </row>
    <row r="7634" spans="1:13" x14ac:dyDescent="0.3">
      <c r="A7634" s="1">
        <v>8287</v>
      </c>
      <c r="B7634">
        <v>8287</v>
      </c>
      <c r="C7634" t="s">
        <v>34346</v>
      </c>
      <c r="D7634" t="s">
        <v>34347</v>
      </c>
      <c r="E7634" t="s">
        <v>34348</v>
      </c>
      <c r="F7634" t="s">
        <v>34349</v>
      </c>
      <c r="G7634">
        <v>1</v>
      </c>
      <c r="H7634">
        <v>1</v>
      </c>
      <c r="I7634" t="s">
        <v>34350</v>
      </c>
      <c r="J7634" t="s">
        <v>17</v>
      </c>
      <c r="K7634">
        <v>0</v>
      </c>
      <c r="L7634">
        <v>0</v>
      </c>
      <c r="M7634">
        <v>0</v>
      </c>
    </row>
    <row r="7635" spans="1:13" x14ac:dyDescent="0.3">
      <c r="A7635" s="1">
        <v>8288</v>
      </c>
      <c r="B7635">
        <v>8288</v>
      </c>
      <c r="C7635" t="s">
        <v>34351</v>
      </c>
      <c r="D7635" t="s">
        <v>34352</v>
      </c>
      <c r="E7635" t="s">
        <v>34353</v>
      </c>
      <c r="F7635" t="s">
        <v>34354</v>
      </c>
      <c r="G7635">
        <v>1</v>
      </c>
      <c r="H7635">
        <v>1</v>
      </c>
      <c r="I7635" t="s">
        <v>60</v>
      </c>
      <c r="J7635" t="s">
        <v>17</v>
      </c>
      <c r="K7635">
        <v>0</v>
      </c>
      <c r="L7635">
        <v>0</v>
      </c>
      <c r="M7635">
        <v>0</v>
      </c>
    </row>
    <row r="7636" spans="1:13" x14ac:dyDescent="0.3">
      <c r="A7636" s="1">
        <v>8289</v>
      </c>
      <c r="B7636">
        <v>8289</v>
      </c>
      <c r="C7636" t="s">
        <v>34355</v>
      </c>
      <c r="D7636" t="s">
        <v>34356</v>
      </c>
      <c r="E7636" t="s">
        <v>29631</v>
      </c>
      <c r="F7636" t="s">
        <v>34357</v>
      </c>
      <c r="G7636">
        <v>1</v>
      </c>
      <c r="H7636">
        <v>1</v>
      </c>
      <c r="I7636" t="s">
        <v>29633</v>
      </c>
      <c r="J7636" t="s">
        <v>17</v>
      </c>
      <c r="K7636">
        <v>1</v>
      </c>
      <c r="L7636">
        <v>0</v>
      </c>
      <c r="M7636">
        <v>0</v>
      </c>
    </row>
    <row r="7637" spans="1:13" x14ac:dyDescent="0.3">
      <c r="A7637" s="1">
        <v>8290</v>
      </c>
      <c r="B7637">
        <v>8290</v>
      </c>
      <c r="C7637" t="s">
        <v>34358</v>
      </c>
      <c r="D7637" t="s">
        <v>34359</v>
      </c>
      <c r="E7637" t="s">
        <v>34360</v>
      </c>
      <c r="F7637" t="s">
        <v>34361</v>
      </c>
      <c r="G7637">
        <v>1</v>
      </c>
      <c r="H7637">
        <v>1</v>
      </c>
      <c r="I7637" t="s">
        <v>34362</v>
      </c>
      <c r="J7637" t="s">
        <v>17</v>
      </c>
      <c r="K7637">
        <v>0</v>
      </c>
      <c r="L7637">
        <v>0</v>
      </c>
      <c r="M7637">
        <v>0</v>
      </c>
    </row>
    <row r="7638" spans="1:13" x14ac:dyDescent="0.3">
      <c r="A7638" s="1">
        <v>8291</v>
      </c>
      <c r="B7638">
        <v>8291</v>
      </c>
      <c r="C7638" t="s">
        <v>34363</v>
      </c>
      <c r="D7638" t="s">
        <v>34364</v>
      </c>
      <c r="E7638" t="s">
        <v>34365</v>
      </c>
      <c r="F7638" t="s">
        <v>34366</v>
      </c>
      <c r="G7638">
        <v>1</v>
      </c>
      <c r="H7638">
        <v>1</v>
      </c>
      <c r="I7638" t="s">
        <v>947</v>
      </c>
      <c r="J7638" t="s">
        <v>17</v>
      </c>
      <c r="K7638">
        <v>1</v>
      </c>
      <c r="L7638">
        <v>0</v>
      </c>
      <c r="M7638">
        <v>0</v>
      </c>
    </row>
    <row r="7639" spans="1:13" x14ac:dyDescent="0.3">
      <c r="A7639" s="1">
        <v>8292</v>
      </c>
      <c r="B7639">
        <v>8292</v>
      </c>
      <c r="C7639" t="s">
        <v>34367</v>
      </c>
      <c r="D7639" t="s">
        <v>34368</v>
      </c>
      <c r="E7639" t="s">
        <v>34369</v>
      </c>
      <c r="F7639" t="s">
        <v>34370</v>
      </c>
      <c r="G7639">
        <v>1</v>
      </c>
      <c r="H7639">
        <v>1</v>
      </c>
      <c r="I7639" t="s">
        <v>6865</v>
      </c>
      <c r="J7639" t="s">
        <v>17</v>
      </c>
      <c r="K7639">
        <v>1</v>
      </c>
      <c r="L7639">
        <v>0</v>
      </c>
      <c r="M7639">
        <v>0</v>
      </c>
    </row>
    <row r="7640" spans="1:13" x14ac:dyDescent="0.3">
      <c r="A7640" s="1">
        <v>8293</v>
      </c>
      <c r="B7640">
        <v>8293</v>
      </c>
      <c r="C7640" t="s">
        <v>34371</v>
      </c>
      <c r="D7640" t="s">
        <v>34372</v>
      </c>
      <c r="E7640" t="s">
        <v>34373</v>
      </c>
      <c r="F7640" t="s">
        <v>34374</v>
      </c>
      <c r="G7640">
        <v>1</v>
      </c>
      <c r="H7640">
        <v>1</v>
      </c>
      <c r="I7640" t="s">
        <v>2212</v>
      </c>
      <c r="J7640" t="s">
        <v>17</v>
      </c>
      <c r="K7640">
        <v>0</v>
      </c>
      <c r="L7640">
        <v>0</v>
      </c>
      <c r="M7640">
        <v>0</v>
      </c>
    </row>
    <row r="7641" spans="1:13" x14ac:dyDescent="0.3">
      <c r="A7641" s="1">
        <v>8294</v>
      </c>
      <c r="B7641">
        <v>8294</v>
      </c>
      <c r="C7641" t="s">
        <v>34375</v>
      </c>
      <c r="D7641" t="s">
        <v>34376</v>
      </c>
      <c r="E7641" t="s">
        <v>34377</v>
      </c>
      <c r="F7641" t="s">
        <v>34378</v>
      </c>
      <c r="G7641">
        <v>1</v>
      </c>
      <c r="H7641">
        <v>1</v>
      </c>
      <c r="I7641" t="s">
        <v>26</v>
      </c>
      <c r="J7641" t="s">
        <v>17</v>
      </c>
      <c r="K7641">
        <v>1</v>
      </c>
      <c r="L7641">
        <v>0</v>
      </c>
      <c r="M7641">
        <v>0</v>
      </c>
    </row>
    <row r="7642" spans="1:13" x14ac:dyDescent="0.3">
      <c r="A7642" s="1">
        <v>8295</v>
      </c>
      <c r="B7642">
        <v>8295</v>
      </c>
      <c r="C7642" t="s">
        <v>34379</v>
      </c>
      <c r="D7642" t="s">
        <v>34380</v>
      </c>
      <c r="E7642" t="s">
        <v>34377</v>
      </c>
      <c r="F7642" t="s">
        <v>34378</v>
      </c>
      <c r="G7642">
        <v>1</v>
      </c>
      <c r="H7642">
        <v>1</v>
      </c>
      <c r="I7642" t="s">
        <v>26</v>
      </c>
      <c r="J7642" t="s">
        <v>17</v>
      </c>
      <c r="K7642">
        <v>1</v>
      </c>
      <c r="L7642">
        <v>0</v>
      </c>
      <c r="M7642">
        <v>0</v>
      </c>
    </row>
    <row r="7643" spans="1:13" x14ac:dyDescent="0.3">
      <c r="A7643" s="1">
        <v>8296</v>
      </c>
      <c r="B7643">
        <v>8296</v>
      </c>
      <c r="C7643" t="s">
        <v>34381</v>
      </c>
      <c r="D7643" t="s">
        <v>34382</v>
      </c>
      <c r="E7643" t="s">
        <v>34383</v>
      </c>
      <c r="F7643" t="s">
        <v>34384</v>
      </c>
      <c r="G7643">
        <v>1</v>
      </c>
      <c r="H7643">
        <v>1</v>
      </c>
      <c r="I7643" t="s">
        <v>297</v>
      </c>
      <c r="J7643" t="s">
        <v>17</v>
      </c>
      <c r="K7643">
        <v>0</v>
      </c>
      <c r="L7643">
        <v>0</v>
      </c>
      <c r="M7643">
        <v>0</v>
      </c>
    </row>
    <row r="7644" spans="1:13" x14ac:dyDescent="0.3">
      <c r="A7644" s="1">
        <v>8297</v>
      </c>
      <c r="B7644">
        <v>8297</v>
      </c>
      <c r="C7644" t="s">
        <v>34385</v>
      </c>
      <c r="D7644" t="s">
        <v>34386</v>
      </c>
      <c r="E7644" t="s">
        <v>34387</v>
      </c>
      <c r="F7644" t="s">
        <v>34388</v>
      </c>
      <c r="G7644">
        <v>1</v>
      </c>
      <c r="H7644">
        <v>1</v>
      </c>
      <c r="I7644" t="s">
        <v>109</v>
      </c>
      <c r="J7644" t="s">
        <v>17</v>
      </c>
      <c r="K7644">
        <v>1</v>
      </c>
      <c r="L7644">
        <v>0</v>
      </c>
      <c r="M7644">
        <v>0</v>
      </c>
    </row>
    <row r="7645" spans="1:13" x14ac:dyDescent="0.3">
      <c r="A7645" s="1">
        <v>8298</v>
      </c>
      <c r="B7645">
        <v>8298</v>
      </c>
      <c r="C7645" t="s">
        <v>34389</v>
      </c>
      <c r="D7645" t="s">
        <v>34390</v>
      </c>
      <c r="E7645" t="s">
        <v>34391</v>
      </c>
      <c r="F7645" t="s">
        <v>34392</v>
      </c>
      <c r="G7645">
        <v>1</v>
      </c>
      <c r="H7645">
        <v>0</v>
      </c>
      <c r="I7645" t="s">
        <v>372</v>
      </c>
      <c r="J7645" t="s">
        <v>17</v>
      </c>
      <c r="K7645">
        <v>1</v>
      </c>
      <c r="L7645">
        <v>0</v>
      </c>
      <c r="M7645">
        <v>0</v>
      </c>
    </row>
    <row r="7646" spans="1:13" x14ac:dyDescent="0.3">
      <c r="A7646" s="1">
        <v>8299</v>
      </c>
      <c r="B7646">
        <v>8299</v>
      </c>
      <c r="C7646" t="s">
        <v>34393</v>
      </c>
      <c r="D7646" t="s">
        <v>34394</v>
      </c>
      <c r="E7646" t="s">
        <v>34395</v>
      </c>
      <c r="F7646" t="s">
        <v>34396</v>
      </c>
      <c r="G7646">
        <v>1</v>
      </c>
      <c r="H7646">
        <v>1</v>
      </c>
      <c r="I7646" t="s">
        <v>1094</v>
      </c>
      <c r="J7646" t="s">
        <v>17</v>
      </c>
      <c r="K7646">
        <v>0</v>
      </c>
      <c r="L7646">
        <v>0</v>
      </c>
      <c r="M7646">
        <v>0</v>
      </c>
    </row>
    <row r="7647" spans="1:13" x14ac:dyDescent="0.3">
      <c r="A7647" s="1">
        <v>8300</v>
      </c>
      <c r="B7647">
        <v>8300</v>
      </c>
      <c r="C7647" t="s">
        <v>34397</v>
      </c>
      <c r="D7647" t="s">
        <v>34398</v>
      </c>
      <c r="E7647" t="s">
        <v>34399</v>
      </c>
      <c r="F7647" t="s">
        <v>34400</v>
      </c>
      <c r="G7647">
        <v>1</v>
      </c>
      <c r="H7647">
        <v>1</v>
      </c>
      <c r="I7647" t="s">
        <v>114</v>
      </c>
      <c r="J7647" t="s">
        <v>17</v>
      </c>
      <c r="K7647">
        <v>0</v>
      </c>
      <c r="L7647">
        <v>0</v>
      </c>
      <c r="M7647">
        <v>0</v>
      </c>
    </row>
    <row r="7648" spans="1:13" x14ac:dyDescent="0.3">
      <c r="A7648" s="1">
        <v>8301</v>
      </c>
      <c r="B7648">
        <v>8301</v>
      </c>
      <c r="C7648" t="s">
        <v>34401</v>
      </c>
      <c r="D7648" t="s">
        <v>34402</v>
      </c>
      <c r="E7648" t="s">
        <v>34403</v>
      </c>
      <c r="F7648" t="s">
        <v>34404</v>
      </c>
      <c r="G7648">
        <v>1</v>
      </c>
      <c r="H7648">
        <v>1</v>
      </c>
      <c r="I7648" t="s">
        <v>5930</v>
      </c>
      <c r="J7648" t="s">
        <v>17</v>
      </c>
      <c r="K7648">
        <v>1</v>
      </c>
      <c r="L7648">
        <v>0</v>
      </c>
      <c r="M7648">
        <v>0</v>
      </c>
    </row>
    <row r="7649" spans="1:13" x14ac:dyDescent="0.3">
      <c r="A7649" s="1">
        <v>8302</v>
      </c>
      <c r="B7649">
        <v>8302</v>
      </c>
      <c r="C7649" t="s">
        <v>34405</v>
      </c>
      <c r="D7649" t="s">
        <v>34406</v>
      </c>
      <c r="E7649" t="s">
        <v>34407</v>
      </c>
      <c r="F7649" t="s">
        <v>34408</v>
      </c>
      <c r="G7649">
        <v>1</v>
      </c>
      <c r="H7649">
        <v>1</v>
      </c>
      <c r="I7649" t="s">
        <v>25833</v>
      </c>
      <c r="J7649" t="s">
        <v>17</v>
      </c>
      <c r="K7649">
        <v>1</v>
      </c>
      <c r="L7649">
        <v>0</v>
      </c>
      <c r="M7649">
        <v>0</v>
      </c>
    </row>
    <row r="7650" spans="1:13" x14ac:dyDescent="0.3">
      <c r="A7650" s="1">
        <v>8303</v>
      </c>
      <c r="B7650">
        <v>8303</v>
      </c>
      <c r="C7650" t="s">
        <v>34409</v>
      </c>
      <c r="D7650" t="s">
        <v>34410</v>
      </c>
      <c r="E7650" t="s">
        <v>34411</v>
      </c>
      <c r="F7650" t="s">
        <v>34412</v>
      </c>
      <c r="G7650">
        <v>1</v>
      </c>
      <c r="H7650">
        <v>1</v>
      </c>
      <c r="I7650" t="s">
        <v>1255</v>
      </c>
      <c r="J7650" t="s">
        <v>17</v>
      </c>
      <c r="K7650">
        <v>1</v>
      </c>
      <c r="L7650">
        <v>0</v>
      </c>
      <c r="M7650">
        <v>0</v>
      </c>
    </row>
    <row r="7651" spans="1:13" x14ac:dyDescent="0.3">
      <c r="A7651" s="1">
        <v>8304</v>
      </c>
      <c r="B7651">
        <v>8304</v>
      </c>
      <c r="C7651" t="s">
        <v>34413</v>
      </c>
      <c r="D7651" t="s">
        <v>34414</v>
      </c>
      <c r="E7651" t="s">
        <v>34415</v>
      </c>
      <c r="F7651" t="s">
        <v>34416</v>
      </c>
      <c r="G7651">
        <v>1</v>
      </c>
      <c r="H7651">
        <v>1</v>
      </c>
      <c r="I7651" t="s">
        <v>10737</v>
      </c>
      <c r="J7651" t="s">
        <v>17</v>
      </c>
      <c r="K7651">
        <v>0</v>
      </c>
      <c r="L7651">
        <v>0</v>
      </c>
      <c r="M7651">
        <v>0</v>
      </c>
    </row>
    <row r="7652" spans="1:13" x14ac:dyDescent="0.3">
      <c r="A7652" s="1">
        <v>8305</v>
      </c>
      <c r="B7652">
        <v>8305</v>
      </c>
      <c r="C7652" t="s">
        <v>34417</v>
      </c>
      <c r="D7652" t="s">
        <v>34418</v>
      </c>
      <c r="E7652" t="s">
        <v>34419</v>
      </c>
      <c r="F7652" t="s">
        <v>34420</v>
      </c>
      <c r="G7652">
        <v>1</v>
      </c>
      <c r="H7652">
        <v>1</v>
      </c>
      <c r="I7652" t="s">
        <v>453</v>
      </c>
      <c r="J7652" t="s">
        <v>17</v>
      </c>
      <c r="K7652">
        <v>0</v>
      </c>
      <c r="L7652">
        <v>0</v>
      </c>
      <c r="M7652">
        <v>0</v>
      </c>
    </row>
    <row r="7653" spans="1:13" x14ac:dyDescent="0.3">
      <c r="A7653" s="1">
        <v>8306</v>
      </c>
      <c r="B7653">
        <v>8306</v>
      </c>
      <c r="C7653" t="s">
        <v>34421</v>
      </c>
      <c r="D7653" t="s">
        <v>34422</v>
      </c>
      <c r="E7653" t="s">
        <v>34423</v>
      </c>
      <c r="F7653" t="s">
        <v>34424</v>
      </c>
      <c r="G7653">
        <v>1</v>
      </c>
      <c r="H7653">
        <v>1</v>
      </c>
      <c r="I7653" t="s">
        <v>34425</v>
      </c>
      <c r="J7653" t="s">
        <v>17</v>
      </c>
      <c r="K7653">
        <v>0</v>
      </c>
      <c r="L7653">
        <v>0</v>
      </c>
      <c r="M7653">
        <v>0</v>
      </c>
    </row>
    <row r="7654" spans="1:13" x14ac:dyDescent="0.3">
      <c r="A7654" s="1">
        <v>8307</v>
      </c>
      <c r="B7654">
        <v>8307</v>
      </c>
      <c r="C7654" t="s">
        <v>34426</v>
      </c>
      <c r="D7654" t="s">
        <v>34427</v>
      </c>
      <c r="E7654" t="s">
        <v>2797</v>
      </c>
      <c r="F7654" t="s">
        <v>34428</v>
      </c>
      <c r="G7654">
        <v>1</v>
      </c>
      <c r="H7654">
        <v>1</v>
      </c>
      <c r="I7654" t="s">
        <v>649</v>
      </c>
      <c r="J7654" t="s">
        <v>17</v>
      </c>
      <c r="K7654">
        <v>0</v>
      </c>
      <c r="L7654">
        <v>0</v>
      </c>
      <c r="M7654">
        <v>0</v>
      </c>
    </row>
    <row r="7655" spans="1:13" x14ac:dyDescent="0.3">
      <c r="A7655" s="1">
        <v>8309</v>
      </c>
      <c r="B7655">
        <v>8309</v>
      </c>
      <c r="C7655" t="s">
        <v>34433</v>
      </c>
      <c r="D7655" t="s">
        <v>34434</v>
      </c>
      <c r="E7655" t="s">
        <v>34435</v>
      </c>
      <c r="F7655" t="s">
        <v>34436</v>
      </c>
      <c r="G7655">
        <v>1</v>
      </c>
      <c r="H7655">
        <v>1</v>
      </c>
      <c r="I7655" t="s">
        <v>3807</v>
      </c>
      <c r="J7655" t="s">
        <v>17</v>
      </c>
      <c r="K7655">
        <v>0</v>
      </c>
      <c r="L7655">
        <v>0</v>
      </c>
      <c r="M7655">
        <v>0</v>
      </c>
    </row>
    <row r="7656" spans="1:13" x14ac:dyDescent="0.3">
      <c r="A7656" s="1">
        <v>8310</v>
      </c>
      <c r="B7656">
        <v>8310</v>
      </c>
      <c r="C7656" t="s">
        <v>34437</v>
      </c>
      <c r="D7656" t="s">
        <v>34438</v>
      </c>
      <c r="E7656" t="s">
        <v>34439</v>
      </c>
      <c r="F7656" t="s">
        <v>34440</v>
      </c>
      <c r="G7656">
        <v>1</v>
      </c>
      <c r="H7656">
        <v>1</v>
      </c>
      <c r="I7656" t="s">
        <v>1740</v>
      </c>
      <c r="J7656" t="s">
        <v>17</v>
      </c>
      <c r="K7656">
        <v>1</v>
      </c>
      <c r="L7656">
        <v>0</v>
      </c>
      <c r="M7656">
        <v>0</v>
      </c>
    </row>
    <row r="7657" spans="1:13" x14ac:dyDescent="0.3">
      <c r="A7657" s="1">
        <v>8311</v>
      </c>
      <c r="B7657">
        <v>8311</v>
      </c>
      <c r="C7657" t="s">
        <v>34441</v>
      </c>
      <c r="D7657" t="s">
        <v>34442</v>
      </c>
      <c r="E7657" t="s">
        <v>34443</v>
      </c>
      <c r="F7657" t="s">
        <v>34444</v>
      </c>
      <c r="G7657">
        <v>1</v>
      </c>
      <c r="H7657">
        <v>1</v>
      </c>
      <c r="I7657" t="s">
        <v>9176</v>
      </c>
      <c r="J7657" t="s">
        <v>17</v>
      </c>
      <c r="K7657">
        <v>0</v>
      </c>
      <c r="L7657">
        <v>0</v>
      </c>
      <c r="M7657">
        <v>0</v>
      </c>
    </row>
    <row r="7658" spans="1:13" x14ac:dyDescent="0.3">
      <c r="A7658" s="1">
        <v>8312</v>
      </c>
      <c r="B7658">
        <v>8312</v>
      </c>
      <c r="C7658" t="s">
        <v>34445</v>
      </c>
      <c r="D7658" t="s">
        <v>34446</v>
      </c>
      <c r="E7658" t="s">
        <v>34447</v>
      </c>
      <c r="F7658" t="s">
        <v>34448</v>
      </c>
      <c r="G7658">
        <v>1</v>
      </c>
      <c r="H7658">
        <v>1</v>
      </c>
      <c r="I7658" t="s">
        <v>34449</v>
      </c>
      <c r="J7658" t="s">
        <v>17</v>
      </c>
      <c r="K7658">
        <v>1</v>
      </c>
      <c r="L7658">
        <v>0</v>
      </c>
      <c r="M7658">
        <v>0</v>
      </c>
    </row>
    <row r="7659" spans="1:13" x14ac:dyDescent="0.3">
      <c r="A7659" s="1">
        <v>8313</v>
      </c>
      <c r="B7659">
        <v>8313</v>
      </c>
      <c r="C7659" t="s">
        <v>34450</v>
      </c>
      <c r="D7659" t="s">
        <v>34451</v>
      </c>
      <c r="E7659" t="s">
        <v>34452</v>
      </c>
      <c r="F7659" t="s">
        <v>34453</v>
      </c>
      <c r="G7659">
        <v>1</v>
      </c>
      <c r="H7659">
        <v>1</v>
      </c>
      <c r="I7659" t="s">
        <v>19653</v>
      </c>
      <c r="J7659" t="s">
        <v>193</v>
      </c>
      <c r="K7659">
        <v>0</v>
      </c>
      <c r="L7659">
        <v>1</v>
      </c>
      <c r="M7659">
        <v>0</v>
      </c>
    </row>
    <row r="7660" spans="1:13" x14ac:dyDescent="0.3">
      <c r="A7660" s="1">
        <v>8315</v>
      </c>
      <c r="B7660">
        <v>8315</v>
      </c>
      <c r="C7660" t="s">
        <v>34458</v>
      </c>
      <c r="D7660" t="s">
        <v>34459</v>
      </c>
      <c r="E7660" t="s">
        <v>34460</v>
      </c>
      <c r="F7660" t="s">
        <v>34461</v>
      </c>
      <c r="G7660">
        <v>1</v>
      </c>
      <c r="H7660">
        <v>1</v>
      </c>
      <c r="I7660" t="s">
        <v>153</v>
      </c>
      <c r="J7660" t="s">
        <v>17</v>
      </c>
      <c r="K7660">
        <v>0</v>
      </c>
      <c r="L7660">
        <v>0</v>
      </c>
      <c r="M7660">
        <v>0</v>
      </c>
    </row>
    <row r="7661" spans="1:13" x14ac:dyDescent="0.3">
      <c r="A7661" s="1">
        <v>8316</v>
      </c>
      <c r="B7661">
        <v>8316</v>
      </c>
      <c r="C7661" t="s">
        <v>34462</v>
      </c>
      <c r="D7661" t="s">
        <v>34463</v>
      </c>
      <c r="E7661" t="s">
        <v>11786</v>
      </c>
      <c r="F7661" t="s">
        <v>34464</v>
      </c>
      <c r="G7661">
        <v>1</v>
      </c>
      <c r="H7661">
        <v>1</v>
      </c>
      <c r="I7661" t="s">
        <v>1480</v>
      </c>
      <c r="J7661" t="s">
        <v>17</v>
      </c>
      <c r="K7661">
        <v>1</v>
      </c>
      <c r="L7661">
        <v>0</v>
      </c>
      <c r="M7661">
        <v>0</v>
      </c>
    </row>
    <row r="7662" spans="1:13" x14ac:dyDescent="0.3">
      <c r="A7662" s="1">
        <v>8317</v>
      </c>
      <c r="B7662">
        <v>8317</v>
      </c>
      <c r="C7662" t="s">
        <v>34465</v>
      </c>
      <c r="D7662" t="s">
        <v>34466</v>
      </c>
      <c r="E7662" t="s">
        <v>34467</v>
      </c>
      <c r="F7662" t="s">
        <v>34468</v>
      </c>
      <c r="G7662">
        <v>1</v>
      </c>
      <c r="H7662">
        <v>1</v>
      </c>
      <c r="I7662" t="s">
        <v>6602</v>
      </c>
      <c r="J7662" t="s">
        <v>17</v>
      </c>
      <c r="K7662">
        <v>1</v>
      </c>
      <c r="L7662">
        <v>0</v>
      </c>
      <c r="M7662">
        <v>0</v>
      </c>
    </row>
    <row r="7663" spans="1:13" x14ac:dyDescent="0.3">
      <c r="A7663" s="1">
        <v>8318</v>
      </c>
      <c r="B7663">
        <v>8318</v>
      </c>
      <c r="C7663" t="s">
        <v>34469</v>
      </c>
      <c r="D7663" t="s">
        <v>34470</v>
      </c>
      <c r="E7663" t="s">
        <v>34471</v>
      </c>
      <c r="F7663" t="s">
        <v>34472</v>
      </c>
      <c r="G7663">
        <v>1</v>
      </c>
      <c r="H7663">
        <v>1</v>
      </c>
      <c r="I7663" t="s">
        <v>1425</v>
      </c>
      <c r="J7663" t="s">
        <v>17</v>
      </c>
      <c r="K7663">
        <v>1</v>
      </c>
      <c r="L7663">
        <v>0</v>
      </c>
      <c r="M7663">
        <v>0</v>
      </c>
    </row>
    <row r="7664" spans="1:13" x14ac:dyDescent="0.3">
      <c r="A7664" s="1">
        <v>8319</v>
      </c>
      <c r="B7664">
        <v>8319</v>
      </c>
      <c r="C7664" t="s">
        <v>34473</v>
      </c>
      <c r="D7664" t="s">
        <v>34474</v>
      </c>
      <c r="E7664" t="s">
        <v>34475</v>
      </c>
      <c r="F7664" t="s">
        <v>34476</v>
      </c>
      <c r="G7664">
        <v>1</v>
      </c>
      <c r="H7664">
        <v>1</v>
      </c>
      <c r="I7664" t="s">
        <v>2708</v>
      </c>
      <c r="J7664" t="s">
        <v>17</v>
      </c>
      <c r="K7664">
        <v>0</v>
      </c>
      <c r="L7664">
        <v>0</v>
      </c>
      <c r="M7664">
        <v>0</v>
      </c>
    </row>
    <row r="7665" spans="1:13" x14ac:dyDescent="0.3">
      <c r="A7665" s="1">
        <v>8320</v>
      </c>
      <c r="B7665">
        <v>8320</v>
      </c>
      <c r="C7665" t="s">
        <v>34477</v>
      </c>
      <c r="D7665" t="s">
        <v>34478</v>
      </c>
      <c r="E7665" t="s">
        <v>19549</v>
      </c>
      <c r="F7665" t="s">
        <v>34479</v>
      </c>
      <c r="G7665">
        <v>1</v>
      </c>
      <c r="H7665">
        <v>99</v>
      </c>
      <c r="I7665" t="s">
        <v>34480</v>
      </c>
      <c r="J7665" t="s">
        <v>17</v>
      </c>
      <c r="K7665">
        <v>1</v>
      </c>
      <c r="L7665">
        <v>1</v>
      </c>
      <c r="M7665">
        <v>0</v>
      </c>
    </row>
    <row r="7666" spans="1:13" x14ac:dyDescent="0.3">
      <c r="A7666" s="1">
        <v>8321</v>
      </c>
      <c r="B7666">
        <v>8321</v>
      </c>
      <c r="C7666" t="s">
        <v>34481</v>
      </c>
      <c r="D7666" t="s">
        <v>34482</v>
      </c>
      <c r="E7666" t="s">
        <v>19884</v>
      </c>
      <c r="F7666" t="s">
        <v>34483</v>
      </c>
      <c r="G7666">
        <v>1</v>
      </c>
      <c r="H7666">
        <v>1</v>
      </c>
      <c r="I7666" t="s">
        <v>1480</v>
      </c>
      <c r="J7666" t="s">
        <v>17</v>
      </c>
      <c r="K7666">
        <v>0</v>
      </c>
      <c r="L7666">
        <v>0</v>
      </c>
      <c r="M7666">
        <v>0</v>
      </c>
    </row>
    <row r="7667" spans="1:13" x14ac:dyDescent="0.3">
      <c r="A7667" s="1">
        <v>8322</v>
      </c>
      <c r="B7667">
        <v>8322</v>
      </c>
      <c r="C7667" t="s">
        <v>34484</v>
      </c>
      <c r="D7667" t="s">
        <v>34485</v>
      </c>
      <c r="E7667" t="s">
        <v>34486</v>
      </c>
      <c r="F7667" t="s">
        <v>34487</v>
      </c>
      <c r="G7667">
        <v>1</v>
      </c>
      <c r="H7667">
        <v>1</v>
      </c>
      <c r="I7667" t="s">
        <v>2063</v>
      </c>
      <c r="J7667" t="s">
        <v>17</v>
      </c>
      <c r="K7667">
        <v>0</v>
      </c>
      <c r="L7667">
        <v>0</v>
      </c>
      <c r="M7667">
        <v>0</v>
      </c>
    </row>
    <row r="7668" spans="1:13" x14ac:dyDescent="0.3">
      <c r="A7668" s="1">
        <v>8323</v>
      </c>
      <c r="B7668">
        <v>8323</v>
      </c>
      <c r="C7668" t="s">
        <v>34488</v>
      </c>
      <c r="D7668" t="s">
        <v>34489</v>
      </c>
      <c r="E7668" t="s">
        <v>34490</v>
      </c>
      <c r="F7668" t="s">
        <v>34491</v>
      </c>
      <c r="G7668">
        <v>1</v>
      </c>
      <c r="H7668">
        <v>1</v>
      </c>
      <c r="I7668" t="s">
        <v>8246</v>
      </c>
      <c r="J7668" t="s">
        <v>17</v>
      </c>
      <c r="K7668">
        <v>1</v>
      </c>
      <c r="L7668">
        <v>0</v>
      </c>
      <c r="M7668">
        <v>0</v>
      </c>
    </row>
    <row r="7669" spans="1:13" x14ac:dyDescent="0.3">
      <c r="A7669" s="1">
        <v>8325</v>
      </c>
      <c r="B7669">
        <v>8325</v>
      </c>
      <c r="C7669" t="s">
        <v>34496</v>
      </c>
      <c r="D7669" t="s">
        <v>34497</v>
      </c>
      <c r="E7669" t="s">
        <v>34498</v>
      </c>
      <c r="F7669" t="s">
        <v>34499</v>
      </c>
      <c r="G7669">
        <v>1</v>
      </c>
      <c r="H7669">
        <v>1</v>
      </c>
      <c r="I7669" t="s">
        <v>3049</v>
      </c>
      <c r="J7669" t="s">
        <v>17</v>
      </c>
      <c r="K7669">
        <v>1</v>
      </c>
      <c r="L7669">
        <v>0</v>
      </c>
      <c r="M7669">
        <v>0</v>
      </c>
    </row>
    <row r="7670" spans="1:13" x14ac:dyDescent="0.3">
      <c r="A7670" s="1">
        <v>8326</v>
      </c>
      <c r="B7670">
        <v>8326</v>
      </c>
      <c r="C7670" t="s">
        <v>34500</v>
      </c>
      <c r="D7670" t="s">
        <v>34501</v>
      </c>
      <c r="E7670" t="s">
        <v>34502</v>
      </c>
      <c r="F7670" t="s">
        <v>34503</v>
      </c>
      <c r="G7670">
        <v>1</v>
      </c>
      <c r="H7670">
        <v>1</v>
      </c>
      <c r="I7670" t="s">
        <v>725</v>
      </c>
      <c r="J7670" t="s">
        <v>17</v>
      </c>
      <c r="K7670">
        <v>1</v>
      </c>
      <c r="L7670">
        <v>0</v>
      </c>
      <c r="M7670">
        <v>0</v>
      </c>
    </row>
    <row r="7671" spans="1:13" x14ac:dyDescent="0.3">
      <c r="A7671" s="1">
        <v>8327</v>
      </c>
      <c r="B7671">
        <v>8327</v>
      </c>
      <c r="C7671" t="s">
        <v>34504</v>
      </c>
      <c r="D7671" t="s">
        <v>34505</v>
      </c>
      <c r="E7671" t="s">
        <v>34506</v>
      </c>
      <c r="F7671" t="s">
        <v>34507</v>
      </c>
      <c r="G7671">
        <v>1</v>
      </c>
      <c r="H7671">
        <v>1</v>
      </c>
      <c r="I7671" t="s">
        <v>9422</v>
      </c>
      <c r="J7671" t="s">
        <v>17</v>
      </c>
      <c r="K7671">
        <v>0</v>
      </c>
      <c r="L7671">
        <v>0</v>
      </c>
      <c r="M7671">
        <v>0</v>
      </c>
    </row>
    <row r="7672" spans="1:13" x14ac:dyDescent="0.3">
      <c r="A7672" s="1">
        <v>8328</v>
      </c>
      <c r="B7672">
        <v>8328</v>
      </c>
      <c r="C7672" t="s">
        <v>34508</v>
      </c>
      <c r="D7672" t="s">
        <v>34509</v>
      </c>
      <c r="E7672" t="s">
        <v>34506</v>
      </c>
      <c r="F7672" t="s">
        <v>34507</v>
      </c>
      <c r="G7672">
        <v>1</v>
      </c>
      <c r="H7672">
        <v>1</v>
      </c>
      <c r="I7672" t="s">
        <v>9422</v>
      </c>
      <c r="J7672" t="s">
        <v>17</v>
      </c>
      <c r="K7672">
        <v>0</v>
      </c>
      <c r="L7672">
        <v>0</v>
      </c>
      <c r="M7672">
        <v>0</v>
      </c>
    </row>
    <row r="7673" spans="1:13" x14ac:dyDescent="0.3">
      <c r="A7673" s="1">
        <v>8329</v>
      </c>
      <c r="B7673">
        <v>8329</v>
      </c>
      <c r="C7673" t="s">
        <v>34510</v>
      </c>
      <c r="D7673" t="s">
        <v>34511</v>
      </c>
      <c r="E7673" t="s">
        <v>34512</v>
      </c>
      <c r="F7673" t="s">
        <v>34513</v>
      </c>
      <c r="G7673">
        <v>1</v>
      </c>
      <c r="H7673">
        <v>1</v>
      </c>
      <c r="I7673" t="s">
        <v>855</v>
      </c>
      <c r="J7673" t="s">
        <v>17</v>
      </c>
      <c r="K7673">
        <v>0</v>
      </c>
      <c r="L7673">
        <v>0</v>
      </c>
      <c r="M7673">
        <v>0</v>
      </c>
    </row>
    <row r="7674" spans="1:13" x14ac:dyDescent="0.3">
      <c r="A7674" s="1">
        <v>8330</v>
      </c>
      <c r="B7674">
        <v>8330</v>
      </c>
      <c r="C7674" t="s">
        <v>34514</v>
      </c>
      <c r="D7674" t="s">
        <v>34515</v>
      </c>
      <c r="E7674" t="s">
        <v>34516</v>
      </c>
      <c r="F7674" t="s">
        <v>34517</v>
      </c>
      <c r="G7674">
        <v>1</v>
      </c>
      <c r="H7674">
        <v>1</v>
      </c>
      <c r="I7674" t="s">
        <v>377</v>
      </c>
      <c r="J7674" t="s">
        <v>17</v>
      </c>
      <c r="K7674">
        <v>1</v>
      </c>
      <c r="L7674">
        <v>0</v>
      </c>
      <c r="M7674">
        <v>0</v>
      </c>
    </row>
    <row r="7675" spans="1:13" x14ac:dyDescent="0.3">
      <c r="A7675" s="1">
        <v>8331</v>
      </c>
      <c r="B7675">
        <v>8331</v>
      </c>
      <c r="C7675" t="s">
        <v>34518</v>
      </c>
      <c r="D7675" t="s">
        <v>34519</v>
      </c>
      <c r="E7675" t="s">
        <v>34520</v>
      </c>
      <c r="F7675" t="s">
        <v>34521</v>
      </c>
      <c r="G7675">
        <v>1</v>
      </c>
      <c r="H7675">
        <v>1</v>
      </c>
      <c r="I7675" t="s">
        <v>32594</v>
      </c>
      <c r="J7675" t="s">
        <v>17</v>
      </c>
      <c r="K7675">
        <v>0</v>
      </c>
      <c r="L7675">
        <v>0</v>
      </c>
      <c r="M7675">
        <v>0</v>
      </c>
    </row>
    <row r="7676" spans="1:13" x14ac:dyDescent="0.3">
      <c r="A7676" s="1">
        <v>8332</v>
      </c>
      <c r="B7676">
        <v>8332</v>
      </c>
      <c r="C7676" t="s">
        <v>34522</v>
      </c>
      <c r="D7676" t="s">
        <v>34523</v>
      </c>
      <c r="E7676" t="s">
        <v>30048</v>
      </c>
      <c r="F7676" t="s">
        <v>34524</v>
      </c>
      <c r="G7676">
        <v>1</v>
      </c>
      <c r="H7676">
        <v>1</v>
      </c>
      <c r="I7676" t="s">
        <v>41</v>
      </c>
      <c r="J7676" t="s">
        <v>17</v>
      </c>
      <c r="K7676">
        <v>1</v>
      </c>
      <c r="L7676">
        <v>0</v>
      </c>
      <c r="M7676">
        <v>0</v>
      </c>
    </row>
    <row r="7677" spans="1:13" x14ac:dyDescent="0.3">
      <c r="A7677" s="1">
        <v>8333</v>
      </c>
      <c r="B7677">
        <v>8333</v>
      </c>
      <c r="C7677" t="s">
        <v>34525</v>
      </c>
      <c r="D7677" t="s">
        <v>34526</v>
      </c>
      <c r="E7677" t="s">
        <v>34527</v>
      </c>
      <c r="F7677" t="s">
        <v>34528</v>
      </c>
      <c r="G7677">
        <v>1</v>
      </c>
      <c r="H7677">
        <v>1</v>
      </c>
      <c r="I7677" t="s">
        <v>7300</v>
      </c>
      <c r="J7677" t="s">
        <v>17</v>
      </c>
      <c r="K7677">
        <v>0</v>
      </c>
      <c r="L7677">
        <v>0</v>
      </c>
      <c r="M7677">
        <v>0</v>
      </c>
    </row>
    <row r="7678" spans="1:13" x14ac:dyDescent="0.3">
      <c r="A7678" s="1">
        <v>8334</v>
      </c>
      <c r="B7678">
        <v>8334</v>
      </c>
      <c r="C7678" t="s">
        <v>34529</v>
      </c>
      <c r="D7678" t="s">
        <v>34530</v>
      </c>
      <c r="E7678" t="s">
        <v>34527</v>
      </c>
      <c r="F7678" t="s">
        <v>34531</v>
      </c>
      <c r="G7678">
        <v>1</v>
      </c>
      <c r="H7678">
        <v>1</v>
      </c>
      <c r="I7678" t="s">
        <v>7300</v>
      </c>
      <c r="J7678" t="s">
        <v>17</v>
      </c>
      <c r="K7678">
        <v>0</v>
      </c>
      <c r="L7678">
        <v>0</v>
      </c>
      <c r="M7678">
        <v>0</v>
      </c>
    </row>
    <row r="7679" spans="1:13" x14ac:dyDescent="0.3">
      <c r="A7679" s="1">
        <v>8335</v>
      </c>
      <c r="B7679">
        <v>8335</v>
      </c>
      <c r="C7679" t="s">
        <v>34532</v>
      </c>
      <c r="D7679" t="s">
        <v>34533</v>
      </c>
      <c r="E7679" t="s">
        <v>31219</v>
      </c>
      <c r="F7679" t="s">
        <v>34534</v>
      </c>
      <c r="G7679">
        <v>1</v>
      </c>
      <c r="H7679">
        <v>1</v>
      </c>
      <c r="I7679" t="s">
        <v>124</v>
      </c>
      <c r="J7679" t="s">
        <v>17</v>
      </c>
      <c r="K7679">
        <v>0</v>
      </c>
      <c r="L7679">
        <v>0</v>
      </c>
      <c r="M7679">
        <v>0</v>
      </c>
    </row>
    <row r="7680" spans="1:13" x14ac:dyDescent="0.3">
      <c r="A7680" s="1">
        <v>8336</v>
      </c>
      <c r="B7680">
        <v>8336</v>
      </c>
      <c r="C7680" t="s">
        <v>34535</v>
      </c>
      <c r="D7680" t="s">
        <v>34536</v>
      </c>
      <c r="E7680" t="s">
        <v>33049</v>
      </c>
      <c r="F7680" t="s">
        <v>34537</v>
      </c>
      <c r="G7680">
        <v>1</v>
      </c>
      <c r="H7680">
        <v>1</v>
      </c>
      <c r="I7680" t="s">
        <v>9422</v>
      </c>
      <c r="J7680" t="s">
        <v>17</v>
      </c>
      <c r="K7680">
        <v>1</v>
      </c>
      <c r="L7680">
        <v>0</v>
      </c>
      <c r="M7680">
        <v>0</v>
      </c>
    </row>
    <row r="7681" spans="1:13" x14ac:dyDescent="0.3">
      <c r="A7681" s="1">
        <v>8337</v>
      </c>
      <c r="B7681">
        <v>8337</v>
      </c>
      <c r="C7681" t="s">
        <v>34538</v>
      </c>
      <c r="D7681" t="s">
        <v>34539</v>
      </c>
      <c r="E7681" t="s">
        <v>34540</v>
      </c>
      <c r="F7681" t="s">
        <v>34541</v>
      </c>
      <c r="G7681">
        <v>1</v>
      </c>
      <c r="H7681">
        <v>1</v>
      </c>
      <c r="I7681" t="s">
        <v>667</v>
      </c>
      <c r="J7681" t="s">
        <v>17</v>
      </c>
      <c r="K7681">
        <v>1</v>
      </c>
      <c r="L7681">
        <v>0</v>
      </c>
      <c r="M7681">
        <v>0</v>
      </c>
    </row>
    <row r="7682" spans="1:13" x14ac:dyDescent="0.3">
      <c r="A7682" s="1">
        <v>8338</v>
      </c>
      <c r="B7682">
        <v>8338</v>
      </c>
      <c r="C7682" t="s">
        <v>34542</v>
      </c>
      <c r="D7682" t="s">
        <v>34543</v>
      </c>
      <c r="E7682" t="s">
        <v>34544</v>
      </c>
      <c r="F7682" t="s">
        <v>34545</v>
      </c>
      <c r="G7682">
        <v>1</v>
      </c>
      <c r="H7682">
        <v>1</v>
      </c>
      <c r="I7682" t="s">
        <v>1130</v>
      </c>
      <c r="J7682" t="s">
        <v>17</v>
      </c>
      <c r="K7682">
        <v>1</v>
      </c>
      <c r="L7682">
        <v>0</v>
      </c>
      <c r="M7682">
        <v>0</v>
      </c>
    </row>
    <row r="7683" spans="1:13" x14ac:dyDescent="0.3">
      <c r="A7683" s="1">
        <v>8339</v>
      </c>
      <c r="B7683">
        <v>8339</v>
      </c>
      <c r="C7683" t="s">
        <v>34546</v>
      </c>
      <c r="D7683" t="s">
        <v>34547</v>
      </c>
      <c r="E7683" t="s">
        <v>34548</v>
      </c>
      <c r="F7683" t="s">
        <v>34549</v>
      </c>
      <c r="G7683">
        <v>1</v>
      </c>
      <c r="H7683">
        <v>1</v>
      </c>
      <c r="I7683" t="s">
        <v>9422</v>
      </c>
      <c r="J7683" t="s">
        <v>17</v>
      </c>
      <c r="K7683">
        <v>0</v>
      </c>
      <c r="L7683">
        <v>0</v>
      </c>
      <c r="M7683">
        <v>0</v>
      </c>
    </row>
    <row r="7684" spans="1:13" x14ac:dyDescent="0.3">
      <c r="A7684" s="1">
        <v>8340</v>
      </c>
      <c r="B7684">
        <v>8340</v>
      </c>
      <c r="C7684" t="s">
        <v>34550</v>
      </c>
      <c r="D7684" t="s">
        <v>34551</v>
      </c>
      <c r="E7684" t="s">
        <v>34552</v>
      </c>
      <c r="F7684" t="s">
        <v>34553</v>
      </c>
      <c r="G7684">
        <v>1</v>
      </c>
      <c r="H7684">
        <v>1</v>
      </c>
      <c r="I7684" t="s">
        <v>2258</v>
      </c>
      <c r="J7684" t="s">
        <v>17</v>
      </c>
      <c r="K7684">
        <v>0</v>
      </c>
      <c r="L7684">
        <v>0</v>
      </c>
      <c r="M7684">
        <v>0</v>
      </c>
    </row>
    <row r="7685" spans="1:13" x14ac:dyDescent="0.3">
      <c r="A7685" s="1">
        <v>8341</v>
      </c>
      <c r="B7685">
        <v>8341</v>
      </c>
      <c r="C7685" t="s">
        <v>34554</v>
      </c>
      <c r="D7685" t="s">
        <v>34555</v>
      </c>
      <c r="E7685" t="s">
        <v>30524</v>
      </c>
      <c r="F7685" t="s">
        <v>34556</v>
      </c>
      <c r="G7685">
        <v>1</v>
      </c>
      <c r="H7685">
        <v>1</v>
      </c>
      <c r="I7685" t="s">
        <v>217</v>
      </c>
      <c r="J7685" t="s">
        <v>17</v>
      </c>
      <c r="K7685">
        <v>0</v>
      </c>
      <c r="L7685">
        <v>0</v>
      </c>
      <c r="M7685">
        <v>0</v>
      </c>
    </row>
    <row r="7686" spans="1:13" x14ac:dyDescent="0.3">
      <c r="A7686" s="1">
        <v>8342</v>
      </c>
      <c r="B7686">
        <v>8342</v>
      </c>
      <c r="C7686" t="s">
        <v>34557</v>
      </c>
      <c r="D7686" t="s">
        <v>34558</v>
      </c>
      <c r="E7686" t="s">
        <v>34559</v>
      </c>
      <c r="F7686" t="s">
        <v>34560</v>
      </c>
      <c r="G7686">
        <v>1</v>
      </c>
      <c r="H7686">
        <v>1</v>
      </c>
      <c r="I7686" t="s">
        <v>124</v>
      </c>
      <c r="J7686" t="s">
        <v>17</v>
      </c>
      <c r="K7686">
        <v>1</v>
      </c>
      <c r="L7686">
        <v>0</v>
      </c>
      <c r="M7686">
        <v>0</v>
      </c>
    </row>
    <row r="7687" spans="1:13" x14ac:dyDescent="0.3">
      <c r="A7687" s="1">
        <v>8343</v>
      </c>
      <c r="B7687">
        <v>8343</v>
      </c>
      <c r="C7687" t="s">
        <v>34561</v>
      </c>
      <c r="D7687" t="s">
        <v>34562</v>
      </c>
      <c r="E7687" t="s">
        <v>34563</v>
      </c>
      <c r="F7687" t="s">
        <v>34564</v>
      </c>
      <c r="G7687">
        <v>1</v>
      </c>
      <c r="H7687">
        <v>1</v>
      </c>
      <c r="I7687" t="s">
        <v>34565</v>
      </c>
      <c r="J7687" t="s">
        <v>17</v>
      </c>
      <c r="K7687">
        <v>1</v>
      </c>
      <c r="L7687">
        <v>0</v>
      </c>
      <c r="M7687">
        <v>0</v>
      </c>
    </row>
    <row r="7688" spans="1:13" x14ac:dyDescent="0.3">
      <c r="A7688" s="1">
        <v>8344</v>
      </c>
      <c r="B7688">
        <v>8344</v>
      </c>
      <c r="C7688" t="s">
        <v>34566</v>
      </c>
      <c r="D7688" t="s">
        <v>34567</v>
      </c>
      <c r="E7688" t="s">
        <v>32588</v>
      </c>
      <c r="F7688" t="s">
        <v>34568</v>
      </c>
      <c r="G7688">
        <v>1</v>
      </c>
      <c r="H7688">
        <v>1</v>
      </c>
      <c r="I7688" t="s">
        <v>2007</v>
      </c>
      <c r="J7688" t="s">
        <v>17</v>
      </c>
      <c r="K7688">
        <v>0</v>
      </c>
      <c r="L7688">
        <v>0</v>
      </c>
      <c r="M7688">
        <v>0</v>
      </c>
    </row>
    <row r="7689" spans="1:13" x14ac:dyDescent="0.3">
      <c r="A7689" s="1">
        <v>8345</v>
      </c>
      <c r="B7689">
        <v>8345</v>
      </c>
      <c r="C7689" t="s">
        <v>34569</v>
      </c>
      <c r="D7689" t="s">
        <v>34570</v>
      </c>
      <c r="E7689" t="s">
        <v>34571</v>
      </c>
      <c r="F7689" t="s">
        <v>34572</v>
      </c>
      <c r="G7689">
        <v>1</v>
      </c>
      <c r="H7689">
        <v>0</v>
      </c>
      <c r="I7689" t="s">
        <v>372</v>
      </c>
      <c r="J7689" t="s">
        <v>17</v>
      </c>
      <c r="K7689">
        <v>1</v>
      </c>
      <c r="L7689">
        <v>0</v>
      </c>
      <c r="M7689">
        <v>0</v>
      </c>
    </row>
    <row r="7690" spans="1:13" x14ac:dyDescent="0.3">
      <c r="A7690" s="1">
        <v>8346</v>
      </c>
      <c r="B7690">
        <v>8346</v>
      </c>
      <c r="C7690" t="s">
        <v>34573</v>
      </c>
      <c r="D7690" t="s">
        <v>34574</v>
      </c>
      <c r="E7690" t="s">
        <v>34575</v>
      </c>
      <c r="F7690" t="s">
        <v>34574</v>
      </c>
      <c r="G7690">
        <v>1</v>
      </c>
      <c r="H7690">
        <v>1</v>
      </c>
      <c r="I7690" t="s">
        <v>212</v>
      </c>
      <c r="J7690" t="s">
        <v>17</v>
      </c>
      <c r="K7690">
        <v>1</v>
      </c>
      <c r="L7690">
        <v>0</v>
      </c>
      <c r="M7690">
        <v>0</v>
      </c>
    </row>
    <row r="7691" spans="1:13" x14ac:dyDescent="0.3">
      <c r="A7691" s="1">
        <v>8347</v>
      </c>
      <c r="B7691">
        <v>8347</v>
      </c>
      <c r="C7691" t="s">
        <v>34576</v>
      </c>
      <c r="D7691" t="s">
        <v>34577</v>
      </c>
      <c r="E7691" t="s">
        <v>34578</v>
      </c>
      <c r="F7691" t="s">
        <v>34579</v>
      </c>
      <c r="G7691">
        <v>1</v>
      </c>
      <c r="H7691">
        <v>1</v>
      </c>
      <c r="I7691" t="s">
        <v>824</v>
      </c>
      <c r="J7691" t="s">
        <v>17</v>
      </c>
      <c r="K7691">
        <v>0</v>
      </c>
      <c r="L7691">
        <v>0</v>
      </c>
      <c r="M7691">
        <v>0</v>
      </c>
    </row>
    <row r="7692" spans="1:13" x14ac:dyDescent="0.3">
      <c r="A7692" s="1">
        <v>8348</v>
      </c>
      <c r="B7692">
        <v>8348</v>
      </c>
      <c r="C7692" t="s">
        <v>34580</v>
      </c>
      <c r="D7692" t="s">
        <v>34581</v>
      </c>
      <c r="E7692" t="s">
        <v>34582</v>
      </c>
      <c r="F7692" t="s">
        <v>34583</v>
      </c>
      <c r="G7692">
        <v>1</v>
      </c>
      <c r="H7692">
        <v>1</v>
      </c>
      <c r="I7692" t="s">
        <v>855</v>
      </c>
      <c r="J7692" t="s">
        <v>17</v>
      </c>
      <c r="K7692">
        <v>0</v>
      </c>
      <c r="L7692">
        <v>0</v>
      </c>
      <c r="M7692">
        <v>0</v>
      </c>
    </row>
    <row r="7693" spans="1:13" x14ac:dyDescent="0.3">
      <c r="A7693" s="1">
        <v>8349</v>
      </c>
      <c r="B7693">
        <v>8349</v>
      </c>
      <c r="C7693" t="s">
        <v>34584</v>
      </c>
      <c r="D7693" t="s">
        <v>34585</v>
      </c>
      <c r="E7693" t="s">
        <v>34586</v>
      </c>
      <c r="F7693" t="s">
        <v>34587</v>
      </c>
      <c r="G7693">
        <v>1</v>
      </c>
      <c r="H7693">
        <v>1</v>
      </c>
      <c r="I7693" t="s">
        <v>320</v>
      </c>
      <c r="J7693" t="s">
        <v>17</v>
      </c>
      <c r="K7693">
        <v>1</v>
      </c>
      <c r="L7693">
        <v>0</v>
      </c>
      <c r="M7693">
        <v>0</v>
      </c>
    </row>
    <row r="7694" spans="1:13" x14ac:dyDescent="0.3">
      <c r="A7694" s="1">
        <v>8350</v>
      </c>
      <c r="B7694">
        <v>8350</v>
      </c>
      <c r="C7694" t="s">
        <v>34588</v>
      </c>
      <c r="D7694" t="s">
        <v>34589</v>
      </c>
      <c r="E7694" t="s">
        <v>34590</v>
      </c>
      <c r="F7694" t="s">
        <v>34591</v>
      </c>
      <c r="G7694">
        <v>1</v>
      </c>
      <c r="H7694">
        <v>99</v>
      </c>
      <c r="I7694" t="s">
        <v>34592</v>
      </c>
      <c r="J7694" t="s">
        <v>17</v>
      </c>
      <c r="K7694">
        <v>1</v>
      </c>
      <c r="L7694">
        <v>0</v>
      </c>
      <c r="M7694">
        <v>0</v>
      </c>
    </row>
    <row r="7695" spans="1:13" x14ac:dyDescent="0.3">
      <c r="A7695" s="1">
        <v>8351</v>
      </c>
      <c r="B7695">
        <v>8351</v>
      </c>
      <c r="C7695" t="s">
        <v>34593</v>
      </c>
      <c r="D7695" t="s">
        <v>34594</v>
      </c>
      <c r="E7695" t="s">
        <v>34595</v>
      </c>
      <c r="F7695" t="s">
        <v>34596</v>
      </c>
      <c r="G7695">
        <v>1</v>
      </c>
      <c r="H7695">
        <v>1</v>
      </c>
      <c r="I7695" t="s">
        <v>109</v>
      </c>
      <c r="J7695" t="s">
        <v>17</v>
      </c>
      <c r="K7695">
        <v>1</v>
      </c>
      <c r="L7695">
        <v>0</v>
      </c>
      <c r="M7695">
        <v>0</v>
      </c>
    </row>
    <row r="7696" spans="1:13" x14ac:dyDescent="0.3">
      <c r="A7696" s="1">
        <v>8352</v>
      </c>
      <c r="B7696">
        <v>8352</v>
      </c>
      <c r="C7696" t="s">
        <v>34597</v>
      </c>
      <c r="D7696" t="s">
        <v>34598</v>
      </c>
      <c r="E7696" t="s">
        <v>34599</v>
      </c>
      <c r="F7696" t="s">
        <v>34600</v>
      </c>
      <c r="G7696">
        <v>1</v>
      </c>
      <c r="H7696">
        <v>1</v>
      </c>
      <c r="I7696" t="s">
        <v>41</v>
      </c>
      <c r="J7696" t="s">
        <v>17</v>
      </c>
      <c r="K7696">
        <v>0</v>
      </c>
      <c r="L7696">
        <v>0</v>
      </c>
      <c r="M7696">
        <v>0</v>
      </c>
    </row>
    <row r="7697" spans="1:13" x14ac:dyDescent="0.3">
      <c r="A7697" s="1">
        <v>8353</v>
      </c>
      <c r="B7697">
        <v>8353</v>
      </c>
      <c r="C7697" t="s">
        <v>34601</v>
      </c>
      <c r="D7697" t="s">
        <v>34602</v>
      </c>
      <c r="E7697" t="s">
        <v>34603</v>
      </c>
      <c r="F7697" t="s">
        <v>34604</v>
      </c>
      <c r="G7697">
        <v>1</v>
      </c>
      <c r="H7697">
        <v>1</v>
      </c>
      <c r="I7697" t="s">
        <v>80</v>
      </c>
      <c r="J7697" t="s">
        <v>17</v>
      </c>
      <c r="K7697">
        <v>0</v>
      </c>
      <c r="L7697">
        <v>0</v>
      </c>
      <c r="M7697">
        <v>0</v>
      </c>
    </row>
    <row r="7698" spans="1:13" x14ac:dyDescent="0.3">
      <c r="A7698" s="1">
        <v>8354</v>
      </c>
      <c r="B7698">
        <v>8354</v>
      </c>
      <c r="C7698" t="s">
        <v>34605</v>
      </c>
      <c r="D7698" t="s">
        <v>34606</v>
      </c>
      <c r="E7698" t="s">
        <v>34607</v>
      </c>
      <c r="F7698" t="s">
        <v>34608</v>
      </c>
      <c r="G7698">
        <v>1</v>
      </c>
      <c r="H7698">
        <v>1</v>
      </c>
      <c r="I7698" t="s">
        <v>9422</v>
      </c>
      <c r="J7698" t="s">
        <v>17</v>
      </c>
      <c r="K7698">
        <v>0</v>
      </c>
      <c r="L7698">
        <v>0</v>
      </c>
      <c r="M7698">
        <v>0</v>
      </c>
    </row>
    <row r="7699" spans="1:13" x14ac:dyDescent="0.3">
      <c r="A7699" s="1">
        <v>8355</v>
      </c>
      <c r="B7699">
        <v>8355</v>
      </c>
      <c r="C7699" t="s">
        <v>34609</v>
      </c>
      <c r="D7699" t="s">
        <v>34610</v>
      </c>
      <c r="E7699" t="s">
        <v>34611</v>
      </c>
      <c r="F7699" t="s">
        <v>34612</v>
      </c>
      <c r="G7699">
        <v>1</v>
      </c>
      <c r="H7699">
        <v>1</v>
      </c>
      <c r="I7699" t="s">
        <v>41</v>
      </c>
      <c r="J7699" t="s">
        <v>17</v>
      </c>
      <c r="K7699">
        <v>0</v>
      </c>
      <c r="L7699">
        <v>0</v>
      </c>
      <c r="M7699">
        <v>0</v>
      </c>
    </row>
    <row r="7700" spans="1:13" x14ac:dyDescent="0.3">
      <c r="A7700" s="1">
        <v>8356</v>
      </c>
      <c r="B7700">
        <v>8356</v>
      </c>
      <c r="C7700" t="s">
        <v>34613</v>
      </c>
      <c r="D7700" t="s">
        <v>34614</v>
      </c>
      <c r="E7700" t="s">
        <v>34615</v>
      </c>
      <c r="F7700" t="s">
        <v>34616</v>
      </c>
      <c r="G7700">
        <v>1</v>
      </c>
      <c r="H7700">
        <v>1</v>
      </c>
      <c r="I7700" t="s">
        <v>124</v>
      </c>
      <c r="J7700" t="s">
        <v>17</v>
      </c>
      <c r="K7700">
        <v>1</v>
      </c>
      <c r="L7700">
        <v>0</v>
      </c>
      <c r="M7700">
        <v>0</v>
      </c>
    </row>
    <row r="7701" spans="1:13" x14ac:dyDescent="0.3">
      <c r="A7701" s="1">
        <v>8357</v>
      </c>
      <c r="B7701">
        <v>8357</v>
      </c>
      <c r="C7701" t="s">
        <v>34617</v>
      </c>
      <c r="D7701" t="s">
        <v>34618</v>
      </c>
      <c r="E7701" t="s">
        <v>34619</v>
      </c>
      <c r="F7701" t="s">
        <v>34620</v>
      </c>
      <c r="G7701">
        <v>1</v>
      </c>
      <c r="H7701">
        <v>1</v>
      </c>
      <c r="I7701" t="s">
        <v>34621</v>
      </c>
      <c r="J7701" t="s">
        <v>17</v>
      </c>
      <c r="K7701">
        <v>0</v>
      </c>
      <c r="L7701">
        <v>0</v>
      </c>
      <c r="M7701">
        <v>0</v>
      </c>
    </row>
    <row r="7702" spans="1:13" x14ac:dyDescent="0.3">
      <c r="A7702" s="1">
        <v>8358</v>
      </c>
      <c r="B7702">
        <v>8358</v>
      </c>
      <c r="C7702" t="s">
        <v>34622</v>
      </c>
      <c r="D7702" t="s">
        <v>34623</v>
      </c>
      <c r="E7702" t="s">
        <v>34624</v>
      </c>
      <c r="F7702" t="s">
        <v>34625</v>
      </c>
      <c r="G7702">
        <v>1</v>
      </c>
      <c r="H7702">
        <v>1</v>
      </c>
      <c r="I7702" t="s">
        <v>34626</v>
      </c>
      <c r="J7702" t="s">
        <v>17</v>
      </c>
      <c r="K7702">
        <v>0</v>
      </c>
      <c r="L7702">
        <v>0</v>
      </c>
      <c r="M7702">
        <v>0</v>
      </c>
    </row>
    <row r="7703" spans="1:13" x14ac:dyDescent="0.3">
      <c r="A7703" s="1">
        <v>8359</v>
      </c>
      <c r="B7703">
        <v>8359</v>
      </c>
      <c r="C7703" t="s">
        <v>34627</v>
      </c>
      <c r="D7703" t="s">
        <v>34628</v>
      </c>
      <c r="E7703" t="s">
        <v>34629</v>
      </c>
      <c r="F7703" t="s">
        <v>34630</v>
      </c>
      <c r="G7703">
        <v>1</v>
      </c>
      <c r="H7703">
        <v>99</v>
      </c>
      <c r="I7703" t="s">
        <v>34631</v>
      </c>
      <c r="J7703" t="s">
        <v>17</v>
      </c>
      <c r="K7703">
        <v>1</v>
      </c>
      <c r="L7703">
        <v>0</v>
      </c>
      <c r="M7703">
        <v>0</v>
      </c>
    </row>
    <row r="7704" spans="1:13" x14ac:dyDescent="0.3">
      <c r="A7704" s="1">
        <v>8360</v>
      </c>
      <c r="B7704">
        <v>8360</v>
      </c>
      <c r="C7704" t="s">
        <v>34632</v>
      </c>
      <c r="D7704" t="s">
        <v>34633</v>
      </c>
      <c r="E7704" t="s">
        <v>34634</v>
      </c>
      <c r="F7704" t="s">
        <v>34635</v>
      </c>
      <c r="G7704">
        <v>1</v>
      </c>
      <c r="H7704">
        <v>1</v>
      </c>
      <c r="I7704" t="s">
        <v>217</v>
      </c>
      <c r="J7704" t="s">
        <v>17</v>
      </c>
      <c r="K7704">
        <v>0</v>
      </c>
      <c r="L7704">
        <v>0</v>
      </c>
      <c r="M7704">
        <v>0</v>
      </c>
    </row>
    <row r="7705" spans="1:13" x14ac:dyDescent="0.3">
      <c r="A7705" s="1">
        <v>8361</v>
      </c>
      <c r="B7705">
        <v>8361</v>
      </c>
      <c r="C7705" t="s">
        <v>34636</v>
      </c>
      <c r="D7705" t="s">
        <v>34637</v>
      </c>
      <c r="E7705" t="s">
        <v>34638</v>
      </c>
      <c r="F7705" t="s">
        <v>34639</v>
      </c>
      <c r="G7705">
        <v>1</v>
      </c>
      <c r="H7705">
        <v>1</v>
      </c>
      <c r="I7705" t="s">
        <v>786</v>
      </c>
      <c r="J7705" t="s">
        <v>17</v>
      </c>
      <c r="K7705">
        <v>0</v>
      </c>
      <c r="L7705">
        <v>0</v>
      </c>
      <c r="M7705">
        <v>0</v>
      </c>
    </row>
    <row r="7706" spans="1:13" x14ac:dyDescent="0.3">
      <c r="A7706" s="1">
        <v>8362</v>
      </c>
      <c r="B7706">
        <v>8362</v>
      </c>
      <c r="C7706" t="s">
        <v>34640</v>
      </c>
      <c r="D7706" t="s">
        <v>34641</v>
      </c>
      <c r="E7706" t="s">
        <v>34642</v>
      </c>
      <c r="F7706" t="s">
        <v>34643</v>
      </c>
      <c r="G7706">
        <v>1</v>
      </c>
      <c r="H7706">
        <v>1</v>
      </c>
      <c r="I7706" t="s">
        <v>725</v>
      </c>
      <c r="J7706" t="s">
        <v>17</v>
      </c>
      <c r="K7706">
        <v>0</v>
      </c>
      <c r="L7706">
        <v>0</v>
      </c>
      <c r="M7706">
        <v>0</v>
      </c>
    </row>
    <row r="7707" spans="1:13" x14ac:dyDescent="0.3">
      <c r="A7707" s="1">
        <v>8363</v>
      </c>
      <c r="B7707">
        <v>8363</v>
      </c>
      <c r="C7707" t="s">
        <v>34644</v>
      </c>
      <c r="D7707" t="s">
        <v>34645</v>
      </c>
      <c r="E7707" t="s">
        <v>28247</v>
      </c>
      <c r="F7707" t="s">
        <v>34646</v>
      </c>
      <c r="G7707">
        <v>1</v>
      </c>
      <c r="H7707">
        <v>1</v>
      </c>
      <c r="I7707" t="s">
        <v>2033</v>
      </c>
      <c r="J7707" t="s">
        <v>17</v>
      </c>
      <c r="K7707">
        <v>1</v>
      </c>
      <c r="L7707">
        <v>0</v>
      </c>
      <c r="M7707">
        <v>0</v>
      </c>
    </row>
    <row r="7708" spans="1:13" x14ac:dyDescent="0.3">
      <c r="A7708" s="1">
        <v>8364</v>
      </c>
      <c r="B7708">
        <v>8364</v>
      </c>
      <c r="C7708" t="s">
        <v>34647</v>
      </c>
      <c r="D7708" t="s">
        <v>34648</v>
      </c>
      <c r="E7708" t="s">
        <v>34649</v>
      </c>
      <c r="F7708" t="s">
        <v>34650</v>
      </c>
      <c r="G7708">
        <v>1</v>
      </c>
      <c r="H7708">
        <v>1</v>
      </c>
      <c r="I7708" t="s">
        <v>34651</v>
      </c>
      <c r="J7708" t="s">
        <v>17</v>
      </c>
      <c r="K7708">
        <v>1</v>
      </c>
      <c r="L7708">
        <v>0</v>
      </c>
      <c r="M7708">
        <v>0</v>
      </c>
    </row>
    <row r="7709" spans="1:13" x14ac:dyDescent="0.3">
      <c r="A7709" s="1">
        <v>8365</v>
      </c>
      <c r="B7709">
        <v>8365</v>
      </c>
      <c r="C7709" t="s">
        <v>34652</v>
      </c>
      <c r="D7709" t="s">
        <v>34653</v>
      </c>
      <c r="E7709" t="s">
        <v>34654</v>
      </c>
      <c r="F7709" t="s">
        <v>34655</v>
      </c>
      <c r="G7709">
        <v>1</v>
      </c>
      <c r="H7709">
        <v>1</v>
      </c>
      <c r="I7709" t="s">
        <v>41</v>
      </c>
      <c r="J7709" t="s">
        <v>17</v>
      </c>
      <c r="K7709">
        <v>1</v>
      </c>
      <c r="L7709">
        <v>0</v>
      </c>
      <c r="M7709">
        <v>0</v>
      </c>
    </row>
    <row r="7710" spans="1:13" x14ac:dyDescent="0.3">
      <c r="A7710" s="1">
        <v>8366</v>
      </c>
      <c r="B7710">
        <v>8366</v>
      </c>
      <c r="C7710" t="s">
        <v>34656</v>
      </c>
      <c r="D7710" t="s">
        <v>34657</v>
      </c>
      <c r="E7710" t="s">
        <v>4828</v>
      </c>
      <c r="F7710" t="s">
        <v>34658</v>
      </c>
      <c r="G7710">
        <v>1</v>
      </c>
      <c r="H7710">
        <v>1</v>
      </c>
      <c r="I7710" t="s">
        <v>855</v>
      </c>
      <c r="J7710" t="s">
        <v>17</v>
      </c>
      <c r="K7710">
        <v>1</v>
      </c>
      <c r="L7710">
        <v>0</v>
      </c>
      <c r="M7710">
        <v>0</v>
      </c>
    </row>
    <row r="7711" spans="1:13" x14ac:dyDescent="0.3">
      <c r="A7711" s="1">
        <v>8367</v>
      </c>
      <c r="B7711">
        <v>8367</v>
      </c>
      <c r="C7711" t="s">
        <v>34659</v>
      </c>
      <c r="D7711" t="s">
        <v>34660</v>
      </c>
      <c r="E7711" t="s">
        <v>34661</v>
      </c>
      <c r="F7711" t="s">
        <v>34662</v>
      </c>
      <c r="G7711">
        <v>1</v>
      </c>
      <c r="H7711">
        <v>1</v>
      </c>
      <c r="I7711" t="s">
        <v>114</v>
      </c>
      <c r="J7711" t="s">
        <v>17</v>
      </c>
      <c r="K7711">
        <v>1</v>
      </c>
      <c r="L7711">
        <v>0</v>
      </c>
      <c r="M7711">
        <v>0</v>
      </c>
    </row>
    <row r="7712" spans="1:13" x14ac:dyDescent="0.3">
      <c r="A7712" s="1">
        <v>8368</v>
      </c>
      <c r="B7712">
        <v>8368</v>
      </c>
      <c r="C7712" t="s">
        <v>34663</v>
      </c>
      <c r="D7712" t="s">
        <v>34664</v>
      </c>
      <c r="E7712" t="s">
        <v>34665</v>
      </c>
      <c r="F7712" t="s">
        <v>34666</v>
      </c>
      <c r="G7712">
        <v>1</v>
      </c>
      <c r="H7712">
        <v>1</v>
      </c>
      <c r="I7712" t="s">
        <v>32942</v>
      </c>
      <c r="J7712" t="s">
        <v>17</v>
      </c>
      <c r="K7712">
        <v>0</v>
      </c>
      <c r="L7712">
        <v>0</v>
      </c>
      <c r="M7712">
        <v>0</v>
      </c>
    </row>
    <row r="7713" spans="1:13" x14ac:dyDescent="0.3">
      <c r="A7713" s="1">
        <v>8369</v>
      </c>
      <c r="B7713">
        <v>8369</v>
      </c>
      <c r="C7713" t="s">
        <v>34667</v>
      </c>
      <c r="D7713" t="s">
        <v>34668</v>
      </c>
      <c r="E7713" t="s">
        <v>34669</v>
      </c>
      <c r="F7713" t="s">
        <v>34670</v>
      </c>
      <c r="G7713">
        <v>1</v>
      </c>
      <c r="H7713">
        <v>0</v>
      </c>
      <c r="I7713" t="s">
        <v>372</v>
      </c>
      <c r="J7713" t="s">
        <v>193</v>
      </c>
      <c r="K7713">
        <v>0</v>
      </c>
      <c r="L7713">
        <v>0</v>
      </c>
      <c r="M7713">
        <v>0</v>
      </c>
    </row>
    <row r="7714" spans="1:13" x14ac:dyDescent="0.3">
      <c r="A7714" s="1">
        <v>8370</v>
      </c>
      <c r="B7714">
        <v>8370</v>
      </c>
      <c r="C7714" t="s">
        <v>34671</v>
      </c>
      <c r="D7714" t="s">
        <v>34672</v>
      </c>
      <c r="E7714" t="s">
        <v>34673</v>
      </c>
      <c r="F7714" t="s">
        <v>34674</v>
      </c>
      <c r="G7714">
        <v>1</v>
      </c>
      <c r="H7714">
        <v>1</v>
      </c>
      <c r="I7714" t="s">
        <v>824</v>
      </c>
      <c r="J7714" t="s">
        <v>17</v>
      </c>
      <c r="K7714">
        <v>0</v>
      </c>
      <c r="L7714">
        <v>0</v>
      </c>
      <c r="M7714">
        <v>0</v>
      </c>
    </row>
    <row r="7715" spans="1:13" x14ac:dyDescent="0.3">
      <c r="A7715" s="1">
        <v>8371</v>
      </c>
      <c r="B7715">
        <v>8371</v>
      </c>
      <c r="C7715" t="s">
        <v>34675</v>
      </c>
      <c r="D7715" t="s">
        <v>34676</v>
      </c>
      <c r="E7715" t="s">
        <v>34677</v>
      </c>
      <c r="F7715" t="s">
        <v>34678</v>
      </c>
      <c r="G7715">
        <v>1</v>
      </c>
      <c r="H7715">
        <v>1</v>
      </c>
      <c r="I7715" t="s">
        <v>19392</v>
      </c>
      <c r="J7715" t="s">
        <v>17</v>
      </c>
      <c r="K7715">
        <v>0</v>
      </c>
      <c r="L7715">
        <v>0</v>
      </c>
      <c r="M7715">
        <v>0</v>
      </c>
    </row>
    <row r="7716" spans="1:13" x14ac:dyDescent="0.3">
      <c r="A7716" s="1">
        <v>8372</v>
      </c>
      <c r="B7716">
        <v>8372</v>
      </c>
      <c r="C7716" t="s">
        <v>34679</v>
      </c>
      <c r="D7716" t="s">
        <v>34680</v>
      </c>
      <c r="E7716" t="s">
        <v>34681</v>
      </c>
      <c r="F7716" t="s">
        <v>34682</v>
      </c>
      <c r="G7716">
        <v>1</v>
      </c>
      <c r="H7716">
        <v>1</v>
      </c>
      <c r="I7716" t="s">
        <v>34683</v>
      </c>
      <c r="J7716" t="s">
        <v>17</v>
      </c>
      <c r="K7716">
        <v>1</v>
      </c>
      <c r="L7716">
        <v>0</v>
      </c>
      <c r="M7716">
        <v>0</v>
      </c>
    </row>
    <row r="7717" spans="1:13" x14ac:dyDescent="0.3">
      <c r="A7717" s="1">
        <v>8373</v>
      </c>
      <c r="B7717">
        <v>8373</v>
      </c>
      <c r="C7717" t="s">
        <v>34684</v>
      </c>
      <c r="D7717" t="s">
        <v>34685</v>
      </c>
      <c r="E7717" t="s">
        <v>34686</v>
      </c>
      <c r="F7717" t="s">
        <v>34687</v>
      </c>
      <c r="G7717">
        <v>1</v>
      </c>
      <c r="H7717">
        <v>1</v>
      </c>
      <c r="I7717" t="s">
        <v>517</v>
      </c>
      <c r="J7717" t="s">
        <v>17</v>
      </c>
      <c r="K7717">
        <v>0</v>
      </c>
      <c r="L7717">
        <v>0</v>
      </c>
      <c r="M7717">
        <v>0</v>
      </c>
    </row>
    <row r="7718" spans="1:13" x14ac:dyDescent="0.3">
      <c r="A7718" s="1">
        <v>8374</v>
      </c>
      <c r="B7718">
        <v>8374</v>
      </c>
      <c r="C7718" t="s">
        <v>34688</v>
      </c>
      <c r="D7718" t="s">
        <v>34689</v>
      </c>
      <c r="E7718" t="s">
        <v>34690</v>
      </c>
      <c r="F7718" t="s">
        <v>34691</v>
      </c>
      <c r="G7718">
        <v>1</v>
      </c>
      <c r="H7718">
        <v>1</v>
      </c>
      <c r="I7718" t="s">
        <v>8246</v>
      </c>
      <c r="J7718" t="s">
        <v>17</v>
      </c>
      <c r="K7718">
        <v>0</v>
      </c>
      <c r="L7718">
        <v>0</v>
      </c>
      <c r="M7718">
        <v>0</v>
      </c>
    </row>
    <row r="7719" spans="1:13" x14ac:dyDescent="0.3">
      <c r="A7719" s="1">
        <v>8376</v>
      </c>
      <c r="B7719">
        <v>8376</v>
      </c>
      <c r="C7719" t="s">
        <v>34696</v>
      </c>
      <c r="D7719" t="s">
        <v>34697</v>
      </c>
      <c r="E7719" t="s">
        <v>332</v>
      </c>
      <c r="F7719" t="s">
        <v>34698</v>
      </c>
      <c r="G7719">
        <v>1</v>
      </c>
      <c r="H7719">
        <v>1</v>
      </c>
      <c r="I7719" t="s">
        <v>124</v>
      </c>
      <c r="J7719" t="s">
        <v>17</v>
      </c>
      <c r="K7719">
        <v>0</v>
      </c>
      <c r="L7719">
        <v>0</v>
      </c>
      <c r="M7719">
        <v>0</v>
      </c>
    </row>
    <row r="7720" spans="1:13" x14ac:dyDescent="0.3">
      <c r="A7720" s="1">
        <v>8377</v>
      </c>
      <c r="B7720">
        <v>8377</v>
      </c>
      <c r="C7720" t="s">
        <v>34699</v>
      </c>
      <c r="D7720" t="s">
        <v>34700</v>
      </c>
      <c r="E7720" t="s">
        <v>34701</v>
      </c>
      <c r="F7720" t="s">
        <v>34702</v>
      </c>
      <c r="G7720">
        <v>1</v>
      </c>
      <c r="H7720">
        <v>1</v>
      </c>
      <c r="I7720" t="s">
        <v>1064</v>
      </c>
      <c r="J7720" t="s">
        <v>17</v>
      </c>
      <c r="K7720">
        <v>0</v>
      </c>
      <c r="L7720">
        <v>0</v>
      </c>
      <c r="M7720">
        <v>0</v>
      </c>
    </row>
    <row r="7721" spans="1:13" x14ac:dyDescent="0.3">
      <c r="A7721" s="1">
        <v>8378</v>
      </c>
      <c r="B7721">
        <v>8378</v>
      </c>
      <c r="C7721" t="s">
        <v>34703</v>
      </c>
      <c r="D7721" t="s">
        <v>34704</v>
      </c>
      <c r="E7721" t="s">
        <v>34705</v>
      </c>
      <c r="F7721" t="s">
        <v>34706</v>
      </c>
      <c r="G7721">
        <v>1</v>
      </c>
      <c r="H7721">
        <v>1</v>
      </c>
      <c r="I7721" t="s">
        <v>315</v>
      </c>
      <c r="J7721" t="s">
        <v>17</v>
      </c>
      <c r="K7721">
        <v>0</v>
      </c>
      <c r="L7721">
        <v>0</v>
      </c>
      <c r="M7721">
        <v>0</v>
      </c>
    </row>
    <row r="7722" spans="1:13" x14ac:dyDescent="0.3">
      <c r="A7722" s="1">
        <v>8379</v>
      </c>
      <c r="B7722">
        <v>8379</v>
      </c>
      <c r="C7722" t="s">
        <v>34707</v>
      </c>
      <c r="D7722" t="s">
        <v>34708</v>
      </c>
      <c r="E7722" t="s">
        <v>34709</v>
      </c>
      <c r="F7722" t="s">
        <v>34710</v>
      </c>
      <c r="G7722">
        <v>1</v>
      </c>
      <c r="H7722">
        <v>1</v>
      </c>
      <c r="I7722" t="s">
        <v>36</v>
      </c>
      <c r="J7722" t="s">
        <v>17</v>
      </c>
      <c r="K7722">
        <v>1</v>
      </c>
      <c r="L7722">
        <v>0</v>
      </c>
      <c r="M7722">
        <v>0</v>
      </c>
    </row>
    <row r="7723" spans="1:13" x14ac:dyDescent="0.3">
      <c r="A7723" s="1">
        <v>8381</v>
      </c>
      <c r="B7723">
        <v>8381</v>
      </c>
      <c r="C7723" t="s">
        <v>34715</v>
      </c>
      <c r="D7723" t="s">
        <v>34716</v>
      </c>
      <c r="E7723" t="s">
        <v>34717</v>
      </c>
      <c r="F7723" t="s">
        <v>34718</v>
      </c>
      <c r="G7723">
        <v>1</v>
      </c>
      <c r="H7723">
        <v>1</v>
      </c>
      <c r="I7723" t="s">
        <v>34719</v>
      </c>
      <c r="J7723" t="s">
        <v>17</v>
      </c>
      <c r="K7723">
        <v>0</v>
      </c>
      <c r="L7723">
        <v>0</v>
      </c>
      <c r="M7723">
        <v>0</v>
      </c>
    </row>
    <row r="7724" spans="1:13" x14ac:dyDescent="0.3">
      <c r="A7724" s="1">
        <v>8382</v>
      </c>
      <c r="B7724">
        <v>8382</v>
      </c>
      <c r="C7724" t="s">
        <v>34720</v>
      </c>
      <c r="D7724" t="s">
        <v>34721</v>
      </c>
      <c r="E7724" t="s">
        <v>30779</v>
      </c>
      <c r="F7724" t="s">
        <v>34722</v>
      </c>
      <c r="G7724">
        <v>1</v>
      </c>
      <c r="H7724">
        <v>1</v>
      </c>
      <c r="I7724" t="s">
        <v>41</v>
      </c>
      <c r="J7724" t="s">
        <v>17</v>
      </c>
      <c r="K7724">
        <v>1</v>
      </c>
      <c r="L7724">
        <v>0</v>
      </c>
      <c r="M7724">
        <v>0</v>
      </c>
    </row>
    <row r="7725" spans="1:13" x14ac:dyDescent="0.3">
      <c r="A7725" s="1">
        <v>8385</v>
      </c>
      <c r="B7725">
        <v>8385</v>
      </c>
      <c r="C7725" t="s">
        <v>34731</v>
      </c>
      <c r="D7725" t="s">
        <v>34732</v>
      </c>
      <c r="E7725" t="s">
        <v>34733</v>
      </c>
      <c r="F7725" t="s">
        <v>34734</v>
      </c>
      <c r="G7725">
        <v>1</v>
      </c>
      <c r="H7725">
        <v>1</v>
      </c>
      <c r="I7725" t="s">
        <v>439</v>
      </c>
      <c r="J7725" t="s">
        <v>17</v>
      </c>
      <c r="K7725">
        <v>1</v>
      </c>
      <c r="L7725">
        <v>0</v>
      </c>
      <c r="M7725">
        <v>0</v>
      </c>
    </row>
    <row r="7726" spans="1:13" x14ac:dyDescent="0.3">
      <c r="A7726" s="1">
        <v>8386</v>
      </c>
      <c r="B7726">
        <v>8386</v>
      </c>
      <c r="C7726" t="s">
        <v>34735</v>
      </c>
      <c r="D7726" t="s">
        <v>34736</v>
      </c>
      <c r="E7726" t="s">
        <v>34737</v>
      </c>
      <c r="F7726" t="s">
        <v>34738</v>
      </c>
      <c r="G7726">
        <v>1</v>
      </c>
      <c r="H7726">
        <v>1</v>
      </c>
      <c r="I7726" t="s">
        <v>439</v>
      </c>
      <c r="J7726" t="s">
        <v>17</v>
      </c>
      <c r="K7726">
        <v>0</v>
      </c>
      <c r="L7726">
        <v>1</v>
      </c>
      <c r="M7726">
        <v>0</v>
      </c>
    </row>
    <row r="7727" spans="1:13" x14ac:dyDescent="0.3">
      <c r="A7727" s="1">
        <v>8387</v>
      </c>
      <c r="B7727">
        <v>8387</v>
      </c>
      <c r="C7727" t="s">
        <v>34739</v>
      </c>
      <c r="D7727" t="s">
        <v>34740</v>
      </c>
      <c r="E7727" t="s">
        <v>34741</v>
      </c>
      <c r="F7727" t="s">
        <v>34742</v>
      </c>
      <c r="G7727">
        <v>1</v>
      </c>
      <c r="H7727">
        <v>1</v>
      </c>
      <c r="I7727" t="s">
        <v>3973</v>
      </c>
      <c r="J7727" t="s">
        <v>17</v>
      </c>
      <c r="K7727">
        <v>1</v>
      </c>
      <c r="L7727">
        <v>0</v>
      </c>
      <c r="M7727">
        <v>0</v>
      </c>
    </row>
    <row r="7728" spans="1:13" x14ac:dyDescent="0.3">
      <c r="A7728" s="1">
        <v>8388</v>
      </c>
      <c r="B7728">
        <v>8388</v>
      </c>
      <c r="C7728" t="s">
        <v>34743</v>
      </c>
      <c r="D7728" t="s">
        <v>34744</v>
      </c>
      <c r="E7728" t="s">
        <v>34745</v>
      </c>
      <c r="F7728" t="s">
        <v>34746</v>
      </c>
      <c r="G7728">
        <v>1</v>
      </c>
      <c r="H7728">
        <v>1</v>
      </c>
      <c r="I7728" t="s">
        <v>22284</v>
      </c>
      <c r="J7728" t="s">
        <v>17</v>
      </c>
      <c r="K7728">
        <v>1</v>
      </c>
      <c r="L7728">
        <v>0</v>
      </c>
      <c r="M7728">
        <v>0</v>
      </c>
    </row>
    <row r="7729" spans="1:13" x14ac:dyDescent="0.3">
      <c r="A7729" s="1">
        <v>8389</v>
      </c>
      <c r="B7729">
        <v>8389</v>
      </c>
      <c r="C7729" t="s">
        <v>34747</v>
      </c>
      <c r="D7729" t="s">
        <v>34748</v>
      </c>
      <c r="E7729" t="s">
        <v>34749</v>
      </c>
      <c r="F7729" t="s">
        <v>34750</v>
      </c>
      <c r="G7729">
        <v>1</v>
      </c>
      <c r="H7729">
        <v>1</v>
      </c>
      <c r="I7729" t="s">
        <v>15503</v>
      </c>
      <c r="J7729" t="s">
        <v>17</v>
      </c>
      <c r="K7729">
        <v>0</v>
      </c>
      <c r="L7729">
        <v>0</v>
      </c>
      <c r="M7729">
        <v>0</v>
      </c>
    </row>
    <row r="7730" spans="1:13" x14ac:dyDescent="0.3">
      <c r="A7730" s="1">
        <v>8390</v>
      </c>
      <c r="B7730">
        <v>8390</v>
      </c>
      <c r="C7730" t="s">
        <v>34751</v>
      </c>
      <c r="D7730" t="s">
        <v>34752</v>
      </c>
      <c r="E7730" t="s">
        <v>34753</v>
      </c>
      <c r="F7730" t="s">
        <v>34754</v>
      </c>
      <c r="G7730">
        <v>1</v>
      </c>
      <c r="H7730">
        <v>1</v>
      </c>
      <c r="I7730" t="s">
        <v>3821</v>
      </c>
      <c r="J7730" t="s">
        <v>17</v>
      </c>
      <c r="K7730">
        <v>0</v>
      </c>
      <c r="L7730">
        <v>0</v>
      </c>
      <c r="M7730">
        <v>0</v>
      </c>
    </row>
    <row r="7731" spans="1:13" x14ac:dyDescent="0.3">
      <c r="A7731" s="1">
        <v>8391</v>
      </c>
      <c r="B7731">
        <v>8391</v>
      </c>
      <c r="C7731" t="s">
        <v>34755</v>
      </c>
      <c r="D7731" t="s">
        <v>34756</v>
      </c>
      <c r="E7731" t="s">
        <v>34757</v>
      </c>
      <c r="F7731" t="s">
        <v>34758</v>
      </c>
      <c r="G7731">
        <v>1</v>
      </c>
      <c r="H7731">
        <v>1</v>
      </c>
      <c r="I7731" t="s">
        <v>34759</v>
      </c>
      <c r="J7731" t="s">
        <v>17</v>
      </c>
      <c r="K7731">
        <v>1</v>
      </c>
      <c r="L7731">
        <v>0</v>
      </c>
      <c r="M7731">
        <v>0</v>
      </c>
    </row>
    <row r="7732" spans="1:13" x14ac:dyDescent="0.3">
      <c r="A7732" s="1">
        <v>8392</v>
      </c>
      <c r="B7732">
        <v>8392</v>
      </c>
      <c r="C7732" t="s">
        <v>34760</v>
      </c>
      <c r="D7732" t="s">
        <v>34761</v>
      </c>
      <c r="E7732" t="s">
        <v>34762</v>
      </c>
      <c r="F7732" t="s">
        <v>34763</v>
      </c>
      <c r="G7732">
        <v>1</v>
      </c>
      <c r="H7732">
        <v>1</v>
      </c>
      <c r="I7732" t="s">
        <v>171</v>
      </c>
      <c r="J7732" t="s">
        <v>17</v>
      </c>
      <c r="K7732">
        <v>0</v>
      </c>
      <c r="L7732">
        <v>0</v>
      </c>
      <c r="M7732">
        <v>0</v>
      </c>
    </row>
    <row r="7733" spans="1:13" x14ac:dyDescent="0.3">
      <c r="A7733" s="1">
        <v>8393</v>
      </c>
      <c r="B7733">
        <v>8393</v>
      </c>
      <c r="C7733" t="s">
        <v>34764</v>
      </c>
      <c r="D7733" t="s">
        <v>34765</v>
      </c>
      <c r="E7733" t="s">
        <v>34766</v>
      </c>
      <c r="F7733" t="s">
        <v>34767</v>
      </c>
      <c r="G7733">
        <v>1</v>
      </c>
      <c r="H7733">
        <v>1</v>
      </c>
      <c r="I7733" t="s">
        <v>2258</v>
      </c>
      <c r="J7733" t="s">
        <v>17</v>
      </c>
      <c r="K7733">
        <v>0</v>
      </c>
      <c r="L7733">
        <v>0</v>
      </c>
      <c r="M7733">
        <v>0</v>
      </c>
    </row>
    <row r="7734" spans="1:13" x14ac:dyDescent="0.3">
      <c r="A7734" s="1">
        <v>8394</v>
      </c>
      <c r="B7734">
        <v>8394</v>
      </c>
      <c r="C7734" t="s">
        <v>34768</v>
      </c>
      <c r="D7734" t="s">
        <v>34769</v>
      </c>
      <c r="E7734" t="s">
        <v>34770</v>
      </c>
      <c r="F7734" t="s">
        <v>34771</v>
      </c>
      <c r="G7734">
        <v>1</v>
      </c>
      <c r="H7734">
        <v>1</v>
      </c>
      <c r="I7734" t="s">
        <v>7300</v>
      </c>
      <c r="J7734" t="s">
        <v>17</v>
      </c>
      <c r="K7734">
        <v>0</v>
      </c>
      <c r="L7734">
        <v>0</v>
      </c>
      <c r="M7734">
        <v>0</v>
      </c>
    </row>
    <row r="7735" spans="1:13" x14ac:dyDescent="0.3">
      <c r="A7735" s="1">
        <v>8395</v>
      </c>
      <c r="B7735">
        <v>8395</v>
      </c>
      <c r="C7735" t="s">
        <v>34772</v>
      </c>
      <c r="D7735" t="s">
        <v>34773</v>
      </c>
      <c r="E7735" t="s">
        <v>34774</v>
      </c>
      <c r="F7735" t="s">
        <v>34775</v>
      </c>
      <c r="G7735">
        <v>1</v>
      </c>
      <c r="H7735">
        <v>1</v>
      </c>
      <c r="I7735" t="s">
        <v>2007</v>
      </c>
      <c r="J7735" t="s">
        <v>17</v>
      </c>
      <c r="K7735">
        <v>1</v>
      </c>
      <c r="L7735">
        <v>0</v>
      </c>
      <c r="M7735">
        <v>0</v>
      </c>
    </row>
    <row r="7736" spans="1:13" x14ac:dyDescent="0.3">
      <c r="A7736" s="1">
        <v>8396</v>
      </c>
      <c r="B7736">
        <v>8396</v>
      </c>
      <c r="C7736" t="s">
        <v>34776</v>
      </c>
      <c r="D7736" t="s">
        <v>34777</v>
      </c>
      <c r="E7736" t="s">
        <v>34778</v>
      </c>
      <c r="F7736" t="s">
        <v>34779</v>
      </c>
      <c r="G7736">
        <v>1</v>
      </c>
      <c r="H7736">
        <v>1</v>
      </c>
      <c r="I7736" t="s">
        <v>34780</v>
      </c>
      <c r="J7736" t="s">
        <v>17</v>
      </c>
      <c r="K7736">
        <v>0</v>
      </c>
      <c r="L7736">
        <v>0</v>
      </c>
      <c r="M7736">
        <v>0</v>
      </c>
    </row>
    <row r="7737" spans="1:13" x14ac:dyDescent="0.3">
      <c r="A7737" s="1">
        <v>8397</v>
      </c>
      <c r="B7737">
        <v>8397</v>
      </c>
      <c r="C7737" t="s">
        <v>34781</v>
      </c>
      <c r="D7737" t="s">
        <v>34782</v>
      </c>
      <c r="E7737" t="s">
        <v>29458</v>
      </c>
      <c r="F7737" t="s">
        <v>34783</v>
      </c>
      <c r="G7737">
        <v>1</v>
      </c>
      <c r="H7737">
        <v>1</v>
      </c>
      <c r="I7737" t="s">
        <v>166</v>
      </c>
      <c r="J7737" t="s">
        <v>17</v>
      </c>
      <c r="K7737">
        <v>0</v>
      </c>
      <c r="L7737">
        <v>0</v>
      </c>
      <c r="M7737">
        <v>0</v>
      </c>
    </row>
    <row r="7738" spans="1:13" x14ac:dyDescent="0.3">
      <c r="A7738" s="1">
        <v>8398</v>
      </c>
      <c r="B7738">
        <v>8398</v>
      </c>
      <c r="C7738" t="s">
        <v>34784</v>
      </c>
      <c r="D7738" t="s">
        <v>34785</v>
      </c>
      <c r="E7738" t="s">
        <v>34786</v>
      </c>
      <c r="F7738" t="s">
        <v>34787</v>
      </c>
      <c r="G7738">
        <v>1</v>
      </c>
      <c r="H7738">
        <v>1</v>
      </c>
      <c r="I7738" t="s">
        <v>8083</v>
      </c>
      <c r="J7738" t="s">
        <v>17</v>
      </c>
      <c r="K7738">
        <v>0</v>
      </c>
      <c r="L7738">
        <v>0</v>
      </c>
      <c r="M7738">
        <v>0</v>
      </c>
    </row>
    <row r="7739" spans="1:13" x14ac:dyDescent="0.3">
      <c r="A7739" s="1">
        <v>8399</v>
      </c>
      <c r="B7739">
        <v>8399</v>
      </c>
      <c r="C7739" t="s">
        <v>34788</v>
      </c>
      <c r="D7739" t="s">
        <v>34789</v>
      </c>
      <c r="E7739" t="s">
        <v>34790</v>
      </c>
      <c r="F7739" t="s">
        <v>34791</v>
      </c>
      <c r="G7739">
        <v>1</v>
      </c>
      <c r="H7739">
        <v>1</v>
      </c>
      <c r="I7739" t="s">
        <v>5772</v>
      </c>
      <c r="J7739" t="s">
        <v>17</v>
      </c>
      <c r="K7739">
        <v>0</v>
      </c>
      <c r="L7739">
        <v>0</v>
      </c>
      <c r="M7739">
        <v>0</v>
      </c>
    </row>
    <row r="7740" spans="1:13" x14ac:dyDescent="0.3">
      <c r="A7740" s="1">
        <v>8400</v>
      </c>
      <c r="B7740">
        <v>8400</v>
      </c>
      <c r="C7740" t="s">
        <v>34792</v>
      </c>
      <c r="D7740" t="s">
        <v>34793</v>
      </c>
      <c r="E7740" t="s">
        <v>34794</v>
      </c>
      <c r="F7740" t="s">
        <v>34795</v>
      </c>
      <c r="G7740">
        <v>1</v>
      </c>
      <c r="H7740">
        <v>1</v>
      </c>
      <c r="I7740" t="s">
        <v>824</v>
      </c>
      <c r="J7740" t="s">
        <v>17</v>
      </c>
      <c r="K7740">
        <v>1</v>
      </c>
      <c r="L7740">
        <v>0</v>
      </c>
      <c r="M7740">
        <v>0</v>
      </c>
    </row>
    <row r="7741" spans="1:13" x14ac:dyDescent="0.3">
      <c r="A7741" s="1">
        <v>8401</v>
      </c>
      <c r="B7741">
        <v>8401</v>
      </c>
      <c r="C7741" t="s">
        <v>34796</v>
      </c>
      <c r="D7741" t="s">
        <v>34797</v>
      </c>
      <c r="E7741" t="s">
        <v>34798</v>
      </c>
      <c r="F7741" t="s">
        <v>34799</v>
      </c>
      <c r="G7741">
        <v>1</v>
      </c>
      <c r="H7741">
        <v>1</v>
      </c>
      <c r="I7741" t="s">
        <v>297</v>
      </c>
      <c r="J7741" t="s">
        <v>17</v>
      </c>
      <c r="K7741">
        <v>0</v>
      </c>
      <c r="L7741">
        <v>0</v>
      </c>
      <c r="M7741">
        <v>0</v>
      </c>
    </row>
    <row r="7742" spans="1:13" x14ac:dyDescent="0.3">
      <c r="A7742" s="1">
        <v>8402</v>
      </c>
      <c r="B7742">
        <v>8402</v>
      </c>
      <c r="C7742" t="s">
        <v>34800</v>
      </c>
      <c r="D7742" t="s">
        <v>34801</v>
      </c>
      <c r="E7742" t="s">
        <v>14343</v>
      </c>
      <c r="F7742" t="s">
        <v>34802</v>
      </c>
      <c r="G7742">
        <v>1</v>
      </c>
      <c r="H7742">
        <v>1</v>
      </c>
      <c r="I7742" t="s">
        <v>18414</v>
      </c>
      <c r="J7742" t="s">
        <v>17</v>
      </c>
      <c r="K7742">
        <v>0</v>
      </c>
      <c r="L7742">
        <v>0</v>
      </c>
      <c r="M7742">
        <v>0</v>
      </c>
    </row>
    <row r="7743" spans="1:13" x14ac:dyDescent="0.3">
      <c r="A7743" s="1">
        <v>8403</v>
      </c>
      <c r="B7743">
        <v>8403</v>
      </c>
      <c r="C7743" t="s">
        <v>34803</v>
      </c>
      <c r="D7743" t="s">
        <v>34804</v>
      </c>
      <c r="E7743" t="s">
        <v>34805</v>
      </c>
      <c r="F7743" t="s">
        <v>34806</v>
      </c>
      <c r="G7743">
        <v>1</v>
      </c>
      <c r="H7743">
        <v>1</v>
      </c>
      <c r="I7743" t="s">
        <v>805</v>
      </c>
      <c r="J7743" t="s">
        <v>17</v>
      </c>
      <c r="K7743">
        <v>0</v>
      </c>
      <c r="L7743">
        <v>0</v>
      </c>
      <c r="M7743">
        <v>0</v>
      </c>
    </row>
    <row r="7744" spans="1:13" x14ac:dyDescent="0.3">
      <c r="A7744" s="1">
        <v>8404</v>
      </c>
      <c r="B7744">
        <v>8404</v>
      </c>
      <c r="C7744" t="s">
        <v>34807</v>
      </c>
      <c r="D7744" t="s">
        <v>34808</v>
      </c>
      <c r="E7744" t="s">
        <v>34809</v>
      </c>
      <c r="F7744" t="s">
        <v>34810</v>
      </c>
      <c r="G7744">
        <v>1</v>
      </c>
      <c r="H7744">
        <v>1</v>
      </c>
      <c r="I7744" t="s">
        <v>2115</v>
      </c>
      <c r="J7744" t="s">
        <v>17</v>
      </c>
      <c r="K7744">
        <v>1</v>
      </c>
      <c r="L7744">
        <v>0</v>
      </c>
      <c r="M7744">
        <v>0</v>
      </c>
    </row>
    <row r="7745" spans="1:13" x14ac:dyDescent="0.3">
      <c r="A7745" s="1">
        <v>8405</v>
      </c>
      <c r="B7745">
        <v>8405</v>
      </c>
      <c r="C7745" t="s">
        <v>34811</v>
      </c>
      <c r="D7745" t="s">
        <v>34812</v>
      </c>
      <c r="E7745" t="s">
        <v>34813</v>
      </c>
      <c r="F7745" t="s">
        <v>34814</v>
      </c>
      <c r="G7745">
        <v>1</v>
      </c>
      <c r="H7745">
        <v>1</v>
      </c>
      <c r="I7745" t="s">
        <v>3119</v>
      </c>
      <c r="J7745" t="s">
        <v>17</v>
      </c>
      <c r="K7745">
        <v>0</v>
      </c>
      <c r="L7745">
        <v>0</v>
      </c>
      <c r="M7745">
        <v>0</v>
      </c>
    </row>
    <row r="7746" spans="1:13" x14ac:dyDescent="0.3">
      <c r="A7746" s="1">
        <v>8406</v>
      </c>
      <c r="B7746">
        <v>8406</v>
      </c>
      <c r="C7746" t="s">
        <v>34815</v>
      </c>
      <c r="D7746" t="s">
        <v>34816</v>
      </c>
      <c r="E7746" t="s">
        <v>34817</v>
      </c>
      <c r="F7746" t="s">
        <v>34818</v>
      </c>
      <c r="G7746">
        <v>1</v>
      </c>
      <c r="H7746">
        <v>1</v>
      </c>
      <c r="I7746" t="s">
        <v>26830</v>
      </c>
      <c r="J7746" t="s">
        <v>17</v>
      </c>
      <c r="K7746">
        <v>1</v>
      </c>
      <c r="L7746">
        <v>1</v>
      </c>
      <c r="M7746">
        <v>0</v>
      </c>
    </row>
    <row r="7747" spans="1:13" x14ac:dyDescent="0.3">
      <c r="A7747" s="1">
        <v>8407</v>
      </c>
      <c r="B7747">
        <v>8407</v>
      </c>
      <c r="C7747" t="s">
        <v>34819</v>
      </c>
      <c r="D7747" t="s">
        <v>34820</v>
      </c>
      <c r="E7747" t="s">
        <v>34821</v>
      </c>
      <c r="F7747" t="s">
        <v>34822</v>
      </c>
      <c r="G7747">
        <v>1</v>
      </c>
      <c r="H7747">
        <v>1</v>
      </c>
      <c r="I7747" t="s">
        <v>1524</v>
      </c>
      <c r="J7747" t="s">
        <v>17</v>
      </c>
      <c r="K7747">
        <v>1</v>
      </c>
      <c r="L7747">
        <v>0</v>
      </c>
      <c r="M7747">
        <v>0</v>
      </c>
    </row>
    <row r="7748" spans="1:13" x14ac:dyDescent="0.3">
      <c r="A7748" s="1">
        <v>8409</v>
      </c>
      <c r="B7748">
        <v>8409</v>
      </c>
      <c r="C7748" t="s">
        <v>34826</v>
      </c>
      <c r="D7748" t="s">
        <v>34827</v>
      </c>
      <c r="E7748" t="s">
        <v>34828</v>
      </c>
      <c r="F7748" t="s">
        <v>34829</v>
      </c>
      <c r="G7748">
        <v>1</v>
      </c>
      <c r="H7748">
        <v>1</v>
      </c>
      <c r="I7748" t="s">
        <v>1840</v>
      </c>
      <c r="J7748" t="s">
        <v>17</v>
      </c>
      <c r="K7748">
        <v>0</v>
      </c>
      <c r="L7748">
        <v>0</v>
      </c>
      <c r="M7748">
        <v>0</v>
      </c>
    </row>
    <row r="7749" spans="1:13" x14ac:dyDescent="0.3">
      <c r="A7749" s="1">
        <v>8410</v>
      </c>
      <c r="B7749">
        <v>8410</v>
      </c>
      <c r="C7749" t="s">
        <v>34830</v>
      </c>
      <c r="D7749" t="s">
        <v>34831</v>
      </c>
      <c r="E7749" t="s">
        <v>34832</v>
      </c>
      <c r="F7749" t="s">
        <v>34833</v>
      </c>
      <c r="G7749">
        <v>1</v>
      </c>
      <c r="H7749">
        <v>1</v>
      </c>
      <c r="I7749" t="s">
        <v>7241</v>
      </c>
      <c r="J7749" t="s">
        <v>17</v>
      </c>
      <c r="K7749">
        <v>0</v>
      </c>
      <c r="L7749">
        <v>0</v>
      </c>
      <c r="M7749">
        <v>0</v>
      </c>
    </row>
    <row r="7750" spans="1:13" x14ac:dyDescent="0.3">
      <c r="A7750" s="1">
        <v>8411</v>
      </c>
      <c r="B7750">
        <v>8411</v>
      </c>
      <c r="C7750" t="s">
        <v>34834</v>
      </c>
      <c r="D7750" t="s">
        <v>34835</v>
      </c>
      <c r="E7750" t="s">
        <v>34836</v>
      </c>
      <c r="F7750" t="s">
        <v>34837</v>
      </c>
      <c r="G7750">
        <v>1</v>
      </c>
      <c r="H7750">
        <v>1</v>
      </c>
      <c r="I7750" t="s">
        <v>12981</v>
      </c>
      <c r="J7750" t="s">
        <v>17</v>
      </c>
      <c r="K7750">
        <v>1</v>
      </c>
      <c r="L7750">
        <v>0</v>
      </c>
      <c r="M7750">
        <v>0</v>
      </c>
    </row>
    <row r="7751" spans="1:13" x14ac:dyDescent="0.3">
      <c r="A7751" s="1">
        <v>8412</v>
      </c>
      <c r="B7751">
        <v>8412</v>
      </c>
      <c r="C7751" t="s">
        <v>34838</v>
      </c>
      <c r="D7751" t="s">
        <v>34839</v>
      </c>
      <c r="E7751" t="s">
        <v>34840</v>
      </c>
      <c r="F7751" t="s">
        <v>34841</v>
      </c>
      <c r="G7751">
        <v>1</v>
      </c>
      <c r="H7751">
        <v>1</v>
      </c>
      <c r="I7751" t="s">
        <v>13994</v>
      </c>
      <c r="J7751" t="s">
        <v>17</v>
      </c>
      <c r="K7751">
        <v>1</v>
      </c>
      <c r="L7751">
        <v>0</v>
      </c>
      <c r="M7751">
        <v>0</v>
      </c>
    </row>
    <row r="7752" spans="1:13" x14ac:dyDescent="0.3">
      <c r="A7752" s="1">
        <v>8413</v>
      </c>
      <c r="B7752">
        <v>8413</v>
      </c>
      <c r="C7752" t="s">
        <v>34842</v>
      </c>
      <c r="D7752" t="s">
        <v>34843</v>
      </c>
      <c r="E7752" t="s">
        <v>34844</v>
      </c>
      <c r="F7752" t="s">
        <v>34845</v>
      </c>
      <c r="G7752">
        <v>1</v>
      </c>
      <c r="H7752">
        <v>1</v>
      </c>
      <c r="I7752" t="s">
        <v>124</v>
      </c>
      <c r="J7752" t="s">
        <v>17</v>
      </c>
      <c r="K7752">
        <v>1</v>
      </c>
      <c r="L7752">
        <v>0</v>
      </c>
      <c r="M7752">
        <v>0</v>
      </c>
    </row>
    <row r="7753" spans="1:13" x14ac:dyDescent="0.3">
      <c r="A7753" s="1">
        <v>8414</v>
      </c>
      <c r="B7753">
        <v>8414</v>
      </c>
      <c r="C7753" t="s">
        <v>34846</v>
      </c>
      <c r="D7753" t="s">
        <v>34847</v>
      </c>
      <c r="E7753" t="s">
        <v>9193</v>
      </c>
      <c r="F7753" t="s">
        <v>34848</v>
      </c>
      <c r="G7753">
        <v>1</v>
      </c>
      <c r="H7753">
        <v>1</v>
      </c>
      <c r="I7753" t="s">
        <v>60</v>
      </c>
      <c r="J7753" t="s">
        <v>17</v>
      </c>
      <c r="K7753">
        <v>0</v>
      </c>
      <c r="L7753">
        <v>0</v>
      </c>
      <c r="M7753">
        <v>0</v>
      </c>
    </row>
    <row r="7754" spans="1:13" x14ac:dyDescent="0.3">
      <c r="A7754" s="1">
        <v>8415</v>
      </c>
      <c r="B7754">
        <v>8415</v>
      </c>
      <c r="C7754" t="s">
        <v>34849</v>
      </c>
      <c r="D7754" t="s">
        <v>34850</v>
      </c>
      <c r="E7754" t="s">
        <v>34851</v>
      </c>
      <c r="F7754" t="s">
        <v>34852</v>
      </c>
      <c r="G7754">
        <v>1</v>
      </c>
      <c r="H7754">
        <v>1</v>
      </c>
      <c r="I7754" t="s">
        <v>6216</v>
      </c>
      <c r="J7754" t="s">
        <v>17</v>
      </c>
      <c r="K7754">
        <v>1</v>
      </c>
      <c r="L7754">
        <v>0</v>
      </c>
      <c r="M7754">
        <v>0</v>
      </c>
    </row>
    <row r="7755" spans="1:13" x14ac:dyDescent="0.3">
      <c r="A7755" s="1">
        <v>8417</v>
      </c>
      <c r="B7755">
        <v>8417</v>
      </c>
      <c r="C7755" t="s">
        <v>34857</v>
      </c>
      <c r="D7755" t="s">
        <v>34858</v>
      </c>
      <c r="E7755" t="s">
        <v>17635</v>
      </c>
      <c r="F7755" t="s">
        <v>34859</v>
      </c>
      <c r="G7755">
        <v>1</v>
      </c>
      <c r="H7755">
        <v>1</v>
      </c>
      <c r="I7755" t="s">
        <v>41</v>
      </c>
      <c r="J7755" t="s">
        <v>17</v>
      </c>
      <c r="K7755">
        <v>0</v>
      </c>
      <c r="L7755">
        <v>0</v>
      </c>
      <c r="M7755">
        <v>0</v>
      </c>
    </row>
    <row r="7756" spans="1:13" x14ac:dyDescent="0.3">
      <c r="A7756" s="1">
        <v>8418</v>
      </c>
      <c r="B7756">
        <v>8418</v>
      </c>
      <c r="C7756" t="s">
        <v>34860</v>
      </c>
      <c r="D7756" t="s">
        <v>34861</v>
      </c>
      <c r="E7756" t="s">
        <v>332</v>
      </c>
      <c r="F7756" t="s">
        <v>34862</v>
      </c>
      <c r="G7756">
        <v>1</v>
      </c>
      <c r="H7756">
        <v>1</v>
      </c>
      <c r="I7756" t="s">
        <v>124</v>
      </c>
      <c r="J7756" t="s">
        <v>17</v>
      </c>
      <c r="K7756">
        <v>0</v>
      </c>
      <c r="L7756">
        <v>0</v>
      </c>
      <c r="M7756">
        <v>0</v>
      </c>
    </row>
    <row r="7757" spans="1:13" x14ac:dyDescent="0.3">
      <c r="A7757" s="1">
        <v>8419</v>
      </c>
      <c r="B7757">
        <v>8419</v>
      </c>
      <c r="C7757" t="s">
        <v>34863</v>
      </c>
      <c r="D7757" t="s">
        <v>34864</v>
      </c>
      <c r="E7757" t="s">
        <v>34865</v>
      </c>
      <c r="F7757" t="s">
        <v>34866</v>
      </c>
      <c r="G7757">
        <v>1</v>
      </c>
      <c r="H7757">
        <v>1</v>
      </c>
      <c r="I7757" t="s">
        <v>166</v>
      </c>
      <c r="J7757" t="s">
        <v>17</v>
      </c>
      <c r="K7757">
        <v>1</v>
      </c>
      <c r="L7757">
        <v>0</v>
      </c>
      <c r="M7757">
        <v>0</v>
      </c>
    </row>
    <row r="7758" spans="1:13" x14ac:dyDescent="0.3">
      <c r="A7758" s="1">
        <v>8420</v>
      </c>
      <c r="B7758">
        <v>8420</v>
      </c>
      <c r="C7758" t="s">
        <v>34867</v>
      </c>
      <c r="D7758" t="s">
        <v>34868</v>
      </c>
      <c r="E7758" t="s">
        <v>34869</v>
      </c>
      <c r="F7758" t="s">
        <v>34870</v>
      </c>
      <c r="G7758">
        <v>1</v>
      </c>
      <c r="H7758">
        <v>1</v>
      </c>
      <c r="I7758" t="s">
        <v>5772</v>
      </c>
      <c r="J7758" t="s">
        <v>17</v>
      </c>
      <c r="K7758">
        <v>0</v>
      </c>
      <c r="L7758">
        <v>0</v>
      </c>
      <c r="M7758">
        <v>0</v>
      </c>
    </row>
    <row r="7759" spans="1:13" x14ac:dyDescent="0.3">
      <c r="A7759" s="1">
        <v>8421</v>
      </c>
      <c r="B7759">
        <v>8421</v>
      </c>
      <c r="C7759" t="s">
        <v>34871</v>
      </c>
      <c r="D7759" t="s">
        <v>34872</v>
      </c>
      <c r="E7759" t="s">
        <v>34873</v>
      </c>
      <c r="F7759" t="s">
        <v>34874</v>
      </c>
      <c r="G7759">
        <v>1</v>
      </c>
      <c r="H7759">
        <v>1</v>
      </c>
      <c r="I7759" t="s">
        <v>34875</v>
      </c>
      <c r="J7759" t="s">
        <v>17</v>
      </c>
      <c r="K7759">
        <v>1</v>
      </c>
      <c r="L7759">
        <v>0</v>
      </c>
      <c r="M7759">
        <v>0</v>
      </c>
    </row>
    <row r="7760" spans="1:13" x14ac:dyDescent="0.3">
      <c r="A7760" s="1">
        <v>8423</v>
      </c>
      <c r="B7760">
        <v>8423</v>
      </c>
      <c r="C7760" t="s">
        <v>34880</v>
      </c>
      <c r="D7760" t="s">
        <v>34881</v>
      </c>
      <c r="E7760" t="s">
        <v>34882</v>
      </c>
      <c r="F7760" t="s">
        <v>34883</v>
      </c>
      <c r="G7760">
        <v>1</v>
      </c>
      <c r="H7760">
        <v>1</v>
      </c>
      <c r="I7760" t="s">
        <v>764</v>
      </c>
      <c r="J7760" t="s">
        <v>17</v>
      </c>
      <c r="K7760">
        <v>1</v>
      </c>
      <c r="L7760">
        <v>0</v>
      </c>
      <c r="M7760">
        <v>0</v>
      </c>
    </row>
    <row r="7761" spans="1:13" x14ac:dyDescent="0.3">
      <c r="A7761" s="1">
        <v>8424</v>
      </c>
      <c r="B7761">
        <v>8424</v>
      </c>
      <c r="C7761" t="s">
        <v>34884</v>
      </c>
      <c r="D7761" t="s">
        <v>34885</v>
      </c>
      <c r="E7761" t="s">
        <v>34886</v>
      </c>
      <c r="F7761" t="s">
        <v>34887</v>
      </c>
      <c r="G7761">
        <v>1</v>
      </c>
      <c r="H7761">
        <v>1</v>
      </c>
      <c r="I7761" t="s">
        <v>725</v>
      </c>
      <c r="J7761" t="s">
        <v>17</v>
      </c>
      <c r="K7761">
        <v>1</v>
      </c>
      <c r="L7761">
        <v>0</v>
      </c>
      <c r="M7761">
        <v>0</v>
      </c>
    </row>
    <row r="7762" spans="1:13" x14ac:dyDescent="0.3">
      <c r="A7762" s="1">
        <v>8425</v>
      </c>
      <c r="B7762">
        <v>8425</v>
      </c>
      <c r="C7762" t="s">
        <v>34888</v>
      </c>
      <c r="D7762" t="s">
        <v>34889</v>
      </c>
      <c r="E7762" t="s">
        <v>17635</v>
      </c>
      <c r="F7762" t="s">
        <v>34890</v>
      </c>
      <c r="G7762">
        <v>1</v>
      </c>
      <c r="H7762">
        <v>1</v>
      </c>
      <c r="I7762" t="s">
        <v>41</v>
      </c>
      <c r="J7762" t="s">
        <v>17</v>
      </c>
      <c r="K7762">
        <v>1</v>
      </c>
      <c r="L7762">
        <v>0</v>
      </c>
      <c r="M7762">
        <v>0</v>
      </c>
    </row>
    <row r="7763" spans="1:13" x14ac:dyDescent="0.3">
      <c r="A7763" s="1">
        <v>8426</v>
      </c>
      <c r="B7763">
        <v>8426</v>
      </c>
      <c r="C7763" t="s">
        <v>34891</v>
      </c>
      <c r="D7763" t="s">
        <v>34892</v>
      </c>
      <c r="E7763" t="s">
        <v>34893</v>
      </c>
      <c r="F7763" t="s">
        <v>34894</v>
      </c>
      <c r="G7763">
        <v>1</v>
      </c>
      <c r="H7763">
        <v>1</v>
      </c>
      <c r="I7763" t="s">
        <v>36</v>
      </c>
      <c r="J7763" t="s">
        <v>17</v>
      </c>
      <c r="K7763">
        <v>1</v>
      </c>
      <c r="L7763">
        <v>0</v>
      </c>
      <c r="M7763">
        <v>0</v>
      </c>
    </row>
    <row r="7764" spans="1:13" x14ac:dyDescent="0.3">
      <c r="A7764" s="1">
        <v>8427</v>
      </c>
      <c r="B7764">
        <v>8427</v>
      </c>
      <c r="C7764" t="s">
        <v>34895</v>
      </c>
      <c r="D7764" t="s">
        <v>34896</v>
      </c>
      <c r="E7764" t="s">
        <v>34897</v>
      </c>
      <c r="F7764" t="s">
        <v>34898</v>
      </c>
      <c r="G7764">
        <v>1</v>
      </c>
      <c r="H7764">
        <v>1</v>
      </c>
      <c r="I7764" t="s">
        <v>1480</v>
      </c>
      <c r="J7764" t="s">
        <v>17</v>
      </c>
      <c r="K7764">
        <v>0</v>
      </c>
      <c r="L7764">
        <v>0</v>
      </c>
      <c r="M7764">
        <v>0</v>
      </c>
    </row>
    <row r="7765" spans="1:13" x14ac:dyDescent="0.3">
      <c r="A7765" s="1">
        <v>8429</v>
      </c>
      <c r="B7765">
        <v>8429</v>
      </c>
      <c r="C7765" t="s">
        <v>34903</v>
      </c>
      <c r="D7765" t="s">
        <v>34904</v>
      </c>
      <c r="E7765" t="s">
        <v>34905</v>
      </c>
      <c r="F7765" t="s">
        <v>34906</v>
      </c>
      <c r="G7765">
        <v>1</v>
      </c>
      <c r="H7765">
        <v>1</v>
      </c>
      <c r="I7765" t="s">
        <v>16608</v>
      </c>
      <c r="J7765" t="s">
        <v>17</v>
      </c>
      <c r="K7765">
        <v>1</v>
      </c>
      <c r="L7765">
        <v>0</v>
      </c>
      <c r="M7765">
        <v>0</v>
      </c>
    </row>
    <row r="7766" spans="1:13" x14ac:dyDescent="0.3">
      <c r="A7766" s="1">
        <v>8430</v>
      </c>
      <c r="B7766">
        <v>8430</v>
      </c>
      <c r="C7766" t="s">
        <v>34907</v>
      </c>
      <c r="D7766" t="s">
        <v>34908</v>
      </c>
      <c r="E7766" t="s">
        <v>34909</v>
      </c>
      <c r="F7766" t="s">
        <v>34910</v>
      </c>
      <c r="G7766">
        <v>1</v>
      </c>
      <c r="H7766">
        <v>1</v>
      </c>
      <c r="I7766" t="s">
        <v>119</v>
      </c>
      <c r="J7766" t="s">
        <v>17</v>
      </c>
      <c r="K7766">
        <v>1</v>
      </c>
      <c r="L7766">
        <v>0</v>
      </c>
      <c r="M7766">
        <v>0</v>
      </c>
    </row>
    <row r="7767" spans="1:13" x14ac:dyDescent="0.3">
      <c r="A7767" s="1">
        <v>8431</v>
      </c>
      <c r="B7767">
        <v>8431</v>
      </c>
      <c r="C7767" t="s">
        <v>34911</v>
      </c>
      <c r="D7767" t="s">
        <v>34912</v>
      </c>
      <c r="E7767" t="s">
        <v>34913</v>
      </c>
      <c r="F7767" t="s">
        <v>34914</v>
      </c>
      <c r="G7767">
        <v>1</v>
      </c>
      <c r="H7767">
        <v>99</v>
      </c>
      <c r="I7767" t="s">
        <v>34915</v>
      </c>
      <c r="J7767" t="s">
        <v>17</v>
      </c>
      <c r="K7767">
        <v>1</v>
      </c>
      <c r="L7767">
        <v>0</v>
      </c>
      <c r="M7767">
        <v>0</v>
      </c>
    </row>
    <row r="7768" spans="1:13" x14ac:dyDescent="0.3">
      <c r="A7768" s="1">
        <v>8432</v>
      </c>
      <c r="B7768">
        <v>8432</v>
      </c>
      <c r="C7768" t="s">
        <v>34916</v>
      </c>
      <c r="D7768" t="s">
        <v>34917</v>
      </c>
      <c r="E7768" t="s">
        <v>34918</v>
      </c>
      <c r="F7768" t="s">
        <v>34919</v>
      </c>
      <c r="G7768">
        <v>1</v>
      </c>
      <c r="H7768">
        <v>1</v>
      </c>
      <c r="I7768" t="s">
        <v>1480</v>
      </c>
      <c r="J7768" t="s">
        <v>17</v>
      </c>
      <c r="K7768">
        <v>1</v>
      </c>
      <c r="L7768">
        <v>0</v>
      </c>
      <c r="M7768">
        <v>0</v>
      </c>
    </row>
    <row r="7769" spans="1:13" x14ac:dyDescent="0.3">
      <c r="A7769" s="1">
        <v>8433</v>
      </c>
      <c r="B7769">
        <v>8433</v>
      </c>
      <c r="C7769" t="s">
        <v>34920</v>
      </c>
      <c r="D7769" t="s">
        <v>34921</v>
      </c>
      <c r="E7769" t="s">
        <v>34922</v>
      </c>
      <c r="F7769" t="s">
        <v>34923</v>
      </c>
      <c r="G7769">
        <v>1</v>
      </c>
      <c r="H7769">
        <v>1</v>
      </c>
      <c r="I7769" t="s">
        <v>1480</v>
      </c>
      <c r="J7769" t="s">
        <v>17</v>
      </c>
      <c r="K7769">
        <v>0</v>
      </c>
      <c r="L7769">
        <v>0</v>
      </c>
      <c r="M7769">
        <v>0</v>
      </c>
    </row>
    <row r="7770" spans="1:13" x14ac:dyDescent="0.3">
      <c r="A7770" s="1">
        <v>8434</v>
      </c>
      <c r="B7770">
        <v>8434</v>
      </c>
      <c r="C7770" t="s">
        <v>34924</v>
      </c>
      <c r="D7770" t="s">
        <v>34925</v>
      </c>
      <c r="E7770" t="s">
        <v>34926</v>
      </c>
      <c r="F7770" t="s">
        <v>34927</v>
      </c>
      <c r="G7770">
        <v>1</v>
      </c>
      <c r="H7770">
        <v>1</v>
      </c>
      <c r="I7770" t="s">
        <v>34928</v>
      </c>
      <c r="J7770" t="s">
        <v>17</v>
      </c>
      <c r="K7770">
        <v>1</v>
      </c>
      <c r="L7770">
        <v>0</v>
      </c>
      <c r="M7770">
        <v>0</v>
      </c>
    </row>
    <row r="7771" spans="1:13" x14ac:dyDescent="0.3">
      <c r="A7771" s="1">
        <v>8435</v>
      </c>
      <c r="B7771">
        <v>8435</v>
      </c>
      <c r="C7771" t="s">
        <v>34929</v>
      </c>
      <c r="D7771" t="s">
        <v>34930</v>
      </c>
      <c r="E7771" t="s">
        <v>34931</v>
      </c>
      <c r="F7771" t="s">
        <v>34932</v>
      </c>
      <c r="G7771">
        <v>1</v>
      </c>
      <c r="H7771">
        <v>1</v>
      </c>
      <c r="I7771" t="s">
        <v>212</v>
      </c>
      <c r="J7771" t="s">
        <v>17</v>
      </c>
      <c r="K7771">
        <v>0</v>
      </c>
      <c r="L7771">
        <v>0</v>
      </c>
      <c r="M7771">
        <v>0</v>
      </c>
    </row>
    <row r="7772" spans="1:13" x14ac:dyDescent="0.3">
      <c r="A7772" s="1">
        <v>8436</v>
      </c>
      <c r="B7772">
        <v>8436</v>
      </c>
      <c r="C7772" t="s">
        <v>34933</v>
      </c>
      <c r="D7772" t="s">
        <v>34934</v>
      </c>
      <c r="E7772" t="s">
        <v>34935</v>
      </c>
      <c r="F7772" t="s">
        <v>34936</v>
      </c>
      <c r="G7772">
        <v>1</v>
      </c>
      <c r="H7772">
        <v>1</v>
      </c>
      <c r="I7772" t="s">
        <v>23182</v>
      </c>
      <c r="J7772" t="s">
        <v>17</v>
      </c>
      <c r="K7772">
        <v>1</v>
      </c>
      <c r="L7772">
        <v>0</v>
      </c>
      <c r="M7772">
        <v>0</v>
      </c>
    </row>
    <row r="7773" spans="1:13" x14ac:dyDescent="0.3">
      <c r="A7773" s="1">
        <v>8437</v>
      </c>
      <c r="B7773">
        <v>8437</v>
      </c>
      <c r="C7773" t="s">
        <v>34937</v>
      </c>
      <c r="D7773" t="s">
        <v>34938</v>
      </c>
      <c r="E7773" t="s">
        <v>34939</v>
      </c>
      <c r="F7773" t="s">
        <v>34940</v>
      </c>
      <c r="G7773">
        <v>1</v>
      </c>
      <c r="H7773">
        <v>1</v>
      </c>
      <c r="I7773" t="s">
        <v>124</v>
      </c>
      <c r="J7773" t="s">
        <v>17</v>
      </c>
      <c r="K7773">
        <v>0</v>
      </c>
      <c r="L7773">
        <v>0</v>
      </c>
      <c r="M7773">
        <v>0</v>
      </c>
    </row>
    <row r="7774" spans="1:13" x14ac:dyDescent="0.3">
      <c r="A7774" s="1">
        <v>8438</v>
      </c>
      <c r="B7774">
        <v>8438</v>
      </c>
      <c r="C7774" t="s">
        <v>34941</v>
      </c>
      <c r="D7774" t="s">
        <v>34942</v>
      </c>
      <c r="E7774" t="s">
        <v>34943</v>
      </c>
      <c r="F7774" t="s">
        <v>34944</v>
      </c>
      <c r="G7774">
        <v>1</v>
      </c>
      <c r="H7774">
        <v>1</v>
      </c>
      <c r="I7774" t="s">
        <v>1046</v>
      </c>
      <c r="J7774" t="s">
        <v>17</v>
      </c>
      <c r="K7774">
        <v>0</v>
      </c>
      <c r="L7774">
        <v>0</v>
      </c>
      <c r="M7774">
        <v>0</v>
      </c>
    </row>
    <row r="7775" spans="1:13" x14ac:dyDescent="0.3">
      <c r="A7775" s="1">
        <v>8439</v>
      </c>
      <c r="B7775">
        <v>8439</v>
      </c>
      <c r="C7775" t="s">
        <v>34945</v>
      </c>
      <c r="D7775" t="s">
        <v>34946</v>
      </c>
      <c r="E7775" t="s">
        <v>1148</v>
      </c>
      <c r="F7775" t="s">
        <v>34947</v>
      </c>
      <c r="G7775">
        <v>1</v>
      </c>
      <c r="H7775">
        <v>1</v>
      </c>
      <c r="I7775" t="s">
        <v>124</v>
      </c>
      <c r="J7775" t="s">
        <v>17</v>
      </c>
      <c r="K7775">
        <v>1</v>
      </c>
      <c r="L7775">
        <v>0</v>
      </c>
      <c r="M7775">
        <v>0</v>
      </c>
    </row>
    <row r="7776" spans="1:13" x14ac:dyDescent="0.3">
      <c r="A7776" s="1">
        <v>8440</v>
      </c>
      <c r="B7776">
        <v>8440</v>
      </c>
      <c r="C7776" t="s">
        <v>34948</v>
      </c>
      <c r="D7776" t="s">
        <v>34949</v>
      </c>
      <c r="E7776" t="s">
        <v>34950</v>
      </c>
      <c r="F7776" t="s">
        <v>34951</v>
      </c>
      <c r="G7776">
        <v>1</v>
      </c>
      <c r="H7776">
        <v>1</v>
      </c>
      <c r="I7776" t="s">
        <v>11476</v>
      </c>
      <c r="J7776" t="s">
        <v>17</v>
      </c>
      <c r="K7776">
        <v>0</v>
      </c>
      <c r="L7776">
        <v>0</v>
      </c>
      <c r="M7776">
        <v>0</v>
      </c>
    </row>
    <row r="7777" spans="1:13" x14ac:dyDescent="0.3">
      <c r="A7777" s="1">
        <v>8441</v>
      </c>
      <c r="B7777">
        <v>8441</v>
      </c>
      <c r="C7777" t="s">
        <v>34952</v>
      </c>
      <c r="D7777" t="s">
        <v>34953</v>
      </c>
      <c r="E7777" t="s">
        <v>34954</v>
      </c>
      <c r="F7777" t="s">
        <v>34955</v>
      </c>
      <c r="G7777">
        <v>1</v>
      </c>
      <c r="H7777">
        <v>1</v>
      </c>
      <c r="I7777" t="s">
        <v>5988</v>
      </c>
      <c r="J7777" t="s">
        <v>17</v>
      </c>
      <c r="K7777">
        <v>0</v>
      </c>
      <c r="L7777">
        <v>0</v>
      </c>
      <c r="M7777">
        <v>0</v>
      </c>
    </row>
    <row r="7778" spans="1:13" x14ac:dyDescent="0.3">
      <c r="A7778" s="1">
        <v>8442</v>
      </c>
      <c r="B7778">
        <v>8442</v>
      </c>
      <c r="C7778" t="s">
        <v>34956</v>
      </c>
      <c r="D7778" t="s">
        <v>34957</v>
      </c>
      <c r="E7778" t="s">
        <v>34320</v>
      </c>
      <c r="F7778" t="s">
        <v>34958</v>
      </c>
      <c r="G7778">
        <v>1</v>
      </c>
      <c r="H7778">
        <v>1</v>
      </c>
      <c r="I7778" t="s">
        <v>41</v>
      </c>
      <c r="J7778" t="s">
        <v>17</v>
      </c>
      <c r="K7778">
        <v>1</v>
      </c>
      <c r="L7778">
        <v>0</v>
      </c>
      <c r="M7778">
        <v>0</v>
      </c>
    </row>
    <row r="7779" spans="1:13" x14ac:dyDescent="0.3">
      <c r="A7779" s="1">
        <v>8443</v>
      </c>
      <c r="B7779">
        <v>8443</v>
      </c>
      <c r="C7779" t="s">
        <v>34959</v>
      </c>
      <c r="D7779" t="s">
        <v>34960</v>
      </c>
      <c r="E7779" t="s">
        <v>34961</v>
      </c>
      <c r="F7779" t="s">
        <v>34962</v>
      </c>
      <c r="G7779">
        <v>1</v>
      </c>
      <c r="H7779">
        <v>1</v>
      </c>
      <c r="I7779" t="s">
        <v>2241</v>
      </c>
      <c r="J7779" t="s">
        <v>17</v>
      </c>
      <c r="K7779">
        <v>1</v>
      </c>
      <c r="L7779">
        <v>0</v>
      </c>
      <c r="M7779">
        <v>0</v>
      </c>
    </row>
    <row r="7780" spans="1:13" x14ac:dyDescent="0.3">
      <c r="A7780" s="1">
        <v>8444</v>
      </c>
      <c r="B7780">
        <v>8444</v>
      </c>
      <c r="C7780" t="s">
        <v>34963</v>
      </c>
      <c r="D7780" t="s">
        <v>34964</v>
      </c>
      <c r="E7780" t="s">
        <v>34965</v>
      </c>
      <c r="F7780" t="s">
        <v>34966</v>
      </c>
      <c r="G7780">
        <v>1</v>
      </c>
      <c r="H7780">
        <v>1</v>
      </c>
      <c r="I7780" t="s">
        <v>1140</v>
      </c>
      <c r="J7780" t="s">
        <v>17</v>
      </c>
      <c r="K7780">
        <v>1</v>
      </c>
      <c r="L7780">
        <v>0</v>
      </c>
      <c r="M7780">
        <v>0</v>
      </c>
    </row>
    <row r="7781" spans="1:13" x14ac:dyDescent="0.3">
      <c r="A7781" s="1">
        <v>8445</v>
      </c>
      <c r="B7781">
        <v>8445</v>
      </c>
      <c r="C7781" t="s">
        <v>34967</v>
      </c>
      <c r="D7781" t="s">
        <v>34968</v>
      </c>
      <c r="E7781" t="s">
        <v>34969</v>
      </c>
      <c r="F7781" t="s">
        <v>34970</v>
      </c>
      <c r="G7781">
        <v>1</v>
      </c>
      <c r="H7781">
        <v>1</v>
      </c>
      <c r="I7781" t="s">
        <v>34971</v>
      </c>
      <c r="J7781" t="s">
        <v>17</v>
      </c>
      <c r="K7781">
        <v>0</v>
      </c>
      <c r="L7781">
        <v>0</v>
      </c>
      <c r="M7781">
        <v>0</v>
      </c>
    </row>
    <row r="7782" spans="1:13" x14ac:dyDescent="0.3">
      <c r="A7782" s="1">
        <v>8446</v>
      </c>
      <c r="B7782">
        <v>8446</v>
      </c>
      <c r="C7782" t="s">
        <v>34972</v>
      </c>
      <c r="D7782" t="s">
        <v>34973</v>
      </c>
      <c r="E7782" t="s">
        <v>34974</v>
      </c>
      <c r="F7782" t="s">
        <v>34975</v>
      </c>
      <c r="G7782">
        <v>1</v>
      </c>
      <c r="H7782">
        <v>1</v>
      </c>
      <c r="I7782" t="s">
        <v>2722</v>
      </c>
      <c r="J7782" t="s">
        <v>17</v>
      </c>
      <c r="K7782">
        <v>1</v>
      </c>
      <c r="L7782">
        <v>0</v>
      </c>
      <c r="M7782">
        <v>0</v>
      </c>
    </row>
    <row r="7783" spans="1:13" x14ac:dyDescent="0.3">
      <c r="A7783" s="1">
        <v>8447</v>
      </c>
      <c r="B7783">
        <v>8447</v>
      </c>
      <c r="C7783" t="s">
        <v>34976</v>
      </c>
      <c r="D7783" t="s">
        <v>34977</v>
      </c>
      <c r="E7783" t="s">
        <v>34978</v>
      </c>
      <c r="F7783" t="s">
        <v>34979</v>
      </c>
      <c r="G7783">
        <v>1</v>
      </c>
      <c r="H7783">
        <v>1</v>
      </c>
      <c r="I7783" t="s">
        <v>1705</v>
      </c>
      <c r="J7783" t="s">
        <v>17</v>
      </c>
      <c r="K7783">
        <v>0</v>
      </c>
      <c r="L7783">
        <v>0</v>
      </c>
      <c r="M7783">
        <v>0</v>
      </c>
    </row>
    <row r="7784" spans="1:13" x14ac:dyDescent="0.3">
      <c r="A7784" s="1">
        <v>8448</v>
      </c>
      <c r="B7784">
        <v>8448</v>
      </c>
      <c r="C7784" t="s">
        <v>34980</v>
      </c>
      <c r="D7784" t="s">
        <v>34981</v>
      </c>
      <c r="E7784" t="s">
        <v>34982</v>
      </c>
      <c r="F7784" t="s">
        <v>34983</v>
      </c>
      <c r="G7784">
        <v>1</v>
      </c>
      <c r="H7784">
        <v>1</v>
      </c>
      <c r="I7784" t="s">
        <v>522</v>
      </c>
      <c r="J7784" t="s">
        <v>17</v>
      </c>
      <c r="K7784">
        <v>1</v>
      </c>
      <c r="L7784">
        <v>0</v>
      </c>
      <c r="M7784">
        <v>0</v>
      </c>
    </row>
    <row r="7785" spans="1:13" x14ac:dyDescent="0.3">
      <c r="A7785" s="1">
        <v>8449</v>
      </c>
      <c r="B7785">
        <v>8449</v>
      </c>
      <c r="C7785" t="s">
        <v>34984</v>
      </c>
      <c r="D7785" t="s">
        <v>34985</v>
      </c>
      <c r="E7785" t="s">
        <v>34986</v>
      </c>
      <c r="F7785" t="s">
        <v>34987</v>
      </c>
      <c r="G7785">
        <v>1</v>
      </c>
      <c r="H7785">
        <v>1</v>
      </c>
      <c r="I7785" t="s">
        <v>34988</v>
      </c>
      <c r="J7785" t="s">
        <v>17</v>
      </c>
      <c r="K7785">
        <v>1</v>
      </c>
      <c r="L7785">
        <v>0</v>
      </c>
      <c r="M7785">
        <v>0</v>
      </c>
    </row>
    <row r="7786" spans="1:13" x14ac:dyDescent="0.3">
      <c r="A7786" s="1">
        <v>8450</v>
      </c>
      <c r="B7786">
        <v>8450</v>
      </c>
      <c r="C7786" t="s">
        <v>34989</v>
      </c>
      <c r="D7786" t="s">
        <v>34990</v>
      </c>
      <c r="E7786" t="s">
        <v>34991</v>
      </c>
      <c r="F7786" t="s">
        <v>34992</v>
      </c>
      <c r="G7786">
        <v>1</v>
      </c>
      <c r="H7786">
        <v>1</v>
      </c>
      <c r="I7786" t="s">
        <v>541</v>
      </c>
      <c r="J7786" t="s">
        <v>17</v>
      </c>
      <c r="K7786">
        <v>0</v>
      </c>
      <c r="L7786">
        <v>0</v>
      </c>
      <c r="M7786">
        <v>0</v>
      </c>
    </row>
    <row r="7787" spans="1:13" x14ac:dyDescent="0.3">
      <c r="A7787" s="1">
        <v>8451</v>
      </c>
      <c r="B7787">
        <v>8451</v>
      </c>
      <c r="C7787" t="s">
        <v>34993</v>
      </c>
      <c r="D7787" t="s">
        <v>34994</v>
      </c>
      <c r="E7787" t="s">
        <v>34995</v>
      </c>
      <c r="F7787" t="s">
        <v>34996</v>
      </c>
      <c r="G7787">
        <v>1</v>
      </c>
      <c r="H7787">
        <v>1</v>
      </c>
      <c r="I7787" t="s">
        <v>541</v>
      </c>
      <c r="J7787" t="s">
        <v>17</v>
      </c>
      <c r="K7787">
        <v>0</v>
      </c>
      <c r="L7787">
        <v>0</v>
      </c>
      <c r="M7787">
        <v>0</v>
      </c>
    </row>
    <row r="7788" spans="1:13" x14ac:dyDescent="0.3">
      <c r="A7788" s="1">
        <v>8452</v>
      </c>
      <c r="B7788">
        <v>8452</v>
      </c>
      <c r="C7788" t="s">
        <v>34997</v>
      </c>
      <c r="D7788" t="s">
        <v>34998</v>
      </c>
      <c r="E7788" t="s">
        <v>7903</v>
      </c>
      <c r="F7788" t="s">
        <v>34999</v>
      </c>
      <c r="G7788">
        <v>1</v>
      </c>
      <c r="H7788">
        <v>1</v>
      </c>
      <c r="I7788" t="s">
        <v>31909</v>
      </c>
      <c r="J7788" t="s">
        <v>17</v>
      </c>
      <c r="K7788">
        <v>1</v>
      </c>
      <c r="L7788">
        <v>0</v>
      </c>
      <c r="M7788">
        <v>0</v>
      </c>
    </row>
    <row r="7789" spans="1:13" x14ac:dyDescent="0.3">
      <c r="A7789" s="1">
        <v>8453</v>
      </c>
      <c r="B7789">
        <v>8453</v>
      </c>
      <c r="C7789" t="s">
        <v>35000</v>
      </c>
      <c r="D7789" t="s">
        <v>35001</v>
      </c>
      <c r="E7789" t="s">
        <v>7903</v>
      </c>
      <c r="F7789" t="s">
        <v>34999</v>
      </c>
      <c r="G7789">
        <v>1</v>
      </c>
      <c r="H7789">
        <v>1</v>
      </c>
      <c r="I7789" t="s">
        <v>31909</v>
      </c>
      <c r="J7789" t="s">
        <v>17</v>
      </c>
      <c r="K7789">
        <v>1</v>
      </c>
      <c r="L7789">
        <v>0</v>
      </c>
      <c r="M7789">
        <v>0</v>
      </c>
    </row>
    <row r="7790" spans="1:13" x14ac:dyDescent="0.3">
      <c r="A7790" s="1">
        <v>8454</v>
      </c>
      <c r="B7790">
        <v>8454</v>
      </c>
      <c r="C7790" t="s">
        <v>35002</v>
      </c>
      <c r="D7790" t="s">
        <v>35003</v>
      </c>
      <c r="E7790" t="s">
        <v>35004</v>
      </c>
      <c r="F7790" t="s">
        <v>35005</v>
      </c>
      <c r="G7790">
        <v>1</v>
      </c>
      <c r="H7790">
        <v>1</v>
      </c>
      <c r="I7790" t="s">
        <v>35006</v>
      </c>
      <c r="J7790" t="s">
        <v>17</v>
      </c>
      <c r="K7790">
        <v>1</v>
      </c>
      <c r="L7790">
        <v>0</v>
      </c>
      <c r="M7790">
        <v>0</v>
      </c>
    </row>
    <row r="7791" spans="1:13" x14ac:dyDescent="0.3">
      <c r="A7791" s="1">
        <v>8455</v>
      </c>
      <c r="B7791">
        <v>8455</v>
      </c>
      <c r="C7791" t="s">
        <v>35007</v>
      </c>
      <c r="D7791" t="s">
        <v>35008</v>
      </c>
      <c r="E7791" t="s">
        <v>20838</v>
      </c>
      <c r="F7791" t="s">
        <v>35009</v>
      </c>
      <c r="G7791">
        <v>1</v>
      </c>
      <c r="H7791">
        <v>1</v>
      </c>
      <c r="I7791" t="s">
        <v>348</v>
      </c>
      <c r="J7791" t="s">
        <v>17</v>
      </c>
      <c r="K7791">
        <v>1</v>
      </c>
      <c r="L7791">
        <v>0</v>
      </c>
      <c r="M7791">
        <v>0</v>
      </c>
    </row>
    <row r="7792" spans="1:13" x14ac:dyDescent="0.3">
      <c r="A7792" s="1">
        <v>8456</v>
      </c>
      <c r="B7792">
        <v>8456</v>
      </c>
      <c r="C7792" t="s">
        <v>35010</v>
      </c>
      <c r="D7792" t="s">
        <v>35011</v>
      </c>
      <c r="E7792" t="s">
        <v>20838</v>
      </c>
      <c r="F7792" t="s">
        <v>35009</v>
      </c>
      <c r="G7792">
        <v>1</v>
      </c>
      <c r="H7792">
        <v>1</v>
      </c>
      <c r="I7792" t="s">
        <v>348</v>
      </c>
      <c r="J7792" t="s">
        <v>17</v>
      </c>
      <c r="K7792">
        <v>1</v>
      </c>
      <c r="L7792">
        <v>0</v>
      </c>
      <c r="M7792">
        <v>0</v>
      </c>
    </row>
    <row r="7793" spans="1:13" x14ac:dyDescent="0.3">
      <c r="A7793" s="1">
        <v>8457</v>
      </c>
      <c r="B7793">
        <v>8457</v>
      </c>
      <c r="C7793" t="s">
        <v>35012</v>
      </c>
      <c r="D7793" t="s">
        <v>35013</v>
      </c>
      <c r="E7793" t="s">
        <v>20838</v>
      </c>
      <c r="F7793" t="s">
        <v>35014</v>
      </c>
      <c r="G7793">
        <v>1</v>
      </c>
      <c r="H7793">
        <v>1</v>
      </c>
      <c r="I7793" t="s">
        <v>348</v>
      </c>
      <c r="J7793" t="s">
        <v>17</v>
      </c>
      <c r="K7793">
        <v>0</v>
      </c>
      <c r="L7793">
        <v>0</v>
      </c>
      <c r="M7793">
        <v>0</v>
      </c>
    </row>
    <row r="7794" spans="1:13" x14ac:dyDescent="0.3">
      <c r="A7794" s="1">
        <v>8458</v>
      </c>
      <c r="B7794">
        <v>8458</v>
      </c>
      <c r="C7794" t="s">
        <v>35015</v>
      </c>
      <c r="D7794" t="s">
        <v>35016</v>
      </c>
      <c r="E7794" t="s">
        <v>35017</v>
      </c>
      <c r="F7794" t="s">
        <v>35018</v>
      </c>
      <c r="G7794">
        <v>1</v>
      </c>
      <c r="H7794">
        <v>1</v>
      </c>
      <c r="I7794" t="s">
        <v>387</v>
      </c>
      <c r="J7794" t="s">
        <v>17</v>
      </c>
      <c r="K7794">
        <v>0</v>
      </c>
      <c r="L7794">
        <v>0</v>
      </c>
      <c r="M7794">
        <v>0</v>
      </c>
    </row>
    <row r="7795" spans="1:13" x14ac:dyDescent="0.3">
      <c r="A7795" s="1">
        <v>8459</v>
      </c>
      <c r="B7795">
        <v>8459</v>
      </c>
      <c r="C7795" t="s">
        <v>35019</v>
      </c>
      <c r="D7795" t="s">
        <v>35020</v>
      </c>
      <c r="E7795" t="s">
        <v>35021</v>
      </c>
      <c r="F7795" t="s">
        <v>35022</v>
      </c>
      <c r="G7795">
        <v>1</v>
      </c>
      <c r="H7795">
        <v>1</v>
      </c>
      <c r="I7795" t="s">
        <v>387</v>
      </c>
      <c r="J7795" t="s">
        <v>17</v>
      </c>
      <c r="K7795">
        <v>0</v>
      </c>
      <c r="L7795">
        <v>0</v>
      </c>
      <c r="M7795">
        <v>0</v>
      </c>
    </row>
    <row r="7796" spans="1:13" x14ac:dyDescent="0.3">
      <c r="A7796" s="1">
        <v>8460</v>
      </c>
      <c r="B7796">
        <v>8460</v>
      </c>
      <c r="C7796" t="s">
        <v>35023</v>
      </c>
      <c r="D7796" t="s">
        <v>35024</v>
      </c>
      <c r="E7796" t="s">
        <v>35025</v>
      </c>
      <c r="F7796" t="s">
        <v>35026</v>
      </c>
      <c r="G7796">
        <v>1</v>
      </c>
      <c r="H7796">
        <v>1</v>
      </c>
      <c r="I7796" t="s">
        <v>35027</v>
      </c>
      <c r="J7796" t="s">
        <v>17</v>
      </c>
      <c r="K7796">
        <v>1</v>
      </c>
      <c r="L7796">
        <v>0</v>
      </c>
      <c r="M7796">
        <v>0</v>
      </c>
    </row>
    <row r="7797" spans="1:13" x14ac:dyDescent="0.3">
      <c r="A7797" s="1">
        <v>8461</v>
      </c>
      <c r="B7797">
        <v>8461</v>
      </c>
      <c r="C7797" t="s">
        <v>35028</v>
      </c>
      <c r="D7797" t="s">
        <v>35029</v>
      </c>
      <c r="E7797" t="s">
        <v>35030</v>
      </c>
      <c r="F7797" t="s">
        <v>35031</v>
      </c>
      <c r="G7797">
        <v>1</v>
      </c>
      <c r="H7797">
        <v>1</v>
      </c>
      <c r="I7797" t="s">
        <v>315</v>
      </c>
      <c r="J7797" t="s">
        <v>17</v>
      </c>
      <c r="K7797">
        <v>1</v>
      </c>
      <c r="L7797">
        <v>0</v>
      </c>
      <c r="M7797">
        <v>0</v>
      </c>
    </row>
    <row r="7798" spans="1:13" x14ac:dyDescent="0.3">
      <c r="A7798" s="1">
        <v>8462</v>
      </c>
      <c r="B7798">
        <v>8462</v>
      </c>
      <c r="C7798" t="s">
        <v>35032</v>
      </c>
      <c r="D7798" t="s">
        <v>35033</v>
      </c>
      <c r="E7798" t="s">
        <v>35034</v>
      </c>
      <c r="F7798" t="s">
        <v>35035</v>
      </c>
      <c r="G7798">
        <v>1</v>
      </c>
      <c r="H7798">
        <v>1</v>
      </c>
      <c r="I7798" t="s">
        <v>12088</v>
      </c>
      <c r="J7798" t="s">
        <v>17</v>
      </c>
      <c r="K7798">
        <v>1</v>
      </c>
      <c r="L7798">
        <v>0</v>
      </c>
      <c r="M7798">
        <v>0</v>
      </c>
    </row>
    <row r="7799" spans="1:13" x14ac:dyDescent="0.3">
      <c r="A7799" s="1">
        <v>8463</v>
      </c>
      <c r="B7799">
        <v>8463</v>
      </c>
      <c r="C7799" t="s">
        <v>35036</v>
      </c>
      <c r="D7799" t="s">
        <v>35037</v>
      </c>
      <c r="E7799" t="s">
        <v>35038</v>
      </c>
      <c r="F7799" t="s">
        <v>35039</v>
      </c>
      <c r="G7799">
        <v>1</v>
      </c>
      <c r="H7799">
        <v>1</v>
      </c>
      <c r="I7799" t="s">
        <v>5617</v>
      </c>
      <c r="J7799" t="s">
        <v>17</v>
      </c>
      <c r="K7799">
        <v>0</v>
      </c>
      <c r="L7799">
        <v>0</v>
      </c>
      <c r="M7799">
        <v>0</v>
      </c>
    </row>
    <row r="7800" spans="1:13" x14ac:dyDescent="0.3">
      <c r="A7800" s="1">
        <v>8464</v>
      </c>
      <c r="B7800">
        <v>8464</v>
      </c>
      <c r="C7800" t="s">
        <v>35040</v>
      </c>
      <c r="D7800" t="s">
        <v>35041</v>
      </c>
      <c r="E7800" t="s">
        <v>35042</v>
      </c>
      <c r="F7800" t="s">
        <v>35043</v>
      </c>
      <c r="G7800">
        <v>1</v>
      </c>
      <c r="H7800">
        <v>1</v>
      </c>
      <c r="I7800" t="s">
        <v>114</v>
      </c>
      <c r="J7800" t="s">
        <v>17</v>
      </c>
      <c r="K7800">
        <v>0</v>
      </c>
      <c r="L7800">
        <v>0</v>
      </c>
      <c r="M7800">
        <v>0</v>
      </c>
    </row>
    <row r="7801" spans="1:13" x14ac:dyDescent="0.3">
      <c r="A7801" s="1">
        <v>8465</v>
      </c>
      <c r="B7801">
        <v>8465</v>
      </c>
      <c r="C7801" t="s">
        <v>35044</v>
      </c>
      <c r="D7801" t="s">
        <v>35045</v>
      </c>
      <c r="E7801" t="s">
        <v>35046</v>
      </c>
      <c r="F7801" t="s">
        <v>35047</v>
      </c>
      <c r="G7801">
        <v>1</v>
      </c>
      <c r="H7801">
        <v>1</v>
      </c>
      <c r="I7801" t="s">
        <v>1411</v>
      </c>
      <c r="J7801" t="s">
        <v>17</v>
      </c>
      <c r="K7801">
        <v>1</v>
      </c>
      <c r="L7801">
        <v>0</v>
      </c>
      <c r="M7801">
        <v>0</v>
      </c>
    </row>
    <row r="7802" spans="1:13" x14ac:dyDescent="0.3">
      <c r="A7802" s="1">
        <v>8466</v>
      </c>
      <c r="B7802">
        <v>8466</v>
      </c>
      <c r="C7802" t="s">
        <v>35048</v>
      </c>
      <c r="D7802" t="s">
        <v>35049</v>
      </c>
      <c r="E7802" t="s">
        <v>35050</v>
      </c>
      <c r="F7802" t="s">
        <v>35051</v>
      </c>
      <c r="G7802">
        <v>1</v>
      </c>
      <c r="H7802">
        <v>1</v>
      </c>
      <c r="I7802" t="s">
        <v>824</v>
      </c>
      <c r="J7802" t="s">
        <v>17</v>
      </c>
      <c r="K7802">
        <v>0</v>
      </c>
      <c r="L7802">
        <v>0</v>
      </c>
      <c r="M7802">
        <v>0</v>
      </c>
    </row>
    <row r="7803" spans="1:13" x14ac:dyDescent="0.3">
      <c r="A7803" s="1">
        <v>8468</v>
      </c>
      <c r="B7803">
        <v>8468</v>
      </c>
      <c r="C7803" t="s">
        <v>35056</v>
      </c>
      <c r="D7803" t="s">
        <v>35057</v>
      </c>
      <c r="E7803" t="s">
        <v>35058</v>
      </c>
      <c r="F7803" t="s">
        <v>35059</v>
      </c>
      <c r="G7803">
        <v>1</v>
      </c>
      <c r="H7803">
        <v>1</v>
      </c>
      <c r="I7803" t="s">
        <v>3049</v>
      </c>
      <c r="J7803" t="s">
        <v>17</v>
      </c>
      <c r="K7803">
        <v>1</v>
      </c>
      <c r="L7803">
        <v>0</v>
      </c>
      <c r="M7803">
        <v>0</v>
      </c>
    </row>
    <row r="7804" spans="1:13" x14ac:dyDescent="0.3">
      <c r="A7804" s="1">
        <v>8469</v>
      </c>
      <c r="B7804">
        <v>8469</v>
      </c>
      <c r="C7804" t="s">
        <v>35060</v>
      </c>
      <c r="D7804" t="s">
        <v>35061</v>
      </c>
      <c r="E7804" t="s">
        <v>35062</v>
      </c>
      <c r="F7804" t="s">
        <v>35063</v>
      </c>
      <c r="G7804">
        <v>1</v>
      </c>
      <c r="H7804">
        <v>1</v>
      </c>
      <c r="I7804" t="s">
        <v>3677</v>
      </c>
      <c r="J7804" t="s">
        <v>17</v>
      </c>
      <c r="K7804">
        <v>0</v>
      </c>
      <c r="L7804">
        <v>0</v>
      </c>
      <c r="M7804">
        <v>0</v>
      </c>
    </row>
    <row r="7805" spans="1:13" x14ac:dyDescent="0.3">
      <c r="A7805" s="1">
        <v>8470</v>
      </c>
      <c r="B7805">
        <v>8470</v>
      </c>
      <c r="C7805" t="s">
        <v>35064</v>
      </c>
      <c r="D7805" t="s">
        <v>35065</v>
      </c>
      <c r="E7805" t="s">
        <v>35066</v>
      </c>
      <c r="F7805" t="s">
        <v>35067</v>
      </c>
      <c r="G7805">
        <v>1</v>
      </c>
      <c r="H7805">
        <v>1</v>
      </c>
      <c r="I7805" t="s">
        <v>166</v>
      </c>
      <c r="J7805" t="s">
        <v>17</v>
      </c>
      <c r="K7805">
        <v>0</v>
      </c>
      <c r="L7805">
        <v>0</v>
      </c>
      <c r="M7805">
        <v>0</v>
      </c>
    </row>
    <row r="7806" spans="1:13" x14ac:dyDescent="0.3">
      <c r="A7806" s="1">
        <v>8471</v>
      </c>
      <c r="B7806">
        <v>8471</v>
      </c>
      <c r="C7806" t="s">
        <v>35068</v>
      </c>
      <c r="D7806" t="s">
        <v>35069</v>
      </c>
      <c r="E7806" t="s">
        <v>35070</v>
      </c>
      <c r="F7806" t="s">
        <v>35071</v>
      </c>
      <c r="G7806">
        <v>1</v>
      </c>
      <c r="H7806">
        <v>1</v>
      </c>
      <c r="I7806" t="s">
        <v>80</v>
      </c>
      <c r="J7806" t="s">
        <v>17</v>
      </c>
      <c r="K7806">
        <v>0</v>
      </c>
      <c r="L7806">
        <v>0</v>
      </c>
      <c r="M7806">
        <v>0</v>
      </c>
    </row>
    <row r="7807" spans="1:13" x14ac:dyDescent="0.3">
      <c r="A7807" s="1">
        <v>8472</v>
      </c>
      <c r="B7807">
        <v>8472</v>
      </c>
      <c r="C7807" t="s">
        <v>35072</v>
      </c>
      <c r="D7807" t="s">
        <v>35073</v>
      </c>
      <c r="E7807" t="s">
        <v>35074</v>
      </c>
      <c r="F7807" t="s">
        <v>35075</v>
      </c>
      <c r="G7807">
        <v>1</v>
      </c>
      <c r="H7807">
        <v>1</v>
      </c>
      <c r="I7807" t="s">
        <v>22642</v>
      </c>
      <c r="J7807" t="s">
        <v>17</v>
      </c>
      <c r="K7807">
        <v>1</v>
      </c>
      <c r="L7807">
        <v>0</v>
      </c>
      <c r="M7807">
        <v>0</v>
      </c>
    </row>
    <row r="7808" spans="1:13" x14ac:dyDescent="0.3">
      <c r="A7808" s="1">
        <v>8474</v>
      </c>
      <c r="B7808">
        <v>8474</v>
      </c>
      <c r="C7808" t="s">
        <v>35080</v>
      </c>
      <c r="D7808" t="s">
        <v>35081</v>
      </c>
      <c r="E7808" t="s">
        <v>35082</v>
      </c>
      <c r="F7808" t="s">
        <v>35083</v>
      </c>
      <c r="G7808">
        <v>1</v>
      </c>
      <c r="H7808">
        <v>1</v>
      </c>
      <c r="I7808" t="s">
        <v>6491</v>
      </c>
      <c r="J7808" t="s">
        <v>17</v>
      </c>
      <c r="K7808">
        <v>1</v>
      </c>
      <c r="L7808">
        <v>0</v>
      </c>
      <c r="M7808">
        <v>0</v>
      </c>
    </row>
    <row r="7809" spans="1:13" x14ac:dyDescent="0.3">
      <c r="A7809" s="1">
        <v>8475</v>
      </c>
      <c r="B7809">
        <v>8475</v>
      </c>
      <c r="C7809" t="s">
        <v>35084</v>
      </c>
      <c r="D7809" t="s">
        <v>35085</v>
      </c>
      <c r="E7809" t="s">
        <v>35086</v>
      </c>
      <c r="F7809" t="s">
        <v>35087</v>
      </c>
      <c r="G7809">
        <v>1</v>
      </c>
      <c r="H7809">
        <v>1</v>
      </c>
      <c r="I7809" t="s">
        <v>4473</v>
      </c>
      <c r="J7809" t="s">
        <v>17</v>
      </c>
      <c r="K7809">
        <v>1</v>
      </c>
      <c r="L7809">
        <v>0</v>
      </c>
      <c r="M7809">
        <v>0</v>
      </c>
    </row>
    <row r="7810" spans="1:13" x14ac:dyDescent="0.3">
      <c r="A7810" s="1">
        <v>8476</v>
      </c>
      <c r="B7810">
        <v>8476</v>
      </c>
      <c r="C7810" t="s">
        <v>35088</v>
      </c>
      <c r="D7810" t="s">
        <v>35089</v>
      </c>
      <c r="E7810" t="s">
        <v>30673</v>
      </c>
      <c r="F7810" t="s">
        <v>35090</v>
      </c>
      <c r="G7810">
        <v>1</v>
      </c>
      <c r="H7810">
        <v>1</v>
      </c>
      <c r="I7810" t="s">
        <v>4734</v>
      </c>
      <c r="J7810" t="s">
        <v>17</v>
      </c>
      <c r="K7810">
        <v>1</v>
      </c>
      <c r="L7810">
        <v>0</v>
      </c>
      <c r="M7810">
        <v>0</v>
      </c>
    </row>
    <row r="7811" spans="1:13" x14ac:dyDescent="0.3">
      <c r="A7811" s="1">
        <v>8477</v>
      </c>
      <c r="B7811">
        <v>8477</v>
      </c>
      <c r="C7811" t="s">
        <v>35091</v>
      </c>
      <c r="D7811" t="s">
        <v>35092</v>
      </c>
      <c r="E7811" t="s">
        <v>35093</v>
      </c>
      <c r="F7811" t="s">
        <v>35094</v>
      </c>
      <c r="G7811">
        <v>1</v>
      </c>
      <c r="H7811">
        <v>1</v>
      </c>
      <c r="I7811" t="s">
        <v>109</v>
      </c>
      <c r="J7811" t="s">
        <v>17</v>
      </c>
      <c r="K7811">
        <v>0</v>
      </c>
      <c r="L7811">
        <v>0</v>
      </c>
      <c r="M7811">
        <v>0</v>
      </c>
    </row>
    <row r="7812" spans="1:13" x14ac:dyDescent="0.3">
      <c r="A7812" s="1">
        <v>8478</v>
      </c>
      <c r="B7812">
        <v>8478</v>
      </c>
      <c r="C7812" t="s">
        <v>35095</v>
      </c>
      <c r="D7812" t="s">
        <v>35096</v>
      </c>
      <c r="E7812" t="s">
        <v>35097</v>
      </c>
      <c r="F7812" t="s">
        <v>35098</v>
      </c>
      <c r="G7812">
        <v>1</v>
      </c>
      <c r="H7812">
        <v>1</v>
      </c>
      <c r="I7812" t="s">
        <v>109</v>
      </c>
      <c r="J7812" t="s">
        <v>17</v>
      </c>
      <c r="K7812">
        <v>0</v>
      </c>
      <c r="L7812">
        <v>0</v>
      </c>
      <c r="M7812">
        <v>0</v>
      </c>
    </row>
    <row r="7813" spans="1:13" x14ac:dyDescent="0.3">
      <c r="A7813" s="1">
        <v>8479</v>
      </c>
      <c r="B7813">
        <v>8479</v>
      </c>
      <c r="C7813" t="s">
        <v>35099</v>
      </c>
      <c r="D7813" t="s">
        <v>35100</v>
      </c>
      <c r="E7813" t="s">
        <v>35101</v>
      </c>
      <c r="F7813" t="s">
        <v>35102</v>
      </c>
      <c r="G7813">
        <v>1</v>
      </c>
      <c r="H7813">
        <v>1</v>
      </c>
      <c r="I7813" t="s">
        <v>35103</v>
      </c>
      <c r="J7813" t="s">
        <v>17</v>
      </c>
      <c r="K7813">
        <v>1</v>
      </c>
      <c r="L7813">
        <v>0</v>
      </c>
      <c r="M7813">
        <v>0</v>
      </c>
    </row>
    <row r="7814" spans="1:13" x14ac:dyDescent="0.3">
      <c r="A7814" s="1">
        <v>8480</v>
      </c>
      <c r="B7814">
        <v>8480</v>
      </c>
      <c r="C7814" t="s">
        <v>35104</v>
      </c>
      <c r="D7814" t="s">
        <v>35105</v>
      </c>
      <c r="E7814" t="s">
        <v>35106</v>
      </c>
      <c r="F7814" t="s">
        <v>35107</v>
      </c>
      <c r="G7814">
        <v>1</v>
      </c>
      <c r="H7814">
        <v>1</v>
      </c>
      <c r="I7814" t="s">
        <v>325</v>
      </c>
      <c r="J7814" t="s">
        <v>17</v>
      </c>
      <c r="K7814">
        <v>1</v>
      </c>
      <c r="L7814">
        <v>0</v>
      </c>
      <c r="M7814">
        <v>0</v>
      </c>
    </row>
    <row r="7815" spans="1:13" x14ac:dyDescent="0.3">
      <c r="A7815" s="1">
        <v>8481</v>
      </c>
      <c r="B7815">
        <v>8481</v>
      </c>
      <c r="C7815" t="s">
        <v>35108</v>
      </c>
      <c r="D7815" t="s">
        <v>35109</v>
      </c>
      <c r="E7815" t="s">
        <v>35110</v>
      </c>
      <c r="F7815" t="s">
        <v>35111</v>
      </c>
      <c r="G7815">
        <v>1</v>
      </c>
      <c r="H7815">
        <v>1</v>
      </c>
      <c r="I7815" t="s">
        <v>3479</v>
      </c>
      <c r="J7815" t="s">
        <v>17</v>
      </c>
      <c r="K7815">
        <v>0</v>
      </c>
      <c r="L7815">
        <v>0</v>
      </c>
      <c r="M7815">
        <v>0</v>
      </c>
    </row>
    <row r="7816" spans="1:13" x14ac:dyDescent="0.3">
      <c r="A7816" s="1">
        <v>8482</v>
      </c>
      <c r="B7816">
        <v>8482</v>
      </c>
      <c r="C7816" t="s">
        <v>35112</v>
      </c>
      <c r="D7816" t="s">
        <v>35113</v>
      </c>
      <c r="E7816" t="s">
        <v>35114</v>
      </c>
      <c r="F7816" t="s">
        <v>35115</v>
      </c>
      <c r="G7816">
        <v>1</v>
      </c>
      <c r="H7816">
        <v>0</v>
      </c>
      <c r="I7816" t="s">
        <v>372</v>
      </c>
      <c r="J7816" t="s">
        <v>193</v>
      </c>
      <c r="K7816">
        <v>0</v>
      </c>
      <c r="L7816">
        <v>0</v>
      </c>
      <c r="M7816">
        <v>0</v>
      </c>
    </row>
    <row r="7817" spans="1:13" x14ac:dyDescent="0.3">
      <c r="A7817" s="1">
        <v>8483</v>
      </c>
      <c r="B7817">
        <v>8483</v>
      </c>
      <c r="C7817" t="s">
        <v>35116</v>
      </c>
      <c r="D7817" t="s">
        <v>35117</v>
      </c>
      <c r="E7817" t="s">
        <v>35118</v>
      </c>
      <c r="F7817" t="s">
        <v>35119</v>
      </c>
      <c r="G7817">
        <v>1</v>
      </c>
      <c r="H7817">
        <v>1</v>
      </c>
      <c r="I7817" t="s">
        <v>1337</v>
      </c>
      <c r="J7817" t="s">
        <v>17</v>
      </c>
      <c r="K7817">
        <v>0</v>
      </c>
      <c r="L7817">
        <v>0</v>
      </c>
      <c r="M7817">
        <v>0</v>
      </c>
    </row>
    <row r="7818" spans="1:13" x14ac:dyDescent="0.3">
      <c r="A7818" s="1">
        <v>8484</v>
      </c>
      <c r="B7818">
        <v>8484</v>
      </c>
      <c r="C7818" t="s">
        <v>35120</v>
      </c>
      <c r="D7818" t="s">
        <v>35121</v>
      </c>
      <c r="E7818" t="s">
        <v>30048</v>
      </c>
      <c r="F7818" t="s">
        <v>35122</v>
      </c>
      <c r="G7818">
        <v>1</v>
      </c>
      <c r="H7818">
        <v>1</v>
      </c>
      <c r="I7818" t="s">
        <v>41</v>
      </c>
      <c r="J7818" t="s">
        <v>17</v>
      </c>
      <c r="K7818">
        <v>0</v>
      </c>
      <c r="L7818">
        <v>0</v>
      </c>
      <c r="M7818">
        <v>0</v>
      </c>
    </row>
    <row r="7819" spans="1:13" x14ac:dyDescent="0.3">
      <c r="A7819" s="1">
        <v>8485</v>
      </c>
      <c r="B7819">
        <v>8485</v>
      </c>
      <c r="C7819" t="s">
        <v>35123</v>
      </c>
      <c r="D7819" t="s">
        <v>35124</v>
      </c>
      <c r="E7819" t="s">
        <v>35125</v>
      </c>
      <c r="F7819" t="s">
        <v>35126</v>
      </c>
      <c r="G7819">
        <v>1</v>
      </c>
      <c r="H7819">
        <v>1</v>
      </c>
      <c r="I7819" t="s">
        <v>1094</v>
      </c>
      <c r="J7819" t="s">
        <v>17</v>
      </c>
      <c r="K7819">
        <v>1</v>
      </c>
      <c r="L7819">
        <v>0</v>
      </c>
      <c r="M7819">
        <v>0</v>
      </c>
    </row>
    <row r="7820" spans="1:13" x14ac:dyDescent="0.3">
      <c r="A7820" s="1">
        <v>8486</v>
      </c>
      <c r="B7820">
        <v>8486</v>
      </c>
      <c r="C7820" t="s">
        <v>35127</v>
      </c>
      <c r="D7820" t="s">
        <v>35128</v>
      </c>
      <c r="E7820" t="s">
        <v>9193</v>
      </c>
      <c r="F7820" t="s">
        <v>35129</v>
      </c>
      <c r="G7820">
        <v>1</v>
      </c>
      <c r="H7820">
        <v>1</v>
      </c>
      <c r="I7820" t="s">
        <v>60</v>
      </c>
      <c r="J7820" t="s">
        <v>17</v>
      </c>
      <c r="K7820">
        <v>0</v>
      </c>
      <c r="L7820">
        <v>0</v>
      </c>
      <c r="M7820">
        <v>0</v>
      </c>
    </row>
    <row r="7821" spans="1:13" x14ac:dyDescent="0.3">
      <c r="A7821" s="1">
        <v>8487</v>
      </c>
      <c r="B7821">
        <v>8487</v>
      </c>
      <c r="C7821" t="s">
        <v>35130</v>
      </c>
      <c r="D7821" t="s">
        <v>35131</v>
      </c>
      <c r="E7821" t="s">
        <v>35132</v>
      </c>
      <c r="F7821" t="s">
        <v>35133</v>
      </c>
      <c r="G7821">
        <v>1</v>
      </c>
      <c r="H7821">
        <v>1</v>
      </c>
      <c r="I7821" t="s">
        <v>824</v>
      </c>
      <c r="J7821" t="s">
        <v>17</v>
      </c>
      <c r="K7821">
        <v>0</v>
      </c>
      <c r="L7821">
        <v>1</v>
      </c>
      <c r="M7821">
        <v>0</v>
      </c>
    </row>
    <row r="7822" spans="1:13" x14ac:dyDescent="0.3">
      <c r="A7822" s="1">
        <v>8488</v>
      </c>
      <c r="B7822">
        <v>8488</v>
      </c>
      <c r="C7822" t="s">
        <v>35134</v>
      </c>
      <c r="D7822" t="s">
        <v>35135</v>
      </c>
      <c r="E7822" t="s">
        <v>32030</v>
      </c>
      <c r="F7822" t="s">
        <v>35136</v>
      </c>
      <c r="G7822">
        <v>1</v>
      </c>
      <c r="H7822">
        <v>1</v>
      </c>
      <c r="I7822" t="s">
        <v>1337</v>
      </c>
      <c r="J7822" t="s">
        <v>17</v>
      </c>
      <c r="K7822">
        <v>0</v>
      </c>
      <c r="L7822">
        <v>0</v>
      </c>
      <c r="M7822">
        <v>0</v>
      </c>
    </row>
    <row r="7823" spans="1:13" x14ac:dyDescent="0.3">
      <c r="A7823" s="1">
        <v>8489</v>
      </c>
      <c r="B7823">
        <v>8489</v>
      </c>
      <c r="C7823" t="s">
        <v>35137</v>
      </c>
      <c r="D7823" t="s">
        <v>35138</v>
      </c>
      <c r="E7823" t="s">
        <v>15783</v>
      </c>
      <c r="F7823" t="s">
        <v>35139</v>
      </c>
      <c r="G7823">
        <v>1</v>
      </c>
      <c r="H7823" t="s">
        <v>191</v>
      </c>
      <c r="I7823" t="s">
        <v>192</v>
      </c>
      <c r="J7823" t="s">
        <v>17</v>
      </c>
      <c r="K7823">
        <v>1</v>
      </c>
      <c r="L7823">
        <v>0</v>
      </c>
      <c r="M7823">
        <v>0</v>
      </c>
    </row>
    <row r="7824" spans="1:13" x14ac:dyDescent="0.3">
      <c r="A7824" s="1">
        <v>8490</v>
      </c>
      <c r="B7824">
        <v>8490</v>
      </c>
      <c r="C7824" t="s">
        <v>35140</v>
      </c>
      <c r="D7824" t="s">
        <v>35141</v>
      </c>
      <c r="E7824" t="s">
        <v>35142</v>
      </c>
      <c r="F7824" t="s">
        <v>35143</v>
      </c>
      <c r="G7824">
        <v>1</v>
      </c>
      <c r="H7824">
        <v>1</v>
      </c>
      <c r="I7824" t="s">
        <v>124</v>
      </c>
      <c r="J7824" t="s">
        <v>17</v>
      </c>
      <c r="K7824">
        <v>0</v>
      </c>
      <c r="L7824">
        <v>0</v>
      </c>
      <c r="M7824">
        <v>0</v>
      </c>
    </row>
    <row r="7825" spans="1:13" x14ac:dyDescent="0.3">
      <c r="A7825" s="1">
        <v>8491</v>
      </c>
      <c r="B7825">
        <v>8491</v>
      </c>
      <c r="C7825" t="s">
        <v>35144</v>
      </c>
      <c r="D7825" t="s">
        <v>35145</v>
      </c>
      <c r="E7825" t="s">
        <v>35146</v>
      </c>
      <c r="F7825" t="s">
        <v>35147</v>
      </c>
      <c r="G7825">
        <v>1</v>
      </c>
      <c r="H7825">
        <v>1</v>
      </c>
      <c r="I7825" t="s">
        <v>2565</v>
      </c>
      <c r="J7825" t="s">
        <v>17</v>
      </c>
      <c r="K7825">
        <v>0</v>
      </c>
      <c r="L7825">
        <v>0</v>
      </c>
      <c r="M7825">
        <v>0</v>
      </c>
    </row>
    <row r="7826" spans="1:13" x14ac:dyDescent="0.3">
      <c r="A7826" s="1">
        <v>8492</v>
      </c>
      <c r="B7826">
        <v>8492</v>
      </c>
      <c r="C7826" t="s">
        <v>35148</v>
      </c>
      <c r="D7826" t="s">
        <v>35149</v>
      </c>
      <c r="E7826" t="s">
        <v>35150</v>
      </c>
      <c r="F7826" t="s">
        <v>35151</v>
      </c>
      <c r="G7826">
        <v>1</v>
      </c>
      <c r="H7826">
        <v>1</v>
      </c>
      <c r="I7826" t="s">
        <v>35152</v>
      </c>
      <c r="J7826" t="s">
        <v>17</v>
      </c>
      <c r="K7826">
        <v>0</v>
      </c>
      <c r="L7826">
        <v>0</v>
      </c>
      <c r="M7826">
        <v>0</v>
      </c>
    </row>
    <row r="7827" spans="1:13" x14ac:dyDescent="0.3">
      <c r="A7827" s="1">
        <v>8493</v>
      </c>
      <c r="B7827">
        <v>8493</v>
      </c>
      <c r="C7827" t="s">
        <v>35153</v>
      </c>
      <c r="D7827" t="s">
        <v>35154</v>
      </c>
      <c r="E7827" t="s">
        <v>17635</v>
      </c>
      <c r="F7827" t="s">
        <v>35155</v>
      </c>
      <c r="G7827">
        <v>1</v>
      </c>
      <c r="H7827">
        <v>1</v>
      </c>
      <c r="I7827" t="s">
        <v>41</v>
      </c>
      <c r="J7827" t="s">
        <v>17</v>
      </c>
      <c r="K7827">
        <v>0</v>
      </c>
      <c r="L7827">
        <v>0</v>
      </c>
      <c r="M7827">
        <v>0</v>
      </c>
    </row>
    <row r="7828" spans="1:13" x14ac:dyDescent="0.3">
      <c r="A7828" s="1">
        <v>8494</v>
      </c>
      <c r="B7828">
        <v>8494</v>
      </c>
      <c r="C7828" t="s">
        <v>35156</v>
      </c>
      <c r="D7828" t="s">
        <v>35157</v>
      </c>
      <c r="E7828" t="s">
        <v>35158</v>
      </c>
      <c r="F7828" t="s">
        <v>35159</v>
      </c>
      <c r="G7828">
        <v>1</v>
      </c>
      <c r="H7828">
        <v>1</v>
      </c>
      <c r="I7828" t="s">
        <v>18621</v>
      </c>
      <c r="J7828" t="s">
        <v>17</v>
      </c>
      <c r="K7828">
        <v>1</v>
      </c>
      <c r="L7828">
        <v>0</v>
      </c>
      <c r="M7828">
        <v>0</v>
      </c>
    </row>
    <row r="7829" spans="1:13" x14ac:dyDescent="0.3">
      <c r="A7829" s="1">
        <v>8495</v>
      </c>
      <c r="B7829">
        <v>8495</v>
      </c>
      <c r="C7829" t="s">
        <v>35160</v>
      </c>
      <c r="D7829" t="s">
        <v>35161</v>
      </c>
      <c r="E7829" t="s">
        <v>4362</v>
      </c>
      <c r="F7829" t="s">
        <v>35162</v>
      </c>
      <c r="G7829">
        <v>1</v>
      </c>
      <c r="H7829">
        <v>1</v>
      </c>
      <c r="I7829" t="s">
        <v>1140</v>
      </c>
      <c r="J7829" t="s">
        <v>17</v>
      </c>
      <c r="K7829">
        <v>0</v>
      </c>
      <c r="L7829">
        <v>0</v>
      </c>
      <c r="M7829">
        <v>0</v>
      </c>
    </row>
    <row r="7830" spans="1:13" x14ac:dyDescent="0.3">
      <c r="A7830" s="1">
        <v>8497</v>
      </c>
      <c r="B7830">
        <v>8497</v>
      </c>
      <c r="C7830" t="s">
        <v>35167</v>
      </c>
      <c r="D7830" t="s">
        <v>35168</v>
      </c>
      <c r="E7830" t="s">
        <v>35169</v>
      </c>
      <c r="F7830" t="s">
        <v>35170</v>
      </c>
      <c r="G7830">
        <v>1</v>
      </c>
      <c r="H7830">
        <v>1</v>
      </c>
      <c r="I7830" t="s">
        <v>60</v>
      </c>
      <c r="J7830" t="s">
        <v>17</v>
      </c>
      <c r="K7830">
        <v>0</v>
      </c>
      <c r="L7830">
        <v>0</v>
      </c>
      <c r="M7830">
        <v>0</v>
      </c>
    </row>
    <row r="7831" spans="1:13" x14ac:dyDescent="0.3">
      <c r="A7831" s="1">
        <v>8498</v>
      </c>
      <c r="B7831">
        <v>8498</v>
      </c>
      <c r="C7831" t="s">
        <v>35171</v>
      </c>
      <c r="D7831" t="s">
        <v>35172</v>
      </c>
      <c r="E7831" t="s">
        <v>17784</v>
      </c>
      <c r="F7831" t="s">
        <v>35173</v>
      </c>
      <c r="G7831">
        <v>1</v>
      </c>
      <c r="H7831">
        <v>1</v>
      </c>
      <c r="I7831" t="s">
        <v>17786</v>
      </c>
      <c r="J7831" t="s">
        <v>17</v>
      </c>
      <c r="K7831">
        <v>0</v>
      </c>
      <c r="L7831">
        <v>0</v>
      </c>
      <c r="M7831">
        <v>0</v>
      </c>
    </row>
    <row r="7832" spans="1:13" x14ac:dyDescent="0.3">
      <c r="A7832" s="1">
        <v>8499</v>
      </c>
      <c r="B7832">
        <v>8499</v>
      </c>
      <c r="C7832" t="s">
        <v>35174</v>
      </c>
      <c r="D7832" t="s">
        <v>35175</v>
      </c>
      <c r="E7832" t="s">
        <v>35176</v>
      </c>
      <c r="F7832" t="s">
        <v>35177</v>
      </c>
      <c r="G7832">
        <v>1</v>
      </c>
      <c r="H7832">
        <v>1</v>
      </c>
      <c r="I7832" t="s">
        <v>36</v>
      </c>
      <c r="J7832" t="s">
        <v>17</v>
      </c>
      <c r="K7832">
        <v>1</v>
      </c>
      <c r="L7832">
        <v>0</v>
      </c>
      <c r="M7832">
        <v>0</v>
      </c>
    </row>
    <row r="7833" spans="1:13" x14ac:dyDescent="0.3">
      <c r="A7833" s="1">
        <v>8500</v>
      </c>
      <c r="B7833">
        <v>8500</v>
      </c>
      <c r="C7833" t="s">
        <v>35178</v>
      </c>
      <c r="D7833" t="s">
        <v>35179</v>
      </c>
      <c r="E7833" t="s">
        <v>908</v>
      </c>
      <c r="F7833" t="s">
        <v>35180</v>
      </c>
      <c r="G7833">
        <v>1</v>
      </c>
      <c r="H7833">
        <v>1</v>
      </c>
      <c r="I7833" t="s">
        <v>109</v>
      </c>
      <c r="J7833" t="s">
        <v>17</v>
      </c>
      <c r="K7833">
        <v>1</v>
      </c>
      <c r="L7833">
        <v>0</v>
      </c>
      <c r="M7833">
        <v>0</v>
      </c>
    </row>
    <row r="7834" spans="1:13" x14ac:dyDescent="0.3">
      <c r="A7834" s="1">
        <v>8501</v>
      </c>
      <c r="B7834">
        <v>8501</v>
      </c>
      <c r="C7834" t="s">
        <v>35181</v>
      </c>
      <c r="D7834" t="s">
        <v>35182</v>
      </c>
      <c r="E7834" t="s">
        <v>35183</v>
      </c>
      <c r="F7834" t="s">
        <v>35184</v>
      </c>
      <c r="G7834">
        <v>1</v>
      </c>
      <c r="H7834">
        <v>1</v>
      </c>
      <c r="I7834" t="s">
        <v>246</v>
      </c>
      <c r="J7834" t="s">
        <v>17</v>
      </c>
      <c r="K7834">
        <v>0</v>
      </c>
      <c r="L7834">
        <v>0</v>
      </c>
      <c r="M7834">
        <v>0</v>
      </c>
    </row>
    <row r="7835" spans="1:13" x14ac:dyDescent="0.3">
      <c r="A7835" s="1">
        <v>8502</v>
      </c>
      <c r="B7835">
        <v>8502</v>
      </c>
      <c r="C7835" t="s">
        <v>35185</v>
      </c>
      <c r="D7835" t="s">
        <v>35186</v>
      </c>
      <c r="E7835" t="s">
        <v>35187</v>
      </c>
      <c r="F7835" t="s">
        <v>35188</v>
      </c>
      <c r="G7835">
        <v>1</v>
      </c>
      <c r="H7835">
        <v>1</v>
      </c>
      <c r="I7835" t="s">
        <v>35189</v>
      </c>
      <c r="J7835" t="s">
        <v>17</v>
      </c>
      <c r="K7835">
        <v>0</v>
      </c>
      <c r="L7835">
        <v>0</v>
      </c>
      <c r="M7835">
        <v>0</v>
      </c>
    </row>
    <row r="7836" spans="1:13" x14ac:dyDescent="0.3">
      <c r="A7836" s="1">
        <v>8503</v>
      </c>
      <c r="B7836">
        <v>8503</v>
      </c>
      <c r="C7836" t="s">
        <v>35190</v>
      </c>
      <c r="D7836" t="s">
        <v>35191</v>
      </c>
      <c r="E7836" t="s">
        <v>35192</v>
      </c>
      <c r="F7836" t="s">
        <v>35193</v>
      </c>
      <c r="G7836">
        <v>1</v>
      </c>
      <c r="H7836">
        <v>1</v>
      </c>
      <c r="I7836" t="s">
        <v>5612</v>
      </c>
      <c r="J7836" t="s">
        <v>17</v>
      </c>
      <c r="K7836">
        <v>0</v>
      </c>
      <c r="L7836">
        <v>0</v>
      </c>
      <c r="M7836">
        <v>0</v>
      </c>
    </row>
    <row r="7837" spans="1:13" x14ac:dyDescent="0.3">
      <c r="A7837" s="1">
        <v>8504</v>
      </c>
      <c r="B7837">
        <v>8504</v>
      </c>
      <c r="C7837" t="s">
        <v>35194</v>
      </c>
      <c r="D7837" t="s">
        <v>35195</v>
      </c>
      <c r="E7837" t="s">
        <v>35196</v>
      </c>
      <c r="F7837" t="s">
        <v>35197</v>
      </c>
      <c r="G7837">
        <v>1</v>
      </c>
      <c r="H7837">
        <v>1</v>
      </c>
      <c r="I7837" t="s">
        <v>1740</v>
      </c>
      <c r="J7837" t="s">
        <v>17</v>
      </c>
      <c r="K7837">
        <v>0</v>
      </c>
      <c r="L7837">
        <v>0</v>
      </c>
      <c r="M7837">
        <v>0</v>
      </c>
    </row>
    <row r="7838" spans="1:13" x14ac:dyDescent="0.3">
      <c r="A7838" s="1">
        <v>8505</v>
      </c>
      <c r="B7838">
        <v>8505</v>
      </c>
      <c r="C7838" t="s">
        <v>35198</v>
      </c>
      <c r="D7838" t="s">
        <v>35199</v>
      </c>
      <c r="E7838" t="s">
        <v>35200</v>
      </c>
      <c r="F7838" t="s">
        <v>35201</v>
      </c>
      <c r="G7838">
        <v>1</v>
      </c>
      <c r="H7838">
        <v>1</v>
      </c>
      <c r="I7838" t="s">
        <v>918</v>
      </c>
      <c r="J7838" t="s">
        <v>17</v>
      </c>
      <c r="K7838">
        <v>0</v>
      </c>
      <c r="L7838">
        <v>0</v>
      </c>
      <c r="M7838">
        <v>0</v>
      </c>
    </row>
    <row r="7839" spans="1:13" x14ac:dyDescent="0.3">
      <c r="A7839" s="1">
        <v>8506</v>
      </c>
      <c r="B7839">
        <v>8506</v>
      </c>
      <c r="C7839" t="s">
        <v>35202</v>
      </c>
      <c r="D7839" t="s">
        <v>35203</v>
      </c>
      <c r="E7839" t="s">
        <v>35204</v>
      </c>
      <c r="F7839" t="s">
        <v>35205</v>
      </c>
      <c r="G7839">
        <v>1</v>
      </c>
      <c r="H7839">
        <v>0</v>
      </c>
      <c r="I7839" t="s">
        <v>372</v>
      </c>
      <c r="J7839" t="s">
        <v>17</v>
      </c>
      <c r="K7839">
        <v>1</v>
      </c>
      <c r="L7839">
        <v>0</v>
      </c>
      <c r="M7839">
        <v>0</v>
      </c>
    </row>
    <row r="7840" spans="1:13" x14ac:dyDescent="0.3">
      <c r="A7840" s="1">
        <v>8508</v>
      </c>
      <c r="B7840">
        <v>8508</v>
      </c>
      <c r="C7840" t="s">
        <v>35209</v>
      </c>
      <c r="D7840" t="s">
        <v>35210</v>
      </c>
      <c r="E7840" t="s">
        <v>35211</v>
      </c>
      <c r="F7840" t="s">
        <v>35212</v>
      </c>
      <c r="G7840">
        <v>1</v>
      </c>
      <c r="H7840">
        <v>1</v>
      </c>
      <c r="I7840" t="s">
        <v>320</v>
      </c>
      <c r="J7840" t="s">
        <v>17</v>
      </c>
      <c r="K7840">
        <v>0</v>
      </c>
      <c r="L7840">
        <v>0</v>
      </c>
      <c r="M7840">
        <v>0</v>
      </c>
    </row>
    <row r="7841" spans="1:13" x14ac:dyDescent="0.3">
      <c r="A7841" s="1">
        <v>8509</v>
      </c>
      <c r="B7841">
        <v>8509</v>
      </c>
      <c r="C7841" t="s">
        <v>35213</v>
      </c>
      <c r="D7841" t="s">
        <v>35214</v>
      </c>
      <c r="E7841" t="s">
        <v>18417</v>
      </c>
      <c r="F7841" t="s">
        <v>35215</v>
      </c>
      <c r="G7841">
        <v>1</v>
      </c>
      <c r="H7841">
        <v>1</v>
      </c>
      <c r="I7841" t="s">
        <v>1740</v>
      </c>
      <c r="J7841" t="s">
        <v>17</v>
      </c>
      <c r="K7841">
        <v>1</v>
      </c>
      <c r="L7841">
        <v>0</v>
      </c>
      <c r="M7841">
        <v>0</v>
      </c>
    </row>
    <row r="7842" spans="1:13" x14ac:dyDescent="0.3">
      <c r="A7842" s="1">
        <v>8510</v>
      </c>
      <c r="B7842">
        <v>8510</v>
      </c>
      <c r="C7842" t="s">
        <v>35216</v>
      </c>
      <c r="D7842" t="s">
        <v>35217</v>
      </c>
      <c r="E7842" t="s">
        <v>35218</v>
      </c>
      <c r="F7842" t="s">
        <v>35219</v>
      </c>
      <c r="G7842">
        <v>1</v>
      </c>
      <c r="H7842">
        <v>1</v>
      </c>
      <c r="I7842" t="s">
        <v>3049</v>
      </c>
      <c r="J7842" t="s">
        <v>17</v>
      </c>
      <c r="K7842">
        <v>1</v>
      </c>
      <c r="L7842">
        <v>0</v>
      </c>
      <c r="M7842">
        <v>0</v>
      </c>
    </row>
    <row r="7843" spans="1:13" x14ac:dyDescent="0.3">
      <c r="A7843" s="1">
        <v>8511</v>
      </c>
      <c r="B7843">
        <v>8511</v>
      </c>
      <c r="C7843" t="s">
        <v>35220</v>
      </c>
      <c r="D7843" t="s">
        <v>35221</v>
      </c>
      <c r="E7843" t="s">
        <v>35222</v>
      </c>
      <c r="F7843" t="s">
        <v>35223</v>
      </c>
      <c r="G7843">
        <v>1</v>
      </c>
      <c r="H7843">
        <v>1</v>
      </c>
      <c r="I7843" t="s">
        <v>781</v>
      </c>
      <c r="J7843" t="s">
        <v>17</v>
      </c>
      <c r="K7843">
        <v>0</v>
      </c>
      <c r="L7843">
        <v>0</v>
      </c>
      <c r="M7843">
        <v>0</v>
      </c>
    </row>
    <row r="7844" spans="1:13" x14ac:dyDescent="0.3">
      <c r="A7844" s="1">
        <v>8512</v>
      </c>
      <c r="B7844">
        <v>8512</v>
      </c>
      <c r="C7844" t="s">
        <v>35224</v>
      </c>
      <c r="D7844" t="s">
        <v>35225</v>
      </c>
      <c r="E7844" t="s">
        <v>35226</v>
      </c>
      <c r="F7844" t="s">
        <v>35227</v>
      </c>
      <c r="G7844">
        <v>1</v>
      </c>
      <c r="H7844">
        <v>1</v>
      </c>
      <c r="I7844" t="s">
        <v>35228</v>
      </c>
      <c r="J7844" t="s">
        <v>17</v>
      </c>
      <c r="K7844">
        <v>0</v>
      </c>
      <c r="L7844">
        <v>0</v>
      </c>
      <c r="M7844">
        <v>0</v>
      </c>
    </row>
    <row r="7845" spans="1:13" x14ac:dyDescent="0.3">
      <c r="A7845" s="1">
        <v>8513</v>
      </c>
      <c r="B7845">
        <v>8513</v>
      </c>
      <c r="C7845" t="s">
        <v>35229</v>
      </c>
      <c r="D7845" t="s">
        <v>35230</v>
      </c>
      <c r="E7845" t="s">
        <v>35231</v>
      </c>
      <c r="F7845" t="s">
        <v>35232</v>
      </c>
      <c r="G7845">
        <v>1</v>
      </c>
      <c r="H7845">
        <v>1</v>
      </c>
      <c r="I7845" t="s">
        <v>35233</v>
      </c>
      <c r="J7845" t="s">
        <v>17</v>
      </c>
      <c r="K7845">
        <v>1</v>
      </c>
      <c r="L7845">
        <v>0</v>
      </c>
      <c r="M7845">
        <v>0</v>
      </c>
    </row>
    <row r="7846" spans="1:13" x14ac:dyDescent="0.3">
      <c r="A7846" s="1">
        <v>8514</v>
      </c>
      <c r="B7846">
        <v>8514</v>
      </c>
      <c r="C7846" t="s">
        <v>35234</v>
      </c>
      <c r="D7846" t="s">
        <v>35235</v>
      </c>
      <c r="E7846" t="s">
        <v>35236</v>
      </c>
      <c r="F7846" t="s">
        <v>35237</v>
      </c>
      <c r="G7846">
        <v>1</v>
      </c>
      <c r="H7846">
        <v>1</v>
      </c>
      <c r="I7846" t="s">
        <v>13732</v>
      </c>
      <c r="J7846" t="s">
        <v>17</v>
      </c>
      <c r="K7846">
        <v>0</v>
      </c>
      <c r="L7846">
        <v>0</v>
      </c>
      <c r="M7846">
        <v>0</v>
      </c>
    </row>
    <row r="7847" spans="1:13" x14ac:dyDescent="0.3">
      <c r="A7847" s="1">
        <v>8515</v>
      </c>
      <c r="B7847">
        <v>8515</v>
      </c>
      <c r="C7847" t="s">
        <v>35238</v>
      </c>
      <c r="D7847" t="s">
        <v>35239</v>
      </c>
      <c r="E7847" t="s">
        <v>35240</v>
      </c>
      <c r="F7847" t="s">
        <v>35241</v>
      </c>
      <c r="G7847">
        <v>1</v>
      </c>
      <c r="H7847">
        <v>1</v>
      </c>
      <c r="I7847" t="s">
        <v>129</v>
      </c>
      <c r="J7847" t="s">
        <v>17</v>
      </c>
      <c r="K7847">
        <v>0</v>
      </c>
      <c r="L7847">
        <v>0</v>
      </c>
      <c r="M7847">
        <v>0</v>
      </c>
    </row>
    <row r="7848" spans="1:13" x14ac:dyDescent="0.3">
      <c r="A7848" s="1">
        <v>8516</v>
      </c>
      <c r="B7848">
        <v>8516</v>
      </c>
      <c r="C7848" t="s">
        <v>35242</v>
      </c>
      <c r="D7848" t="s">
        <v>35243</v>
      </c>
      <c r="E7848" t="s">
        <v>35244</v>
      </c>
      <c r="F7848" t="s">
        <v>35245</v>
      </c>
      <c r="G7848">
        <v>1</v>
      </c>
      <c r="H7848">
        <v>1</v>
      </c>
      <c r="I7848" t="s">
        <v>36</v>
      </c>
      <c r="J7848" t="s">
        <v>17</v>
      </c>
      <c r="K7848">
        <v>1</v>
      </c>
      <c r="L7848">
        <v>0</v>
      </c>
      <c r="M7848">
        <v>0</v>
      </c>
    </row>
    <row r="7849" spans="1:13" x14ac:dyDescent="0.3">
      <c r="A7849" s="1">
        <v>8517</v>
      </c>
      <c r="B7849">
        <v>8517</v>
      </c>
      <c r="C7849" t="s">
        <v>35246</v>
      </c>
      <c r="D7849" t="s">
        <v>35247</v>
      </c>
      <c r="E7849" t="s">
        <v>35248</v>
      </c>
      <c r="F7849" t="s">
        <v>35249</v>
      </c>
      <c r="G7849">
        <v>1</v>
      </c>
      <c r="H7849">
        <v>1</v>
      </c>
      <c r="I7849" t="s">
        <v>35250</v>
      </c>
      <c r="J7849" t="s">
        <v>17</v>
      </c>
      <c r="K7849">
        <v>1</v>
      </c>
      <c r="L7849">
        <v>0</v>
      </c>
      <c r="M7849">
        <v>0</v>
      </c>
    </row>
    <row r="7850" spans="1:13" x14ac:dyDescent="0.3">
      <c r="A7850" s="1">
        <v>8520</v>
      </c>
      <c r="B7850">
        <v>8520</v>
      </c>
      <c r="C7850" t="s">
        <v>35259</v>
      </c>
      <c r="D7850" t="s">
        <v>35260</v>
      </c>
      <c r="E7850" t="s">
        <v>35261</v>
      </c>
      <c r="F7850" t="s">
        <v>35262</v>
      </c>
      <c r="G7850">
        <v>1</v>
      </c>
      <c r="H7850">
        <v>1</v>
      </c>
      <c r="I7850" t="s">
        <v>439</v>
      </c>
      <c r="J7850" t="s">
        <v>17</v>
      </c>
      <c r="K7850">
        <v>0</v>
      </c>
      <c r="L7850">
        <v>0</v>
      </c>
      <c r="M7850">
        <v>0</v>
      </c>
    </row>
    <row r="7851" spans="1:13" x14ac:dyDescent="0.3">
      <c r="A7851" s="1">
        <v>8521</v>
      </c>
      <c r="B7851">
        <v>8521</v>
      </c>
      <c r="C7851" t="s">
        <v>35263</v>
      </c>
      <c r="D7851" t="s">
        <v>35264</v>
      </c>
      <c r="E7851" t="s">
        <v>35265</v>
      </c>
      <c r="F7851" t="s">
        <v>35266</v>
      </c>
      <c r="G7851">
        <v>1</v>
      </c>
      <c r="H7851">
        <v>1</v>
      </c>
      <c r="I7851" t="s">
        <v>35267</v>
      </c>
      <c r="J7851" t="s">
        <v>17</v>
      </c>
      <c r="K7851">
        <v>0</v>
      </c>
      <c r="L7851">
        <v>0</v>
      </c>
      <c r="M7851">
        <v>0</v>
      </c>
    </row>
    <row r="7852" spans="1:13" x14ac:dyDescent="0.3">
      <c r="A7852" s="1">
        <v>8522</v>
      </c>
      <c r="B7852">
        <v>8522</v>
      </c>
      <c r="C7852" t="s">
        <v>35268</v>
      </c>
      <c r="D7852" t="s">
        <v>35269</v>
      </c>
      <c r="E7852" t="s">
        <v>35270</v>
      </c>
      <c r="F7852" t="s">
        <v>35271</v>
      </c>
      <c r="G7852">
        <v>1</v>
      </c>
      <c r="H7852">
        <v>1</v>
      </c>
      <c r="I7852" t="s">
        <v>10480</v>
      </c>
      <c r="J7852" t="s">
        <v>17</v>
      </c>
      <c r="K7852">
        <v>0</v>
      </c>
      <c r="L7852">
        <v>0</v>
      </c>
      <c r="M7852">
        <v>0</v>
      </c>
    </row>
    <row r="7853" spans="1:13" x14ac:dyDescent="0.3">
      <c r="A7853" s="1">
        <v>8523</v>
      </c>
      <c r="B7853">
        <v>8523</v>
      </c>
      <c r="C7853" t="s">
        <v>35272</v>
      </c>
      <c r="D7853" t="s">
        <v>35273</v>
      </c>
      <c r="E7853" t="s">
        <v>35274</v>
      </c>
      <c r="F7853" t="s">
        <v>35275</v>
      </c>
      <c r="G7853">
        <v>1</v>
      </c>
      <c r="H7853">
        <v>1</v>
      </c>
      <c r="I7853" t="s">
        <v>70</v>
      </c>
      <c r="J7853" t="s">
        <v>17</v>
      </c>
      <c r="K7853">
        <v>1</v>
      </c>
      <c r="L7853">
        <v>0</v>
      </c>
      <c r="M7853">
        <v>0</v>
      </c>
    </row>
    <row r="7854" spans="1:13" x14ac:dyDescent="0.3">
      <c r="A7854" s="1">
        <v>8524</v>
      </c>
      <c r="B7854">
        <v>8524</v>
      </c>
      <c r="C7854" t="s">
        <v>35276</v>
      </c>
      <c r="D7854" t="s">
        <v>35277</v>
      </c>
      <c r="E7854" t="s">
        <v>35278</v>
      </c>
      <c r="F7854" t="s">
        <v>35279</v>
      </c>
      <c r="G7854">
        <v>1</v>
      </c>
      <c r="H7854">
        <v>1</v>
      </c>
      <c r="I7854" t="s">
        <v>35280</v>
      </c>
      <c r="J7854" t="s">
        <v>17</v>
      </c>
      <c r="K7854">
        <v>0</v>
      </c>
      <c r="L7854">
        <v>0</v>
      </c>
      <c r="M7854">
        <v>0</v>
      </c>
    </row>
    <row r="7855" spans="1:13" x14ac:dyDescent="0.3">
      <c r="A7855" s="1">
        <v>8525</v>
      </c>
      <c r="B7855">
        <v>8525</v>
      </c>
      <c r="C7855" t="s">
        <v>35281</v>
      </c>
      <c r="D7855" t="s">
        <v>35282</v>
      </c>
      <c r="E7855" t="s">
        <v>660</v>
      </c>
      <c r="F7855" t="s">
        <v>35283</v>
      </c>
      <c r="G7855">
        <v>1</v>
      </c>
      <c r="H7855">
        <v>1</v>
      </c>
      <c r="I7855" t="s">
        <v>947</v>
      </c>
      <c r="J7855" t="s">
        <v>17</v>
      </c>
      <c r="K7855">
        <v>0</v>
      </c>
      <c r="L7855">
        <v>0</v>
      </c>
      <c r="M7855">
        <v>0</v>
      </c>
    </row>
    <row r="7856" spans="1:13" x14ac:dyDescent="0.3">
      <c r="A7856" s="1">
        <v>8526</v>
      </c>
      <c r="B7856">
        <v>8526</v>
      </c>
      <c r="C7856" t="s">
        <v>35284</v>
      </c>
      <c r="D7856" t="s">
        <v>35285</v>
      </c>
      <c r="E7856" t="s">
        <v>660</v>
      </c>
      <c r="F7856" t="s">
        <v>35283</v>
      </c>
      <c r="G7856">
        <v>1</v>
      </c>
      <c r="H7856">
        <v>1</v>
      </c>
      <c r="I7856" t="s">
        <v>947</v>
      </c>
      <c r="J7856" t="s">
        <v>17</v>
      </c>
      <c r="K7856">
        <v>0</v>
      </c>
      <c r="L7856">
        <v>0</v>
      </c>
      <c r="M7856">
        <v>0</v>
      </c>
    </row>
    <row r="7857" spans="1:13" x14ac:dyDescent="0.3">
      <c r="A7857" s="1">
        <v>8527</v>
      </c>
      <c r="B7857">
        <v>8527</v>
      </c>
      <c r="C7857" t="s">
        <v>35286</v>
      </c>
      <c r="D7857" t="s">
        <v>35287</v>
      </c>
      <c r="E7857" t="s">
        <v>35288</v>
      </c>
      <c r="F7857" t="s">
        <v>35289</v>
      </c>
      <c r="G7857">
        <v>1</v>
      </c>
      <c r="H7857">
        <v>1</v>
      </c>
      <c r="I7857" t="s">
        <v>35290</v>
      </c>
      <c r="J7857" t="s">
        <v>17</v>
      </c>
      <c r="K7857">
        <v>0</v>
      </c>
      <c r="L7857">
        <v>0</v>
      </c>
      <c r="M7857">
        <v>0</v>
      </c>
    </row>
    <row r="7858" spans="1:13" x14ac:dyDescent="0.3">
      <c r="A7858" s="1">
        <v>8528</v>
      </c>
      <c r="B7858">
        <v>8528</v>
      </c>
      <c r="C7858" t="s">
        <v>35291</v>
      </c>
      <c r="D7858" t="s">
        <v>35292</v>
      </c>
      <c r="E7858" t="s">
        <v>35293</v>
      </c>
      <c r="F7858" t="s">
        <v>35294</v>
      </c>
      <c r="G7858">
        <v>1</v>
      </c>
      <c r="H7858">
        <v>1</v>
      </c>
      <c r="I7858" t="s">
        <v>35295</v>
      </c>
      <c r="J7858" t="s">
        <v>17</v>
      </c>
      <c r="K7858">
        <v>0</v>
      </c>
      <c r="L7858">
        <v>0</v>
      </c>
      <c r="M7858">
        <v>0</v>
      </c>
    </row>
    <row r="7859" spans="1:13" x14ac:dyDescent="0.3">
      <c r="A7859" s="1">
        <v>8529</v>
      </c>
      <c r="B7859">
        <v>8529</v>
      </c>
      <c r="C7859" t="s">
        <v>35296</v>
      </c>
      <c r="D7859" t="s">
        <v>35297</v>
      </c>
      <c r="E7859" t="s">
        <v>35298</v>
      </c>
      <c r="F7859" t="s">
        <v>35299</v>
      </c>
      <c r="G7859">
        <v>1</v>
      </c>
      <c r="H7859">
        <v>1</v>
      </c>
      <c r="I7859" t="s">
        <v>338</v>
      </c>
      <c r="J7859" t="s">
        <v>17</v>
      </c>
      <c r="K7859">
        <v>1</v>
      </c>
      <c r="L7859">
        <v>0</v>
      </c>
      <c r="M7859">
        <v>0</v>
      </c>
    </row>
    <row r="7860" spans="1:13" x14ac:dyDescent="0.3">
      <c r="A7860" s="1">
        <v>8530</v>
      </c>
      <c r="B7860">
        <v>8530</v>
      </c>
      <c r="C7860" t="s">
        <v>35300</v>
      </c>
      <c r="D7860" t="s">
        <v>35301</v>
      </c>
      <c r="E7860" t="s">
        <v>35302</v>
      </c>
      <c r="F7860" t="s">
        <v>35303</v>
      </c>
      <c r="G7860">
        <v>1</v>
      </c>
      <c r="H7860">
        <v>1</v>
      </c>
      <c r="I7860" t="s">
        <v>14424</v>
      </c>
      <c r="J7860" t="s">
        <v>17</v>
      </c>
      <c r="K7860">
        <v>0</v>
      </c>
      <c r="L7860">
        <v>0</v>
      </c>
      <c r="M7860">
        <v>0</v>
      </c>
    </row>
    <row r="7861" spans="1:13" x14ac:dyDescent="0.3">
      <c r="A7861" s="1">
        <v>8531</v>
      </c>
      <c r="B7861">
        <v>8531</v>
      </c>
      <c r="C7861" t="s">
        <v>35304</v>
      </c>
      <c r="D7861" t="s">
        <v>35305</v>
      </c>
      <c r="E7861" t="s">
        <v>35306</v>
      </c>
      <c r="F7861" t="s">
        <v>35307</v>
      </c>
      <c r="G7861">
        <v>1</v>
      </c>
      <c r="H7861">
        <v>1</v>
      </c>
      <c r="I7861" t="s">
        <v>7300</v>
      </c>
      <c r="J7861" t="s">
        <v>17</v>
      </c>
      <c r="K7861">
        <v>1</v>
      </c>
      <c r="L7861">
        <v>0</v>
      </c>
      <c r="M7861">
        <v>0</v>
      </c>
    </row>
    <row r="7862" spans="1:13" x14ac:dyDescent="0.3">
      <c r="A7862" s="1">
        <v>8532</v>
      </c>
      <c r="B7862">
        <v>8532</v>
      </c>
      <c r="C7862" t="s">
        <v>35308</v>
      </c>
      <c r="D7862" t="s">
        <v>35309</v>
      </c>
      <c r="E7862" t="s">
        <v>35310</v>
      </c>
      <c r="F7862" t="s">
        <v>35311</v>
      </c>
      <c r="G7862">
        <v>1</v>
      </c>
      <c r="H7862">
        <v>1</v>
      </c>
      <c r="I7862" t="s">
        <v>7706</v>
      </c>
      <c r="J7862" t="s">
        <v>17</v>
      </c>
      <c r="K7862">
        <v>1</v>
      </c>
      <c r="L7862">
        <v>0</v>
      </c>
      <c r="M7862">
        <v>0</v>
      </c>
    </row>
    <row r="7863" spans="1:13" x14ac:dyDescent="0.3">
      <c r="A7863" s="1">
        <v>8533</v>
      </c>
      <c r="B7863">
        <v>8533</v>
      </c>
      <c r="C7863" t="s">
        <v>35312</v>
      </c>
      <c r="D7863" t="s">
        <v>35313</v>
      </c>
      <c r="E7863" t="s">
        <v>35314</v>
      </c>
      <c r="F7863" t="s">
        <v>35315</v>
      </c>
      <c r="G7863">
        <v>1</v>
      </c>
      <c r="H7863">
        <v>1</v>
      </c>
      <c r="I7863" t="s">
        <v>4907</v>
      </c>
      <c r="J7863" t="s">
        <v>17</v>
      </c>
      <c r="K7863">
        <v>1</v>
      </c>
      <c r="L7863">
        <v>0</v>
      </c>
      <c r="M7863">
        <v>0</v>
      </c>
    </row>
    <row r="7864" spans="1:13" x14ac:dyDescent="0.3">
      <c r="A7864" s="1">
        <v>8534</v>
      </c>
      <c r="B7864">
        <v>8534</v>
      </c>
      <c r="C7864" t="s">
        <v>35316</v>
      </c>
      <c r="D7864" t="s">
        <v>35317</v>
      </c>
      <c r="E7864" t="s">
        <v>35318</v>
      </c>
      <c r="F7864" t="s">
        <v>35319</v>
      </c>
      <c r="G7864">
        <v>1</v>
      </c>
      <c r="H7864">
        <v>1</v>
      </c>
      <c r="I7864" t="s">
        <v>759</v>
      </c>
      <c r="J7864" t="s">
        <v>17</v>
      </c>
      <c r="K7864">
        <v>0</v>
      </c>
      <c r="L7864">
        <v>0</v>
      </c>
      <c r="M7864">
        <v>0</v>
      </c>
    </row>
    <row r="7865" spans="1:13" x14ac:dyDescent="0.3">
      <c r="A7865" s="1">
        <v>8535</v>
      </c>
      <c r="B7865">
        <v>8535</v>
      </c>
      <c r="C7865" t="s">
        <v>35320</v>
      </c>
      <c r="D7865" t="s">
        <v>35321</v>
      </c>
      <c r="E7865" t="s">
        <v>35322</v>
      </c>
      <c r="F7865" t="s">
        <v>35323</v>
      </c>
      <c r="G7865">
        <v>1</v>
      </c>
      <c r="H7865">
        <v>1</v>
      </c>
      <c r="I7865" t="s">
        <v>824</v>
      </c>
      <c r="J7865" t="s">
        <v>17</v>
      </c>
      <c r="K7865">
        <v>0</v>
      </c>
      <c r="L7865">
        <v>0</v>
      </c>
      <c r="M7865">
        <v>0</v>
      </c>
    </row>
    <row r="7866" spans="1:13" x14ac:dyDescent="0.3">
      <c r="A7866" s="1">
        <v>8536</v>
      </c>
      <c r="B7866">
        <v>8536</v>
      </c>
      <c r="C7866" t="s">
        <v>35324</v>
      </c>
      <c r="D7866" t="s">
        <v>35325</v>
      </c>
      <c r="E7866" t="s">
        <v>30377</v>
      </c>
      <c r="F7866" t="s">
        <v>35326</v>
      </c>
      <c r="G7866">
        <v>1</v>
      </c>
      <c r="H7866">
        <v>1</v>
      </c>
      <c r="I7866" t="s">
        <v>13936</v>
      </c>
      <c r="J7866" t="s">
        <v>17</v>
      </c>
      <c r="K7866">
        <v>1</v>
      </c>
      <c r="L7866">
        <v>0</v>
      </c>
      <c r="M7866">
        <v>0</v>
      </c>
    </row>
    <row r="7867" spans="1:13" x14ac:dyDescent="0.3">
      <c r="A7867" s="1">
        <v>8537</v>
      </c>
      <c r="B7867">
        <v>8537</v>
      </c>
      <c r="C7867" t="s">
        <v>35327</v>
      </c>
      <c r="D7867" t="s">
        <v>35328</v>
      </c>
      <c r="E7867" t="s">
        <v>35329</v>
      </c>
      <c r="F7867" t="s">
        <v>35330</v>
      </c>
      <c r="G7867">
        <v>1</v>
      </c>
      <c r="H7867">
        <v>1</v>
      </c>
      <c r="I7867" t="s">
        <v>1615</v>
      </c>
      <c r="J7867" t="s">
        <v>17</v>
      </c>
      <c r="K7867">
        <v>1</v>
      </c>
      <c r="L7867">
        <v>0</v>
      </c>
      <c r="M7867">
        <v>0</v>
      </c>
    </row>
    <row r="7868" spans="1:13" x14ac:dyDescent="0.3">
      <c r="A7868" s="1">
        <v>8538</v>
      </c>
      <c r="B7868">
        <v>8538</v>
      </c>
      <c r="C7868" t="s">
        <v>35331</v>
      </c>
      <c r="D7868" t="s">
        <v>35332</v>
      </c>
      <c r="E7868" t="s">
        <v>35333</v>
      </c>
      <c r="F7868" t="s">
        <v>35334</v>
      </c>
      <c r="G7868">
        <v>1</v>
      </c>
      <c r="H7868">
        <v>1</v>
      </c>
      <c r="I7868" t="s">
        <v>707</v>
      </c>
      <c r="J7868" t="s">
        <v>17</v>
      </c>
      <c r="K7868">
        <v>1</v>
      </c>
      <c r="L7868">
        <v>0</v>
      </c>
      <c r="M7868">
        <v>0</v>
      </c>
    </row>
    <row r="7869" spans="1:13" x14ac:dyDescent="0.3">
      <c r="A7869" s="1">
        <v>8539</v>
      </c>
      <c r="B7869">
        <v>8539</v>
      </c>
      <c r="C7869" t="s">
        <v>35335</v>
      </c>
      <c r="D7869" t="s">
        <v>35336</v>
      </c>
      <c r="E7869" t="s">
        <v>35337</v>
      </c>
      <c r="F7869" t="s">
        <v>35338</v>
      </c>
      <c r="G7869">
        <v>1</v>
      </c>
      <c r="H7869">
        <v>1</v>
      </c>
      <c r="I7869" t="s">
        <v>1780</v>
      </c>
      <c r="J7869" t="s">
        <v>17</v>
      </c>
      <c r="K7869">
        <v>0</v>
      </c>
      <c r="L7869">
        <v>0</v>
      </c>
      <c r="M7869">
        <v>0</v>
      </c>
    </row>
    <row r="7870" spans="1:13" x14ac:dyDescent="0.3">
      <c r="A7870" s="1">
        <v>8540</v>
      </c>
      <c r="B7870">
        <v>8540</v>
      </c>
      <c r="C7870" t="s">
        <v>35339</v>
      </c>
      <c r="D7870" t="s">
        <v>35340</v>
      </c>
      <c r="E7870" t="s">
        <v>35341</v>
      </c>
      <c r="F7870" t="s">
        <v>35342</v>
      </c>
      <c r="G7870">
        <v>1</v>
      </c>
      <c r="H7870">
        <v>1</v>
      </c>
      <c r="I7870" t="s">
        <v>1480</v>
      </c>
      <c r="J7870" t="s">
        <v>17</v>
      </c>
      <c r="K7870">
        <v>0</v>
      </c>
      <c r="L7870">
        <v>0</v>
      </c>
      <c r="M7870">
        <v>0</v>
      </c>
    </row>
    <row r="7871" spans="1:13" x14ac:dyDescent="0.3">
      <c r="A7871" s="1">
        <v>8541</v>
      </c>
      <c r="B7871">
        <v>8541</v>
      </c>
      <c r="C7871" t="s">
        <v>35343</v>
      </c>
      <c r="D7871" t="s">
        <v>35344</v>
      </c>
      <c r="E7871" t="s">
        <v>35345</v>
      </c>
      <c r="F7871" t="s">
        <v>35346</v>
      </c>
      <c r="G7871">
        <v>1</v>
      </c>
      <c r="H7871">
        <v>1</v>
      </c>
      <c r="I7871" t="s">
        <v>36</v>
      </c>
      <c r="J7871" t="s">
        <v>17</v>
      </c>
      <c r="K7871">
        <v>0</v>
      </c>
      <c r="L7871">
        <v>0</v>
      </c>
      <c r="M7871">
        <v>0</v>
      </c>
    </row>
    <row r="7872" spans="1:13" x14ac:dyDescent="0.3">
      <c r="A7872" s="1">
        <v>8542</v>
      </c>
      <c r="B7872">
        <v>8542</v>
      </c>
      <c r="C7872" t="s">
        <v>35347</v>
      </c>
      <c r="D7872" t="s">
        <v>35348</v>
      </c>
      <c r="E7872" t="s">
        <v>35349</v>
      </c>
      <c r="F7872" t="s">
        <v>35350</v>
      </c>
      <c r="G7872">
        <v>1</v>
      </c>
      <c r="H7872">
        <v>1</v>
      </c>
      <c r="I7872" t="s">
        <v>109</v>
      </c>
      <c r="J7872" t="s">
        <v>17</v>
      </c>
      <c r="K7872">
        <v>1</v>
      </c>
      <c r="L7872">
        <v>0</v>
      </c>
      <c r="M7872">
        <v>0</v>
      </c>
    </row>
    <row r="7873" spans="1:13" x14ac:dyDescent="0.3">
      <c r="A7873" s="1">
        <v>8543</v>
      </c>
      <c r="B7873">
        <v>8543</v>
      </c>
      <c r="C7873" t="s">
        <v>35351</v>
      </c>
      <c r="D7873" t="s">
        <v>35352</v>
      </c>
      <c r="E7873" t="s">
        <v>3784</v>
      </c>
      <c r="F7873" t="s">
        <v>35353</v>
      </c>
      <c r="G7873">
        <v>1</v>
      </c>
      <c r="H7873">
        <v>1</v>
      </c>
      <c r="I7873" t="s">
        <v>1187</v>
      </c>
      <c r="J7873" t="s">
        <v>17</v>
      </c>
      <c r="K7873">
        <v>0</v>
      </c>
      <c r="L7873">
        <v>0</v>
      </c>
      <c r="M7873">
        <v>0</v>
      </c>
    </row>
    <row r="7874" spans="1:13" x14ac:dyDescent="0.3">
      <c r="A7874" s="1">
        <v>8544</v>
      </c>
      <c r="B7874">
        <v>8544</v>
      </c>
      <c r="C7874" t="s">
        <v>35354</v>
      </c>
      <c r="D7874" t="s">
        <v>35355</v>
      </c>
      <c r="E7874" t="s">
        <v>33049</v>
      </c>
      <c r="F7874" t="s">
        <v>33050</v>
      </c>
      <c r="G7874">
        <v>1</v>
      </c>
      <c r="H7874">
        <v>1</v>
      </c>
      <c r="I7874" t="s">
        <v>9422</v>
      </c>
      <c r="J7874" t="s">
        <v>17</v>
      </c>
      <c r="K7874">
        <v>1</v>
      </c>
      <c r="L7874">
        <v>0</v>
      </c>
      <c r="M7874">
        <v>0</v>
      </c>
    </row>
    <row r="7875" spans="1:13" x14ac:dyDescent="0.3">
      <c r="A7875" s="1">
        <v>8545</v>
      </c>
      <c r="B7875">
        <v>8545</v>
      </c>
      <c r="C7875" t="s">
        <v>35356</v>
      </c>
      <c r="D7875" t="s">
        <v>35357</v>
      </c>
      <c r="E7875" t="s">
        <v>35358</v>
      </c>
      <c r="F7875" t="s">
        <v>35359</v>
      </c>
      <c r="G7875">
        <v>1</v>
      </c>
      <c r="H7875">
        <v>1</v>
      </c>
      <c r="I7875" t="s">
        <v>114</v>
      </c>
      <c r="J7875" t="s">
        <v>17</v>
      </c>
      <c r="K7875">
        <v>1</v>
      </c>
      <c r="L7875">
        <v>0</v>
      </c>
      <c r="M7875">
        <v>0</v>
      </c>
    </row>
    <row r="7876" spans="1:13" x14ac:dyDescent="0.3">
      <c r="A7876" s="1">
        <v>8546</v>
      </c>
      <c r="B7876">
        <v>8546</v>
      </c>
      <c r="C7876" t="s">
        <v>35360</v>
      </c>
      <c r="D7876" t="s">
        <v>35361</v>
      </c>
      <c r="E7876" t="s">
        <v>35362</v>
      </c>
      <c r="F7876" t="s">
        <v>35363</v>
      </c>
      <c r="G7876">
        <v>1</v>
      </c>
      <c r="H7876">
        <v>1</v>
      </c>
      <c r="I7876" t="s">
        <v>8202</v>
      </c>
      <c r="J7876" t="s">
        <v>17</v>
      </c>
      <c r="K7876">
        <v>1</v>
      </c>
      <c r="L7876">
        <v>0</v>
      </c>
      <c r="M7876">
        <v>0</v>
      </c>
    </row>
    <row r="7877" spans="1:13" x14ac:dyDescent="0.3">
      <c r="A7877" s="1">
        <v>8548</v>
      </c>
      <c r="B7877">
        <v>8548</v>
      </c>
      <c r="C7877" t="s">
        <v>35367</v>
      </c>
      <c r="D7877" t="s">
        <v>35368</v>
      </c>
      <c r="E7877" t="s">
        <v>35369</v>
      </c>
      <c r="F7877" t="s">
        <v>35370</v>
      </c>
      <c r="G7877">
        <v>1</v>
      </c>
      <c r="H7877">
        <v>1</v>
      </c>
      <c r="I7877" t="s">
        <v>217</v>
      </c>
      <c r="J7877" t="s">
        <v>17</v>
      </c>
      <c r="K7877">
        <v>1</v>
      </c>
      <c r="L7877">
        <v>0</v>
      </c>
      <c r="M7877">
        <v>0</v>
      </c>
    </row>
    <row r="7878" spans="1:13" x14ac:dyDescent="0.3">
      <c r="A7878" s="1">
        <v>8551</v>
      </c>
      <c r="B7878">
        <v>8551</v>
      </c>
      <c r="C7878" t="s">
        <v>35378</v>
      </c>
      <c r="D7878" t="s">
        <v>35379</v>
      </c>
      <c r="E7878" t="s">
        <v>5006</v>
      </c>
      <c r="F7878" t="s">
        <v>35380</v>
      </c>
      <c r="G7878">
        <v>1</v>
      </c>
      <c r="H7878">
        <v>1</v>
      </c>
      <c r="I7878" t="s">
        <v>667</v>
      </c>
      <c r="J7878" t="s">
        <v>17</v>
      </c>
      <c r="K7878">
        <v>1</v>
      </c>
      <c r="L7878">
        <v>0</v>
      </c>
      <c r="M7878">
        <v>0</v>
      </c>
    </row>
    <row r="7879" spans="1:13" x14ac:dyDescent="0.3">
      <c r="A7879" s="1">
        <v>8552</v>
      </c>
      <c r="B7879">
        <v>8552</v>
      </c>
      <c r="C7879" t="s">
        <v>35381</v>
      </c>
      <c r="D7879" t="s">
        <v>35382</v>
      </c>
      <c r="E7879" t="s">
        <v>35383</v>
      </c>
      <c r="F7879" t="s">
        <v>35384</v>
      </c>
      <c r="G7879">
        <v>1</v>
      </c>
      <c r="H7879">
        <v>1</v>
      </c>
      <c r="I7879" t="s">
        <v>114</v>
      </c>
      <c r="J7879" t="s">
        <v>17</v>
      </c>
      <c r="K7879">
        <v>0</v>
      </c>
      <c r="L7879">
        <v>0</v>
      </c>
      <c r="M7879">
        <v>0</v>
      </c>
    </row>
    <row r="7880" spans="1:13" x14ac:dyDescent="0.3">
      <c r="A7880" s="1">
        <v>8553</v>
      </c>
      <c r="B7880">
        <v>8553</v>
      </c>
      <c r="C7880" t="s">
        <v>35385</v>
      </c>
      <c r="D7880" t="s">
        <v>35386</v>
      </c>
      <c r="E7880" t="s">
        <v>35387</v>
      </c>
      <c r="F7880" t="s">
        <v>35388</v>
      </c>
      <c r="G7880">
        <v>1</v>
      </c>
      <c r="H7880">
        <v>1</v>
      </c>
      <c r="I7880" t="s">
        <v>41</v>
      </c>
      <c r="J7880" t="s">
        <v>17</v>
      </c>
      <c r="K7880">
        <v>0</v>
      </c>
      <c r="L7880">
        <v>0</v>
      </c>
      <c r="M7880">
        <v>0</v>
      </c>
    </row>
    <row r="7881" spans="1:13" x14ac:dyDescent="0.3">
      <c r="A7881" s="1">
        <v>8554</v>
      </c>
      <c r="B7881">
        <v>8554</v>
      </c>
      <c r="C7881" t="s">
        <v>35389</v>
      </c>
      <c r="D7881" t="s">
        <v>35390</v>
      </c>
      <c r="E7881" t="s">
        <v>35391</v>
      </c>
      <c r="F7881" t="s">
        <v>35392</v>
      </c>
      <c r="G7881">
        <v>1</v>
      </c>
      <c r="H7881">
        <v>1</v>
      </c>
      <c r="I7881" t="s">
        <v>764</v>
      </c>
      <c r="J7881" t="s">
        <v>17</v>
      </c>
      <c r="K7881">
        <v>0</v>
      </c>
      <c r="L7881">
        <v>0</v>
      </c>
      <c r="M7881">
        <v>0</v>
      </c>
    </row>
    <row r="7882" spans="1:13" x14ac:dyDescent="0.3">
      <c r="A7882" s="1">
        <v>8555</v>
      </c>
      <c r="B7882">
        <v>8555</v>
      </c>
      <c r="C7882" t="s">
        <v>35393</v>
      </c>
      <c r="D7882" t="s">
        <v>35394</v>
      </c>
      <c r="E7882" t="s">
        <v>35395</v>
      </c>
      <c r="F7882" t="s">
        <v>35396</v>
      </c>
      <c r="G7882">
        <v>1</v>
      </c>
      <c r="H7882">
        <v>1</v>
      </c>
      <c r="I7882" t="s">
        <v>124</v>
      </c>
      <c r="J7882" t="s">
        <v>17</v>
      </c>
      <c r="K7882">
        <v>0</v>
      </c>
      <c r="L7882">
        <v>0</v>
      </c>
      <c r="M7882">
        <v>0</v>
      </c>
    </row>
    <row r="7883" spans="1:13" x14ac:dyDescent="0.3">
      <c r="A7883" s="1">
        <v>8556</v>
      </c>
      <c r="B7883">
        <v>8556</v>
      </c>
      <c r="C7883" t="s">
        <v>35397</v>
      </c>
      <c r="D7883" t="s">
        <v>35398</v>
      </c>
      <c r="E7883" t="s">
        <v>35399</v>
      </c>
      <c r="F7883" t="s">
        <v>35400</v>
      </c>
      <c r="G7883">
        <v>1</v>
      </c>
      <c r="H7883">
        <v>1</v>
      </c>
      <c r="I7883" t="s">
        <v>1255</v>
      </c>
      <c r="J7883" t="s">
        <v>17</v>
      </c>
      <c r="K7883">
        <v>1</v>
      </c>
      <c r="L7883">
        <v>0</v>
      </c>
      <c r="M7883">
        <v>0</v>
      </c>
    </row>
    <row r="7884" spans="1:13" x14ac:dyDescent="0.3">
      <c r="A7884" s="1">
        <v>8557</v>
      </c>
      <c r="B7884">
        <v>8557</v>
      </c>
      <c r="C7884" t="s">
        <v>35401</v>
      </c>
      <c r="D7884" t="s">
        <v>35402</v>
      </c>
      <c r="E7884" t="s">
        <v>35403</v>
      </c>
      <c r="F7884" t="s">
        <v>35404</v>
      </c>
      <c r="G7884">
        <v>1</v>
      </c>
      <c r="H7884">
        <v>1</v>
      </c>
      <c r="I7884" t="s">
        <v>1073</v>
      </c>
      <c r="J7884" t="s">
        <v>17</v>
      </c>
      <c r="K7884">
        <v>0</v>
      </c>
      <c r="L7884">
        <v>0</v>
      </c>
      <c r="M7884">
        <v>0</v>
      </c>
    </row>
    <row r="7885" spans="1:13" x14ac:dyDescent="0.3">
      <c r="A7885" s="1">
        <v>8558</v>
      </c>
      <c r="B7885">
        <v>8558</v>
      </c>
      <c r="C7885" t="s">
        <v>35405</v>
      </c>
      <c r="D7885" t="s">
        <v>35406</v>
      </c>
      <c r="E7885" t="s">
        <v>35407</v>
      </c>
      <c r="F7885" t="s">
        <v>35408</v>
      </c>
      <c r="G7885">
        <v>1</v>
      </c>
      <c r="H7885">
        <v>1</v>
      </c>
      <c r="I7885" t="s">
        <v>35409</v>
      </c>
      <c r="J7885" t="s">
        <v>17</v>
      </c>
      <c r="K7885">
        <v>0</v>
      </c>
      <c r="L7885">
        <v>0</v>
      </c>
      <c r="M7885">
        <v>0</v>
      </c>
    </row>
    <row r="7886" spans="1:13" x14ac:dyDescent="0.3">
      <c r="A7886" s="1">
        <v>8559</v>
      </c>
      <c r="B7886">
        <v>8559</v>
      </c>
      <c r="C7886" t="s">
        <v>35410</v>
      </c>
      <c r="D7886" t="s">
        <v>35411</v>
      </c>
      <c r="E7886" t="s">
        <v>35412</v>
      </c>
      <c r="F7886" t="s">
        <v>35413</v>
      </c>
      <c r="G7886">
        <v>1</v>
      </c>
      <c r="H7886">
        <v>1</v>
      </c>
      <c r="I7886" t="s">
        <v>60</v>
      </c>
      <c r="J7886" t="s">
        <v>17</v>
      </c>
      <c r="K7886">
        <v>1</v>
      </c>
      <c r="L7886">
        <v>0</v>
      </c>
      <c r="M7886">
        <v>0</v>
      </c>
    </row>
    <row r="7887" spans="1:13" x14ac:dyDescent="0.3">
      <c r="A7887" s="1">
        <v>8561</v>
      </c>
      <c r="B7887">
        <v>8561</v>
      </c>
      <c r="C7887" t="s">
        <v>35417</v>
      </c>
      <c r="D7887" t="s">
        <v>35418</v>
      </c>
      <c r="E7887" t="s">
        <v>35419</v>
      </c>
      <c r="F7887" t="s">
        <v>35420</v>
      </c>
      <c r="G7887">
        <v>1</v>
      </c>
      <c r="H7887">
        <v>1</v>
      </c>
      <c r="I7887" t="s">
        <v>3319</v>
      </c>
      <c r="J7887" t="s">
        <v>17</v>
      </c>
      <c r="K7887">
        <v>1</v>
      </c>
      <c r="L7887">
        <v>0</v>
      </c>
      <c r="M7887">
        <v>0</v>
      </c>
    </row>
    <row r="7888" spans="1:13" x14ac:dyDescent="0.3">
      <c r="A7888" s="1">
        <v>8562</v>
      </c>
      <c r="B7888">
        <v>8562</v>
      </c>
      <c r="C7888" t="s">
        <v>35421</v>
      </c>
      <c r="D7888" t="s">
        <v>35422</v>
      </c>
      <c r="E7888" t="s">
        <v>35423</v>
      </c>
      <c r="F7888" t="s">
        <v>35424</v>
      </c>
      <c r="G7888">
        <v>1</v>
      </c>
      <c r="H7888">
        <v>1</v>
      </c>
      <c r="I7888" t="s">
        <v>6669</v>
      </c>
      <c r="J7888" t="s">
        <v>17</v>
      </c>
      <c r="K7888">
        <v>1</v>
      </c>
      <c r="L7888">
        <v>0</v>
      </c>
      <c r="M7888">
        <v>0</v>
      </c>
    </row>
    <row r="7889" spans="1:13" x14ac:dyDescent="0.3">
      <c r="A7889" s="1">
        <v>8563</v>
      </c>
      <c r="B7889">
        <v>8563</v>
      </c>
      <c r="C7889" t="s">
        <v>35425</v>
      </c>
      <c r="D7889" t="s">
        <v>35426</v>
      </c>
      <c r="E7889" t="s">
        <v>35427</v>
      </c>
      <c r="F7889" t="s">
        <v>35428</v>
      </c>
      <c r="G7889">
        <v>1</v>
      </c>
      <c r="H7889">
        <v>1</v>
      </c>
      <c r="I7889" t="s">
        <v>109</v>
      </c>
      <c r="J7889" t="s">
        <v>17</v>
      </c>
      <c r="K7889">
        <v>0</v>
      </c>
      <c r="L7889">
        <v>0</v>
      </c>
      <c r="M7889">
        <v>0</v>
      </c>
    </row>
    <row r="7890" spans="1:13" x14ac:dyDescent="0.3">
      <c r="A7890" s="1">
        <v>8564</v>
      </c>
      <c r="B7890">
        <v>8564</v>
      </c>
      <c r="C7890" t="s">
        <v>35429</v>
      </c>
      <c r="D7890" t="s">
        <v>35430</v>
      </c>
      <c r="E7890" t="s">
        <v>35431</v>
      </c>
      <c r="F7890" t="s">
        <v>35432</v>
      </c>
      <c r="G7890">
        <v>1</v>
      </c>
      <c r="H7890">
        <v>1</v>
      </c>
      <c r="I7890" t="s">
        <v>8614</v>
      </c>
      <c r="J7890" t="s">
        <v>17</v>
      </c>
      <c r="K7890">
        <v>0</v>
      </c>
      <c r="L7890">
        <v>0</v>
      </c>
      <c r="M7890">
        <v>0</v>
      </c>
    </row>
    <row r="7891" spans="1:13" x14ac:dyDescent="0.3">
      <c r="A7891" s="1">
        <v>8565</v>
      </c>
      <c r="B7891">
        <v>8565</v>
      </c>
      <c r="C7891" t="s">
        <v>35433</v>
      </c>
      <c r="D7891" t="s">
        <v>35434</v>
      </c>
      <c r="E7891" t="s">
        <v>35435</v>
      </c>
      <c r="F7891" t="s">
        <v>35436</v>
      </c>
      <c r="G7891">
        <v>1</v>
      </c>
      <c r="H7891">
        <v>1</v>
      </c>
      <c r="I7891" t="s">
        <v>35437</v>
      </c>
      <c r="J7891" t="s">
        <v>17</v>
      </c>
      <c r="K7891">
        <v>1</v>
      </c>
      <c r="L7891">
        <v>0</v>
      </c>
      <c r="M7891">
        <v>0</v>
      </c>
    </row>
    <row r="7892" spans="1:13" x14ac:dyDescent="0.3">
      <c r="A7892" s="1">
        <v>8566</v>
      </c>
      <c r="B7892">
        <v>8566</v>
      </c>
      <c r="C7892" t="s">
        <v>35438</v>
      </c>
      <c r="D7892" t="s">
        <v>35439</v>
      </c>
      <c r="E7892" t="s">
        <v>30826</v>
      </c>
      <c r="F7892" t="s">
        <v>35440</v>
      </c>
      <c r="G7892">
        <v>1</v>
      </c>
      <c r="H7892">
        <v>1</v>
      </c>
      <c r="I7892" t="s">
        <v>541</v>
      </c>
      <c r="J7892" t="s">
        <v>17</v>
      </c>
      <c r="K7892">
        <v>1</v>
      </c>
      <c r="L7892">
        <v>0</v>
      </c>
      <c r="M7892">
        <v>0</v>
      </c>
    </row>
    <row r="7893" spans="1:13" x14ac:dyDescent="0.3">
      <c r="A7893" s="1">
        <v>8567</v>
      </c>
      <c r="B7893">
        <v>8567</v>
      </c>
      <c r="C7893" t="s">
        <v>35441</v>
      </c>
      <c r="D7893" t="s">
        <v>35442</v>
      </c>
      <c r="E7893" t="s">
        <v>35443</v>
      </c>
      <c r="F7893" t="s">
        <v>35444</v>
      </c>
      <c r="G7893">
        <v>1</v>
      </c>
      <c r="H7893">
        <v>1</v>
      </c>
      <c r="I7893" t="s">
        <v>918</v>
      </c>
      <c r="J7893" t="s">
        <v>17</v>
      </c>
      <c r="K7893">
        <v>1</v>
      </c>
      <c r="L7893">
        <v>0</v>
      </c>
      <c r="M7893">
        <v>0</v>
      </c>
    </row>
    <row r="7894" spans="1:13" x14ac:dyDescent="0.3">
      <c r="A7894" s="1">
        <v>8568</v>
      </c>
      <c r="B7894">
        <v>8568</v>
      </c>
      <c r="C7894" t="s">
        <v>35445</v>
      </c>
      <c r="D7894" t="s">
        <v>35446</v>
      </c>
      <c r="E7894" t="s">
        <v>35447</v>
      </c>
      <c r="F7894" t="s">
        <v>35448</v>
      </c>
      <c r="G7894">
        <v>1</v>
      </c>
      <c r="H7894">
        <v>1</v>
      </c>
      <c r="I7894" t="s">
        <v>35449</v>
      </c>
      <c r="J7894" t="s">
        <v>17</v>
      </c>
      <c r="K7894">
        <v>0</v>
      </c>
      <c r="L7894">
        <v>0</v>
      </c>
      <c r="M7894">
        <v>0</v>
      </c>
    </row>
    <row r="7895" spans="1:13" x14ac:dyDescent="0.3">
      <c r="A7895" s="1">
        <v>8569</v>
      </c>
      <c r="B7895">
        <v>8569</v>
      </c>
      <c r="C7895" t="s">
        <v>35450</v>
      </c>
      <c r="D7895" t="s">
        <v>35451</v>
      </c>
      <c r="E7895" t="s">
        <v>35452</v>
      </c>
      <c r="F7895" t="s">
        <v>35453</v>
      </c>
      <c r="G7895">
        <v>1</v>
      </c>
      <c r="H7895">
        <v>1</v>
      </c>
      <c r="I7895" t="s">
        <v>7162</v>
      </c>
      <c r="J7895" t="s">
        <v>17</v>
      </c>
      <c r="K7895">
        <v>0</v>
      </c>
      <c r="L7895">
        <v>0</v>
      </c>
      <c r="M7895">
        <v>0</v>
      </c>
    </row>
    <row r="7896" spans="1:13" x14ac:dyDescent="0.3">
      <c r="A7896" s="1">
        <v>8570</v>
      </c>
      <c r="B7896">
        <v>8570</v>
      </c>
      <c r="C7896" t="s">
        <v>35454</v>
      </c>
      <c r="D7896" t="s">
        <v>35455</v>
      </c>
      <c r="E7896" t="s">
        <v>35456</v>
      </c>
      <c r="F7896" t="s">
        <v>35457</v>
      </c>
      <c r="G7896">
        <v>1</v>
      </c>
      <c r="H7896">
        <v>1</v>
      </c>
      <c r="I7896" t="s">
        <v>166</v>
      </c>
      <c r="J7896" t="s">
        <v>17</v>
      </c>
      <c r="K7896">
        <v>1</v>
      </c>
      <c r="L7896">
        <v>0</v>
      </c>
      <c r="M7896">
        <v>0</v>
      </c>
    </row>
    <row r="7897" spans="1:13" x14ac:dyDescent="0.3">
      <c r="A7897" s="1">
        <v>8571</v>
      </c>
      <c r="B7897">
        <v>8571</v>
      </c>
      <c r="C7897" t="s">
        <v>35458</v>
      </c>
      <c r="D7897" t="s">
        <v>35459</v>
      </c>
      <c r="E7897" t="s">
        <v>35460</v>
      </c>
      <c r="F7897" t="s">
        <v>35461</v>
      </c>
      <c r="G7897">
        <v>1</v>
      </c>
      <c r="H7897">
        <v>1</v>
      </c>
      <c r="I7897" t="s">
        <v>348</v>
      </c>
      <c r="J7897" t="s">
        <v>17</v>
      </c>
      <c r="K7897">
        <v>1</v>
      </c>
      <c r="L7897">
        <v>0</v>
      </c>
      <c r="M7897">
        <v>0</v>
      </c>
    </row>
    <row r="7898" spans="1:13" x14ac:dyDescent="0.3">
      <c r="A7898" s="1">
        <v>8572</v>
      </c>
      <c r="B7898">
        <v>8572</v>
      </c>
      <c r="C7898" t="s">
        <v>35462</v>
      </c>
      <c r="D7898" t="s">
        <v>35463</v>
      </c>
      <c r="E7898" t="s">
        <v>35464</v>
      </c>
      <c r="F7898" t="s">
        <v>35465</v>
      </c>
      <c r="G7898">
        <v>1</v>
      </c>
      <c r="H7898">
        <v>1</v>
      </c>
      <c r="I7898" t="s">
        <v>1620</v>
      </c>
      <c r="J7898" t="s">
        <v>17</v>
      </c>
      <c r="K7898">
        <v>0</v>
      </c>
      <c r="L7898">
        <v>0</v>
      </c>
      <c r="M7898">
        <v>0</v>
      </c>
    </row>
    <row r="7899" spans="1:13" x14ac:dyDescent="0.3">
      <c r="A7899" s="1">
        <v>8573</v>
      </c>
      <c r="B7899">
        <v>8573</v>
      </c>
      <c r="C7899" t="s">
        <v>35466</v>
      </c>
      <c r="D7899" t="s">
        <v>35467</v>
      </c>
      <c r="E7899" t="s">
        <v>35468</v>
      </c>
      <c r="F7899" t="s">
        <v>35469</v>
      </c>
      <c r="G7899">
        <v>1</v>
      </c>
      <c r="H7899">
        <v>1</v>
      </c>
      <c r="I7899" t="s">
        <v>1620</v>
      </c>
      <c r="J7899" t="s">
        <v>17</v>
      </c>
      <c r="K7899">
        <v>0</v>
      </c>
      <c r="L7899">
        <v>0</v>
      </c>
      <c r="M7899">
        <v>0</v>
      </c>
    </row>
    <row r="7900" spans="1:13" x14ac:dyDescent="0.3">
      <c r="A7900" s="1">
        <v>8574</v>
      </c>
      <c r="B7900">
        <v>8574</v>
      </c>
      <c r="C7900" t="s">
        <v>35470</v>
      </c>
      <c r="D7900" t="s">
        <v>35471</v>
      </c>
      <c r="E7900" t="s">
        <v>35472</v>
      </c>
      <c r="F7900" t="s">
        <v>35473</v>
      </c>
      <c r="G7900">
        <v>1</v>
      </c>
      <c r="H7900">
        <v>1</v>
      </c>
      <c r="I7900" t="s">
        <v>1620</v>
      </c>
      <c r="J7900" t="s">
        <v>17</v>
      </c>
      <c r="K7900">
        <v>0</v>
      </c>
      <c r="L7900">
        <v>0</v>
      </c>
      <c r="M7900">
        <v>0</v>
      </c>
    </row>
    <row r="7901" spans="1:13" x14ac:dyDescent="0.3">
      <c r="A7901" s="1">
        <v>8575</v>
      </c>
      <c r="B7901">
        <v>8575</v>
      </c>
      <c r="C7901" t="s">
        <v>35474</v>
      </c>
      <c r="D7901" t="s">
        <v>35475</v>
      </c>
      <c r="E7901" t="s">
        <v>35476</v>
      </c>
      <c r="F7901" t="s">
        <v>35477</v>
      </c>
      <c r="G7901">
        <v>1</v>
      </c>
      <c r="H7901">
        <v>1</v>
      </c>
      <c r="I7901" t="s">
        <v>1620</v>
      </c>
      <c r="J7901" t="s">
        <v>17</v>
      </c>
      <c r="K7901">
        <v>0</v>
      </c>
      <c r="L7901">
        <v>0</v>
      </c>
      <c r="M7901">
        <v>0</v>
      </c>
    </row>
    <row r="7902" spans="1:13" x14ac:dyDescent="0.3">
      <c r="A7902" s="1">
        <v>8576</v>
      </c>
      <c r="B7902">
        <v>8576</v>
      </c>
      <c r="C7902" t="s">
        <v>35478</v>
      </c>
      <c r="D7902" t="s">
        <v>35479</v>
      </c>
      <c r="E7902" t="s">
        <v>35480</v>
      </c>
      <c r="F7902" t="s">
        <v>35481</v>
      </c>
      <c r="G7902">
        <v>1</v>
      </c>
      <c r="H7902">
        <v>1</v>
      </c>
      <c r="I7902" t="s">
        <v>1620</v>
      </c>
      <c r="J7902" t="s">
        <v>17</v>
      </c>
      <c r="K7902">
        <v>1</v>
      </c>
      <c r="L7902">
        <v>0</v>
      </c>
      <c r="M7902">
        <v>0</v>
      </c>
    </row>
    <row r="7903" spans="1:13" x14ac:dyDescent="0.3">
      <c r="A7903" s="1">
        <v>8578</v>
      </c>
      <c r="B7903">
        <v>8578</v>
      </c>
      <c r="C7903" t="s">
        <v>35486</v>
      </c>
      <c r="D7903" t="s">
        <v>35487</v>
      </c>
      <c r="E7903" t="s">
        <v>35488</v>
      </c>
      <c r="F7903" t="s">
        <v>35489</v>
      </c>
      <c r="G7903">
        <v>1</v>
      </c>
      <c r="H7903">
        <v>1</v>
      </c>
      <c r="I7903" t="s">
        <v>1438</v>
      </c>
      <c r="J7903" t="s">
        <v>17</v>
      </c>
      <c r="K7903">
        <v>0</v>
      </c>
      <c r="L7903">
        <v>0</v>
      </c>
      <c r="M7903">
        <v>0</v>
      </c>
    </row>
    <row r="7904" spans="1:13" x14ac:dyDescent="0.3">
      <c r="A7904" s="1">
        <v>8579</v>
      </c>
      <c r="B7904">
        <v>8579</v>
      </c>
      <c r="C7904" t="s">
        <v>35490</v>
      </c>
      <c r="D7904" t="s">
        <v>35491</v>
      </c>
      <c r="E7904" t="s">
        <v>35492</v>
      </c>
      <c r="F7904" t="s">
        <v>35493</v>
      </c>
      <c r="G7904">
        <v>1</v>
      </c>
      <c r="H7904">
        <v>1</v>
      </c>
      <c r="I7904" t="s">
        <v>5772</v>
      </c>
      <c r="J7904" t="s">
        <v>17</v>
      </c>
      <c r="K7904">
        <v>0</v>
      </c>
      <c r="L7904">
        <v>0</v>
      </c>
      <c r="M7904">
        <v>0</v>
      </c>
    </row>
    <row r="7905" spans="1:13" x14ac:dyDescent="0.3">
      <c r="A7905" s="1">
        <v>8580</v>
      </c>
      <c r="B7905">
        <v>8580</v>
      </c>
      <c r="C7905" t="s">
        <v>35494</v>
      </c>
      <c r="D7905" t="s">
        <v>35495</v>
      </c>
      <c r="E7905" t="s">
        <v>35496</v>
      </c>
      <c r="F7905" t="s">
        <v>35497</v>
      </c>
      <c r="G7905">
        <v>1</v>
      </c>
      <c r="H7905">
        <v>1</v>
      </c>
      <c r="I7905" t="s">
        <v>35498</v>
      </c>
      <c r="J7905" t="s">
        <v>17</v>
      </c>
      <c r="K7905">
        <v>0</v>
      </c>
      <c r="L7905">
        <v>0</v>
      </c>
      <c r="M7905">
        <v>0</v>
      </c>
    </row>
    <row r="7906" spans="1:13" x14ac:dyDescent="0.3">
      <c r="A7906" s="1">
        <v>8581</v>
      </c>
      <c r="B7906">
        <v>8581</v>
      </c>
      <c r="C7906" t="s">
        <v>35499</v>
      </c>
      <c r="D7906" t="s">
        <v>35500</v>
      </c>
      <c r="E7906" t="s">
        <v>35501</v>
      </c>
      <c r="F7906" t="s">
        <v>35502</v>
      </c>
      <c r="G7906">
        <v>1</v>
      </c>
      <c r="H7906">
        <v>1</v>
      </c>
      <c r="I7906" t="s">
        <v>114</v>
      </c>
      <c r="J7906" t="s">
        <v>17</v>
      </c>
      <c r="K7906">
        <v>1</v>
      </c>
      <c r="L7906">
        <v>0</v>
      </c>
      <c r="M7906">
        <v>0</v>
      </c>
    </row>
    <row r="7907" spans="1:13" x14ac:dyDescent="0.3">
      <c r="A7907" s="1">
        <v>8582</v>
      </c>
      <c r="B7907">
        <v>8582</v>
      </c>
      <c r="C7907" t="s">
        <v>35503</v>
      </c>
      <c r="D7907" t="s">
        <v>35504</v>
      </c>
      <c r="E7907" t="s">
        <v>35505</v>
      </c>
      <c r="F7907" t="s">
        <v>35506</v>
      </c>
      <c r="G7907">
        <v>1</v>
      </c>
      <c r="H7907">
        <v>1</v>
      </c>
      <c r="I7907" t="s">
        <v>493</v>
      </c>
      <c r="J7907" t="s">
        <v>17</v>
      </c>
      <c r="K7907">
        <v>1</v>
      </c>
      <c r="L7907">
        <v>0</v>
      </c>
      <c r="M7907">
        <v>0</v>
      </c>
    </row>
    <row r="7908" spans="1:13" x14ac:dyDescent="0.3">
      <c r="A7908" s="1">
        <v>8583</v>
      </c>
      <c r="B7908">
        <v>8583</v>
      </c>
      <c r="C7908" t="s">
        <v>35507</v>
      </c>
      <c r="D7908" t="s">
        <v>35508</v>
      </c>
      <c r="E7908" t="s">
        <v>1983</v>
      </c>
      <c r="F7908" t="s">
        <v>35509</v>
      </c>
      <c r="G7908">
        <v>1</v>
      </c>
      <c r="H7908">
        <v>1</v>
      </c>
      <c r="I7908" t="s">
        <v>114</v>
      </c>
      <c r="J7908" t="s">
        <v>17</v>
      </c>
      <c r="K7908">
        <v>1</v>
      </c>
      <c r="L7908">
        <v>0</v>
      </c>
      <c r="M7908">
        <v>0</v>
      </c>
    </row>
    <row r="7909" spans="1:13" x14ac:dyDescent="0.3">
      <c r="A7909" s="1">
        <v>8584</v>
      </c>
      <c r="B7909">
        <v>8584</v>
      </c>
      <c r="C7909" t="s">
        <v>35510</v>
      </c>
      <c r="D7909" t="s">
        <v>35511</v>
      </c>
      <c r="E7909" t="s">
        <v>24475</v>
      </c>
      <c r="F7909" t="s">
        <v>35512</v>
      </c>
      <c r="G7909">
        <v>1</v>
      </c>
      <c r="H7909">
        <v>1</v>
      </c>
      <c r="I7909" t="s">
        <v>2439</v>
      </c>
      <c r="J7909" t="s">
        <v>17</v>
      </c>
      <c r="K7909">
        <v>1</v>
      </c>
      <c r="L7909">
        <v>0</v>
      </c>
      <c r="M7909">
        <v>0</v>
      </c>
    </row>
    <row r="7910" spans="1:13" x14ac:dyDescent="0.3">
      <c r="A7910" s="1">
        <v>8585</v>
      </c>
      <c r="B7910">
        <v>8585</v>
      </c>
      <c r="C7910" t="s">
        <v>35513</v>
      </c>
      <c r="D7910" t="s">
        <v>35514</v>
      </c>
      <c r="E7910" t="s">
        <v>35515</v>
      </c>
      <c r="F7910" t="s">
        <v>35516</v>
      </c>
      <c r="G7910">
        <v>1</v>
      </c>
      <c r="H7910">
        <v>1</v>
      </c>
      <c r="I7910" t="s">
        <v>2439</v>
      </c>
      <c r="J7910" t="s">
        <v>17</v>
      </c>
      <c r="K7910">
        <v>1</v>
      </c>
      <c r="L7910">
        <v>0</v>
      </c>
      <c r="M7910">
        <v>0</v>
      </c>
    </row>
    <row r="7911" spans="1:13" x14ac:dyDescent="0.3">
      <c r="A7911" s="1">
        <v>8586</v>
      </c>
      <c r="B7911">
        <v>8586</v>
      </c>
      <c r="C7911" t="s">
        <v>35517</v>
      </c>
      <c r="D7911" t="s">
        <v>35518</v>
      </c>
      <c r="E7911" t="s">
        <v>35519</v>
      </c>
      <c r="F7911" t="s">
        <v>35520</v>
      </c>
      <c r="G7911">
        <v>1</v>
      </c>
      <c r="H7911">
        <v>1</v>
      </c>
      <c r="I7911" t="s">
        <v>5352</v>
      </c>
      <c r="J7911" t="s">
        <v>17</v>
      </c>
      <c r="K7911">
        <v>1</v>
      </c>
      <c r="L7911">
        <v>0</v>
      </c>
      <c r="M7911">
        <v>0</v>
      </c>
    </row>
    <row r="7912" spans="1:13" x14ac:dyDescent="0.3">
      <c r="A7912" s="1">
        <v>8587</v>
      </c>
      <c r="B7912">
        <v>8587</v>
      </c>
      <c r="C7912" t="s">
        <v>35521</v>
      </c>
      <c r="D7912" t="s">
        <v>35522</v>
      </c>
      <c r="E7912" t="s">
        <v>35523</v>
      </c>
      <c r="F7912" t="s">
        <v>35524</v>
      </c>
      <c r="G7912">
        <v>1</v>
      </c>
      <c r="H7912">
        <v>1</v>
      </c>
      <c r="I7912" t="s">
        <v>35525</v>
      </c>
      <c r="J7912" t="s">
        <v>17</v>
      </c>
      <c r="K7912">
        <v>0</v>
      </c>
      <c r="L7912">
        <v>0</v>
      </c>
      <c r="M7912">
        <v>0</v>
      </c>
    </row>
    <row r="7913" spans="1:13" x14ac:dyDescent="0.3">
      <c r="A7913" s="1">
        <v>8588</v>
      </c>
      <c r="B7913">
        <v>8588</v>
      </c>
      <c r="C7913" t="s">
        <v>35526</v>
      </c>
      <c r="D7913" t="s">
        <v>35527</v>
      </c>
      <c r="E7913" t="s">
        <v>35528</v>
      </c>
      <c r="F7913" t="s">
        <v>35529</v>
      </c>
      <c r="G7913">
        <v>1</v>
      </c>
      <c r="H7913">
        <v>1</v>
      </c>
      <c r="I7913" t="s">
        <v>3319</v>
      </c>
      <c r="J7913" t="s">
        <v>17</v>
      </c>
      <c r="K7913">
        <v>0</v>
      </c>
      <c r="L7913">
        <v>0</v>
      </c>
      <c r="M7913">
        <v>0</v>
      </c>
    </row>
    <row r="7914" spans="1:13" x14ac:dyDescent="0.3">
      <c r="A7914" s="1">
        <v>8589</v>
      </c>
      <c r="B7914">
        <v>8589</v>
      </c>
      <c r="C7914" t="s">
        <v>35530</v>
      </c>
      <c r="D7914" t="s">
        <v>35531</v>
      </c>
      <c r="E7914" t="s">
        <v>35532</v>
      </c>
      <c r="F7914" t="s">
        <v>35533</v>
      </c>
      <c r="G7914">
        <v>1</v>
      </c>
      <c r="H7914">
        <v>1</v>
      </c>
      <c r="I7914" t="s">
        <v>2241</v>
      </c>
      <c r="J7914" t="s">
        <v>17</v>
      </c>
      <c r="K7914">
        <v>1</v>
      </c>
      <c r="L7914">
        <v>0</v>
      </c>
      <c r="M7914">
        <v>0</v>
      </c>
    </row>
    <row r="7915" spans="1:13" x14ac:dyDescent="0.3">
      <c r="A7915" s="1">
        <v>8590</v>
      </c>
      <c r="B7915">
        <v>8590</v>
      </c>
      <c r="C7915" t="s">
        <v>35534</v>
      </c>
      <c r="D7915" t="s">
        <v>35535</v>
      </c>
      <c r="E7915" t="s">
        <v>35536</v>
      </c>
      <c r="F7915" t="s">
        <v>35537</v>
      </c>
      <c r="G7915">
        <v>1</v>
      </c>
      <c r="H7915">
        <v>1</v>
      </c>
      <c r="I7915" t="s">
        <v>28009</v>
      </c>
      <c r="J7915" t="s">
        <v>17</v>
      </c>
      <c r="K7915">
        <v>1</v>
      </c>
      <c r="L7915">
        <v>0</v>
      </c>
      <c r="M7915">
        <v>0</v>
      </c>
    </row>
    <row r="7916" spans="1:13" x14ac:dyDescent="0.3">
      <c r="A7916" s="1">
        <v>8591</v>
      </c>
      <c r="B7916">
        <v>8591</v>
      </c>
      <c r="C7916" t="s">
        <v>35538</v>
      </c>
      <c r="D7916" t="s">
        <v>35539</v>
      </c>
      <c r="E7916" t="s">
        <v>31598</v>
      </c>
      <c r="F7916" t="s">
        <v>31599</v>
      </c>
      <c r="G7916">
        <v>1</v>
      </c>
      <c r="H7916">
        <v>1</v>
      </c>
      <c r="I7916" t="s">
        <v>246</v>
      </c>
      <c r="J7916" t="s">
        <v>17</v>
      </c>
      <c r="K7916">
        <v>1</v>
      </c>
      <c r="L7916">
        <v>0</v>
      </c>
      <c r="M7916">
        <v>0</v>
      </c>
    </row>
    <row r="7917" spans="1:13" x14ac:dyDescent="0.3">
      <c r="A7917" s="1">
        <v>8592</v>
      </c>
      <c r="B7917">
        <v>8592</v>
      </c>
      <c r="C7917" t="s">
        <v>35540</v>
      </c>
      <c r="D7917" t="s">
        <v>35541</v>
      </c>
      <c r="E7917" t="s">
        <v>33629</v>
      </c>
      <c r="F7917" t="s">
        <v>35542</v>
      </c>
      <c r="G7917">
        <v>1</v>
      </c>
      <c r="H7917">
        <v>1</v>
      </c>
      <c r="I7917" t="s">
        <v>2007</v>
      </c>
      <c r="J7917" t="s">
        <v>17</v>
      </c>
      <c r="K7917">
        <v>0</v>
      </c>
      <c r="L7917">
        <v>0</v>
      </c>
      <c r="M7917">
        <v>0</v>
      </c>
    </row>
    <row r="7918" spans="1:13" x14ac:dyDescent="0.3">
      <c r="A7918" s="1">
        <v>8593</v>
      </c>
      <c r="B7918">
        <v>8593</v>
      </c>
      <c r="C7918" t="s">
        <v>35543</v>
      </c>
      <c r="D7918" t="s">
        <v>35544</v>
      </c>
      <c r="E7918" t="s">
        <v>35545</v>
      </c>
      <c r="F7918" t="s">
        <v>35546</v>
      </c>
      <c r="G7918">
        <v>1</v>
      </c>
      <c r="H7918">
        <v>1</v>
      </c>
      <c r="I7918" t="s">
        <v>60</v>
      </c>
      <c r="J7918" t="s">
        <v>17</v>
      </c>
      <c r="K7918">
        <v>1</v>
      </c>
      <c r="L7918">
        <v>0</v>
      </c>
      <c r="M7918">
        <v>0</v>
      </c>
    </row>
    <row r="7919" spans="1:13" x14ac:dyDescent="0.3">
      <c r="A7919" s="1">
        <v>8594</v>
      </c>
      <c r="B7919">
        <v>8594</v>
      </c>
      <c r="C7919" t="s">
        <v>35547</v>
      </c>
      <c r="D7919" t="s">
        <v>35548</v>
      </c>
      <c r="E7919" t="s">
        <v>35549</v>
      </c>
      <c r="F7919" t="s">
        <v>35550</v>
      </c>
      <c r="G7919">
        <v>1</v>
      </c>
      <c r="H7919">
        <v>1</v>
      </c>
      <c r="I7919" t="s">
        <v>32319</v>
      </c>
      <c r="J7919" t="s">
        <v>17</v>
      </c>
      <c r="K7919">
        <v>0</v>
      </c>
      <c r="L7919">
        <v>0</v>
      </c>
      <c r="M7919">
        <v>0</v>
      </c>
    </row>
    <row r="7920" spans="1:13" x14ac:dyDescent="0.3">
      <c r="A7920" s="1">
        <v>8595</v>
      </c>
      <c r="B7920">
        <v>8595</v>
      </c>
      <c r="C7920" t="s">
        <v>35551</v>
      </c>
      <c r="D7920" t="s">
        <v>35552</v>
      </c>
      <c r="E7920" t="s">
        <v>35553</v>
      </c>
      <c r="F7920" t="s">
        <v>35554</v>
      </c>
      <c r="G7920">
        <v>1</v>
      </c>
      <c r="H7920">
        <v>1</v>
      </c>
      <c r="I7920" t="s">
        <v>1780</v>
      </c>
      <c r="J7920" t="s">
        <v>17</v>
      </c>
      <c r="K7920">
        <v>0</v>
      </c>
      <c r="L7920">
        <v>0</v>
      </c>
      <c r="M7920">
        <v>0</v>
      </c>
    </row>
    <row r="7921" spans="1:13" x14ac:dyDescent="0.3">
      <c r="A7921" s="1">
        <v>8596</v>
      </c>
      <c r="B7921">
        <v>8596</v>
      </c>
      <c r="C7921" t="s">
        <v>35555</v>
      </c>
      <c r="D7921" t="s">
        <v>35556</v>
      </c>
      <c r="E7921" t="s">
        <v>35557</v>
      </c>
      <c r="F7921" t="s">
        <v>35558</v>
      </c>
      <c r="G7921">
        <v>1</v>
      </c>
      <c r="H7921">
        <v>1</v>
      </c>
      <c r="I7921" t="s">
        <v>9253</v>
      </c>
      <c r="J7921" t="s">
        <v>17</v>
      </c>
      <c r="K7921">
        <v>0</v>
      </c>
      <c r="L7921">
        <v>0</v>
      </c>
      <c r="M7921">
        <v>0</v>
      </c>
    </row>
    <row r="7922" spans="1:13" x14ac:dyDescent="0.3">
      <c r="A7922" s="1">
        <v>8598</v>
      </c>
      <c r="B7922">
        <v>8598</v>
      </c>
      <c r="C7922" t="s">
        <v>35564</v>
      </c>
      <c r="D7922" t="s">
        <v>35565</v>
      </c>
      <c r="E7922" t="s">
        <v>35566</v>
      </c>
      <c r="F7922" t="s">
        <v>35567</v>
      </c>
      <c r="G7922">
        <v>1</v>
      </c>
      <c r="H7922">
        <v>1</v>
      </c>
      <c r="I7922" t="s">
        <v>1255</v>
      </c>
      <c r="J7922" t="s">
        <v>17</v>
      </c>
      <c r="K7922">
        <v>1</v>
      </c>
      <c r="L7922">
        <v>0</v>
      </c>
      <c r="M7922">
        <v>0</v>
      </c>
    </row>
    <row r="7923" spans="1:13" x14ac:dyDescent="0.3">
      <c r="A7923" s="1">
        <v>8599</v>
      </c>
      <c r="B7923">
        <v>8599</v>
      </c>
      <c r="C7923" t="s">
        <v>35568</v>
      </c>
      <c r="D7923" t="s">
        <v>35569</v>
      </c>
      <c r="E7923" t="s">
        <v>35570</v>
      </c>
      <c r="F7923" t="s">
        <v>35571</v>
      </c>
      <c r="G7923">
        <v>1</v>
      </c>
      <c r="H7923">
        <v>1</v>
      </c>
      <c r="I7923" t="s">
        <v>60</v>
      </c>
      <c r="J7923" t="s">
        <v>17</v>
      </c>
      <c r="K7923">
        <v>0</v>
      </c>
      <c r="L7923">
        <v>0</v>
      </c>
      <c r="M7923">
        <v>0</v>
      </c>
    </row>
    <row r="7924" spans="1:13" x14ac:dyDescent="0.3">
      <c r="A7924" s="1">
        <v>8600</v>
      </c>
      <c r="B7924">
        <v>8600</v>
      </c>
      <c r="C7924" t="s">
        <v>35572</v>
      </c>
      <c r="D7924" t="s">
        <v>35573</v>
      </c>
      <c r="E7924" t="s">
        <v>19549</v>
      </c>
      <c r="F7924" t="s">
        <v>35574</v>
      </c>
      <c r="G7924">
        <v>1</v>
      </c>
      <c r="H7924">
        <v>1</v>
      </c>
      <c r="I7924" t="s">
        <v>725</v>
      </c>
      <c r="J7924" t="s">
        <v>17</v>
      </c>
      <c r="K7924">
        <v>0</v>
      </c>
      <c r="L7924">
        <v>1</v>
      </c>
      <c r="M7924">
        <v>0</v>
      </c>
    </row>
    <row r="7925" spans="1:13" x14ac:dyDescent="0.3">
      <c r="A7925" s="1">
        <v>8601</v>
      </c>
      <c r="B7925">
        <v>8601</v>
      </c>
      <c r="C7925" t="s">
        <v>35575</v>
      </c>
      <c r="D7925" t="s">
        <v>35576</v>
      </c>
      <c r="E7925" t="s">
        <v>35577</v>
      </c>
      <c r="F7925" t="s">
        <v>35578</v>
      </c>
      <c r="G7925">
        <v>1</v>
      </c>
      <c r="H7925">
        <v>1</v>
      </c>
      <c r="I7925" t="s">
        <v>1480</v>
      </c>
      <c r="J7925" t="s">
        <v>17</v>
      </c>
      <c r="K7925">
        <v>0</v>
      </c>
      <c r="L7925">
        <v>0</v>
      </c>
      <c r="M7925">
        <v>0</v>
      </c>
    </row>
    <row r="7926" spans="1:13" x14ac:dyDescent="0.3">
      <c r="A7926" s="1">
        <v>8602</v>
      </c>
      <c r="B7926">
        <v>8602</v>
      </c>
      <c r="C7926" t="s">
        <v>35579</v>
      </c>
      <c r="D7926" t="s">
        <v>35580</v>
      </c>
      <c r="E7926" t="s">
        <v>35581</v>
      </c>
      <c r="F7926" t="s">
        <v>35582</v>
      </c>
      <c r="G7926">
        <v>1</v>
      </c>
      <c r="H7926">
        <v>1</v>
      </c>
      <c r="I7926" t="s">
        <v>2271</v>
      </c>
      <c r="J7926" t="s">
        <v>17</v>
      </c>
      <c r="K7926">
        <v>1</v>
      </c>
      <c r="L7926">
        <v>0</v>
      </c>
      <c r="M7926">
        <v>0</v>
      </c>
    </row>
    <row r="7927" spans="1:13" x14ac:dyDescent="0.3">
      <c r="A7927" s="1">
        <v>8603</v>
      </c>
      <c r="B7927">
        <v>8603</v>
      </c>
      <c r="C7927" t="s">
        <v>35583</v>
      </c>
      <c r="D7927" t="s">
        <v>35584</v>
      </c>
      <c r="E7927" t="s">
        <v>35585</v>
      </c>
      <c r="F7927" t="s">
        <v>35586</v>
      </c>
      <c r="G7927">
        <v>1</v>
      </c>
      <c r="H7927">
        <v>1</v>
      </c>
      <c r="I7927" t="s">
        <v>2007</v>
      </c>
      <c r="J7927" t="s">
        <v>17</v>
      </c>
      <c r="K7927">
        <v>1</v>
      </c>
      <c r="L7927">
        <v>0</v>
      </c>
      <c r="M7927">
        <v>0</v>
      </c>
    </row>
    <row r="7928" spans="1:13" x14ac:dyDescent="0.3">
      <c r="A7928" s="1">
        <v>8604</v>
      </c>
      <c r="B7928">
        <v>8604</v>
      </c>
      <c r="C7928" t="s">
        <v>35587</v>
      </c>
      <c r="D7928" t="s">
        <v>35588</v>
      </c>
      <c r="E7928" t="s">
        <v>35589</v>
      </c>
      <c r="F7928" t="s">
        <v>35590</v>
      </c>
      <c r="G7928">
        <v>1</v>
      </c>
      <c r="H7928">
        <v>1</v>
      </c>
      <c r="I7928" t="s">
        <v>786</v>
      </c>
      <c r="J7928" t="s">
        <v>17</v>
      </c>
      <c r="K7928">
        <v>1</v>
      </c>
      <c r="L7928">
        <v>0</v>
      </c>
      <c r="M7928">
        <v>0</v>
      </c>
    </row>
    <row r="7929" spans="1:13" x14ac:dyDescent="0.3">
      <c r="A7929" s="1">
        <v>8605</v>
      </c>
      <c r="B7929">
        <v>8605</v>
      </c>
      <c r="C7929" t="s">
        <v>35591</v>
      </c>
      <c r="D7929" t="s">
        <v>35592</v>
      </c>
      <c r="E7929" t="s">
        <v>35593</v>
      </c>
      <c r="F7929" t="s">
        <v>35594</v>
      </c>
      <c r="G7929">
        <v>1</v>
      </c>
      <c r="H7929">
        <v>1</v>
      </c>
      <c r="I7929" t="s">
        <v>124</v>
      </c>
      <c r="J7929" t="s">
        <v>17</v>
      </c>
      <c r="K7929">
        <v>1</v>
      </c>
      <c r="L7929">
        <v>0</v>
      </c>
      <c r="M7929">
        <v>0</v>
      </c>
    </row>
    <row r="7930" spans="1:13" x14ac:dyDescent="0.3">
      <c r="A7930" s="1">
        <v>8606</v>
      </c>
      <c r="B7930">
        <v>8606</v>
      </c>
      <c r="C7930" t="s">
        <v>35595</v>
      </c>
      <c r="D7930" t="s">
        <v>35596</v>
      </c>
      <c r="E7930" t="s">
        <v>35597</v>
      </c>
      <c r="F7930" t="s">
        <v>35598</v>
      </c>
      <c r="G7930">
        <v>1</v>
      </c>
      <c r="H7930">
        <v>1</v>
      </c>
      <c r="I7930" t="s">
        <v>166</v>
      </c>
      <c r="J7930" t="s">
        <v>17</v>
      </c>
      <c r="K7930">
        <v>1</v>
      </c>
      <c r="L7930">
        <v>0</v>
      </c>
      <c r="M7930">
        <v>0</v>
      </c>
    </row>
    <row r="7931" spans="1:13" x14ac:dyDescent="0.3">
      <c r="A7931" s="1">
        <v>8607</v>
      </c>
      <c r="B7931">
        <v>8607</v>
      </c>
      <c r="C7931" t="s">
        <v>35599</v>
      </c>
      <c r="D7931" t="s">
        <v>35600</v>
      </c>
      <c r="E7931" t="s">
        <v>35601</v>
      </c>
      <c r="F7931" t="s">
        <v>35602</v>
      </c>
      <c r="G7931">
        <v>1</v>
      </c>
      <c r="H7931">
        <v>1</v>
      </c>
      <c r="I7931" t="s">
        <v>24833</v>
      </c>
      <c r="J7931" t="s">
        <v>17</v>
      </c>
      <c r="K7931">
        <v>1</v>
      </c>
      <c r="L7931">
        <v>0</v>
      </c>
      <c r="M7931">
        <v>0</v>
      </c>
    </row>
    <row r="7932" spans="1:13" x14ac:dyDescent="0.3">
      <c r="A7932" s="1">
        <v>8608</v>
      </c>
      <c r="B7932">
        <v>8608</v>
      </c>
      <c r="C7932" t="s">
        <v>35603</v>
      </c>
      <c r="D7932" t="s">
        <v>35604</v>
      </c>
      <c r="E7932" t="s">
        <v>35605</v>
      </c>
      <c r="F7932" t="s">
        <v>35606</v>
      </c>
      <c r="G7932">
        <v>1</v>
      </c>
      <c r="H7932">
        <v>1</v>
      </c>
      <c r="I7932" t="s">
        <v>377</v>
      </c>
      <c r="J7932" t="s">
        <v>17</v>
      </c>
      <c r="K7932">
        <v>1</v>
      </c>
      <c r="L7932">
        <v>0</v>
      </c>
      <c r="M7932">
        <v>0</v>
      </c>
    </row>
    <row r="7933" spans="1:13" x14ac:dyDescent="0.3">
      <c r="A7933" s="1">
        <v>8609</v>
      </c>
      <c r="B7933">
        <v>8609</v>
      </c>
      <c r="C7933" t="s">
        <v>35607</v>
      </c>
      <c r="D7933" t="s">
        <v>35608</v>
      </c>
      <c r="E7933" t="s">
        <v>35609</v>
      </c>
      <c r="F7933" t="s">
        <v>35610</v>
      </c>
      <c r="G7933">
        <v>1</v>
      </c>
      <c r="H7933">
        <v>1</v>
      </c>
      <c r="I7933" t="s">
        <v>60</v>
      </c>
      <c r="J7933" t="s">
        <v>17</v>
      </c>
      <c r="K7933">
        <v>1</v>
      </c>
      <c r="L7933">
        <v>0</v>
      </c>
      <c r="M7933">
        <v>0</v>
      </c>
    </row>
    <row r="7934" spans="1:13" x14ac:dyDescent="0.3">
      <c r="A7934" s="1">
        <v>8610</v>
      </c>
      <c r="B7934">
        <v>8610</v>
      </c>
      <c r="C7934" t="s">
        <v>35611</v>
      </c>
      <c r="D7934" t="s">
        <v>35612</v>
      </c>
      <c r="E7934" t="s">
        <v>9193</v>
      </c>
      <c r="F7934" t="s">
        <v>35613</v>
      </c>
      <c r="G7934">
        <v>1</v>
      </c>
      <c r="H7934">
        <v>1</v>
      </c>
      <c r="I7934" t="s">
        <v>60</v>
      </c>
      <c r="J7934" t="s">
        <v>17</v>
      </c>
      <c r="K7934">
        <v>0</v>
      </c>
      <c r="L7934">
        <v>0</v>
      </c>
      <c r="M7934">
        <v>0</v>
      </c>
    </row>
    <row r="7935" spans="1:13" x14ac:dyDescent="0.3">
      <c r="A7935" s="1">
        <v>8611</v>
      </c>
      <c r="B7935">
        <v>8611</v>
      </c>
      <c r="C7935" t="s">
        <v>35614</v>
      </c>
      <c r="D7935" t="s">
        <v>35615</v>
      </c>
      <c r="E7935" t="s">
        <v>35616</v>
      </c>
      <c r="F7935" t="s">
        <v>35617</v>
      </c>
      <c r="G7935">
        <v>1</v>
      </c>
      <c r="H7935">
        <v>1</v>
      </c>
      <c r="I7935" t="s">
        <v>517</v>
      </c>
      <c r="J7935" t="s">
        <v>17</v>
      </c>
      <c r="K7935">
        <v>0</v>
      </c>
      <c r="L7935">
        <v>0</v>
      </c>
      <c r="M7935">
        <v>0</v>
      </c>
    </row>
    <row r="7936" spans="1:13" x14ac:dyDescent="0.3">
      <c r="A7936" s="1">
        <v>8612</v>
      </c>
      <c r="B7936">
        <v>8612</v>
      </c>
      <c r="C7936" t="s">
        <v>35618</v>
      </c>
      <c r="D7936" t="s">
        <v>35619</v>
      </c>
      <c r="E7936" t="s">
        <v>35620</v>
      </c>
      <c r="F7936" t="s">
        <v>35621</v>
      </c>
      <c r="G7936">
        <v>1</v>
      </c>
      <c r="H7936">
        <v>1</v>
      </c>
      <c r="I7936" t="s">
        <v>315</v>
      </c>
      <c r="J7936" t="s">
        <v>17</v>
      </c>
      <c r="K7936">
        <v>1</v>
      </c>
      <c r="L7936">
        <v>0</v>
      </c>
      <c r="M7936">
        <v>0</v>
      </c>
    </row>
    <row r="7937" spans="1:13" x14ac:dyDescent="0.3">
      <c r="A7937" s="1">
        <v>8613</v>
      </c>
      <c r="B7937">
        <v>8613</v>
      </c>
      <c r="C7937" t="s">
        <v>35622</v>
      </c>
      <c r="D7937" t="s">
        <v>35623</v>
      </c>
      <c r="E7937" t="s">
        <v>35624</v>
      </c>
      <c r="F7937" t="s">
        <v>35625</v>
      </c>
      <c r="G7937">
        <v>1</v>
      </c>
      <c r="H7937">
        <v>1</v>
      </c>
      <c r="I7937" t="s">
        <v>2212</v>
      </c>
      <c r="J7937" t="s">
        <v>17</v>
      </c>
      <c r="K7937">
        <v>1</v>
      </c>
      <c r="L7937">
        <v>0</v>
      </c>
      <c r="M7937">
        <v>0</v>
      </c>
    </row>
    <row r="7938" spans="1:13" x14ac:dyDescent="0.3">
      <c r="A7938" s="1">
        <v>8614</v>
      </c>
      <c r="B7938">
        <v>8614</v>
      </c>
      <c r="C7938" t="s">
        <v>35626</v>
      </c>
      <c r="D7938" t="s">
        <v>35627</v>
      </c>
      <c r="E7938" t="s">
        <v>35624</v>
      </c>
      <c r="F7938" t="s">
        <v>35625</v>
      </c>
      <c r="G7938">
        <v>1</v>
      </c>
      <c r="H7938">
        <v>1</v>
      </c>
      <c r="I7938" t="s">
        <v>2212</v>
      </c>
      <c r="J7938" t="s">
        <v>17</v>
      </c>
      <c r="K7938">
        <v>1</v>
      </c>
      <c r="L7938">
        <v>0</v>
      </c>
      <c r="M7938">
        <v>0</v>
      </c>
    </row>
    <row r="7939" spans="1:13" x14ac:dyDescent="0.3">
      <c r="A7939" s="1">
        <v>8615</v>
      </c>
      <c r="B7939">
        <v>8615</v>
      </c>
      <c r="C7939" t="s">
        <v>35628</v>
      </c>
      <c r="D7939" t="s">
        <v>35629</v>
      </c>
      <c r="E7939" t="s">
        <v>950</v>
      </c>
      <c r="F7939" t="s">
        <v>35630</v>
      </c>
      <c r="G7939">
        <v>1</v>
      </c>
      <c r="H7939">
        <v>1</v>
      </c>
      <c r="I7939" t="s">
        <v>80</v>
      </c>
      <c r="J7939" t="s">
        <v>17</v>
      </c>
      <c r="K7939">
        <v>0</v>
      </c>
      <c r="L7939">
        <v>0</v>
      </c>
      <c r="M7939">
        <v>0</v>
      </c>
    </row>
    <row r="7940" spans="1:13" x14ac:dyDescent="0.3">
      <c r="A7940" s="1">
        <v>8616</v>
      </c>
      <c r="B7940">
        <v>8616</v>
      </c>
      <c r="C7940" t="s">
        <v>35631</v>
      </c>
      <c r="D7940" t="s">
        <v>35632</v>
      </c>
      <c r="E7940" t="s">
        <v>35633</v>
      </c>
      <c r="F7940" t="s">
        <v>35634</v>
      </c>
      <c r="G7940">
        <v>1</v>
      </c>
      <c r="H7940">
        <v>1</v>
      </c>
      <c r="I7940" t="s">
        <v>815</v>
      </c>
      <c r="J7940" t="s">
        <v>17</v>
      </c>
      <c r="K7940">
        <v>0</v>
      </c>
      <c r="L7940">
        <v>0</v>
      </c>
      <c r="M7940">
        <v>0</v>
      </c>
    </row>
    <row r="7941" spans="1:13" x14ac:dyDescent="0.3">
      <c r="A7941" s="1">
        <v>8617</v>
      </c>
      <c r="B7941">
        <v>8617</v>
      </c>
      <c r="C7941" t="s">
        <v>35635</v>
      </c>
      <c r="D7941" t="s">
        <v>35636</v>
      </c>
      <c r="E7941" t="s">
        <v>35637</v>
      </c>
      <c r="F7941" t="s">
        <v>35638</v>
      </c>
      <c r="G7941">
        <v>1</v>
      </c>
      <c r="H7941">
        <v>1</v>
      </c>
      <c r="I7941" t="s">
        <v>764</v>
      </c>
      <c r="J7941" t="s">
        <v>17</v>
      </c>
      <c r="K7941">
        <v>0</v>
      </c>
      <c r="L7941">
        <v>0</v>
      </c>
      <c r="M7941">
        <v>0</v>
      </c>
    </row>
    <row r="7942" spans="1:13" x14ac:dyDescent="0.3">
      <c r="A7942" s="1">
        <v>8618</v>
      </c>
      <c r="B7942">
        <v>8618</v>
      </c>
      <c r="C7942" t="s">
        <v>35639</v>
      </c>
      <c r="D7942" t="s">
        <v>35640</v>
      </c>
      <c r="E7942" t="s">
        <v>35641</v>
      </c>
      <c r="F7942" t="s">
        <v>35642</v>
      </c>
      <c r="G7942">
        <v>1</v>
      </c>
      <c r="H7942">
        <v>1</v>
      </c>
      <c r="I7942" t="s">
        <v>166</v>
      </c>
      <c r="J7942" t="s">
        <v>17</v>
      </c>
      <c r="K7942">
        <v>1</v>
      </c>
      <c r="L7942">
        <v>0</v>
      </c>
      <c r="M7942">
        <v>0</v>
      </c>
    </row>
    <row r="7943" spans="1:13" x14ac:dyDescent="0.3">
      <c r="A7943" s="1">
        <v>8619</v>
      </c>
      <c r="B7943">
        <v>8619</v>
      </c>
      <c r="C7943" t="s">
        <v>35643</v>
      </c>
      <c r="D7943" t="s">
        <v>35644</v>
      </c>
      <c r="E7943" t="s">
        <v>35645</v>
      </c>
      <c r="F7943" t="s">
        <v>35646</v>
      </c>
      <c r="G7943">
        <v>1</v>
      </c>
      <c r="H7943">
        <v>1</v>
      </c>
      <c r="I7943" t="s">
        <v>22742</v>
      </c>
      <c r="J7943" t="s">
        <v>17</v>
      </c>
      <c r="K7943">
        <v>1</v>
      </c>
      <c r="L7943">
        <v>0</v>
      </c>
      <c r="M7943">
        <v>0</v>
      </c>
    </row>
    <row r="7944" spans="1:13" x14ac:dyDescent="0.3">
      <c r="A7944" s="1">
        <v>8620</v>
      </c>
      <c r="B7944">
        <v>8620</v>
      </c>
      <c r="C7944" t="s">
        <v>35647</v>
      </c>
      <c r="D7944" t="s">
        <v>35648</v>
      </c>
      <c r="E7944" t="s">
        <v>35649</v>
      </c>
      <c r="F7944" t="s">
        <v>35650</v>
      </c>
      <c r="G7944">
        <v>1</v>
      </c>
      <c r="H7944">
        <v>1</v>
      </c>
      <c r="I7944" t="s">
        <v>124</v>
      </c>
      <c r="J7944" t="s">
        <v>17</v>
      </c>
      <c r="K7944">
        <v>1</v>
      </c>
      <c r="L7944">
        <v>0</v>
      </c>
      <c r="M7944">
        <v>0</v>
      </c>
    </row>
    <row r="7945" spans="1:13" x14ac:dyDescent="0.3">
      <c r="A7945" s="1">
        <v>8621</v>
      </c>
      <c r="B7945">
        <v>8621</v>
      </c>
      <c r="C7945" t="s">
        <v>35651</v>
      </c>
      <c r="D7945" t="s">
        <v>35652</v>
      </c>
      <c r="E7945" t="s">
        <v>35653</v>
      </c>
      <c r="F7945" t="s">
        <v>35654</v>
      </c>
      <c r="G7945">
        <v>1</v>
      </c>
      <c r="H7945">
        <v>1</v>
      </c>
      <c r="I7945" t="s">
        <v>7101</v>
      </c>
      <c r="J7945" t="s">
        <v>17</v>
      </c>
      <c r="K7945">
        <v>0</v>
      </c>
      <c r="L7945">
        <v>0</v>
      </c>
      <c r="M7945">
        <v>0</v>
      </c>
    </row>
    <row r="7946" spans="1:13" x14ac:dyDescent="0.3">
      <c r="A7946" s="1">
        <v>8622</v>
      </c>
      <c r="B7946">
        <v>8622</v>
      </c>
      <c r="C7946" t="s">
        <v>35655</v>
      </c>
      <c r="D7946" t="s">
        <v>35656</v>
      </c>
      <c r="E7946" t="s">
        <v>35657</v>
      </c>
      <c r="F7946" t="s">
        <v>35658</v>
      </c>
      <c r="G7946">
        <v>1</v>
      </c>
      <c r="H7946">
        <v>1</v>
      </c>
      <c r="I7946" t="s">
        <v>541</v>
      </c>
      <c r="J7946" t="s">
        <v>17</v>
      </c>
      <c r="K7946">
        <v>1</v>
      </c>
      <c r="L7946">
        <v>0</v>
      </c>
      <c r="M7946">
        <v>0</v>
      </c>
    </row>
    <row r="7947" spans="1:13" x14ac:dyDescent="0.3">
      <c r="A7947" s="1">
        <v>8623</v>
      </c>
      <c r="B7947">
        <v>8623</v>
      </c>
      <c r="C7947" t="s">
        <v>35659</v>
      </c>
      <c r="D7947" t="s">
        <v>35660</v>
      </c>
      <c r="E7947" t="s">
        <v>35661</v>
      </c>
      <c r="F7947" t="s">
        <v>35662</v>
      </c>
      <c r="G7947">
        <v>1</v>
      </c>
      <c r="H7947">
        <v>1</v>
      </c>
      <c r="I7947" t="s">
        <v>5338</v>
      </c>
      <c r="J7947" t="s">
        <v>17</v>
      </c>
      <c r="K7947">
        <v>1</v>
      </c>
      <c r="L7947">
        <v>0</v>
      </c>
      <c r="M7947">
        <v>0</v>
      </c>
    </row>
    <row r="7948" spans="1:13" x14ac:dyDescent="0.3">
      <c r="A7948" s="1">
        <v>8624</v>
      </c>
      <c r="B7948">
        <v>8624</v>
      </c>
      <c r="C7948" t="s">
        <v>35663</v>
      </c>
      <c r="D7948" t="s">
        <v>35664</v>
      </c>
      <c r="E7948" t="s">
        <v>35665</v>
      </c>
      <c r="F7948" t="s">
        <v>35666</v>
      </c>
      <c r="G7948">
        <v>1</v>
      </c>
      <c r="H7948">
        <v>1</v>
      </c>
      <c r="I7948" t="s">
        <v>35667</v>
      </c>
      <c r="J7948" t="s">
        <v>17</v>
      </c>
      <c r="K7948">
        <v>0</v>
      </c>
      <c r="L7948">
        <v>0</v>
      </c>
      <c r="M7948">
        <v>0</v>
      </c>
    </row>
    <row r="7949" spans="1:13" x14ac:dyDescent="0.3">
      <c r="A7949" s="1">
        <v>8625</v>
      </c>
      <c r="B7949">
        <v>8625</v>
      </c>
      <c r="C7949" t="s">
        <v>35668</v>
      </c>
      <c r="D7949" t="s">
        <v>35669</v>
      </c>
      <c r="E7949" t="s">
        <v>35670</v>
      </c>
      <c r="F7949" t="s">
        <v>35671</v>
      </c>
      <c r="G7949">
        <v>1</v>
      </c>
      <c r="H7949">
        <v>1</v>
      </c>
      <c r="I7949" t="s">
        <v>1411</v>
      </c>
      <c r="J7949" t="s">
        <v>17</v>
      </c>
      <c r="K7949">
        <v>1</v>
      </c>
      <c r="L7949">
        <v>0</v>
      </c>
      <c r="M7949">
        <v>0</v>
      </c>
    </row>
    <row r="7950" spans="1:13" x14ac:dyDescent="0.3">
      <c r="A7950" s="1">
        <v>8626</v>
      </c>
      <c r="B7950">
        <v>8626</v>
      </c>
      <c r="C7950" t="s">
        <v>35672</v>
      </c>
      <c r="D7950" t="s">
        <v>35673</v>
      </c>
      <c r="E7950" t="s">
        <v>35674</v>
      </c>
      <c r="F7950" t="s">
        <v>35675</v>
      </c>
      <c r="G7950">
        <v>1</v>
      </c>
      <c r="H7950">
        <v>1</v>
      </c>
      <c r="I7950" t="s">
        <v>1438</v>
      </c>
      <c r="J7950" t="s">
        <v>193</v>
      </c>
      <c r="K7950">
        <v>1</v>
      </c>
      <c r="L7950">
        <v>0</v>
      </c>
      <c r="M7950">
        <v>0</v>
      </c>
    </row>
    <row r="7951" spans="1:13" x14ac:dyDescent="0.3">
      <c r="A7951" s="1">
        <v>8627</v>
      </c>
      <c r="B7951">
        <v>8627</v>
      </c>
      <c r="C7951" t="s">
        <v>35676</v>
      </c>
      <c r="D7951" t="s">
        <v>35677</v>
      </c>
      <c r="E7951" t="s">
        <v>35678</v>
      </c>
      <c r="F7951" t="s">
        <v>35679</v>
      </c>
      <c r="G7951">
        <v>1</v>
      </c>
      <c r="H7951">
        <v>1</v>
      </c>
      <c r="I7951" t="s">
        <v>60</v>
      </c>
      <c r="J7951" t="s">
        <v>17</v>
      </c>
      <c r="K7951">
        <v>0</v>
      </c>
      <c r="L7951">
        <v>0</v>
      </c>
      <c r="M7951">
        <v>0</v>
      </c>
    </row>
    <row r="7952" spans="1:13" x14ac:dyDescent="0.3">
      <c r="A7952" s="1">
        <v>8628</v>
      </c>
      <c r="B7952">
        <v>8628</v>
      </c>
      <c r="C7952" t="s">
        <v>35680</v>
      </c>
      <c r="D7952" t="s">
        <v>35681</v>
      </c>
      <c r="E7952" t="s">
        <v>35682</v>
      </c>
      <c r="F7952" t="s">
        <v>35683</v>
      </c>
      <c r="G7952">
        <v>1</v>
      </c>
      <c r="H7952">
        <v>1</v>
      </c>
      <c r="I7952" t="s">
        <v>28070</v>
      </c>
      <c r="J7952" t="s">
        <v>17</v>
      </c>
      <c r="K7952">
        <v>0</v>
      </c>
      <c r="L7952">
        <v>0</v>
      </c>
      <c r="M7952">
        <v>0</v>
      </c>
    </row>
    <row r="7953" spans="1:13" x14ac:dyDescent="0.3">
      <c r="A7953" s="1">
        <v>8629</v>
      </c>
      <c r="B7953">
        <v>8629</v>
      </c>
      <c r="C7953" t="s">
        <v>35684</v>
      </c>
      <c r="D7953" t="s">
        <v>35685</v>
      </c>
      <c r="E7953" t="s">
        <v>35686</v>
      </c>
      <c r="F7953" t="s">
        <v>35687</v>
      </c>
      <c r="G7953">
        <v>1</v>
      </c>
      <c r="H7953">
        <v>1</v>
      </c>
      <c r="I7953" t="s">
        <v>1260</v>
      </c>
      <c r="J7953" t="s">
        <v>17</v>
      </c>
      <c r="K7953">
        <v>0</v>
      </c>
      <c r="L7953">
        <v>0</v>
      </c>
      <c r="M7953">
        <v>0</v>
      </c>
    </row>
    <row r="7954" spans="1:13" x14ac:dyDescent="0.3">
      <c r="A7954" s="1">
        <v>8630</v>
      </c>
      <c r="B7954">
        <v>8630</v>
      </c>
      <c r="C7954" t="s">
        <v>35688</v>
      </c>
      <c r="D7954" t="s">
        <v>35689</v>
      </c>
      <c r="E7954" t="s">
        <v>35690</v>
      </c>
      <c r="F7954" t="s">
        <v>35691</v>
      </c>
      <c r="G7954">
        <v>1</v>
      </c>
      <c r="H7954">
        <v>1</v>
      </c>
      <c r="I7954" t="s">
        <v>1654</v>
      </c>
      <c r="J7954" t="s">
        <v>17</v>
      </c>
      <c r="K7954">
        <v>0</v>
      </c>
      <c r="L7954">
        <v>0</v>
      </c>
      <c r="M7954">
        <v>0</v>
      </c>
    </row>
    <row r="7955" spans="1:13" x14ac:dyDescent="0.3">
      <c r="A7955" s="1">
        <v>8631</v>
      </c>
      <c r="B7955">
        <v>8631</v>
      </c>
      <c r="C7955" t="s">
        <v>35692</v>
      </c>
      <c r="D7955" t="s">
        <v>35693</v>
      </c>
      <c r="E7955" t="s">
        <v>35694</v>
      </c>
      <c r="F7955" t="s">
        <v>35695</v>
      </c>
      <c r="G7955">
        <v>1</v>
      </c>
      <c r="H7955">
        <v>1</v>
      </c>
      <c r="I7955" t="s">
        <v>2042</v>
      </c>
      <c r="J7955" t="s">
        <v>17</v>
      </c>
      <c r="K7955">
        <v>0</v>
      </c>
      <c r="L7955">
        <v>0</v>
      </c>
      <c r="M7955">
        <v>0</v>
      </c>
    </row>
    <row r="7956" spans="1:13" x14ac:dyDescent="0.3">
      <c r="A7956" s="1">
        <v>8632</v>
      </c>
      <c r="B7956">
        <v>8632</v>
      </c>
      <c r="C7956" t="s">
        <v>35696</v>
      </c>
      <c r="D7956" t="s">
        <v>35697</v>
      </c>
      <c r="E7956" t="s">
        <v>35698</v>
      </c>
      <c r="F7956" t="s">
        <v>35699</v>
      </c>
      <c r="G7956">
        <v>1</v>
      </c>
      <c r="H7956">
        <v>99</v>
      </c>
      <c r="I7956" t="s">
        <v>35700</v>
      </c>
      <c r="J7956" t="s">
        <v>17</v>
      </c>
      <c r="K7956">
        <v>1</v>
      </c>
      <c r="L7956">
        <v>0</v>
      </c>
      <c r="M7956">
        <v>0</v>
      </c>
    </row>
    <row r="7957" spans="1:13" x14ac:dyDescent="0.3">
      <c r="A7957" s="1">
        <v>8633</v>
      </c>
      <c r="B7957">
        <v>8633</v>
      </c>
      <c r="C7957" t="s">
        <v>35701</v>
      </c>
      <c r="D7957" t="s">
        <v>35702</v>
      </c>
      <c r="E7957" t="s">
        <v>35703</v>
      </c>
      <c r="F7957" t="s">
        <v>35704</v>
      </c>
      <c r="G7957">
        <v>1</v>
      </c>
      <c r="H7957">
        <v>1</v>
      </c>
      <c r="I7957" t="s">
        <v>41</v>
      </c>
      <c r="J7957" t="s">
        <v>17</v>
      </c>
      <c r="K7957">
        <v>1</v>
      </c>
      <c r="L7957">
        <v>0</v>
      </c>
      <c r="M7957">
        <v>0</v>
      </c>
    </row>
    <row r="7958" spans="1:13" x14ac:dyDescent="0.3">
      <c r="A7958" s="1">
        <v>8636</v>
      </c>
      <c r="B7958">
        <v>8636</v>
      </c>
      <c r="C7958" t="s">
        <v>35709</v>
      </c>
      <c r="D7958" t="s">
        <v>35710</v>
      </c>
      <c r="E7958" t="s">
        <v>35711</v>
      </c>
      <c r="F7958" t="s">
        <v>35712</v>
      </c>
      <c r="G7958">
        <v>1</v>
      </c>
      <c r="H7958">
        <v>1</v>
      </c>
      <c r="I7958" t="s">
        <v>7300</v>
      </c>
      <c r="J7958" t="s">
        <v>17</v>
      </c>
      <c r="K7958">
        <v>0</v>
      </c>
      <c r="L7958">
        <v>0</v>
      </c>
      <c r="M7958">
        <v>0</v>
      </c>
    </row>
    <row r="7959" spans="1:13" x14ac:dyDescent="0.3">
      <c r="A7959" s="1">
        <v>8637</v>
      </c>
      <c r="B7959">
        <v>8637</v>
      </c>
      <c r="C7959" t="s">
        <v>35713</v>
      </c>
      <c r="D7959" t="s">
        <v>35714</v>
      </c>
      <c r="E7959" t="s">
        <v>8302</v>
      </c>
      <c r="F7959" t="s">
        <v>35715</v>
      </c>
      <c r="G7959">
        <v>1</v>
      </c>
      <c r="H7959">
        <v>1</v>
      </c>
      <c r="I7959" t="s">
        <v>109</v>
      </c>
      <c r="J7959" t="s">
        <v>17</v>
      </c>
      <c r="K7959">
        <v>1</v>
      </c>
      <c r="L7959">
        <v>0</v>
      </c>
      <c r="M7959">
        <v>0</v>
      </c>
    </row>
    <row r="7960" spans="1:13" x14ac:dyDescent="0.3">
      <c r="A7960" s="1">
        <v>8638</v>
      </c>
      <c r="B7960">
        <v>8638</v>
      </c>
      <c r="C7960" t="s">
        <v>35716</v>
      </c>
      <c r="D7960" t="s">
        <v>35717</v>
      </c>
      <c r="E7960" t="s">
        <v>35718</v>
      </c>
      <c r="F7960" t="s">
        <v>35719</v>
      </c>
      <c r="G7960">
        <v>1</v>
      </c>
      <c r="H7960">
        <v>1</v>
      </c>
      <c r="I7960" t="s">
        <v>35720</v>
      </c>
      <c r="J7960" t="s">
        <v>17</v>
      </c>
      <c r="K7960">
        <v>0</v>
      </c>
      <c r="L7960">
        <v>0</v>
      </c>
      <c r="M7960">
        <v>0</v>
      </c>
    </row>
    <row r="7961" spans="1:13" x14ac:dyDescent="0.3">
      <c r="A7961" s="1">
        <v>8639</v>
      </c>
      <c r="B7961">
        <v>8639</v>
      </c>
      <c r="C7961" t="s">
        <v>35721</v>
      </c>
      <c r="D7961" t="s">
        <v>35722</v>
      </c>
      <c r="E7961" t="s">
        <v>2303</v>
      </c>
      <c r="F7961" t="s">
        <v>35723</v>
      </c>
      <c r="G7961">
        <v>1</v>
      </c>
      <c r="H7961">
        <v>1</v>
      </c>
      <c r="I7961" t="s">
        <v>16979</v>
      </c>
      <c r="J7961" t="s">
        <v>17</v>
      </c>
      <c r="K7961">
        <v>0</v>
      </c>
      <c r="L7961">
        <v>0</v>
      </c>
      <c r="M7961">
        <v>0</v>
      </c>
    </row>
    <row r="7962" spans="1:13" x14ac:dyDescent="0.3">
      <c r="A7962" s="1">
        <v>8640</v>
      </c>
      <c r="B7962">
        <v>8640</v>
      </c>
      <c r="C7962" t="s">
        <v>35724</v>
      </c>
      <c r="D7962" t="s">
        <v>35725</v>
      </c>
      <c r="E7962" t="s">
        <v>34590</v>
      </c>
      <c r="F7962" t="s">
        <v>35726</v>
      </c>
      <c r="G7962">
        <v>1</v>
      </c>
      <c r="H7962">
        <v>99</v>
      </c>
      <c r="I7962" t="s">
        <v>35727</v>
      </c>
      <c r="J7962" t="s">
        <v>17</v>
      </c>
      <c r="K7962">
        <v>1</v>
      </c>
      <c r="L7962">
        <v>0</v>
      </c>
      <c r="M7962">
        <v>0</v>
      </c>
    </row>
    <row r="7963" spans="1:13" x14ac:dyDescent="0.3">
      <c r="A7963" s="1">
        <v>8641</v>
      </c>
      <c r="B7963">
        <v>8641</v>
      </c>
      <c r="C7963" t="s">
        <v>35728</v>
      </c>
      <c r="D7963" t="s">
        <v>35729</v>
      </c>
      <c r="E7963" t="s">
        <v>35730</v>
      </c>
      <c r="F7963" t="s">
        <v>35731</v>
      </c>
      <c r="G7963">
        <v>1</v>
      </c>
      <c r="H7963">
        <v>1</v>
      </c>
      <c r="I7963" t="s">
        <v>725</v>
      </c>
      <c r="J7963" t="s">
        <v>17</v>
      </c>
      <c r="K7963">
        <v>1</v>
      </c>
      <c r="L7963">
        <v>0</v>
      </c>
      <c r="M7963">
        <v>0</v>
      </c>
    </row>
    <row r="7964" spans="1:13" x14ac:dyDescent="0.3">
      <c r="A7964" s="1">
        <v>8642</v>
      </c>
      <c r="B7964">
        <v>8642</v>
      </c>
      <c r="C7964" t="s">
        <v>35732</v>
      </c>
      <c r="D7964" t="s">
        <v>35733</v>
      </c>
      <c r="E7964" t="s">
        <v>35734</v>
      </c>
      <c r="F7964" t="s">
        <v>35735</v>
      </c>
      <c r="G7964">
        <v>1</v>
      </c>
      <c r="H7964">
        <v>1</v>
      </c>
      <c r="I7964" t="s">
        <v>707</v>
      </c>
      <c r="J7964" t="s">
        <v>17</v>
      </c>
      <c r="K7964">
        <v>1</v>
      </c>
      <c r="L7964">
        <v>0</v>
      </c>
      <c r="M7964">
        <v>0</v>
      </c>
    </row>
    <row r="7965" spans="1:13" x14ac:dyDescent="0.3">
      <c r="A7965" s="1">
        <v>8643</v>
      </c>
      <c r="B7965">
        <v>8643</v>
      </c>
      <c r="C7965" t="s">
        <v>35736</v>
      </c>
      <c r="D7965" t="s">
        <v>35737</v>
      </c>
      <c r="E7965" t="s">
        <v>35738</v>
      </c>
      <c r="F7965" t="s">
        <v>35739</v>
      </c>
      <c r="G7965">
        <v>1</v>
      </c>
      <c r="H7965">
        <v>1</v>
      </c>
      <c r="I7965" t="s">
        <v>171</v>
      </c>
      <c r="J7965" t="s">
        <v>17</v>
      </c>
      <c r="K7965">
        <v>0</v>
      </c>
      <c r="L7965">
        <v>0</v>
      </c>
      <c r="M7965">
        <v>0</v>
      </c>
    </row>
    <row r="7966" spans="1:13" x14ac:dyDescent="0.3">
      <c r="A7966" s="1">
        <v>8644</v>
      </c>
      <c r="B7966">
        <v>8644</v>
      </c>
      <c r="C7966" t="s">
        <v>35740</v>
      </c>
      <c r="D7966" t="s">
        <v>35741</v>
      </c>
      <c r="E7966" t="s">
        <v>35742</v>
      </c>
      <c r="F7966" t="s">
        <v>35743</v>
      </c>
      <c r="G7966">
        <v>1</v>
      </c>
      <c r="H7966">
        <v>1</v>
      </c>
      <c r="I7966" t="s">
        <v>13994</v>
      </c>
      <c r="J7966" t="s">
        <v>17</v>
      </c>
      <c r="K7966">
        <v>0</v>
      </c>
      <c r="L7966">
        <v>0</v>
      </c>
      <c r="M7966">
        <v>0</v>
      </c>
    </row>
    <row r="7967" spans="1:13" x14ac:dyDescent="0.3">
      <c r="A7967" s="1">
        <v>8645</v>
      </c>
      <c r="B7967">
        <v>8645</v>
      </c>
      <c r="C7967" t="s">
        <v>35744</v>
      </c>
      <c r="D7967" t="s">
        <v>35745</v>
      </c>
      <c r="E7967" t="s">
        <v>35746</v>
      </c>
      <c r="F7967" t="s">
        <v>35747</v>
      </c>
      <c r="G7967">
        <v>1</v>
      </c>
      <c r="H7967">
        <v>1</v>
      </c>
      <c r="I7967" t="s">
        <v>824</v>
      </c>
      <c r="J7967" t="s">
        <v>17</v>
      </c>
      <c r="K7967">
        <v>0</v>
      </c>
      <c r="L7967">
        <v>0</v>
      </c>
      <c r="M7967">
        <v>0</v>
      </c>
    </row>
    <row r="7968" spans="1:13" x14ac:dyDescent="0.3">
      <c r="A7968" s="1">
        <v>8647</v>
      </c>
      <c r="B7968">
        <v>8647</v>
      </c>
      <c r="C7968" t="s">
        <v>35752</v>
      </c>
      <c r="D7968" t="s">
        <v>35753</v>
      </c>
      <c r="E7968" t="s">
        <v>35754</v>
      </c>
      <c r="F7968" t="s">
        <v>35755</v>
      </c>
      <c r="G7968">
        <v>1</v>
      </c>
      <c r="H7968">
        <v>1</v>
      </c>
      <c r="I7968" t="s">
        <v>517</v>
      </c>
      <c r="J7968" t="s">
        <v>17</v>
      </c>
      <c r="K7968">
        <v>0</v>
      </c>
      <c r="L7968">
        <v>0</v>
      </c>
      <c r="M7968">
        <v>0</v>
      </c>
    </row>
    <row r="7969" spans="1:13" x14ac:dyDescent="0.3">
      <c r="A7969" s="1">
        <v>8650</v>
      </c>
      <c r="B7969">
        <v>8650</v>
      </c>
      <c r="C7969" t="s">
        <v>35763</v>
      </c>
      <c r="D7969" t="s">
        <v>35764</v>
      </c>
      <c r="E7969" t="s">
        <v>35765</v>
      </c>
      <c r="F7969" t="s">
        <v>35766</v>
      </c>
      <c r="G7969">
        <v>1</v>
      </c>
      <c r="H7969">
        <v>1</v>
      </c>
      <c r="I7969" t="s">
        <v>2042</v>
      </c>
      <c r="J7969" t="s">
        <v>17</v>
      </c>
      <c r="K7969">
        <v>0</v>
      </c>
      <c r="L7969">
        <v>0</v>
      </c>
      <c r="M7969">
        <v>0</v>
      </c>
    </row>
    <row r="7970" spans="1:13" x14ac:dyDescent="0.3">
      <c r="A7970" s="1">
        <v>8652</v>
      </c>
      <c r="B7970">
        <v>8652</v>
      </c>
      <c r="C7970" t="s">
        <v>35771</v>
      </c>
      <c r="D7970" t="s">
        <v>35772</v>
      </c>
      <c r="E7970" t="s">
        <v>35773</v>
      </c>
      <c r="F7970" t="s">
        <v>35774</v>
      </c>
      <c r="G7970">
        <v>1</v>
      </c>
      <c r="H7970">
        <v>1</v>
      </c>
      <c r="I7970" t="s">
        <v>1740</v>
      </c>
      <c r="J7970" t="s">
        <v>17</v>
      </c>
      <c r="K7970">
        <v>0</v>
      </c>
      <c r="L7970">
        <v>0</v>
      </c>
      <c r="M7970">
        <v>0</v>
      </c>
    </row>
    <row r="7971" spans="1:13" x14ac:dyDescent="0.3">
      <c r="A7971" s="1">
        <v>8653</v>
      </c>
      <c r="B7971">
        <v>8653</v>
      </c>
      <c r="C7971" t="s">
        <v>35775</v>
      </c>
      <c r="D7971" t="s">
        <v>35776</v>
      </c>
      <c r="E7971" t="s">
        <v>35777</v>
      </c>
      <c r="F7971" t="s">
        <v>35778</v>
      </c>
      <c r="G7971">
        <v>1</v>
      </c>
      <c r="H7971">
        <v>1</v>
      </c>
      <c r="I7971" t="s">
        <v>35779</v>
      </c>
      <c r="J7971" t="s">
        <v>17</v>
      </c>
      <c r="K7971">
        <v>1</v>
      </c>
      <c r="L7971">
        <v>0</v>
      </c>
      <c r="M7971">
        <v>0</v>
      </c>
    </row>
    <row r="7972" spans="1:13" x14ac:dyDescent="0.3">
      <c r="A7972" s="1">
        <v>8654</v>
      </c>
      <c r="B7972">
        <v>8654</v>
      </c>
      <c r="C7972" t="s">
        <v>35780</v>
      </c>
      <c r="D7972" t="s">
        <v>35781</v>
      </c>
      <c r="E7972" t="s">
        <v>33049</v>
      </c>
      <c r="F7972" t="s">
        <v>35782</v>
      </c>
      <c r="G7972">
        <v>1</v>
      </c>
      <c r="H7972">
        <v>1</v>
      </c>
      <c r="I7972" t="s">
        <v>9422</v>
      </c>
      <c r="J7972" t="s">
        <v>17</v>
      </c>
      <c r="K7972">
        <v>1</v>
      </c>
      <c r="L7972">
        <v>0</v>
      </c>
      <c r="M7972">
        <v>0</v>
      </c>
    </row>
    <row r="7973" spans="1:13" x14ac:dyDescent="0.3">
      <c r="A7973" s="1">
        <v>8655</v>
      </c>
      <c r="B7973">
        <v>8655</v>
      </c>
      <c r="C7973" t="s">
        <v>35783</v>
      </c>
      <c r="D7973" t="s">
        <v>35784</v>
      </c>
      <c r="E7973" t="s">
        <v>35785</v>
      </c>
      <c r="F7973" t="s">
        <v>35786</v>
      </c>
      <c r="G7973">
        <v>1</v>
      </c>
      <c r="H7973">
        <v>1</v>
      </c>
      <c r="I7973" t="s">
        <v>2007</v>
      </c>
      <c r="J7973" t="s">
        <v>17</v>
      </c>
      <c r="K7973">
        <v>0</v>
      </c>
      <c r="L7973">
        <v>0</v>
      </c>
      <c r="M7973">
        <v>0</v>
      </c>
    </row>
    <row r="7974" spans="1:13" x14ac:dyDescent="0.3">
      <c r="A7974" s="1">
        <v>8656</v>
      </c>
      <c r="B7974">
        <v>8656</v>
      </c>
      <c r="C7974" t="s">
        <v>35787</v>
      </c>
      <c r="D7974" t="s">
        <v>35788</v>
      </c>
      <c r="E7974" t="s">
        <v>29712</v>
      </c>
      <c r="F7974" t="s">
        <v>29713</v>
      </c>
      <c r="G7974">
        <v>1</v>
      </c>
      <c r="H7974">
        <v>1</v>
      </c>
      <c r="I7974" t="s">
        <v>720</v>
      </c>
      <c r="J7974" t="s">
        <v>17</v>
      </c>
      <c r="K7974">
        <v>1</v>
      </c>
      <c r="L7974">
        <v>0</v>
      </c>
      <c r="M7974">
        <v>0</v>
      </c>
    </row>
    <row r="7975" spans="1:13" x14ac:dyDescent="0.3">
      <c r="A7975" s="1">
        <v>8657</v>
      </c>
      <c r="B7975">
        <v>8657</v>
      </c>
      <c r="C7975" t="s">
        <v>35789</v>
      </c>
      <c r="D7975" t="s">
        <v>35790</v>
      </c>
      <c r="E7975" t="s">
        <v>35791</v>
      </c>
      <c r="F7975" t="s">
        <v>35792</v>
      </c>
      <c r="G7975">
        <v>1</v>
      </c>
      <c r="H7975">
        <v>1</v>
      </c>
      <c r="I7975" t="s">
        <v>1740</v>
      </c>
      <c r="J7975" t="s">
        <v>17</v>
      </c>
      <c r="K7975">
        <v>0</v>
      </c>
      <c r="L7975">
        <v>0</v>
      </c>
      <c r="M7975">
        <v>0</v>
      </c>
    </row>
    <row r="7976" spans="1:13" x14ac:dyDescent="0.3">
      <c r="A7976" s="1">
        <v>8658</v>
      </c>
      <c r="B7976">
        <v>8658</v>
      </c>
      <c r="C7976" t="s">
        <v>35793</v>
      </c>
      <c r="D7976" t="s">
        <v>35794</v>
      </c>
      <c r="E7976" t="s">
        <v>35795</v>
      </c>
      <c r="F7976" t="s">
        <v>35796</v>
      </c>
      <c r="G7976">
        <v>1</v>
      </c>
      <c r="H7976">
        <v>1</v>
      </c>
      <c r="I7976" t="s">
        <v>855</v>
      </c>
      <c r="J7976" t="s">
        <v>17</v>
      </c>
      <c r="K7976">
        <v>1</v>
      </c>
      <c r="L7976">
        <v>0</v>
      </c>
      <c r="M7976">
        <v>0</v>
      </c>
    </row>
    <row r="7977" spans="1:13" x14ac:dyDescent="0.3">
      <c r="A7977" s="1">
        <v>8659</v>
      </c>
      <c r="B7977">
        <v>8659</v>
      </c>
      <c r="C7977" t="s">
        <v>35797</v>
      </c>
      <c r="D7977" t="s">
        <v>35798</v>
      </c>
      <c r="E7977" t="s">
        <v>35799</v>
      </c>
      <c r="F7977" t="s">
        <v>35800</v>
      </c>
      <c r="G7977">
        <v>1</v>
      </c>
      <c r="H7977">
        <v>1</v>
      </c>
      <c r="I7977" t="s">
        <v>20107</v>
      </c>
      <c r="J7977" t="s">
        <v>17</v>
      </c>
      <c r="K7977">
        <v>1</v>
      </c>
      <c r="L7977">
        <v>0</v>
      </c>
      <c r="M7977">
        <v>0</v>
      </c>
    </row>
    <row r="7978" spans="1:13" x14ac:dyDescent="0.3">
      <c r="A7978" s="1">
        <v>8660</v>
      </c>
      <c r="B7978">
        <v>8660</v>
      </c>
      <c r="C7978" t="s">
        <v>35801</v>
      </c>
      <c r="D7978" t="s">
        <v>35802</v>
      </c>
      <c r="E7978" t="s">
        <v>35803</v>
      </c>
      <c r="F7978" t="s">
        <v>35804</v>
      </c>
      <c r="G7978">
        <v>1</v>
      </c>
      <c r="H7978">
        <v>1</v>
      </c>
      <c r="I7978" t="s">
        <v>70</v>
      </c>
      <c r="J7978" t="s">
        <v>17</v>
      </c>
      <c r="K7978">
        <v>0</v>
      </c>
      <c r="L7978">
        <v>0</v>
      </c>
      <c r="M7978">
        <v>0</v>
      </c>
    </row>
    <row r="7979" spans="1:13" x14ac:dyDescent="0.3">
      <c r="A7979" s="1">
        <v>8661</v>
      </c>
      <c r="B7979">
        <v>8661</v>
      </c>
      <c r="C7979" t="s">
        <v>35805</v>
      </c>
      <c r="D7979" t="s">
        <v>35806</v>
      </c>
      <c r="E7979" t="s">
        <v>35807</v>
      </c>
      <c r="F7979" t="s">
        <v>35808</v>
      </c>
      <c r="G7979">
        <v>1</v>
      </c>
      <c r="H7979">
        <v>1</v>
      </c>
      <c r="I7979" t="s">
        <v>12929</v>
      </c>
      <c r="J7979" t="s">
        <v>17</v>
      </c>
      <c r="K7979">
        <v>0</v>
      </c>
      <c r="L7979">
        <v>0</v>
      </c>
      <c r="M7979">
        <v>0</v>
      </c>
    </row>
    <row r="7980" spans="1:13" x14ac:dyDescent="0.3">
      <c r="A7980" s="1">
        <v>8662</v>
      </c>
      <c r="B7980">
        <v>8662</v>
      </c>
      <c r="C7980" t="s">
        <v>35809</v>
      </c>
      <c r="D7980" t="s">
        <v>35810</v>
      </c>
      <c r="E7980" t="s">
        <v>35811</v>
      </c>
      <c r="F7980" t="s">
        <v>35812</v>
      </c>
      <c r="G7980">
        <v>1</v>
      </c>
      <c r="H7980">
        <v>1</v>
      </c>
      <c r="I7980" t="s">
        <v>7300</v>
      </c>
      <c r="J7980" t="s">
        <v>17</v>
      </c>
      <c r="K7980">
        <v>0</v>
      </c>
      <c r="L7980">
        <v>0</v>
      </c>
      <c r="M7980">
        <v>0</v>
      </c>
    </row>
    <row r="7981" spans="1:13" x14ac:dyDescent="0.3">
      <c r="A7981" s="1">
        <v>8663</v>
      </c>
      <c r="B7981">
        <v>8663</v>
      </c>
      <c r="C7981" t="s">
        <v>35813</v>
      </c>
      <c r="D7981" t="s">
        <v>35814</v>
      </c>
      <c r="E7981" t="s">
        <v>18437</v>
      </c>
      <c r="F7981" t="s">
        <v>35815</v>
      </c>
      <c r="G7981">
        <v>1</v>
      </c>
      <c r="H7981">
        <v>1</v>
      </c>
      <c r="I7981" t="s">
        <v>725</v>
      </c>
      <c r="J7981" t="s">
        <v>17</v>
      </c>
      <c r="K7981">
        <v>0</v>
      </c>
      <c r="L7981">
        <v>0</v>
      </c>
      <c r="M7981">
        <v>0</v>
      </c>
    </row>
    <row r="7982" spans="1:13" x14ac:dyDescent="0.3">
      <c r="A7982" s="1">
        <v>8664</v>
      </c>
      <c r="B7982">
        <v>8664</v>
      </c>
      <c r="C7982" t="s">
        <v>35816</v>
      </c>
      <c r="D7982" t="s">
        <v>35817</v>
      </c>
      <c r="E7982" t="s">
        <v>35818</v>
      </c>
      <c r="F7982" t="s">
        <v>35819</v>
      </c>
      <c r="G7982">
        <v>1</v>
      </c>
      <c r="H7982">
        <v>1</v>
      </c>
      <c r="I7982" t="s">
        <v>325</v>
      </c>
      <c r="J7982" t="s">
        <v>17</v>
      </c>
      <c r="K7982">
        <v>0</v>
      </c>
      <c r="L7982">
        <v>0</v>
      </c>
      <c r="M7982">
        <v>0</v>
      </c>
    </row>
    <row r="7983" spans="1:13" x14ac:dyDescent="0.3">
      <c r="A7983" s="1">
        <v>8665</v>
      </c>
      <c r="B7983">
        <v>8665</v>
      </c>
      <c r="C7983" t="s">
        <v>35820</v>
      </c>
      <c r="D7983" t="s">
        <v>35821</v>
      </c>
      <c r="E7983" t="s">
        <v>35822</v>
      </c>
      <c r="F7983" t="s">
        <v>35823</v>
      </c>
      <c r="G7983">
        <v>1</v>
      </c>
      <c r="H7983">
        <v>1</v>
      </c>
      <c r="I7983" t="s">
        <v>35824</v>
      </c>
      <c r="J7983" t="s">
        <v>17</v>
      </c>
      <c r="K7983">
        <v>1</v>
      </c>
      <c r="L7983">
        <v>0</v>
      </c>
      <c r="M7983">
        <v>0</v>
      </c>
    </row>
    <row r="7984" spans="1:13" x14ac:dyDescent="0.3">
      <c r="A7984" s="1">
        <v>8666</v>
      </c>
      <c r="B7984">
        <v>8666</v>
      </c>
      <c r="C7984" t="s">
        <v>35825</v>
      </c>
      <c r="D7984" t="s">
        <v>35826</v>
      </c>
      <c r="E7984" t="s">
        <v>35827</v>
      </c>
      <c r="F7984" t="s">
        <v>35828</v>
      </c>
      <c r="G7984">
        <v>1</v>
      </c>
      <c r="H7984">
        <v>1</v>
      </c>
      <c r="I7984" t="s">
        <v>35829</v>
      </c>
      <c r="J7984" t="s">
        <v>17</v>
      </c>
      <c r="K7984">
        <v>1</v>
      </c>
      <c r="L7984">
        <v>0</v>
      </c>
      <c r="M7984">
        <v>0</v>
      </c>
    </row>
    <row r="7985" spans="1:13" x14ac:dyDescent="0.3">
      <c r="A7985" s="1">
        <v>8667</v>
      </c>
      <c r="B7985">
        <v>8667</v>
      </c>
      <c r="C7985" t="s">
        <v>35830</v>
      </c>
      <c r="D7985" t="s">
        <v>35831</v>
      </c>
      <c r="E7985" t="s">
        <v>35832</v>
      </c>
      <c r="F7985" t="s">
        <v>35833</v>
      </c>
      <c r="G7985">
        <v>1</v>
      </c>
      <c r="H7985">
        <v>1</v>
      </c>
      <c r="I7985" t="s">
        <v>1710</v>
      </c>
      <c r="J7985" t="s">
        <v>193</v>
      </c>
      <c r="K7985">
        <v>0</v>
      </c>
      <c r="L7985">
        <v>0</v>
      </c>
      <c r="M7985">
        <v>0</v>
      </c>
    </row>
    <row r="7986" spans="1:13" x14ac:dyDescent="0.3">
      <c r="A7986" s="1">
        <v>8668</v>
      </c>
      <c r="B7986">
        <v>8668</v>
      </c>
      <c r="C7986" t="s">
        <v>35834</v>
      </c>
      <c r="D7986" t="s">
        <v>35835</v>
      </c>
      <c r="E7986" t="s">
        <v>8073</v>
      </c>
      <c r="F7986" t="s">
        <v>35836</v>
      </c>
      <c r="G7986">
        <v>1</v>
      </c>
      <c r="H7986">
        <v>1</v>
      </c>
      <c r="I7986" t="s">
        <v>541</v>
      </c>
      <c r="J7986" t="s">
        <v>17</v>
      </c>
      <c r="K7986">
        <v>1</v>
      </c>
      <c r="L7986">
        <v>0</v>
      </c>
      <c r="M7986">
        <v>0</v>
      </c>
    </row>
    <row r="7987" spans="1:13" x14ac:dyDescent="0.3">
      <c r="A7987" s="1">
        <v>8669</v>
      </c>
      <c r="B7987">
        <v>8669</v>
      </c>
      <c r="C7987" t="s">
        <v>35837</v>
      </c>
      <c r="D7987" t="s">
        <v>35838</v>
      </c>
      <c r="E7987" t="s">
        <v>35839</v>
      </c>
      <c r="F7987" t="s">
        <v>35840</v>
      </c>
      <c r="G7987">
        <v>1</v>
      </c>
      <c r="H7987">
        <v>1</v>
      </c>
      <c r="I7987" t="s">
        <v>2439</v>
      </c>
      <c r="J7987" t="s">
        <v>17</v>
      </c>
      <c r="K7987">
        <v>1</v>
      </c>
      <c r="L7987">
        <v>0</v>
      </c>
      <c r="M7987">
        <v>0</v>
      </c>
    </row>
    <row r="7988" spans="1:13" x14ac:dyDescent="0.3">
      <c r="A7988" s="1">
        <v>8670</v>
      </c>
      <c r="B7988">
        <v>8670</v>
      </c>
      <c r="C7988" t="s">
        <v>35841</v>
      </c>
      <c r="D7988" t="s">
        <v>35842</v>
      </c>
      <c r="E7988" t="s">
        <v>35843</v>
      </c>
      <c r="F7988" t="s">
        <v>35844</v>
      </c>
      <c r="G7988">
        <v>1</v>
      </c>
      <c r="H7988">
        <v>1</v>
      </c>
      <c r="I7988" t="s">
        <v>1021</v>
      </c>
      <c r="J7988" t="s">
        <v>193</v>
      </c>
      <c r="K7988">
        <v>0</v>
      </c>
      <c r="L7988">
        <v>0</v>
      </c>
      <c r="M7988">
        <v>0</v>
      </c>
    </row>
    <row r="7989" spans="1:13" x14ac:dyDescent="0.3">
      <c r="A7989" s="1">
        <v>8671</v>
      </c>
      <c r="B7989">
        <v>8671</v>
      </c>
      <c r="C7989" t="s">
        <v>35845</v>
      </c>
      <c r="D7989" t="s">
        <v>35846</v>
      </c>
      <c r="E7989" t="s">
        <v>35847</v>
      </c>
      <c r="F7989" t="s">
        <v>35848</v>
      </c>
      <c r="G7989">
        <v>1</v>
      </c>
      <c r="H7989">
        <v>1</v>
      </c>
      <c r="I7989" t="s">
        <v>35849</v>
      </c>
      <c r="J7989" t="s">
        <v>17</v>
      </c>
      <c r="K7989">
        <v>0</v>
      </c>
      <c r="L7989">
        <v>0</v>
      </c>
      <c r="M7989">
        <v>0</v>
      </c>
    </row>
    <row r="7990" spans="1:13" x14ac:dyDescent="0.3">
      <c r="A7990" s="1">
        <v>8672</v>
      </c>
      <c r="B7990">
        <v>8672</v>
      </c>
      <c r="C7990" t="s">
        <v>35850</v>
      </c>
      <c r="D7990" t="s">
        <v>35851</v>
      </c>
      <c r="E7990" t="s">
        <v>35852</v>
      </c>
      <c r="F7990" t="s">
        <v>35853</v>
      </c>
      <c r="G7990">
        <v>1</v>
      </c>
      <c r="H7990">
        <v>1</v>
      </c>
      <c r="I7990" t="s">
        <v>35854</v>
      </c>
      <c r="J7990" t="s">
        <v>17</v>
      </c>
      <c r="K7990">
        <v>0</v>
      </c>
      <c r="L7990">
        <v>0</v>
      </c>
      <c r="M7990">
        <v>0</v>
      </c>
    </row>
    <row r="7991" spans="1:13" x14ac:dyDescent="0.3">
      <c r="A7991" s="1">
        <v>8673</v>
      </c>
      <c r="B7991">
        <v>8673</v>
      </c>
      <c r="C7991" t="s">
        <v>35855</v>
      </c>
      <c r="D7991" t="s">
        <v>35856</v>
      </c>
      <c r="E7991" t="s">
        <v>35857</v>
      </c>
      <c r="F7991" t="s">
        <v>35858</v>
      </c>
      <c r="G7991">
        <v>1</v>
      </c>
      <c r="H7991">
        <v>1</v>
      </c>
      <c r="I7991" t="s">
        <v>2110</v>
      </c>
      <c r="J7991" t="s">
        <v>17</v>
      </c>
      <c r="K7991">
        <v>0</v>
      </c>
      <c r="L7991">
        <v>0</v>
      </c>
      <c r="M7991">
        <v>0</v>
      </c>
    </row>
    <row r="7992" spans="1:13" x14ac:dyDescent="0.3">
      <c r="A7992" s="1">
        <v>8674</v>
      </c>
      <c r="B7992">
        <v>8674</v>
      </c>
      <c r="C7992" t="s">
        <v>35859</v>
      </c>
      <c r="D7992" t="s">
        <v>35860</v>
      </c>
      <c r="E7992" t="s">
        <v>35637</v>
      </c>
      <c r="F7992" t="s">
        <v>35861</v>
      </c>
      <c r="G7992">
        <v>1</v>
      </c>
      <c r="H7992">
        <v>1</v>
      </c>
      <c r="I7992" t="s">
        <v>764</v>
      </c>
      <c r="J7992" t="s">
        <v>17</v>
      </c>
      <c r="K7992">
        <v>0</v>
      </c>
      <c r="L7992">
        <v>0</v>
      </c>
      <c r="M7992">
        <v>0</v>
      </c>
    </row>
    <row r="7993" spans="1:13" x14ac:dyDescent="0.3">
      <c r="A7993" s="1">
        <v>8675</v>
      </c>
      <c r="B7993">
        <v>8675</v>
      </c>
      <c r="C7993" t="s">
        <v>35862</v>
      </c>
      <c r="D7993" t="s">
        <v>35863</v>
      </c>
      <c r="E7993" t="s">
        <v>35864</v>
      </c>
      <c r="F7993" t="s">
        <v>35865</v>
      </c>
      <c r="G7993">
        <v>1</v>
      </c>
      <c r="H7993">
        <v>1</v>
      </c>
      <c r="I7993" t="s">
        <v>1524</v>
      </c>
      <c r="J7993" t="s">
        <v>17</v>
      </c>
      <c r="K7993">
        <v>0</v>
      </c>
      <c r="L7993">
        <v>0</v>
      </c>
      <c r="M7993">
        <v>0</v>
      </c>
    </row>
    <row r="7994" spans="1:13" x14ac:dyDescent="0.3">
      <c r="A7994" s="1">
        <v>8676</v>
      </c>
      <c r="B7994">
        <v>8676</v>
      </c>
      <c r="C7994" t="s">
        <v>35866</v>
      </c>
      <c r="D7994" t="s">
        <v>35867</v>
      </c>
      <c r="E7994" t="s">
        <v>3449</v>
      </c>
      <c r="F7994" t="s">
        <v>35868</v>
      </c>
      <c r="G7994">
        <v>1</v>
      </c>
      <c r="H7994">
        <v>1</v>
      </c>
      <c r="I7994" t="s">
        <v>662</v>
      </c>
      <c r="J7994" t="s">
        <v>17</v>
      </c>
      <c r="K7994">
        <v>0</v>
      </c>
      <c r="L7994">
        <v>0</v>
      </c>
      <c r="M7994">
        <v>0</v>
      </c>
    </row>
    <row r="7995" spans="1:13" x14ac:dyDescent="0.3">
      <c r="A7995" s="1">
        <v>8677</v>
      </c>
      <c r="B7995">
        <v>8677</v>
      </c>
      <c r="C7995" t="s">
        <v>35869</v>
      </c>
      <c r="D7995" t="s">
        <v>35870</v>
      </c>
      <c r="E7995" t="s">
        <v>1148</v>
      </c>
      <c r="F7995" t="s">
        <v>35871</v>
      </c>
      <c r="G7995">
        <v>1</v>
      </c>
      <c r="H7995">
        <v>1</v>
      </c>
      <c r="I7995" t="s">
        <v>124</v>
      </c>
      <c r="J7995" t="s">
        <v>17</v>
      </c>
      <c r="K7995">
        <v>1</v>
      </c>
      <c r="L7995">
        <v>0</v>
      </c>
      <c r="M7995">
        <v>0</v>
      </c>
    </row>
    <row r="7996" spans="1:13" x14ac:dyDescent="0.3">
      <c r="A7996" s="1">
        <v>8678</v>
      </c>
      <c r="B7996">
        <v>8678</v>
      </c>
      <c r="C7996" t="s">
        <v>35872</v>
      </c>
      <c r="D7996" t="s">
        <v>35873</v>
      </c>
      <c r="E7996" t="s">
        <v>35874</v>
      </c>
      <c r="F7996" t="s">
        <v>35875</v>
      </c>
      <c r="G7996">
        <v>1</v>
      </c>
      <c r="H7996">
        <v>1</v>
      </c>
      <c r="I7996" t="s">
        <v>824</v>
      </c>
      <c r="J7996" t="s">
        <v>17</v>
      </c>
      <c r="K7996">
        <v>0</v>
      </c>
      <c r="L7996">
        <v>0</v>
      </c>
      <c r="M7996">
        <v>0</v>
      </c>
    </row>
    <row r="7997" spans="1:13" x14ac:dyDescent="0.3">
      <c r="A7997" s="1">
        <v>8679</v>
      </c>
      <c r="B7997">
        <v>8679</v>
      </c>
      <c r="C7997" t="s">
        <v>35876</v>
      </c>
      <c r="D7997" t="s">
        <v>35877</v>
      </c>
      <c r="E7997" t="s">
        <v>35878</v>
      </c>
      <c r="F7997" t="s">
        <v>35879</v>
      </c>
      <c r="G7997">
        <v>1</v>
      </c>
      <c r="H7997">
        <v>1</v>
      </c>
      <c r="I7997" t="s">
        <v>6661</v>
      </c>
      <c r="J7997" t="s">
        <v>17</v>
      </c>
      <c r="K7997">
        <v>1</v>
      </c>
      <c r="L7997">
        <v>0</v>
      </c>
      <c r="M7997">
        <v>0</v>
      </c>
    </row>
    <row r="7998" spans="1:13" x14ac:dyDescent="0.3">
      <c r="A7998" s="1">
        <v>8680</v>
      </c>
      <c r="B7998">
        <v>8680</v>
      </c>
      <c r="C7998" t="s">
        <v>35880</v>
      </c>
      <c r="D7998" t="s">
        <v>35881</v>
      </c>
      <c r="E7998" t="s">
        <v>35882</v>
      </c>
      <c r="F7998" t="s">
        <v>35883</v>
      </c>
      <c r="G7998">
        <v>1</v>
      </c>
      <c r="H7998">
        <v>1</v>
      </c>
      <c r="I7998" t="s">
        <v>80</v>
      </c>
      <c r="J7998" t="s">
        <v>17</v>
      </c>
      <c r="K7998">
        <v>1</v>
      </c>
      <c r="L7998">
        <v>0</v>
      </c>
      <c r="M7998">
        <v>0</v>
      </c>
    </row>
    <row r="7999" spans="1:13" x14ac:dyDescent="0.3">
      <c r="A7999" s="1">
        <v>8681</v>
      </c>
      <c r="B7999">
        <v>8681</v>
      </c>
      <c r="C7999" t="s">
        <v>35884</v>
      </c>
      <c r="D7999" t="s">
        <v>35885</v>
      </c>
      <c r="E7999" t="s">
        <v>35886</v>
      </c>
      <c r="F7999" t="s">
        <v>35887</v>
      </c>
      <c r="G7999">
        <v>1</v>
      </c>
      <c r="H7999">
        <v>1</v>
      </c>
      <c r="I7999" t="s">
        <v>34021</v>
      </c>
      <c r="J7999" t="s">
        <v>17</v>
      </c>
      <c r="K7999">
        <v>1</v>
      </c>
      <c r="L7999">
        <v>0</v>
      </c>
      <c r="M7999">
        <v>0</v>
      </c>
    </row>
    <row r="8000" spans="1:13" x14ac:dyDescent="0.3">
      <c r="A8000" s="1">
        <v>8682</v>
      </c>
      <c r="B8000">
        <v>8682</v>
      </c>
      <c r="C8000" t="s">
        <v>35888</v>
      </c>
      <c r="D8000" t="s">
        <v>35889</v>
      </c>
      <c r="E8000" t="s">
        <v>35890</v>
      </c>
      <c r="F8000" t="s">
        <v>35891</v>
      </c>
      <c r="G8000">
        <v>1</v>
      </c>
      <c r="H8000">
        <v>1</v>
      </c>
      <c r="I8000" t="s">
        <v>8508</v>
      </c>
      <c r="J8000" t="s">
        <v>17</v>
      </c>
      <c r="K8000">
        <v>0</v>
      </c>
      <c r="L8000">
        <v>0</v>
      </c>
      <c r="M8000">
        <v>0</v>
      </c>
    </row>
    <row r="8001" spans="1:13" x14ac:dyDescent="0.3">
      <c r="A8001" s="1">
        <v>8683</v>
      </c>
      <c r="B8001">
        <v>8683</v>
      </c>
      <c r="C8001" t="s">
        <v>35892</v>
      </c>
      <c r="D8001" t="s">
        <v>35893</v>
      </c>
      <c r="E8001" t="s">
        <v>35894</v>
      </c>
      <c r="F8001" t="s">
        <v>35895</v>
      </c>
      <c r="G8001">
        <v>1</v>
      </c>
      <c r="H8001">
        <v>1</v>
      </c>
      <c r="I8001" t="s">
        <v>186</v>
      </c>
      <c r="J8001" t="s">
        <v>17</v>
      </c>
      <c r="K8001">
        <v>1</v>
      </c>
      <c r="L8001">
        <v>0</v>
      </c>
      <c r="M8001">
        <v>0</v>
      </c>
    </row>
    <row r="8002" spans="1:13" x14ac:dyDescent="0.3">
      <c r="A8002" s="1">
        <v>8684</v>
      </c>
      <c r="B8002">
        <v>8684</v>
      </c>
      <c r="C8002" t="s">
        <v>35896</v>
      </c>
      <c r="D8002" t="s">
        <v>35897</v>
      </c>
      <c r="E8002" t="s">
        <v>30377</v>
      </c>
      <c r="F8002" t="s">
        <v>35898</v>
      </c>
      <c r="G8002">
        <v>1</v>
      </c>
      <c r="H8002">
        <v>1</v>
      </c>
      <c r="I8002" t="s">
        <v>13936</v>
      </c>
      <c r="J8002" t="s">
        <v>17</v>
      </c>
      <c r="K8002">
        <v>1</v>
      </c>
      <c r="L8002">
        <v>0</v>
      </c>
      <c r="M8002">
        <v>0</v>
      </c>
    </row>
    <row r="8003" spans="1:13" x14ac:dyDescent="0.3">
      <c r="A8003" s="1">
        <v>8685</v>
      </c>
      <c r="B8003">
        <v>8685</v>
      </c>
      <c r="C8003" t="s">
        <v>35899</v>
      </c>
      <c r="D8003" t="s">
        <v>35900</v>
      </c>
      <c r="E8003" t="s">
        <v>35901</v>
      </c>
      <c r="F8003" t="s">
        <v>35902</v>
      </c>
      <c r="G8003">
        <v>1</v>
      </c>
      <c r="H8003">
        <v>1</v>
      </c>
      <c r="I8003" t="s">
        <v>725</v>
      </c>
      <c r="J8003" t="s">
        <v>17</v>
      </c>
      <c r="K8003">
        <v>0</v>
      </c>
      <c r="L8003">
        <v>0</v>
      </c>
      <c r="M8003">
        <v>0</v>
      </c>
    </row>
    <row r="8004" spans="1:13" x14ac:dyDescent="0.3">
      <c r="A8004" s="1">
        <v>8686</v>
      </c>
      <c r="B8004">
        <v>8686</v>
      </c>
      <c r="C8004" t="s">
        <v>35903</v>
      </c>
      <c r="D8004" t="s">
        <v>35904</v>
      </c>
      <c r="E8004" t="s">
        <v>35905</v>
      </c>
      <c r="F8004" t="s">
        <v>35906</v>
      </c>
      <c r="G8004">
        <v>1</v>
      </c>
      <c r="H8004">
        <v>1</v>
      </c>
      <c r="I8004" t="s">
        <v>7793</v>
      </c>
      <c r="J8004" t="s">
        <v>17</v>
      </c>
      <c r="K8004">
        <v>0</v>
      </c>
      <c r="L8004">
        <v>0</v>
      </c>
      <c r="M8004">
        <v>0</v>
      </c>
    </row>
    <row r="8005" spans="1:13" x14ac:dyDescent="0.3">
      <c r="A8005" s="1">
        <v>8687</v>
      </c>
      <c r="B8005">
        <v>8687</v>
      </c>
      <c r="C8005" t="s">
        <v>35907</v>
      </c>
      <c r="D8005" t="s">
        <v>35908</v>
      </c>
      <c r="E8005" t="s">
        <v>35909</v>
      </c>
      <c r="F8005" t="s">
        <v>35910</v>
      </c>
      <c r="G8005">
        <v>1</v>
      </c>
      <c r="H8005">
        <v>1</v>
      </c>
      <c r="I8005" t="s">
        <v>815</v>
      </c>
      <c r="J8005" t="s">
        <v>17</v>
      </c>
      <c r="K8005">
        <v>0</v>
      </c>
      <c r="L8005">
        <v>0</v>
      </c>
      <c r="M8005">
        <v>0</v>
      </c>
    </row>
    <row r="8006" spans="1:13" x14ac:dyDescent="0.3">
      <c r="A8006" s="1">
        <v>8688</v>
      </c>
      <c r="B8006">
        <v>8688</v>
      </c>
      <c r="C8006" t="s">
        <v>35911</v>
      </c>
      <c r="D8006" t="s">
        <v>35912</v>
      </c>
      <c r="E8006" t="s">
        <v>35913</v>
      </c>
      <c r="F8006" t="s">
        <v>35914</v>
      </c>
      <c r="G8006">
        <v>1</v>
      </c>
      <c r="H8006">
        <v>1</v>
      </c>
      <c r="I8006" t="s">
        <v>124</v>
      </c>
      <c r="J8006" t="s">
        <v>17</v>
      </c>
      <c r="K8006">
        <v>0</v>
      </c>
      <c r="L8006">
        <v>0</v>
      </c>
      <c r="M8006">
        <v>0</v>
      </c>
    </row>
    <row r="8007" spans="1:13" x14ac:dyDescent="0.3">
      <c r="A8007" s="1">
        <v>8689</v>
      </c>
      <c r="B8007">
        <v>8689</v>
      </c>
      <c r="C8007" t="s">
        <v>35915</v>
      </c>
      <c r="D8007" t="s">
        <v>35916</v>
      </c>
      <c r="E8007" t="s">
        <v>35917</v>
      </c>
      <c r="F8007" t="s">
        <v>35918</v>
      </c>
      <c r="G8007">
        <v>1</v>
      </c>
      <c r="H8007">
        <v>1</v>
      </c>
      <c r="I8007" t="s">
        <v>2258</v>
      </c>
      <c r="J8007" t="s">
        <v>17</v>
      </c>
      <c r="K8007">
        <v>0</v>
      </c>
      <c r="L8007">
        <v>0</v>
      </c>
      <c r="M8007">
        <v>0</v>
      </c>
    </row>
    <row r="8008" spans="1:13" x14ac:dyDescent="0.3">
      <c r="A8008" s="1">
        <v>8690</v>
      </c>
      <c r="B8008">
        <v>8690</v>
      </c>
      <c r="C8008" t="s">
        <v>35919</v>
      </c>
      <c r="D8008" t="s">
        <v>35916</v>
      </c>
      <c r="E8008" t="s">
        <v>35917</v>
      </c>
      <c r="F8008" t="s">
        <v>35918</v>
      </c>
      <c r="G8008">
        <v>1</v>
      </c>
      <c r="H8008">
        <v>1</v>
      </c>
      <c r="I8008" t="s">
        <v>2258</v>
      </c>
      <c r="J8008" t="s">
        <v>17</v>
      </c>
      <c r="K8008">
        <v>0</v>
      </c>
      <c r="L8008">
        <v>0</v>
      </c>
      <c r="M8008">
        <v>0</v>
      </c>
    </row>
    <row r="8009" spans="1:13" x14ac:dyDescent="0.3">
      <c r="A8009" s="1">
        <v>8691</v>
      </c>
      <c r="B8009">
        <v>8691</v>
      </c>
      <c r="C8009" t="s">
        <v>35920</v>
      </c>
      <c r="D8009" t="s">
        <v>35921</v>
      </c>
      <c r="E8009" t="s">
        <v>35922</v>
      </c>
      <c r="F8009" t="s">
        <v>35923</v>
      </c>
      <c r="G8009">
        <v>1</v>
      </c>
      <c r="H8009">
        <v>1</v>
      </c>
      <c r="I8009" t="s">
        <v>35924</v>
      </c>
      <c r="J8009" t="s">
        <v>17</v>
      </c>
      <c r="K8009">
        <v>0</v>
      </c>
      <c r="L8009">
        <v>0</v>
      </c>
      <c r="M8009">
        <v>0</v>
      </c>
    </row>
    <row r="8010" spans="1:13" x14ac:dyDescent="0.3">
      <c r="A8010" s="1">
        <v>8692</v>
      </c>
      <c r="B8010">
        <v>8692</v>
      </c>
      <c r="C8010" t="s">
        <v>35925</v>
      </c>
      <c r="D8010" t="s">
        <v>35926</v>
      </c>
      <c r="E8010" t="s">
        <v>35927</v>
      </c>
      <c r="F8010" t="s">
        <v>35928</v>
      </c>
      <c r="G8010">
        <v>1</v>
      </c>
      <c r="H8010">
        <v>1</v>
      </c>
      <c r="I8010" t="s">
        <v>35929</v>
      </c>
      <c r="J8010" t="s">
        <v>17</v>
      </c>
      <c r="K8010">
        <v>0</v>
      </c>
      <c r="L8010">
        <v>0</v>
      </c>
      <c r="M8010">
        <v>0</v>
      </c>
    </row>
    <row r="8011" spans="1:13" x14ac:dyDescent="0.3">
      <c r="A8011" s="1">
        <v>8693</v>
      </c>
      <c r="B8011">
        <v>8693</v>
      </c>
      <c r="C8011" t="s">
        <v>35930</v>
      </c>
      <c r="D8011" t="s">
        <v>35931</v>
      </c>
      <c r="E8011" t="s">
        <v>35932</v>
      </c>
      <c r="F8011" t="s">
        <v>35933</v>
      </c>
      <c r="G8011">
        <v>1</v>
      </c>
      <c r="H8011">
        <v>1</v>
      </c>
      <c r="I8011" t="s">
        <v>824</v>
      </c>
      <c r="J8011" t="s">
        <v>17</v>
      </c>
      <c r="K8011">
        <v>0</v>
      </c>
      <c r="L8011">
        <v>0</v>
      </c>
      <c r="M8011">
        <v>0</v>
      </c>
    </row>
    <row r="8012" spans="1:13" x14ac:dyDescent="0.3">
      <c r="A8012" s="1">
        <v>8694</v>
      </c>
      <c r="B8012">
        <v>8694</v>
      </c>
      <c r="C8012" t="s">
        <v>35934</v>
      </c>
      <c r="D8012" t="s">
        <v>35935</v>
      </c>
      <c r="E8012" t="s">
        <v>35936</v>
      </c>
      <c r="F8012" t="s">
        <v>35937</v>
      </c>
      <c r="G8012">
        <v>1</v>
      </c>
      <c r="H8012">
        <v>1</v>
      </c>
      <c r="I8012" t="s">
        <v>28070</v>
      </c>
      <c r="J8012" t="s">
        <v>193</v>
      </c>
      <c r="K8012">
        <v>0</v>
      </c>
      <c r="L8012">
        <v>0</v>
      </c>
      <c r="M8012">
        <v>0</v>
      </c>
    </row>
    <row r="8013" spans="1:13" x14ac:dyDescent="0.3">
      <c r="A8013" s="1">
        <v>8695</v>
      </c>
      <c r="B8013">
        <v>8695</v>
      </c>
      <c r="C8013" t="s">
        <v>35938</v>
      </c>
      <c r="D8013" t="s">
        <v>35939</v>
      </c>
      <c r="E8013" t="s">
        <v>35940</v>
      </c>
      <c r="F8013" t="s">
        <v>35941</v>
      </c>
      <c r="G8013">
        <v>1</v>
      </c>
      <c r="H8013">
        <v>1</v>
      </c>
      <c r="I8013" t="s">
        <v>527</v>
      </c>
      <c r="J8013" t="s">
        <v>17</v>
      </c>
      <c r="K8013">
        <v>0</v>
      </c>
      <c r="L8013">
        <v>0</v>
      </c>
      <c r="M8013">
        <v>0</v>
      </c>
    </row>
    <row r="8014" spans="1:13" x14ac:dyDescent="0.3">
      <c r="A8014" s="1">
        <v>8696</v>
      </c>
      <c r="B8014">
        <v>8696</v>
      </c>
      <c r="C8014" t="s">
        <v>35942</v>
      </c>
      <c r="D8014" t="s">
        <v>35943</v>
      </c>
      <c r="E8014" t="s">
        <v>35944</v>
      </c>
      <c r="F8014" t="s">
        <v>35945</v>
      </c>
      <c r="G8014">
        <v>1</v>
      </c>
      <c r="H8014">
        <v>1</v>
      </c>
      <c r="I8014" t="s">
        <v>2063</v>
      </c>
      <c r="J8014" t="s">
        <v>17</v>
      </c>
      <c r="K8014">
        <v>0</v>
      </c>
      <c r="L8014">
        <v>0</v>
      </c>
      <c r="M8014">
        <v>0</v>
      </c>
    </row>
    <row r="8015" spans="1:13" x14ac:dyDescent="0.3">
      <c r="A8015" s="1">
        <v>8697</v>
      </c>
      <c r="B8015">
        <v>8697</v>
      </c>
      <c r="C8015" t="s">
        <v>35946</v>
      </c>
      <c r="D8015" t="s">
        <v>35947</v>
      </c>
      <c r="E8015" t="s">
        <v>35948</v>
      </c>
      <c r="F8015" t="s">
        <v>35949</v>
      </c>
      <c r="G8015">
        <v>1</v>
      </c>
      <c r="H8015">
        <v>1</v>
      </c>
      <c r="I8015" t="s">
        <v>171</v>
      </c>
      <c r="J8015" t="s">
        <v>17</v>
      </c>
      <c r="K8015">
        <v>1</v>
      </c>
      <c r="L8015">
        <v>0</v>
      </c>
      <c r="M8015">
        <v>0</v>
      </c>
    </row>
    <row r="8016" spans="1:13" x14ac:dyDescent="0.3">
      <c r="A8016" s="1">
        <v>8698</v>
      </c>
      <c r="B8016">
        <v>8698</v>
      </c>
      <c r="C8016" t="s">
        <v>35950</v>
      </c>
      <c r="D8016" t="s">
        <v>35951</v>
      </c>
      <c r="E8016" t="s">
        <v>35952</v>
      </c>
      <c r="F8016" t="s">
        <v>35953</v>
      </c>
      <c r="G8016">
        <v>1</v>
      </c>
      <c r="H8016">
        <v>1</v>
      </c>
      <c r="I8016" t="s">
        <v>2677</v>
      </c>
      <c r="J8016" t="s">
        <v>17</v>
      </c>
      <c r="K8016">
        <v>0</v>
      </c>
      <c r="L8016">
        <v>0</v>
      </c>
      <c r="M8016">
        <v>0</v>
      </c>
    </row>
    <row r="8017" spans="1:13" x14ac:dyDescent="0.3">
      <c r="A8017" s="1">
        <v>8699</v>
      </c>
      <c r="B8017">
        <v>8699</v>
      </c>
      <c r="C8017" t="s">
        <v>35954</v>
      </c>
      <c r="D8017" t="s">
        <v>35955</v>
      </c>
      <c r="E8017" t="s">
        <v>35956</v>
      </c>
      <c r="F8017" t="s">
        <v>35957</v>
      </c>
      <c r="G8017">
        <v>1</v>
      </c>
      <c r="H8017">
        <v>1</v>
      </c>
      <c r="I8017" t="s">
        <v>387</v>
      </c>
      <c r="J8017" t="s">
        <v>17</v>
      </c>
      <c r="K8017">
        <v>1</v>
      </c>
      <c r="L8017">
        <v>0</v>
      </c>
      <c r="M8017">
        <v>0</v>
      </c>
    </row>
    <row r="8018" spans="1:13" x14ac:dyDescent="0.3">
      <c r="A8018" s="1">
        <v>8700</v>
      </c>
      <c r="B8018">
        <v>8700</v>
      </c>
      <c r="C8018" t="s">
        <v>35958</v>
      </c>
      <c r="D8018" t="s">
        <v>35959</v>
      </c>
      <c r="E8018" t="s">
        <v>35960</v>
      </c>
      <c r="F8018" t="s">
        <v>35961</v>
      </c>
      <c r="G8018">
        <v>1</v>
      </c>
      <c r="H8018">
        <v>1</v>
      </c>
      <c r="I8018" t="s">
        <v>387</v>
      </c>
      <c r="J8018" t="s">
        <v>17</v>
      </c>
      <c r="K8018">
        <v>1</v>
      </c>
      <c r="L8018">
        <v>0</v>
      </c>
      <c r="M8018">
        <v>0</v>
      </c>
    </row>
    <row r="8019" spans="1:13" x14ac:dyDescent="0.3">
      <c r="A8019" s="1">
        <v>8701</v>
      </c>
      <c r="B8019">
        <v>8701</v>
      </c>
      <c r="C8019" t="s">
        <v>35962</v>
      </c>
      <c r="D8019" t="s">
        <v>35963</v>
      </c>
      <c r="E8019" t="s">
        <v>35964</v>
      </c>
      <c r="F8019" t="s">
        <v>35965</v>
      </c>
      <c r="G8019">
        <v>1</v>
      </c>
      <c r="H8019">
        <v>1</v>
      </c>
      <c r="I8019" t="s">
        <v>387</v>
      </c>
      <c r="J8019" t="s">
        <v>17</v>
      </c>
      <c r="K8019">
        <v>1</v>
      </c>
      <c r="L8019">
        <v>0</v>
      </c>
      <c r="M8019">
        <v>0</v>
      </c>
    </row>
    <row r="8020" spans="1:13" x14ac:dyDescent="0.3">
      <c r="A8020" s="1">
        <v>8702</v>
      </c>
      <c r="B8020">
        <v>8702</v>
      </c>
      <c r="C8020" t="s">
        <v>35966</v>
      </c>
      <c r="D8020" t="s">
        <v>35967</v>
      </c>
      <c r="E8020" t="s">
        <v>13295</v>
      </c>
      <c r="F8020" t="s">
        <v>35968</v>
      </c>
      <c r="G8020">
        <v>1</v>
      </c>
      <c r="H8020">
        <v>1</v>
      </c>
      <c r="I8020" t="s">
        <v>2120</v>
      </c>
      <c r="J8020" t="s">
        <v>17</v>
      </c>
      <c r="K8020">
        <v>0</v>
      </c>
      <c r="L8020">
        <v>0</v>
      </c>
      <c r="M8020">
        <v>0</v>
      </c>
    </row>
    <row r="8021" spans="1:13" x14ac:dyDescent="0.3">
      <c r="A8021" s="1">
        <v>8704</v>
      </c>
      <c r="B8021">
        <v>8704</v>
      </c>
      <c r="C8021" t="s">
        <v>35972</v>
      </c>
      <c r="D8021" t="s">
        <v>35973</v>
      </c>
      <c r="E8021" t="s">
        <v>35974</v>
      </c>
      <c r="F8021" t="s">
        <v>35975</v>
      </c>
      <c r="G8021">
        <v>1</v>
      </c>
      <c r="H8021">
        <v>1</v>
      </c>
      <c r="I8021" t="s">
        <v>7017</v>
      </c>
      <c r="J8021" t="s">
        <v>17</v>
      </c>
      <c r="K8021">
        <v>1</v>
      </c>
      <c r="L8021">
        <v>0</v>
      </c>
      <c r="M8021">
        <v>0</v>
      </c>
    </row>
    <row r="8022" spans="1:13" x14ac:dyDescent="0.3">
      <c r="A8022" s="1">
        <v>8705</v>
      </c>
      <c r="B8022">
        <v>8705</v>
      </c>
      <c r="C8022" t="s">
        <v>35976</v>
      </c>
      <c r="D8022" t="s">
        <v>35977</v>
      </c>
      <c r="E8022" t="s">
        <v>35978</v>
      </c>
      <c r="F8022" t="s">
        <v>35979</v>
      </c>
      <c r="G8022">
        <v>1</v>
      </c>
      <c r="H8022">
        <v>1</v>
      </c>
      <c r="I8022" t="s">
        <v>166</v>
      </c>
      <c r="J8022" t="s">
        <v>17</v>
      </c>
      <c r="K8022">
        <v>1</v>
      </c>
      <c r="L8022">
        <v>0</v>
      </c>
      <c r="M8022">
        <v>0</v>
      </c>
    </row>
    <row r="8023" spans="1:13" x14ac:dyDescent="0.3">
      <c r="A8023" s="1">
        <v>8706</v>
      </c>
      <c r="B8023">
        <v>8706</v>
      </c>
      <c r="C8023" t="s">
        <v>35980</v>
      </c>
      <c r="D8023" t="s">
        <v>35981</v>
      </c>
      <c r="E8023" t="s">
        <v>35982</v>
      </c>
      <c r="F8023" t="s">
        <v>35983</v>
      </c>
      <c r="G8023">
        <v>1</v>
      </c>
      <c r="H8023">
        <v>1</v>
      </c>
      <c r="I8023" t="s">
        <v>1615</v>
      </c>
      <c r="J8023" t="s">
        <v>17</v>
      </c>
      <c r="K8023">
        <v>1</v>
      </c>
      <c r="L8023">
        <v>0</v>
      </c>
      <c r="M8023">
        <v>0</v>
      </c>
    </row>
    <row r="8024" spans="1:13" x14ac:dyDescent="0.3">
      <c r="A8024" s="1">
        <v>8707</v>
      </c>
      <c r="B8024">
        <v>8707</v>
      </c>
      <c r="C8024" t="s">
        <v>35984</v>
      </c>
      <c r="D8024" t="s">
        <v>35985</v>
      </c>
      <c r="E8024" t="s">
        <v>35986</v>
      </c>
      <c r="F8024" t="s">
        <v>35987</v>
      </c>
      <c r="G8024">
        <v>1</v>
      </c>
      <c r="H8024">
        <v>1</v>
      </c>
      <c r="I8024" t="s">
        <v>28827</v>
      </c>
      <c r="J8024" t="s">
        <v>17</v>
      </c>
      <c r="K8024">
        <v>0</v>
      </c>
      <c r="L8024">
        <v>0</v>
      </c>
      <c r="M8024">
        <v>0</v>
      </c>
    </row>
    <row r="8025" spans="1:13" x14ac:dyDescent="0.3">
      <c r="A8025" s="1">
        <v>8708</v>
      </c>
      <c r="B8025">
        <v>8708</v>
      </c>
      <c r="C8025" t="s">
        <v>35988</v>
      </c>
      <c r="D8025" t="s">
        <v>35989</v>
      </c>
      <c r="E8025" t="s">
        <v>35990</v>
      </c>
      <c r="F8025" t="s">
        <v>35991</v>
      </c>
      <c r="G8025">
        <v>1</v>
      </c>
      <c r="H8025">
        <v>1</v>
      </c>
      <c r="I8025" t="s">
        <v>947</v>
      </c>
      <c r="J8025" t="s">
        <v>17</v>
      </c>
      <c r="K8025">
        <v>1</v>
      </c>
      <c r="L8025">
        <v>0</v>
      </c>
      <c r="M8025">
        <v>0</v>
      </c>
    </row>
    <row r="8026" spans="1:13" x14ac:dyDescent="0.3">
      <c r="A8026" s="1">
        <v>8709</v>
      </c>
      <c r="B8026">
        <v>8709</v>
      </c>
      <c r="C8026" t="s">
        <v>35992</v>
      </c>
      <c r="D8026" t="s">
        <v>35993</v>
      </c>
      <c r="E8026" t="s">
        <v>35990</v>
      </c>
      <c r="F8026" t="s">
        <v>35994</v>
      </c>
      <c r="G8026">
        <v>1</v>
      </c>
      <c r="H8026">
        <v>1</v>
      </c>
      <c r="I8026" t="s">
        <v>947</v>
      </c>
      <c r="J8026" t="s">
        <v>17</v>
      </c>
      <c r="K8026">
        <v>0</v>
      </c>
      <c r="L8026">
        <v>0</v>
      </c>
      <c r="M8026">
        <v>0</v>
      </c>
    </row>
    <row r="8027" spans="1:13" x14ac:dyDescent="0.3">
      <c r="A8027" s="1">
        <v>8710</v>
      </c>
      <c r="B8027">
        <v>8710</v>
      </c>
      <c r="C8027" t="s">
        <v>35995</v>
      </c>
      <c r="D8027" t="s">
        <v>35996</v>
      </c>
      <c r="E8027" t="s">
        <v>35997</v>
      </c>
      <c r="F8027" t="s">
        <v>35998</v>
      </c>
      <c r="G8027">
        <v>1</v>
      </c>
      <c r="H8027">
        <v>1</v>
      </c>
      <c r="I8027" t="s">
        <v>35999</v>
      </c>
      <c r="J8027" t="s">
        <v>17</v>
      </c>
      <c r="K8027">
        <v>1</v>
      </c>
      <c r="L8027">
        <v>0</v>
      </c>
      <c r="M8027">
        <v>0</v>
      </c>
    </row>
    <row r="8028" spans="1:13" x14ac:dyDescent="0.3">
      <c r="A8028" s="1">
        <v>8711</v>
      </c>
      <c r="B8028">
        <v>8711</v>
      </c>
      <c r="C8028" t="s">
        <v>36000</v>
      </c>
      <c r="D8028" t="s">
        <v>36001</v>
      </c>
      <c r="E8028" t="s">
        <v>36002</v>
      </c>
      <c r="F8028" t="s">
        <v>36003</v>
      </c>
      <c r="G8028">
        <v>1</v>
      </c>
      <c r="H8028">
        <v>1</v>
      </c>
      <c r="I8028" t="s">
        <v>109</v>
      </c>
      <c r="J8028" t="s">
        <v>17</v>
      </c>
      <c r="K8028">
        <v>1</v>
      </c>
      <c r="L8028">
        <v>0</v>
      </c>
      <c r="M8028">
        <v>0</v>
      </c>
    </row>
    <row r="8029" spans="1:13" x14ac:dyDescent="0.3">
      <c r="A8029" s="1">
        <v>8712</v>
      </c>
      <c r="B8029">
        <v>8712</v>
      </c>
      <c r="C8029" t="s">
        <v>36004</v>
      </c>
      <c r="D8029" t="s">
        <v>36005</v>
      </c>
      <c r="E8029" t="s">
        <v>36006</v>
      </c>
      <c r="F8029" t="s">
        <v>36007</v>
      </c>
      <c r="G8029">
        <v>1</v>
      </c>
      <c r="H8029">
        <v>1</v>
      </c>
      <c r="I8029" t="s">
        <v>70</v>
      </c>
      <c r="J8029" t="s">
        <v>17</v>
      </c>
      <c r="K8029">
        <v>1</v>
      </c>
      <c r="L8029">
        <v>0</v>
      </c>
      <c r="M8029">
        <v>0</v>
      </c>
    </row>
    <row r="8030" spans="1:13" x14ac:dyDescent="0.3">
      <c r="A8030" s="1">
        <v>8713</v>
      </c>
      <c r="B8030">
        <v>8713</v>
      </c>
      <c r="C8030" t="s">
        <v>36008</v>
      </c>
      <c r="D8030" t="s">
        <v>36009</v>
      </c>
      <c r="E8030" t="s">
        <v>36010</v>
      </c>
      <c r="F8030" t="s">
        <v>36011</v>
      </c>
      <c r="G8030">
        <v>1</v>
      </c>
      <c r="H8030">
        <v>1</v>
      </c>
      <c r="I8030" t="s">
        <v>764</v>
      </c>
      <c r="J8030" t="s">
        <v>17</v>
      </c>
      <c r="K8030">
        <v>0</v>
      </c>
      <c r="L8030">
        <v>0</v>
      </c>
      <c r="M8030">
        <v>0</v>
      </c>
    </row>
    <row r="8031" spans="1:13" x14ac:dyDescent="0.3">
      <c r="A8031" s="1">
        <v>8714</v>
      </c>
      <c r="B8031">
        <v>8714</v>
      </c>
      <c r="C8031" t="s">
        <v>36012</v>
      </c>
      <c r="D8031" t="s">
        <v>36013</v>
      </c>
      <c r="E8031" t="s">
        <v>36010</v>
      </c>
      <c r="F8031" t="s">
        <v>36011</v>
      </c>
      <c r="G8031">
        <v>1</v>
      </c>
      <c r="H8031">
        <v>1</v>
      </c>
      <c r="I8031" t="s">
        <v>764</v>
      </c>
      <c r="J8031" t="s">
        <v>17</v>
      </c>
      <c r="K8031">
        <v>0</v>
      </c>
      <c r="L8031">
        <v>0</v>
      </c>
      <c r="M8031">
        <v>0</v>
      </c>
    </row>
    <row r="8032" spans="1:13" x14ac:dyDescent="0.3">
      <c r="A8032" s="1">
        <v>8715</v>
      </c>
      <c r="B8032">
        <v>8715</v>
      </c>
      <c r="C8032" t="s">
        <v>36014</v>
      </c>
      <c r="D8032" t="s">
        <v>36015</v>
      </c>
      <c r="E8032" t="s">
        <v>36016</v>
      </c>
      <c r="F8032" t="s">
        <v>36017</v>
      </c>
      <c r="G8032">
        <v>1</v>
      </c>
      <c r="H8032">
        <v>1</v>
      </c>
      <c r="I8032" t="s">
        <v>707</v>
      </c>
      <c r="J8032" t="s">
        <v>17</v>
      </c>
      <c r="K8032">
        <v>1</v>
      </c>
      <c r="L8032">
        <v>0</v>
      </c>
      <c r="M8032">
        <v>0</v>
      </c>
    </row>
    <row r="8033" spans="1:13" x14ac:dyDescent="0.3">
      <c r="A8033" s="1">
        <v>8716</v>
      </c>
      <c r="B8033">
        <v>8716</v>
      </c>
      <c r="C8033" t="s">
        <v>36018</v>
      </c>
      <c r="D8033" t="s">
        <v>36019</v>
      </c>
      <c r="E8033" t="s">
        <v>36020</v>
      </c>
      <c r="F8033" t="s">
        <v>36021</v>
      </c>
      <c r="G8033">
        <v>1</v>
      </c>
      <c r="H8033">
        <v>1</v>
      </c>
      <c r="I8033" t="s">
        <v>41</v>
      </c>
      <c r="J8033" t="s">
        <v>17</v>
      </c>
      <c r="K8033">
        <v>1</v>
      </c>
      <c r="L8033">
        <v>0</v>
      </c>
      <c r="M8033">
        <v>0</v>
      </c>
    </row>
    <row r="8034" spans="1:13" x14ac:dyDescent="0.3">
      <c r="A8034" s="1">
        <v>8717</v>
      </c>
      <c r="B8034">
        <v>8717</v>
      </c>
      <c r="C8034" t="s">
        <v>36022</v>
      </c>
      <c r="D8034" t="s">
        <v>36023</v>
      </c>
      <c r="E8034" t="s">
        <v>36024</v>
      </c>
      <c r="F8034" t="s">
        <v>36025</v>
      </c>
      <c r="G8034">
        <v>1</v>
      </c>
      <c r="H8034">
        <v>1</v>
      </c>
      <c r="I8034" t="s">
        <v>36026</v>
      </c>
      <c r="J8034" t="s">
        <v>17</v>
      </c>
      <c r="K8034">
        <v>1</v>
      </c>
      <c r="L8034">
        <v>0</v>
      </c>
      <c r="M8034">
        <v>0</v>
      </c>
    </row>
    <row r="8035" spans="1:13" x14ac:dyDescent="0.3">
      <c r="A8035" s="1">
        <v>8718</v>
      </c>
      <c r="B8035">
        <v>8718</v>
      </c>
      <c r="C8035" t="s">
        <v>36027</v>
      </c>
      <c r="D8035" t="s">
        <v>36028</v>
      </c>
      <c r="E8035" t="s">
        <v>36029</v>
      </c>
      <c r="F8035" t="s">
        <v>36030</v>
      </c>
      <c r="G8035">
        <v>1</v>
      </c>
      <c r="H8035">
        <v>1</v>
      </c>
      <c r="I8035" t="s">
        <v>320</v>
      </c>
      <c r="J8035" t="s">
        <v>17</v>
      </c>
      <c r="K8035">
        <v>0</v>
      </c>
      <c r="L8035">
        <v>0</v>
      </c>
      <c r="M8035">
        <v>0</v>
      </c>
    </row>
    <row r="8036" spans="1:13" x14ac:dyDescent="0.3">
      <c r="A8036" s="1">
        <v>8719</v>
      </c>
      <c r="B8036">
        <v>8719</v>
      </c>
      <c r="C8036" t="s">
        <v>36031</v>
      </c>
      <c r="D8036" t="s">
        <v>36032</v>
      </c>
      <c r="E8036" t="s">
        <v>36033</v>
      </c>
      <c r="F8036" t="s">
        <v>36034</v>
      </c>
      <c r="G8036">
        <v>1</v>
      </c>
      <c r="H8036">
        <v>1</v>
      </c>
      <c r="I8036" t="s">
        <v>186</v>
      </c>
      <c r="J8036" t="s">
        <v>17</v>
      </c>
      <c r="K8036">
        <v>1</v>
      </c>
      <c r="L8036">
        <v>0</v>
      </c>
      <c r="M8036">
        <v>0</v>
      </c>
    </row>
    <row r="8037" spans="1:13" x14ac:dyDescent="0.3">
      <c r="A8037" s="1">
        <v>8720</v>
      </c>
      <c r="B8037">
        <v>8720</v>
      </c>
      <c r="C8037" t="s">
        <v>36035</v>
      </c>
      <c r="D8037" t="s">
        <v>36036</v>
      </c>
      <c r="E8037" t="s">
        <v>36037</v>
      </c>
      <c r="F8037" t="s">
        <v>36038</v>
      </c>
      <c r="G8037">
        <v>1</v>
      </c>
      <c r="H8037">
        <v>1</v>
      </c>
      <c r="I8037" t="s">
        <v>36039</v>
      </c>
      <c r="J8037" t="s">
        <v>17</v>
      </c>
      <c r="K8037">
        <v>0</v>
      </c>
      <c r="L8037">
        <v>0</v>
      </c>
      <c r="M8037">
        <v>0</v>
      </c>
    </row>
    <row r="8038" spans="1:13" x14ac:dyDescent="0.3">
      <c r="A8038" s="1">
        <v>8722</v>
      </c>
      <c r="B8038">
        <v>8722</v>
      </c>
      <c r="C8038" t="s">
        <v>36044</v>
      </c>
      <c r="D8038" t="s">
        <v>36045</v>
      </c>
      <c r="E8038" t="s">
        <v>36046</v>
      </c>
      <c r="F8038" t="s">
        <v>36047</v>
      </c>
      <c r="G8038">
        <v>1</v>
      </c>
      <c r="H8038">
        <v>1</v>
      </c>
      <c r="I8038" t="s">
        <v>9933</v>
      </c>
      <c r="J8038" t="s">
        <v>17</v>
      </c>
      <c r="K8038">
        <v>1</v>
      </c>
      <c r="L8038">
        <v>0</v>
      </c>
      <c r="M8038">
        <v>0</v>
      </c>
    </row>
    <row r="8039" spans="1:13" x14ac:dyDescent="0.3">
      <c r="A8039" s="1">
        <v>8723</v>
      </c>
      <c r="B8039">
        <v>8723</v>
      </c>
      <c r="C8039" t="s">
        <v>36048</v>
      </c>
      <c r="D8039" t="s">
        <v>36049</v>
      </c>
      <c r="E8039" t="s">
        <v>36050</v>
      </c>
      <c r="F8039" t="s">
        <v>36051</v>
      </c>
      <c r="G8039">
        <v>1</v>
      </c>
      <c r="H8039">
        <v>99</v>
      </c>
      <c r="I8039" t="s">
        <v>36052</v>
      </c>
      <c r="J8039" t="s">
        <v>17</v>
      </c>
      <c r="K8039">
        <v>1</v>
      </c>
      <c r="L8039">
        <v>0</v>
      </c>
      <c r="M8039">
        <v>0</v>
      </c>
    </row>
    <row r="8040" spans="1:13" x14ac:dyDescent="0.3">
      <c r="A8040" s="1">
        <v>8724</v>
      </c>
      <c r="B8040">
        <v>8724</v>
      </c>
      <c r="C8040" t="s">
        <v>36053</v>
      </c>
      <c r="D8040" t="s">
        <v>36054</v>
      </c>
      <c r="E8040" t="s">
        <v>36055</v>
      </c>
      <c r="F8040" t="s">
        <v>36056</v>
      </c>
      <c r="G8040">
        <v>1</v>
      </c>
      <c r="H8040">
        <v>1</v>
      </c>
      <c r="I8040" t="s">
        <v>36057</v>
      </c>
      <c r="J8040" t="s">
        <v>17</v>
      </c>
      <c r="K8040">
        <v>1</v>
      </c>
      <c r="L8040">
        <v>0</v>
      </c>
      <c r="M8040">
        <v>0</v>
      </c>
    </row>
    <row r="8041" spans="1:13" x14ac:dyDescent="0.3">
      <c r="A8041" s="1">
        <v>8725</v>
      </c>
      <c r="B8041">
        <v>8725</v>
      </c>
      <c r="C8041" t="s">
        <v>36058</v>
      </c>
      <c r="D8041" t="s">
        <v>36059</v>
      </c>
      <c r="E8041" t="s">
        <v>36060</v>
      </c>
      <c r="F8041" t="s">
        <v>36061</v>
      </c>
      <c r="G8041">
        <v>1</v>
      </c>
      <c r="H8041">
        <v>1</v>
      </c>
      <c r="I8041" t="s">
        <v>662</v>
      </c>
      <c r="J8041" t="s">
        <v>17</v>
      </c>
      <c r="K8041">
        <v>0</v>
      </c>
      <c r="L8041">
        <v>0</v>
      </c>
      <c r="M8041">
        <v>0</v>
      </c>
    </row>
    <row r="8042" spans="1:13" x14ac:dyDescent="0.3">
      <c r="A8042" s="1">
        <v>8726</v>
      </c>
      <c r="B8042">
        <v>8726</v>
      </c>
      <c r="C8042" t="s">
        <v>36062</v>
      </c>
      <c r="D8042" t="s">
        <v>36063</v>
      </c>
      <c r="E8042" t="s">
        <v>36064</v>
      </c>
      <c r="F8042" t="s">
        <v>36065</v>
      </c>
      <c r="G8042">
        <v>1</v>
      </c>
      <c r="H8042">
        <v>1</v>
      </c>
      <c r="I8042" t="s">
        <v>256</v>
      </c>
      <c r="J8042" t="s">
        <v>17</v>
      </c>
      <c r="K8042">
        <v>0</v>
      </c>
      <c r="L8042">
        <v>0</v>
      </c>
      <c r="M8042">
        <v>0</v>
      </c>
    </row>
    <row r="8043" spans="1:13" x14ac:dyDescent="0.3">
      <c r="A8043" s="1">
        <v>8727</v>
      </c>
      <c r="B8043">
        <v>8727</v>
      </c>
      <c r="C8043" t="s">
        <v>36066</v>
      </c>
      <c r="D8043" t="s">
        <v>36067</v>
      </c>
      <c r="E8043" t="s">
        <v>36068</v>
      </c>
      <c r="F8043" t="s">
        <v>36069</v>
      </c>
      <c r="G8043">
        <v>1</v>
      </c>
      <c r="H8043">
        <v>0</v>
      </c>
      <c r="I8043" t="s">
        <v>372</v>
      </c>
      <c r="J8043" t="s">
        <v>17</v>
      </c>
      <c r="K8043">
        <v>1</v>
      </c>
      <c r="L8043">
        <v>0</v>
      </c>
      <c r="M8043">
        <v>0</v>
      </c>
    </row>
    <row r="8044" spans="1:13" x14ac:dyDescent="0.3">
      <c r="A8044" s="1">
        <v>8728</v>
      </c>
      <c r="B8044">
        <v>8728</v>
      </c>
      <c r="C8044" t="s">
        <v>36070</v>
      </c>
      <c r="D8044" t="s">
        <v>36071</v>
      </c>
      <c r="E8044" t="s">
        <v>36072</v>
      </c>
      <c r="F8044" t="s">
        <v>36073</v>
      </c>
      <c r="G8044">
        <v>1</v>
      </c>
      <c r="H8044">
        <v>1</v>
      </c>
      <c r="I8044" t="s">
        <v>166</v>
      </c>
      <c r="J8044" t="s">
        <v>17</v>
      </c>
      <c r="K8044">
        <v>0</v>
      </c>
      <c r="L8044">
        <v>0</v>
      </c>
      <c r="M8044">
        <v>0</v>
      </c>
    </row>
    <row r="8045" spans="1:13" x14ac:dyDescent="0.3">
      <c r="A8045" s="1">
        <v>8730</v>
      </c>
      <c r="B8045">
        <v>8730</v>
      </c>
      <c r="C8045" t="s">
        <v>36079</v>
      </c>
      <c r="D8045" t="s">
        <v>36080</v>
      </c>
      <c r="E8045" t="s">
        <v>36081</v>
      </c>
      <c r="F8045" t="s">
        <v>36082</v>
      </c>
      <c r="G8045">
        <v>1</v>
      </c>
      <c r="H8045">
        <v>1</v>
      </c>
      <c r="I8045" t="s">
        <v>2007</v>
      </c>
      <c r="J8045" t="s">
        <v>17</v>
      </c>
      <c r="K8045">
        <v>0</v>
      </c>
      <c r="L8045">
        <v>0</v>
      </c>
      <c r="M8045">
        <v>0</v>
      </c>
    </row>
    <row r="8046" spans="1:13" x14ac:dyDescent="0.3">
      <c r="A8046" s="1">
        <v>8731</v>
      </c>
      <c r="B8046">
        <v>8731</v>
      </c>
      <c r="C8046" t="s">
        <v>36083</v>
      </c>
      <c r="D8046" t="s">
        <v>36084</v>
      </c>
      <c r="E8046" t="s">
        <v>36085</v>
      </c>
      <c r="F8046" t="s">
        <v>36086</v>
      </c>
      <c r="G8046">
        <v>1</v>
      </c>
      <c r="H8046">
        <v>1</v>
      </c>
      <c r="I8046" t="s">
        <v>8246</v>
      </c>
      <c r="J8046" t="s">
        <v>17</v>
      </c>
      <c r="K8046">
        <v>1</v>
      </c>
      <c r="L8046">
        <v>0</v>
      </c>
      <c r="M8046">
        <v>0</v>
      </c>
    </row>
    <row r="8047" spans="1:13" x14ac:dyDescent="0.3">
      <c r="A8047" s="1">
        <v>8732</v>
      </c>
      <c r="B8047">
        <v>8732</v>
      </c>
      <c r="C8047" t="s">
        <v>36087</v>
      </c>
      <c r="D8047" t="s">
        <v>36088</v>
      </c>
      <c r="E8047" t="s">
        <v>36089</v>
      </c>
      <c r="F8047" t="s">
        <v>36090</v>
      </c>
      <c r="G8047">
        <v>1</v>
      </c>
      <c r="H8047">
        <v>1</v>
      </c>
      <c r="I8047" t="s">
        <v>109</v>
      </c>
      <c r="J8047" t="s">
        <v>17</v>
      </c>
      <c r="K8047">
        <v>1</v>
      </c>
      <c r="L8047">
        <v>0</v>
      </c>
      <c r="M8047">
        <v>0</v>
      </c>
    </row>
    <row r="8048" spans="1:13" x14ac:dyDescent="0.3">
      <c r="A8048" s="1">
        <v>8735</v>
      </c>
      <c r="B8048">
        <v>8735</v>
      </c>
      <c r="C8048" t="s">
        <v>36098</v>
      </c>
      <c r="D8048" t="s">
        <v>36099</v>
      </c>
      <c r="E8048" t="s">
        <v>36100</v>
      </c>
      <c r="F8048" t="s">
        <v>36101</v>
      </c>
      <c r="G8048">
        <v>1</v>
      </c>
      <c r="H8048">
        <v>1</v>
      </c>
      <c r="I8048" t="s">
        <v>541</v>
      </c>
      <c r="J8048" t="s">
        <v>193</v>
      </c>
      <c r="K8048">
        <v>0</v>
      </c>
      <c r="L8048">
        <v>0</v>
      </c>
      <c r="M8048">
        <v>0</v>
      </c>
    </row>
    <row r="8049" spans="1:13" x14ac:dyDescent="0.3">
      <c r="A8049" s="1">
        <v>8736</v>
      </c>
      <c r="B8049">
        <v>8736</v>
      </c>
      <c r="C8049" t="s">
        <v>36102</v>
      </c>
      <c r="D8049" t="s">
        <v>36103</v>
      </c>
      <c r="E8049" t="s">
        <v>36104</v>
      </c>
      <c r="F8049" t="s">
        <v>36105</v>
      </c>
      <c r="G8049">
        <v>1</v>
      </c>
      <c r="H8049">
        <v>1</v>
      </c>
      <c r="I8049" t="s">
        <v>109</v>
      </c>
      <c r="J8049" t="s">
        <v>17</v>
      </c>
      <c r="K8049">
        <v>1</v>
      </c>
      <c r="L8049">
        <v>0</v>
      </c>
      <c r="M8049">
        <v>0</v>
      </c>
    </row>
    <row r="8050" spans="1:13" x14ac:dyDescent="0.3">
      <c r="A8050" s="1">
        <v>8737</v>
      </c>
      <c r="B8050">
        <v>8737</v>
      </c>
      <c r="C8050" t="s">
        <v>36106</v>
      </c>
      <c r="D8050" t="s">
        <v>36107</v>
      </c>
      <c r="E8050" t="s">
        <v>36108</v>
      </c>
      <c r="F8050" t="s">
        <v>36109</v>
      </c>
      <c r="G8050">
        <v>1</v>
      </c>
      <c r="H8050">
        <v>1</v>
      </c>
      <c r="I8050" t="s">
        <v>256</v>
      </c>
      <c r="J8050" t="s">
        <v>17</v>
      </c>
      <c r="K8050">
        <v>1</v>
      </c>
      <c r="L8050">
        <v>0</v>
      </c>
      <c r="M8050">
        <v>0</v>
      </c>
    </row>
    <row r="8051" spans="1:13" x14ac:dyDescent="0.3">
      <c r="A8051" s="1">
        <v>8738</v>
      </c>
      <c r="B8051">
        <v>8738</v>
      </c>
      <c r="C8051" t="s">
        <v>36110</v>
      </c>
      <c r="D8051" t="s">
        <v>36111</v>
      </c>
      <c r="E8051" t="s">
        <v>31141</v>
      </c>
      <c r="F8051" t="s">
        <v>36112</v>
      </c>
      <c r="G8051">
        <v>1</v>
      </c>
      <c r="H8051">
        <v>1</v>
      </c>
      <c r="I8051" t="s">
        <v>541</v>
      </c>
      <c r="J8051" t="s">
        <v>17</v>
      </c>
      <c r="K8051">
        <v>1</v>
      </c>
      <c r="L8051">
        <v>0</v>
      </c>
      <c r="M8051">
        <v>0</v>
      </c>
    </row>
    <row r="8052" spans="1:13" x14ac:dyDescent="0.3">
      <c r="A8052" s="1">
        <v>8739</v>
      </c>
      <c r="B8052">
        <v>8739</v>
      </c>
      <c r="C8052" t="s">
        <v>36113</v>
      </c>
      <c r="D8052" t="s">
        <v>36114</v>
      </c>
      <c r="E8052" t="s">
        <v>36115</v>
      </c>
      <c r="F8052" t="s">
        <v>36116</v>
      </c>
      <c r="G8052">
        <v>1</v>
      </c>
      <c r="H8052">
        <v>1</v>
      </c>
      <c r="I8052" t="s">
        <v>2134</v>
      </c>
      <c r="J8052" t="s">
        <v>17</v>
      </c>
      <c r="K8052">
        <v>1</v>
      </c>
      <c r="L8052">
        <v>0</v>
      </c>
      <c r="M8052">
        <v>0</v>
      </c>
    </row>
    <row r="8053" spans="1:13" x14ac:dyDescent="0.3">
      <c r="A8053" s="1">
        <v>8740</v>
      </c>
      <c r="B8053">
        <v>8740</v>
      </c>
      <c r="C8053" t="s">
        <v>36117</v>
      </c>
      <c r="D8053" t="s">
        <v>36118</v>
      </c>
      <c r="E8053" t="s">
        <v>36119</v>
      </c>
      <c r="F8053" t="s">
        <v>36120</v>
      </c>
      <c r="G8053">
        <v>1</v>
      </c>
      <c r="H8053">
        <v>1</v>
      </c>
      <c r="I8053" t="s">
        <v>217</v>
      </c>
      <c r="J8053" t="s">
        <v>17</v>
      </c>
      <c r="K8053">
        <v>1</v>
      </c>
      <c r="L8053">
        <v>0</v>
      </c>
      <c r="M8053">
        <v>0</v>
      </c>
    </row>
    <row r="8054" spans="1:13" x14ac:dyDescent="0.3">
      <c r="A8054" s="1">
        <v>8741</v>
      </c>
      <c r="B8054">
        <v>8741</v>
      </c>
      <c r="C8054" t="s">
        <v>36121</v>
      </c>
      <c r="D8054" t="s">
        <v>36122</v>
      </c>
      <c r="E8054" t="s">
        <v>30359</v>
      </c>
      <c r="F8054" t="s">
        <v>36123</v>
      </c>
      <c r="G8054">
        <v>1</v>
      </c>
      <c r="H8054">
        <v>1</v>
      </c>
      <c r="I8054" t="s">
        <v>855</v>
      </c>
      <c r="J8054" t="s">
        <v>17</v>
      </c>
      <c r="K8054">
        <v>0</v>
      </c>
      <c r="L8054">
        <v>0</v>
      </c>
      <c r="M8054">
        <v>0</v>
      </c>
    </row>
    <row r="8055" spans="1:13" x14ac:dyDescent="0.3">
      <c r="A8055" s="1">
        <v>8743</v>
      </c>
      <c r="B8055">
        <v>8743</v>
      </c>
      <c r="C8055" t="s">
        <v>36128</v>
      </c>
      <c r="D8055" t="s">
        <v>36129</v>
      </c>
      <c r="E8055" t="s">
        <v>36130</v>
      </c>
      <c r="F8055" t="s">
        <v>36131</v>
      </c>
      <c r="G8055">
        <v>1</v>
      </c>
      <c r="H8055">
        <v>1</v>
      </c>
      <c r="I8055" t="s">
        <v>41</v>
      </c>
      <c r="J8055" t="s">
        <v>17</v>
      </c>
      <c r="K8055">
        <v>0</v>
      </c>
      <c r="L8055">
        <v>0</v>
      </c>
      <c r="M8055">
        <v>0</v>
      </c>
    </row>
    <row r="8056" spans="1:13" x14ac:dyDescent="0.3">
      <c r="A8056" s="1">
        <v>8744</v>
      </c>
      <c r="B8056">
        <v>8744</v>
      </c>
      <c r="C8056" t="s">
        <v>36132</v>
      </c>
      <c r="D8056" t="s">
        <v>36133</v>
      </c>
      <c r="E8056" t="s">
        <v>36134</v>
      </c>
      <c r="F8056" t="s">
        <v>36135</v>
      </c>
      <c r="G8056">
        <v>1</v>
      </c>
      <c r="H8056">
        <v>1</v>
      </c>
      <c r="I8056" t="s">
        <v>166</v>
      </c>
      <c r="J8056" t="s">
        <v>17</v>
      </c>
      <c r="K8056">
        <v>1</v>
      </c>
      <c r="L8056">
        <v>0</v>
      </c>
      <c r="M8056">
        <v>0</v>
      </c>
    </row>
    <row r="8057" spans="1:13" x14ac:dyDescent="0.3">
      <c r="A8057" s="1">
        <v>8745</v>
      </c>
      <c r="B8057">
        <v>8745</v>
      </c>
      <c r="C8057" t="s">
        <v>36136</v>
      </c>
      <c r="D8057" t="s">
        <v>36137</v>
      </c>
      <c r="E8057" t="s">
        <v>30048</v>
      </c>
      <c r="F8057" t="s">
        <v>36138</v>
      </c>
      <c r="G8057">
        <v>1</v>
      </c>
      <c r="H8057">
        <v>1</v>
      </c>
      <c r="I8057" t="s">
        <v>41</v>
      </c>
      <c r="J8057" t="s">
        <v>17</v>
      </c>
      <c r="K8057">
        <v>1</v>
      </c>
      <c r="L8057">
        <v>0</v>
      </c>
      <c r="M8057">
        <v>0</v>
      </c>
    </row>
    <row r="8058" spans="1:13" x14ac:dyDescent="0.3">
      <c r="A8058" s="1">
        <v>8746</v>
      </c>
      <c r="B8058">
        <v>8746</v>
      </c>
      <c r="C8058" t="s">
        <v>36139</v>
      </c>
      <c r="D8058" t="s">
        <v>36140</v>
      </c>
      <c r="E8058" t="s">
        <v>36141</v>
      </c>
      <c r="F8058" t="s">
        <v>36142</v>
      </c>
      <c r="G8058">
        <v>1</v>
      </c>
      <c r="H8058">
        <v>1</v>
      </c>
      <c r="I8058" t="s">
        <v>5185</v>
      </c>
      <c r="J8058" t="s">
        <v>17</v>
      </c>
      <c r="K8058">
        <v>1</v>
      </c>
      <c r="L8058">
        <v>0</v>
      </c>
      <c r="M8058">
        <v>0</v>
      </c>
    </row>
    <row r="8059" spans="1:13" x14ac:dyDescent="0.3">
      <c r="A8059" s="1">
        <v>8747</v>
      </c>
      <c r="B8059">
        <v>8747</v>
      </c>
      <c r="C8059" t="s">
        <v>36143</v>
      </c>
      <c r="D8059" t="s">
        <v>36144</v>
      </c>
      <c r="E8059" t="s">
        <v>36130</v>
      </c>
      <c r="F8059" t="s">
        <v>36131</v>
      </c>
      <c r="G8059">
        <v>1</v>
      </c>
      <c r="H8059">
        <v>1</v>
      </c>
      <c r="I8059" t="s">
        <v>41</v>
      </c>
      <c r="J8059" t="s">
        <v>17</v>
      </c>
      <c r="K8059">
        <v>0</v>
      </c>
      <c r="L8059">
        <v>0</v>
      </c>
      <c r="M8059">
        <v>0</v>
      </c>
    </row>
    <row r="8060" spans="1:13" x14ac:dyDescent="0.3">
      <c r="A8060" s="1">
        <v>8748</v>
      </c>
      <c r="B8060">
        <v>8748</v>
      </c>
      <c r="C8060" t="s">
        <v>36145</v>
      </c>
      <c r="D8060" t="s">
        <v>36146</v>
      </c>
      <c r="E8060" t="s">
        <v>36147</v>
      </c>
      <c r="F8060" t="s">
        <v>36148</v>
      </c>
      <c r="G8060">
        <v>1</v>
      </c>
      <c r="H8060">
        <v>1</v>
      </c>
      <c r="I8060" t="s">
        <v>320</v>
      </c>
      <c r="J8060" t="s">
        <v>17</v>
      </c>
      <c r="K8060">
        <v>0</v>
      </c>
      <c r="L8060">
        <v>0</v>
      </c>
      <c r="M8060">
        <v>0</v>
      </c>
    </row>
    <row r="8061" spans="1:13" x14ac:dyDescent="0.3">
      <c r="A8061" s="1">
        <v>8749</v>
      </c>
      <c r="B8061">
        <v>8749</v>
      </c>
      <c r="C8061" t="s">
        <v>36149</v>
      </c>
      <c r="D8061" t="s">
        <v>36150</v>
      </c>
      <c r="E8061" t="s">
        <v>2711</v>
      </c>
      <c r="F8061" t="s">
        <v>36151</v>
      </c>
      <c r="G8061">
        <v>1</v>
      </c>
      <c r="H8061">
        <v>1</v>
      </c>
      <c r="I8061" t="s">
        <v>41</v>
      </c>
      <c r="J8061" t="s">
        <v>17</v>
      </c>
      <c r="K8061">
        <v>0</v>
      </c>
      <c r="L8061">
        <v>0</v>
      </c>
      <c r="M8061">
        <v>0</v>
      </c>
    </row>
    <row r="8062" spans="1:13" x14ac:dyDescent="0.3">
      <c r="A8062" s="1">
        <v>8750</v>
      </c>
      <c r="B8062">
        <v>8750</v>
      </c>
      <c r="C8062" t="s">
        <v>36152</v>
      </c>
      <c r="D8062" t="s">
        <v>36153</v>
      </c>
      <c r="E8062" t="s">
        <v>36154</v>
      </c>
      <c r="F8062" t="s">
        <v>36155</v>
      </c>
      <c r="G8062">
        <v>1</v>
      </c>
      <c r="H8062">
        <v>1</v>
      </c>
      <c r="I8062" t="s">
        <v>129</v>
      </c>
      <c r="J8062" t="s">
        <v>17</v>
      </c>
      <c r="K8062">
        <v>0</v>
      </c>
      <c r="L8062">
        <v>0</v>
      </c>
      <c r="M8062">
        <v>0</v>
      </c>
    </row>
    <row r="8063" spans="1:13" x14ac:dyDescent="0.3">
      <c r="A8063" s="1">
        <v>8752</v>
      </c>
      <c r="B8063">
        <v>8752</v>
      </c>
      <c r="C8063" t="s">
        <v>36160</v>
      </c>
      <c r="D8063" t="s">
        <v>36161</v>
      </c>
      <c r="E8063" t="s">
        <v>36162</v>
      </c>
      <c r="F8063" t="s">
        <v>36163</v>
      </c>
      <c r="G8063">
        <v>1</v>
      </c>
      <c r="H8063">
        <v>1</v>
      </c>
      <c r="I8063" t="s">
        <v>36164</v>
      </c>
      <c r="J8063" t="s">
        <v>17</v>
      </c>
      <c r="K8063">
        <v>0</v>
      </c>
      <c r="L8063">
        <v>0</v>
      </c>
      <c r="M8063">
        <v>0</v>
      </c>
    </row>
    <row r="8064" spans="1:13" x14ac:dyDescent="0.3">
      <c r="A8064" s="1">
        <v>8753</v>
      </c>
      <c r="B8064">
        <v>8753</v>
      </c>
      <c r="C8064" t="s">
        <v>36165</v>
      </c>
      <c r="D8064" t="s">
        <v>36166</v>
      </c>
      <c r="E8064" t="s">
        <v>36167</v>
      </c>
      <c r="F8064" t="s">
        <v>36168</v>
      </c>
      <c r="G8064">
        <v>1</v>
      </c>
      <c r="H8064">
        <v>1</v>
      </c>
      <c r="I8064" t="s">
        <v>114</v>
      </c>
      <c r="J8064" t="s">
        <v>17</v>
      </c>
      <c r="K8064">
        <v>1</v>
      </c>
      <c r="L8064">
        <v>0</v>
      </c>
      <c r="M8064">
        <v>0</v>
      </c>
    </row>
    <row r="8065" spans="1:13" x14ac:dyDescent="0.3">
      <c r="A8065" s="1">
        <v>8754</v>
      </c>
      <c r="B8065">
        <v>8754</v>
      </c>
      <c r="C8065" t="s">
        <v>36169</v>
      </c>
      <c r="D8065" t="s">
        <v>36170</v>
      </c>
      <c r="E8065" t="s">
        <v>36171</v>
      </c>
      <c r="F8065" t="s">
        <v>36172</v>
      </c>
      <c r="G8065">
        <v>1</v>
      </c>
      <c r="H8065">
        <v>1</v>
      </c>
      <c r="I8065" t="s">
        <v>109</v>
      </c>
      <c r="J8065" t="s">
        <v>17</v>
      </c>
      <c r="K8065">
        <v>0</v>
      </c>
      <c r="L8065">
        <v>0</v>
      </c>
      <c r="M8065">
        <v>0</v>
      </c>
    </row>
    <row r="8066" spans="1:13" x14ac:dyDescent="0.3">
      <c r="A8066" s="1">
        <v>8755</v>
      </c>
      <c r="B8066">
        <v>8755</v>
      </c>
      <c r="C8066" t="s">
        <v>36173</v>
      </c>
      <c r="D8066" t="s">
        <v>36174</v>
      </c>
      <c r="E8066" t="s">
        <v>36175</v>
      </c>
      <c r="F8066" t="s">
        <v>36176</v>
      </c>
      <c r="G8066">
        <v>1</v>
      </c>
      <c r="H8066">
        <v>1</v>
      </c>
      <c r="I8066" t="s">
        <v>707</v>
      </c>
      <c r="J8066" t="s">
        <v>17</v>
      </c>
      <c r="K8066">
        <v>1</v>
      </c>
      <c r="L8066">
        <v>0</v>
      </c>
      <c r="M8066">
        <v>0</v>
      </c>
    </row>
    <row r="8067" spans="1:13" x14ac:dyDescent="0.3">
      <c r="A8067" s="1">
        <v>8756</v>
      </c>
      <c r="B8067">
        <v>8756</v>
      </c>
      <c r="C8067" t="s">
        <v>36177</v>
      </c>
      <c r="D8067" t="s">
        <v>36178</v>
      </c>
      <c r="E8067" t="s">
        <v>36179</v>
      </c>
      <c r="F8067" t="s">
        <v>36180</v>
      </c>
      <c r="G8067">
        <v>1</v>
      </c>
      <c r="H8067">
        <v>1</v>
      </c>
      <c r="I8067" t="s">
        <v>1550</v>
      </c>
      <c r="J8067" t="s">
        <v>17</v>
      </c>
      <c r="K8067">
        <v>1</v>
      </c>
      <c r="L8067">
        <v>0</v>
      </c>
      <c r="M8067">
        <v>0</v>
      </c>
    </row>
    <row r="8068" spans="1:13" x14ac:dyDescent="0.3">
      <c r="A8068" s="1">
        <v>8757</v>
      </c>
      <c r="B8068">
        <v>8757</v>
      </c>
      <c r="C8068" t="s">
        <v>36181</v>
      </c>
      <c r="D8068" t="s">
        <v>36182</v>
      </c>
      <c r="E8068" t="s">
        <v>36183</v>
      </c>
      <c r="F8068" t="s">
        <v>36184</v>
      </c>
      <c r="G8068">
        <v>1</v>
      </c>
      <c r="H8068">
        <v>1</v>
      </c>
      <c r="I8068" t="s">
        <v>109</v>
      </c>
      <c r="J8068" t="s">
        <v>17</v>
      </c>
      <c r="K8068">
        <v>0</v>
      </c>
      <c r="L8068">
        <v>0</v>
      </c>
      <c r="M8068">
        <v>0</v>
      </c>
    </row>
    <row r="8069" spans="1:13" x14ac:dyDescent="0.3">
      <c r="A8069" s="1">
        <v>8758</v>
      </c>
      <c r="B8069">
        <v>8758</v>
      </c>
      <c r="C8069" t="s">
        <v>36185</v>
      </c>
      <c r="D8069" t="s">
        <v>36186</v>
      </c>
      <c r="E8069" t="s">
        <v>36183</v>
      </c>
      <c r="F8069" t="s">
        <v>36184</v>
      </c>
      <c r="G8069">
        <v>1</v>
      </c>
      <c r="H8069">
        <v>1</v>
      </c>
      <c r="I8069" t="s">
        <v>109</v>
      </c>
      <c r="J8069" t="s">
        <v>17</v>
      </c>
      <c r="K8069">
        <v>0</v>
      </c>
      <c r="L8069">
        <v>0</v>
      </c>
      <c r="M8069">
        <v>0</v>
      </c>
    </row>
    <row r="8070" spans="1:13" x14ac:dyDescent="0.3">
      <c r="A8070" s="1">
        <v>8759</v>
      </c>
      <c r="B8070">
        <v>8759</v>
      </c>
      <c r="C8070" t="s">
        <v>36187</v>
      </c>
      <c r="D8070" t="s">
        <v>36188</v>
      </c>
      <c r="E8070" t="s">
        <v>36189</v>
      </c>
      <c r="F8070" t="s">
        <v>36190</v>
      </c>
      <c r="G8070">
        <v>1</v>
      </c>
      <c r="H8070">
        <v>1</v>
      </c>
      <c r="I8070" t="s">
        <v>541</v>
      </c>
      <c r="J8070" t="s">
        <v>17</v>
      </c>
      <c r="K8070">
        <v>1</v>
      </c>
      <c r="L8070">
        <v>0</v>
      </c>
      <c r="M8070">
        <v>0</v>
      </c>
    </row>
    <row r="8071" spans="1:13" x14ac:dyDescent="0.3">
      <c r="A8071" s="1">
        <v>8760</v>
      </c>
      <c r="B8071">
        <v>8760</v>
      </c>
      <c r="C8071" t="s">
        <v>36191</v>
      </c>
      <c r="D8071" t="s">
        <v>36192</v>
      </c>
      <c r="E8071" t="s">
        <v>5683</v>
      </c>
      <c r="F8071" t="s">
        <v>36193</v>
      </c>
      <c r="G8071">
        <v>1</v>
      </c>
      <c r="H8071">
        <v>1</v>
      </c>
      <c r="I8071" t="s">
        <v>720</v>
      </c>
      <c r="J8071" t="s">
        <v>17</v>
      </c>
      <c r="K8071">
        <v>1</v>
      </c>
      <c r="L8071">
        <v>0</v>
      </c>
      <c r="M8071">
        <v>0</v>
      </c>
    </row>
    <row r="8072" spans="1:13" x14ac:dyDescent="0.3">
      <c r="A8072" s="1">
        <v>8761</v>
      </c>
      <c r="B8072">
        <v>8761</v>
      </c>
      <c r="C8072" t="s">
        <v>36194</v>
      </c>
      <c r="D8072" t="s">
        <v>36195</v>
      </c>
      <c r="E8072" t="s">
        <v>36196</v>
      </c>
      <c r="F8072" t="s">
        <v>36197</v>
      </c>
      <c r="G8072">
        <v>1</v>
      </c>
      <c r="H8072">
        <v>99</v>
      </c>
      <c r="I8072" t="s">
        <v>36198</v>
      </c>
      <c r="J8072" t="s">
        <v>17</v>
      </c>
      <c r="K8072">
        <v>0</v>
      </c>
      <c r="L8072">
        <v>0</v>
      </c>
      <c r="M8072">
        <v>0</v>
      </c>
    </row>
    <row r="8073" spans="1:13" x14ac:dyDescent="0.3">
      <c r="A8073" s="1">
        <v>8762</v>
      </c>
      <c r="B8073">
        <v>8762</v>
      </c>
      <c r="C8073" t="s">
        <v>36199</v>
      </c>
      <c r="D8073" t="s">
        <v>36200</v>
      </c>
      <c r="E8073" t="s">
        <v>35698</v>
      </c>
      <c r="F8073" t="s">
        <v>36201</v>
      </c>
      <c r="G8073">
        <v>1</v>
      </c>
      <c r="H8073">
        <v>1</v>
      </c>
      <c r="I8073" t="s">
        <v>36202</v>
      </c>
      <c r="J8073" t="s">
        <v>17</v>
      </c>
      <c r="K8073">
        <v>0</v>
      </c>
      <c r="L8073">
        <v>0</v>
      </c>
      <c r="M8073">
        <v>0</v>
      </c>
    </row>
    <row r="8074" spans="1:13" x14ac:dyDescent="0.3">
      <c r="A8074" s="1">
        <v>8763</v>
      </c>
      <c r="B8074">
        <v>8763</v>
      </c>
      <c r="C8074" t="s">
        <v>36203</v>
      </c>
      <c r="D8074" t="s">
        <v>36204</v>
      </c>
      <c r="E8074" t="s">
        <v>36205</v>
      </c>
      <c r="F8074" t="s">
        <v>36206</v>
      </c>
      <c r="G8074">
        <v>1</v>
      </c>
      <c r="H8074">
        <v>1</v>
      </c>
      <c r="I8074" t="s">
        <v>725</v>
      </c>
      <c r="J8074" t="s">
        <v>17</v>
      </c>
      <c r="K8074">
        <v>1</v>
      </c>
      <c r="L8074">
        <v>0</v>
      </c>
      <c r="M8074">
        <v>0</v>
      </c>
    </row>
    <row r="8075" spans="1:13" x14ac:dyDescent="0.3">
      <c r="A8075" s="1">
        <v>8764</v>
      </c>
      <c r="B8075">
        <v>8764</v>
      </c>
      <c r="C8075" t="s">
        <v>36207</v>
      </c>
      <c r="D8075" t="s">
        <v>36208</v>
      </c>
      <c r="E8075" t="s">
        <v>36209</v>
      </c>
      <c r="F8075" t="s">
        <v>36210</v>
      </c>
      <c r="G8075">
        <v>1</v>
      </c>
      <c r="H8075">
        <v>1</v>
      </c>
      <c r="I8075" t="s">
        <v>256</v>
      </c>
      <c r="J8075" t="s">
        <v>17</v>
      </c>
      <c r="K8075">
        <v>0</v>
      </c>
      <c r="L8075">
        <v>0</v>
      </c>
      <c r="M8075">
        <v>0</v>
      </c>
    </row>
    <row r="8076" spans="1:13" x14ac:dyDescent="0.3">
      <c r="A8076" s="1">
        <v>8765</v>
      </c>
      <c r="B8076">
        <v>8765</v>
      </c>
      <c r="C8076" t="s">
        <v>36211</v>
      </c>
      <c r="D8076" t="s">
        <v>36212</v>
      </c>
      <c r="E8076" t="s">
        <v>36213</v>
      </c>
      <c r="F8076" t="s">
        <v>36214</v>
      </c>
      <c r="G8076">
        <v>1</v>
      </c>
      <c r="H8076">
        <v>1</v>
      </c>
      <c r="I8076" t="s">
        <v>1883</v>
      </c>
      <c r="J8076" t="s">
        <v>17</v>
      </c>
      <c r="K8076">
        <v>0</v>
      </c>
      <c r="L8076">
        <v>0</v>
      </c>
      <c r="M8076">
        <v>0</v>
      </c>
    </row>
    <row r="8077" spans="1:13" x14ac:dyDescent="0.3">
      <c r="A8077" s="1">
        <v>8766</v>
      </c>
      <c r="B8077">
        <v>8766</v>
      </c>
      <c r="C8077" t="s">
        <v>36215</v>
      </c>
      <c r="D8077" t="s">
        <v>36216</v>
      </c>
      <c r="E8077" t="s">
        <v>36217</v>
      </c>
      <c r="F8077" t="s">
        <v>36218</v>
      </c>
      <c r="G8077">
        <v>1</v>
      </c>
      <c r="H8077">
        <v>1</v>
      </c>
      <c r="I8077" t="s">
        <v>41</v>
      </c>
      <c r="J8077" t="s">
        <v>17</v>
      </c>
      <c r="K8077">
        <v>1</v>
      </c>
      <c r="L8077">
        <v>0</v>
      </c>
      <c r="M8077">
        <v>0</v>
      </c>
    </row>
    <row r="8078" spans="1:13" x14ac:dyDescent="0.3">
      <c r="A8078" s="1">
        <v>8767</v>
      </c>
      <c r="B8078">
        <v>8767</v>
      </c>
      <c r="C8078" t="s">
        <v>36219</v>
      </c>
      <c r="D8078" t="s">
        <v>36220</v>
      </c>
      <c r="E8078" t="s">
        <v>36221</v>
      </c>
      <c r="F8078" t="s">
        <v>36222</v>
      </c>
      <c r="G8078">
        <v>1</v>
      </c>
      <c r="H8078">
        <v>1</v>
      </c>
      <c r="I8078" t="s">
        <v>21631</v>
      </c>
      <c r="J8078" t="s">
        <v>193</v>
      </c>
      <c r="K8078">
        <v>1</v>
      </c>
      <c r="L8078">
        <v>0</v>
      </c>
      <c r="M8078">
        <v>0</v>
      </c>
    </row>
    <row r="8079" spans="1:13" x14ac:dyDescent="0.3">
      <c r="A8079" s="1">
        <v>8768</v>
      </c>
      <c r="B8079">
        <v>8768</v>
      </c>
      <c r="C8079" t="s">
        <v>36223</v>
      </c>
      <c r="D8079" t="s">
        <v>36224</v>
      </c>
      <c r="E8079" t="s">
        <v>36221</v>
      </c>
      <c r="F8079" t="s">
        <v>36222</v>
      </c>
      <c r="G8079">
        <v>1</v>
      </c>
      <c r="H8079">
        <v>1</v>
      </c>
      <c r="I8079" t="s">
        <v>21631</v>
      </c>
      <c r="J8079" t="s">
        <v>193</v>
      </c>
      <c r="K8079">
        <v>1</v>
      </c>
      <c r="L8079">
        <v>0</v>
      </c>
      <c r="M8079">
        <v>0</v>
      </c>
    </row>
    <row r="8080" spans="1:13" x14ac:dyDescent="0.3">
      <c r="A8080" s="1">
        <v>8769</v>
      </c>
      <c r="B8080">
        <v>8769</v>
      </c>
      <c r="C8080" t="s">
        <v>36225</v>
      </c>
      <c r="D8080" t="s">
        <v>36226</v>
      </c>
      <c r="E8080" t="s">
        <v>36227</v>
      </c>
      <c r="F8080" t="s">
        <v>36228</v>
      </c>
      <c r="G8080">
        <v>1</v>
      </c>
      <c r="H8080">
        <v>1</v>
      </c>
      <c r="I8080" t="s">
        <v>80</v>
      </c>
      <c r="J8080" t="s">
        <v>17</v>
      </c>
      <c r="K8080">
        <v>0</v>
      </c>
      <c r="L8080">
        <v>0</v>
      </c>
      <c r="M8080">
        <v>0</v>
      </c>
    </row>
    <row r="8081" spans="1:13" x14ac:dyDescent="0.3">
      <c r="A8081" s="1">
        <v>8770</v>
      </c>
      <c r="B8081">
        <v>8770</v>
      </c>
      <c r="C8081" t="s">
        <v>36229</v>
      </c>
      <c r="D8081" t="s">
        <v>36230</v>
      </c>
      <c r="E8081" t="s">
        <v>36231</v>
      </c>
      <c r="F8081" t="s">
        <v>36232</v>
      </c>
      <c r="G8081">
        <v>1</v>
      </c>
      <c r="H8081">
        <v>1</v>
      </c>
      <c r="I8081" t="s">
        <v>80</v>
      </c>
      <c r="J8081" t="s">
        <v>17</v>
      </c>
      <c r="K8081">
        <v>1</v>
      </c>
      <c r="L8081">
        <v>0</v>
      </c>
      <c r="M8081">
        <v>0</v>
      </c>
    </row>
    <row r="8082" spans="1:13" x14ac:dyDescent="0.3">
      <c r="A8082" s="1">
        <v>8771</v>
      </c>
      <c r="B8082">
        <v>8771</v>
      </c>
      <c r="C8082" t="s">
        <v>36233</v>
      </c>
      <c r="D8082" t="s">
        <v>36234</v>
      </c>
      <c r="E8082" t="s">
        <v>36235</v>
      </c>
      <c r="F8082" t="s">
        <v>36236</v>
      </c>
      <c r="G8082">
        <v>1</v>
      </c>
      <c r="H8082">
        <v>1</v>
      </c>
      <c r="I8082" t="s">
        <v>4291</v>
      </c>
      <c r="J8082" t="s">
        <v>17</v>
      </c>
      <c r="K8082">
        <v>0</v>
      </c>
      <c r="L8082">
        <v>0</v>
      </c>
      <c r="M8082">
        <v>0</v>
      </c>
    </row>
    <row r="8083" spans="1:13" x14ac:dyDescent="0.3">
      <c r="A8083" s="1">
        <v>8772</v>
      </c>
      <c r="B8083">
        <v>8772</v>
      </c>
      <c r="C8083" t="s">
        <v>36237</v>
      </c>
      <c r="D8083" t="s">
        <v>36238</v>
      </c>
      <c r="E8083" t="s">
        <v>36239</v>
      </c>
      <c r="F8083" t="s">
        <v>36240</v>
      </c>
      <c r="G8083">
        <v>1</v>
      </c>
      <c r="H8083">
        <v>1</v>
      </c>
      <c r="I8083" t="s">
        <v>7706</v>
      </c>
      <c r="J8083" t="s">
        <v>17</v>
      </c>
      <c r="K8083">
        <v>1</v>
      </c>
      <c r="L8083">
        <v>0</v>
      </c>
      <c r="M8083">
        <v>0</v>
      </c>
    </row>
    <row r="8084" spans="1:13" x14ac:dyDescent="0.3">
      <c r="A8084" s="1">
        <v>8773</v>
      </c>
      <c r="B8084">
        <v>8773</v>
      </c>
      <c r="C8084" t="s">
        <v>36241</v>
      </c>
      <c r="D8084" t="s">
        <v>36242</v>
      </c>
      <c r="E8084" t="s">
        <v>36243</v>
      </c>
      <c r="F8084" t="s">
        <v>36244</v>
      </c>
      <c r="G8084">
        <v>1</v>
      </c>
      <c r="H8084">
        <v>1</v>
      </c>
      <c r="I8084" t="s">
        <v>36245</v>
      </c>
      <c r="J8084" t="s">
        <v>17</v>
      </c>
      <c r="K8084">
        <v>1</v>
      </c>
      <c r="L8084">
        <v>0</v>
      </c>
      <c r="M8084">
        <v>0</v>
      </c>
    </row>
    <row r="8085" spans="1:13" x14ac:dyDescent="0.3">
      <c r="A8085" s="1">
        <v>8774</v>
      </c>
      <c r="B8085">
        <v>8774</v>
      </c>
      <c r="C8085" t="s">
        <v>36246</v>
      </c>
      <c r="D8085" t="s">
        <v>36247</v>
      </c>
      <c r="E8085" t="s">
        <v>36248</v>
      </c>
      <c r="F8085" t="s">
        <v>36249</v>
      </c>
      <c r="G8085">
        <v>1</v>
      </c>
      <c r="H8085">
        <v>1</v>
      </c>
      <c r="I8085" t="s">
        <v>16608</v>
      </c>
      <c r="J8085" t="s">
        <v>17</v>
      </c>
      <c r="K8085">
        <v>1</v>
      </c>
      <c r="L8085">
        <v>0</v>
      </c>
      <c r="M8085">
        <v>0</v>
      </c>
    </row>
    <row r="8086" spans="1:13" x14ac:dyDescent="0.3">
      <c r="A8086" s="1">
        <v>8775</v>
      </c>
      <c r="B8086">
        <v>8775</v>
      </c>
      <c r="C8086" t="s">
        <v>36250</v>
      </c>
      <c r="D8086" t="s">
        <v>36251</v>
      </c>
      <c r="E8086" t="s">
        <v>36248</v>
      </c>
      <c r="F8086" t="s">
        <v>36249</v>
      </c>
      <c r="G8086">
        <v>1</v>
      </c>
      <c r="H8086">
        <v>1</v>
      </c>
      <c r="I8086" t="s">
        <v>16608</v>
      </c>
      <c r="J8086" t="s">
        <v>17</v>
      </c>
      <c r="K8086">
        <v>1</v>
      </c>
      <c r="L8086">
        <v>0</v>
      </c>
      <c r="M8086">
        <v>0</v>
      </c>
    </row>
    <row r="8087" spans="1:13" x14ac:dyDescent="0.3">
      <c r="A8087" s="1">
        <v>8776</v>
      </c>
      <c r="B8087">
        <v>8776</v>
      </c>
      <c r="C8087" t="s">
        <v>36252</v>
      </c>
      <c r="D8087" t="s">
        <v>36253</v>
      </c>
      <c r="E8087" t="s">
        <v>36254</v>
      </c>
      <c r="F8087" t="s">
        <v>36255</v>
      </c>
      <c r="G8087">
        <v>1</v>
      </c>
      <c r="H8087">
        <v>1</v>
      </c>
      <c r="I8087" t="s">
        <v>2134</v>
      </c>
      <c r="J8087" t="s">
        <v>17</v>
      </c>
      <c r="K8087">
        <v>1</v>
      </c>
      <c r="L8087">
        <v>0</v>
      </c>
      <c r="M8087">
        <v>0</v>
      </c>
    </row>
    <row r="8088" spans="1:13" x14ac:dyDescent="0.3">
      <c r="A8088" s="1">
        <v>8777</v>
      </c>
      <c r="B8088">
        <v>8777</v>
      </c>
      <c r="C8088" t="s">
        <v>36256</v>
      </c>
      <c r="D8088" t="s">
        <v>36257</v>
      </c>
      <c r="E8088" t="s">
        <v>9193</v>
      </c>
      <c r="F8088" t="s">
        <v>36258</v>
      </c>
      <c r="G8088">
        <v>1</v>
      </c>
      <c r="H8088">
        <v>1</v>
      </c>
      <c r="I8088" t="s">
        <v>60</v>
      </c>
      <c r="J8088" t="s">
        <v>17</v>
      </c>
      <c r="K8088">
        <v>1</v>
      </c>
      <c r="L8088">
        <v>0</v>
      </c>
      <c r="M8088">
        <v>0</v>
      </c>
    </row>
    <row r="8089" spans="1:13" x14ac:dyDescent="0.3">
      <c r="A8089" s="1">
        <v>8778</v>
      </c>
      <c r="B8089">
        <v>8778</v>
      </c>
      <c r="C8089" t="s">
        <v>36259</v>
      </c>
      <c r="D8089" t="s">
        <v>36260</v>
      </c>
      <c r="E8089" t="s">
        <v>36261</v>
      </c>
      <c r="F8089" t="s">
        <v>36262</v>
      </c>
      <c r="G8089">
        <v>1</v>
      </c>
      <c r="H8089">
        <v>1</v>
      </c>
      <c r="I8089" t="s">
        <v>27470</v>
      </c>
      <c r="J8089" t="s">
        <v>17</v>
      </c>
      <c r="K8089">
        <v>0</v>
      </c>
      <c r="L8089">
        <v>0</v>
      </c>
      <c r="M8089">
        <v>0</v>
      </c>
    </row>
    <row r="8090" spans="1:13" x14ac:dyDescent="0.3">
      <c r="A8090" s="1">
        <v>8779</v>
      </c>
      <c r="B8090">
        <v>8779</v>
      </c>
      <c r="C8090" t="s">
        <v>36263</v>
      </c>
      <c r="D8090" t="s">
        <v>36264</v>
      </c>
      <c r="E8090" t="s">
        <v>36265</v>
      </c>
      <c r="F8090" t="s">
        <v>36266</v>
      </c>
      <c r="G8090">
        <v>1</v>
      </c>
      <c r="H8090">
        <v>1</v>
      </c>
      <c r="I8090" t="s">
        <v>2063</v>
      </c>
      <c r="J8090" t="s">
        <v>17</v>
      </c>
      <c r="K8090">
        <v>1</v>
      </c>
      <c r="L8090">
        <v>0</v>
      </c>
      <c r="M8090">
        <v>0</v>
      </c>
    </row>
    <row r="8091" spans="1:13" x14ac:dyDescent="0.3">
      <c r="A8091" s="1">
        <v>8780</v>
      </c>
      <c r="B8091">
        <v>8780</v>
      </c>
      <c r="C8091" t="s">
        <v>36267</v>
      </c>
      <c r="D8091" t="s">
        <v>36268</v>
      </c>
      <c r="E8091" t="s">
        <v>36269</v>
      </c>
      <c r="F8091" t="s">
        <v>36270</v>
      </c>
      <c r="G8091">
        <v>1</v>
      </c>
      <c r="H8091">
        <v>1</v>
      </c>
      <c r="I8091" t="s">
        <v>918</v>
      </c>
      <c r="J8091" t="s">
        <v>17</v>
      </c>
      <c r="K8091">
        <v>1</v>
      </c>
      <c r="L8091">
        <v>0</v>
      </c>
      <c r="M8091">
        <v>0</v>
      </c>
    </row>
    <row r="8092" spans="1:13" x14ac:dyDescent="0.3">
      <c r="A8092" s="1">
        <v>8781</v>
      </c>
      <c r="B8092">
        <v>8781</v>
      </c>
      <c r="C8092" t="s">
        <v>36271</v>
      </c>
      <c r="D8092" t="s">
        <v>36272</v>
      </c>
      <c r="E8092" t="s">
        <v>36273</v>
      </c>
      <c r="F8092" t="s">
        <v>36274</v>
      </c>
      <c r="G8092">
        <v>1</v>
      </c>
      <c r="H8092">
        <v>1</v>
      </c>
      <c r="I8092" t="s">
        <v>2677</v>
      </c>
      <c r="J8092" t="s">
        <v>17</v>
      </c>
      <c r="K8092">
        <v>0</v>
      </c>
      <c r="L8092">
        <v>0</v>
      </c>
      <c r="M8092">
        <v>0</v>
      </c>
    </row>
    <row r="8093" spans="1:13" x14ac:dyDescent="0.3">
      <c r="A8093" s="1">
        <v>8782</v>
      </c>
      <c r="B8093">
        <v>8782</v>
      </c>
      <c r="C8093" t="s">
        <v>36275</v>
      </c>
      <c r="D8093" t="s">
        <v>36276</v>
      </c>
      <c r="E8093" t="s">
        <v>36277</v>
      </c>
      <c r="F8093" t="s">
        <v>36278</v>
      </c>
      <c r="G8093">
        <v>1</v>
      </c>
      <c r="H8093">
        <v>1</v>
      </c>
      <c r="I8093" t="s">
        <v>119</v>
      </c>
      <c r="J8093" t="s">
        <v>17</v>
      </c>
      <c r="K8093">
        <v>1</v>
      </c>
      <c r="L8093">
        <v>0</v>
      </c>
      <c r="M8093">
        <v>0</v>
      </c>
    </row>
    <row r="8094" spans="1:13" x14ac:dyDescent="0.3">
      <c r="A8094" s="1">
        <v>8783</v>
      </c>
      <c r="B8094">
        <v>8783</v>
      </c>
      <c r="C8094" t="s">
        <v>36279</v>
      </c>
      <c r="D8094" t="s">
        <v>36280</v>
      </c>
      <c r="E8094" t="s">
        <v>36281</v>
      </c>
      <c r="F8094" t="s">
        <v>36282</v>
      </c>
      <c r="G8094">
        <v>1</v>
      </c>
      <c r="H8094">
        <v>1</v>
      </c>
      <c r="I8094" t="s">
        <v>202</v>
      </c>
      <c r="J8094" t="s">
        <v>17</v>
      </c>
      <c r="K8094">
        <v>1</v>
      </c>
      <c r="L8094">
        <v>0</v>
      </c>
      <c r="M8094">
        <v>0</v>
      </c>
    </row>
    <row r="8095" spans="1:13" x14ac:dyDescent="0.3">
      <c r="A8095" s="1">
        <v>8784</v>
      </c>
      <c r="B8095">
        <v>8784</v>
      </c>
      <c r="C8095" t="s">
        <v>36283</v>
      </c>
      <c r="D8095" t="s">
        <v>36284</v>
      </c>
      <c r="E8095" t="s">
        <v>36285</v>
      </c>
      <c r="F8095" t="s">
        <v>36286</v>
      </c>
      <c r="G8095">
        <v>1</v>
      </c>
      <c r="H8095">
        <v>0</v>
      </c>
      <c r="I8095" t="s">
        <v>372</v>
      </c>
      <c r="J8095" t="s">
        <v>193</v>
      </c>
      <c r="K8095">
        <v>1</v>
      </c>
      <c r="L8095">
        <v>0</v>
      </c>
      <c r="M8095">
        <v>0</v>
      </c>
    </row>
    <row r="8096" spans="1:13" x14ac:dyDescent="0.3">
      <c r="A8096" s="1">
        <v>8785</v>
      </c>
      <c r="B8096">
        <v>8785</v>
      </c>
      <c r="C8096" t="s">
        <v>36287</v>
      </c>
      <c r="D8096" t="s">
        <v>36288</v>
      </c>
      <c r="E8096" t="s">
        <v>15725</v>
      </c>
      <c r="F8096" t="s">
        <v>36289</v>
      </c>
      <c r="G8096">
        <v>1</v>
      </c>
      <c r="H8096">
        <v>1</v>
      </c>
      <c r="I8096" t="s">
        <v>2565</v>
      </c>
      <c r="J8096" t="s">
        <v>17</v>
      </c>
      <c r="K8096">
        <v>0</v>
      </c>
      <c r="L8096">
        <v>0</v>
      </c>
      <c r="M8096">
        <v>0</v>
      </c>
    </row>
    <row r="8097" spans="1:13" x14ac:dyDescent="0.3">
      <c r="A8097" s="1">
        <v>8786</v>
      </c>
      <c r="B8097">
        <v>8786</v>
      </c>
      <c r="C8097" t="s">
        <v>36290</v>
      </c>
      <c r="D8097" t="s">
        <v>36291</v>
      </c>
      <c r="E8097" t="s">
        <v>36292</v>
      </c>
      <c r="F8097" t="s">
        <v>36293</v>
      </c>
      <c r="G8097">
        <v>1</v>
      </c>
      <c r="H8097">
        <v>1</v>
      </c>
      <c r="I8097" t="s">
        <v>348</v>
      </c>
      <c r="J8097" t="s">
        <v>17</v>
      </c>
      <c r="K8097">
        <v>0</v>
      </c>
      <c r="L8097">
        <v>0</v>
      </c>
      <c r="M8097">
        <v>0</v>
      </c>
    </row>
    <row r="8098" spans="1:13" x14ac:dyDescent="0.3">
      <c r="A8098" s="1">
        <v>8787</v>
      </c>
      <c r="B8098">
        <v>8787</v>
      </c>
      <c r="C8098" t="s">
        <v>36294</v>
      </c>
      <c r="D8098" t="s">
        <v>36295</v>
      </c>
      <c r="E8098" t="s">
        <v>36296</v>
      </c>
      <c r="F8098" t="s">
        <v>36297</v>
      </c>
      <c r="G8098">
        <v>1</v>
      </c>
      <c r="H8098">
        <v>1</v>
      </c>
      <c r="I8098" t="s">
        <v>30045</v>
      </c>
      <c r="J8098" t="s">
        <v>17</v>
      </c>
      <c r="K8098">
        <v>0</v>
      </c>
      <c r="L8098">
        <v>0</v>
      </c>
      <c r="M8098">
        <v>0</v>
      </c>
    </row>
    <row r="8099" spans="1:13" x14ac:dyDescent="0.3">
      <c r="A8099" s="1">
        <v>8788</v>
      </c>
      <c r="B8099">
        <v>8788</v>
      </c>
      <c r="C8099" t="s">
        <v>36298</v>
      </c>
      <c r="D8099" t="s">
        <v>36299</v>
      </c>
      <c r="E8099" t="s">
        <v>36300</v>
      </c>
      <c r="F8099" t="s">
        <v>36301</v>
      </c>
      <c r="G8099">
        <v>1</v>
      </c>
      <c r="H8099">
        <v>1</v>
      </c>
      <c r="I8099" t="s">
        <v>41</v>
      </c>
      <c r="J8099" t="s">
        <v>17</v>
      </c>
      <c r="K8099">
        <v>0</v>
      </c>
      <c r="L8099">
        <v>0</v>
      </c>
      <c r="M8099">
        <v>0</v>
      </c>
    </row>
    <row r="8100" spans="1:13" x14ac:dyDescent="0.3">
      <c r="A8100" s="1">
        <v>8789</v>
      </c>
      <c r="B8100">
        <v>8789</v>
      </c>
      <c r="C8100" t="s">
        <v>36302</v>
      </c>
      <c r="D8100" t="s">
        <v>36303</v>
      </c>
      <c r="E8100" t="s">
        <v>36304</v>
      </c>
      <c r="F8100" t="s">
        <v>36305</v>
      </c>
      <c r="G8100">
        <v>1</v>
      </c>
      <c r="H8100">
        <v>99</v>
      </c>
      <c r="I8100" t="s">
        <v>36306</v>
      </c>
      <c r="J8100" t="s">
        <v>17</v>
      </c>
      <c r="K8100">
        <v>0</v>
      </c>
      <c r="L8100">
        <v>0</v>
      </c>
      <c r="M8100">
        <v>0</v>
      </c>
    </row>
    <row r="8101" spans="1:13" x14ac:dyDescent="0.3">
      <c r="A8101" s="1">
        <v>8790</v>
      </c>
      <c r="B8101">
        <v>8790</v>
      </c>
      <c r="C8101" t="s">
        <v>36307</v>
      </c>
      <c r="D8101" t="s">
        <v>36308</v>
      </c>
      <c r="E8101" t="s">
        <v>36309</v>
      </c>
      <c r="F8101" t="s">
        <v>36310</v>
      </c>
      <c r="G8101">
        <v>1</v>
      </c>
      <c r="H8101">
        <v>1</v>
      </c>
      <c r="I8101" t="s">
        <v>1659</v>
      </c>
      <c r="J8101" t="s">
        <v>17</v>
      </c>
      <c r="K8101">
        <v>1</v>
      </c>
      <c r="L8101">
        <v>0</v>
      </c>
      <c r="M8101">
        <v>0</v>
      </c>
    </row>
    <row r="8102" spans="1:13" x14ac:dyDescent="0.3">
      <c r="A8102" s="1">
        <v>8791</v>
      </c>
      <c r="B8102">
        <v>8791</v>
      </c>
      <c r="C8102" t="s">
        <v>36311</v>
      </c>
      <c r="D8102" t="s">
        <v>36312</v>
      </c>
      <c r="E8102" t="s">
        <v>36313</v>
      </c>
      <c r="F8102" t="s">
        <v>36314</v>
      </c>
      <c r="G8102">
        <v>1</v>
      </c>
      <c r="H8102">
        <v>1</v>
      </c>
      <c r="I8102" t="s">
        <v>5352</v>
      </c>
      <c r="J8102" t="s">
        <v>17</v>
      </c>
      <c r="K8102">
        <v>1</v>
      </c>
      <c r="L8102">
        <v>0</v>
      </c>
      <c r="M8102">
        <v>0</v>
      </c>
    </row>
    <row r="8103" spans="1:13" x14ac:dyDescent="0.3">
      <c r="A8103" s="1">
        <v>8792</v>
      </c>
      <c r="B8103">
        <v>8792</v>
      </c>
      <c r="C8103" t="s">
        <v>36315</v>
      </c>
      <c r="D8103" t="s">
        <v>36316</v>
      </c>
      <c r="E8103" t="s">
        <v>36317</v>
      </c>
      <c r="F8103" t="s">
        <v>36318</v>
      </c>
      <c r="G8103">
        <v>1</v>
      </c>
      <c r="H8103">
        <v>1</v>
      </c>
      <c r="I8103" t="s">
        <v>109</v>
      </c>
      <c r="J8103" t="s">
        <v>17</v>
      </c>
      <c r="K8103">
        <v>0</v>
      </c>
      <c r="L8103">
        <v>0</v>
      </c>
      <c r="M8103">
        <v>0</v>
      </c>
    </row>
    <row r="8104" spans="1:13" x14ac:dyDescent="0.3">
      <c r="A8104" s="1">
        <v>8793</v>
      </c>
      <c r="B8104">
        <v>8793</v>
      </c>
      <c r="C8104" t="s">
        <v>36319</v>
      </c>
      <c r="D8104" t="s">
        <v>36320</v>
      </c>
      <c r="E8104" t="s">
        <v>36321</v>
      </c>
      <c r="F8104" t="s">
        <v>36322</v>
      </c>
      <c r="G8104">
        <v>1</v>
      </c>
      <c r="H8104">
        <v>1</v>
      </c>
      <c r="I8104" t="s">
        <v>36323</v>
      </c>
      <c r="J8104" t="s">
        <v>17</v>
      </c>
      <c r="K8104">
        <v>0</v>
      </c>
      <c r="L8104">
        <v>0</v>
      </c>
      <c r="M8104">
        <v>0</v>
      </c>
    </row>
    <row r="8105" spans="1:13" x14ac:dyDescent="0.3">
      <c r="A8105" s="1">
        <v>8794</v>
      </c>
      <c r="B8105">
        <v>8794</v>
      </c>
      <c r="C8105" t="s">
        <v>36324</v>
      </c>
      <c r="D8105" t="s">
        <v>36325</v>
      </c>
      <c r="E8105" t="s">
        <v>36326</v>
      </c>
      <c r="F8105" t="s">
        <v>36327</v>
      </c>
      <c r="G8105">
        <v>1</v>
      </c>
      <c r="H8105">
        <v>1</v>
      </c>
      <c r="I8105" t="s">
        <v>2241</v>
      </c>
      <c r="J8105" t="s">
        <v>17</v>
      </c>
      <c r="K8105">
        <v>1</v>
      </c>
      <c r="L8105">
        <v>0</v>
      </c>
      <c r="M8105">
        <v>0</v>
      </c>
    </row>
    <row r="8106" spans="1:13" x14ac:dyDescent="0.3">
      <c r="A8106" s="1">
        <v>8795</v>
      </c>
      <c r="B8106">
        <v>8795</v>
      </c>
      <c r="C8106" t="s">
        <v>36328</v>
      </c>
      <c r="D8106" t="s">
        <v>36329</v>
      </c>
      <c r="E8106" t="s">
        <v>36330</v>
      </c>
      <c r="F8106" t="s">
        <v>36331</v>
      </c>
      <c r="G8106">
        <v>1</v>
      </c>
      <c r="H8106">
        <v>1</v>
      </c>
      <c r="I8106" t="s">
        <v>36332</v>
      </c>
      <c r="J8106" t="s">
        <v>17</v>
      </c>
      <c r="K8106">
        <v>1</v>
      </c>
      <c r="L8106">
        <v>0</v>
      </c>
      <c r="M8106">
        <v>0</v>
      </c>
    </row>
    <row r="8107" spans="1:13" x14ac:dyDescent="0.3">
      <c r="A8107" s="1">
        <v>8796</v>
      </c>
      <c r="B8107">
        <v>8796</v>
      </c>
      <c r="C8107" t="s">
        <v>36333</v>
      </c>
      <c r="D8107" t="s">
        <v>36334</v>
      </c>
      <c r="E8107" t="s">
        <v>2414</v>
      </c>
      <c r="F8107" t="s">
        <v>36335</v>
      </c>
      <c r="G8107">
        <v>1</v>
      </c>
      <c r="H8107">
        <v>1</v>
      </c>
      <c r="I8107" t="s">
        <v>725</v>
      </c>
      <c r="J8107" t="s">
        <v>17</v>
      </c>
      <c r="K8107">
        <v>0</v>
      </c>
      <c r="L8107">
        <v>0</v>
      </c>
      <c r="M8107">
        <v>0</v>
      </c>
    </row>
    <row r="8108" spans="1:13" x14ac:dyDescent="0.3">
      <c r="A8108" s="1">
        <v>8799</v>
      </c>
      <c r="B8108">
        <v>8799</v>
      </c>
      <c r="C8108" t="s">
        <v>36344</v>
      </c>
      <c r="D8108" t="s">
        <v>36345</v>
      </c>
      <c r="E8108" t="s">
        <v>36346</v>
      </c>
      <c r="F8108" t="s">
        <v>36347</v>
      </c>
      <c r="G8108">
        <v>1</v>
      </c>
      <c r="H8108">
        <v>1</v>
      </c>
      <c r="I8108" t="s">
        <v>725</v>
      </c>
      <c r="J8108" t="s">
        <v>17</v>
      </c>
      <c r="K8108">
        <v>0</v>
      </c>
      <c r="L8108">
        <v>0</v>
      </c>
      <c r="M8108">
        <v>0</v>
      </c>
    </row>
    <row r="8109" spans="1:13" x14ac:dyDescent="0.3">
      <c r="A8109" s="1">
        <v>8800</v>
      </c>
      <c r="B8109">
        <v>8800</v>
      </c>
      <c r="C8109" t="s">
        <v>36348</v>
      </c>
      <c r="D8109" t="s">
        <v>36349</v>
      </c>
      <c r="E8109" t="s">
        <v>36350</v>
      </c>
      <c r="F8109" t="s">
        <v>36351</v>
      </c>
      <c r="G8109">
        <v>1</v>
      </c>
      <c r="H8109">
        <v>1</v>
      </c>
      <c r="I8109" t="s">
        <v>36352</v>
      </c>
      <c r="J8109" t="s">
        <v>193</v>
      </c>
      <c r="K8109">
        <v>0</v>
      </c>
      <c r="L8109">
        <v>0</v>
      </c>
      <c r="M8109">
        <v>0</v>
      </c>
    </row>
    <row r="8110" spans="1:13" x14ac:dyDescent="0.3">
      <c r="A8110" s="1">
        <v>8801</v>
      </c>
      <c r="B8110">
        <v>8801</v>
      </c>
      <c r="C8110" t="s">
        <v>36353</v>
      </c>
      <c r="D8110" t="s">
        <v>36354</v>
      </c>
      <c r="E8110" t="s">
        <v>36355</v>
      </c>
      <c r="F8110" t="s">
        <v>36356</v>
      </c>
      <c r="G8110">
        <v>1</v>
      </c>
      <c r="H8110">
        <v>1</v>
      </c>
      <c r="I8110" t="s">
        <v>725</v>
      </c>
      <c r="J8110" t="s">
        <v>17</v>
      </c>
      <c r="K8110">
        <v>0</v>
      </c>
      <c r="L8110">
        <v>0</v>
      </c>
      <c r="M8110">
        <v>0</v>
      </c>
    </row>
    <row r="8111" spans="1:13" x14ac:dyDescent="0.3">
      <c r="A8111" s="1">
        <v>8802</v>
      </c>
      <c r="B8111">
        <v>8802</v>
      </c>
      <c r="C8111" t="s">
        <v>36357</v>
      </c>
      <c r="D8111" t="s">
        <v>36358</v>
      </c>
      <c r="E8111" t="s">
        <v>36359</v>
      </c>
      <c r="F8111" t="s">
        <v>36360</v>
      </c>
      <c r="G8111">
        <v>1</v>
      </c>
      <c r="H8111">
        <v>1</v>
      </c>
      <c r="I8111" t="s">
        <v>541</v>
      </c>
      <c r="J8111" t="s">
        <v>17</v>
      </c>
      <c r="K8111">
        <v>1</v>
      </c>
      <c r="L8111">
        <v>0</v>
      </c>
      <c r="M8111">
        <v>0</v>
      </c>
    </row>
    <row r="8112" spans="1:13" x14ac:dyDescent="0.3">
      <c r="A8112" s="1">
        <v>8803</v>
      </c>
      <c r="B8112">
        <v>8803</v>
      </c>
      <c r="C8112" t="s">
        <v>36361</v>
      </c>
      <c r="D8112" t="s">
        <v>36362</v>
      </c>
      <c r="E8112" t="s">
        <v>36363</v>
      </c>
      <c r="F8112" t="s">
        <v>36364</v>
      </c>
      <c r="G8112">
        <v>1</v>
      </c>
      <c r="H8112">
        <v>1</v>
      </c>
      <c r="I8112" t="s">
        <v>1113</v>
      </c>
      <c r="J8112" t="s">
        <v>17</v>
      </c>
      <c r="K8112">
        <v>1</v>
      </c>
      <c r="L8112">
        <v>0</v>
      </c>
      <c r="M8112">
        <v>0</v>
      </c>
    </row>
    <row r="8113" spans="1:13" x14ac:dyDescent="0.3">
      <c r="A8113" s="1">
        <v>8804</v>
      </c>
      <c r="B8113">
        <v>8804</v>
      </c>
      <c r="C8113" t="s">
        <v>36365</v>
      </c>
      <c r="D8113" t="s">
        <v>36366</v>
      </c>
      <c r="E8113" t="s">
        <v>36367</v>
      </c>
      <c r="F8113" t="s">
        <v>36368</v>
      </c>
      <c r="G8113">
        <v>1</v>
      </c>
      <c r="H8113">
        <v>1</v>
      </c>
      <c r="I8113" t="s">
        <v>60</v>
      </c>
      <c r="J8113" t="s">
        <v>17</v>
      </c>
      <c r="K8113">
        <v>0</v>
      </c>
      <c r="L8113">
        <v>0</v>
      </c>
      <c r="M8113">
        <v>0</v>
      </c>
    </row>
    <row r="8114" spans="1:13" x14ac:dyDescent="0.3">
      <c r="A8114" s="1">
        <v>8805</v>
      </c>
      <c r="B8114">
        <v>8805</v>
      </c>
      <c r="C8114" t="s">
        <v>36369</v>
      </c>
      <c r="D8114" t="s">
        <v>36370</v>
      </c>
      <c r="E8114" t="s">
        <v>36371</v>
      </c>
      <c r="F8114" t="s">
        <v>36372</v>
      </c>
      <c r="G8114">
        <v>1</v>
      </c>
      <c r="H8114">
        <v>1</v>
      </c>
      <c r="I8114" t="s">
        <v>36373</v>
      </c>
      <c r="J8114" t="s">
        <v>17</v>
      </c>
      <c r="K8114">
        <v>1</v>
      </c>
      <c r="L8114">
        <v>0</v>
      </c>
      <c r="M8114">
        <v>0</v>
      </c>
    </row>
    <row r="8115" spans="1:13" x14ac:dyDescent="0.3">
      <c r="A8115" s="1">
        <v>8806</v>
      </c>
      <c r="B8115">
        <v>8806</v>
      </c>
      <c r="C8115" t="s">
        <v>36374</v>
      </c>
      <c r="D8115" t="s">
        <v>36375</v>
      </c>
      <c r="E8115" t="s">
        <v>36376</v>
      </c>
      <c r="F8115" t="s">
        <v>36377</v>
      </c>
      <c r="G8115">
        <v>1</v>
      </c>
      <c r="H8115">
        <v>1</v>
      </c>
      <c r="I8115" t="s">
        <v>114</v>
      </c>
      <c r="J8115" t="s">
        <v>17</v>
      </c>
      <c r="K8115">
        <v>1</v>
      </c>
      <c r="L8115">
        <v>0</v>
      </c>
      <c r="M8115">
        <v>0</v>
      </c>
    </row>
    <row r="8116" spans="1:13" x14ac:dyDescent="0.3">
      <c r="A8116" s="1">
        <v>8807</v>
      </c>
      <c r="B8116">
        <v>8807</v>
      </c>
      <c r="C8116" t="s">
        <v>36378</v>
      </c>
      <c r="D8116" t="s">
        <v>36379</v>
      </c>
      <c r="E8116" t="s">
        <v>36380</v>
      </c>
      <c r="F8116" t="s">
        <v>36381</v>
      </c>
      <c r="G8116">
        <v>1</v>
      </c>
      <c r="H8116">
        <v>1</v>
      </c>
      <c r="I8116" t="s">
        <v>7674</v>
      </c>
      <c r="J8116" t="s">
        <v>17</v>
      </c>
      <c r="K8116">
        <v>1</v>
      </c>
      <c r="L8116">
        <v>0</v>
      </c>
      <c r="M8116">
        <v>0</v>
      </c>
    </row>
    <row r="8117" spans="1:13" x14ac:dyDescent="0.3">
      <c r="A8117" s="1">
        <v>8808</v>
      </c>
      <c r="B8117">
        <v>8808</v>
      </c>
      <c r="C8117" t="s">
        <v>36382</v>
      </c>
      <c r="D8117" t="s">
        <v>36383</v>
      </c>
      <c r="E8117" t="s">
        <v>36384</v>
      </c>
      <c r="F8117" t="s">
        <v>36385</v>
      </c>
      <c r="G8117">
        <v>1</v>
      </c>
      <c r="H8117">
        <v>0</v>
      </c>
      <c r="I8117" t="s">
        <v>372</v>
      </c>
      <c r="J8117" t="s">
        <v>17</v>
      </c>
      <c r="K8117">
        <v>1</v>
      </c>
      <c r="L8117">
        <v>0</v>
      </c>
      <c r="M8117">
        <v>0</v>
      </c>
    </row>
    <row r="8118" spans="1:13" x14ac:dyDescent="0.3">
      <c r="A8118" s="1">
        <v>8809</v>
      </c>
      <c r="B8118">
        <v>8809</v>
      </c>
      <c r="C8118" t="s">
        <v>36386</v>
      </c>
      <c r="D8118" t="s">
        <v>36387</v>
      </c>
      <c r="E8118" t="s">
        <v>36388</v>
      </c>
      <c r="F8118" t="s">
        <v>36389</v>
      </c>
      <c r="G8118">
        <v>1</v>
      </c>
      <c r="H8118">
        <v>1</v>
      </c>
      <c r="I8118" t="s">
        <v>1238</v>
      </c>
      <c r="J8118" t="s">
        <v>17</v>
      </c>
      <c r="K8118">
        <v>0</v>
      </c>
      <c r="L8118">
        <v>0</v>
      </c>
      <c r="M8118">
        <v>0</v>
      </c>
    </row>
    <row r="8119" spans="1:13" x14ac:dyDescent="0.3">
      <c r="A8119" s="1">
        <v>8810</v>
      </c>
      <c r="B8119">
        <v>8810</v>
      </c>
      <c r="C8119" t="s">
        <v>36390</v>
      </c>
      <c r="D8119" t="s">
        <v>36391</v>
      </c>
      <c r="E8119" t="s">
        <v>36392</v>
      </c>
      <c r="F8119" t="s">
        <v>36393</v>
      </c>
      <c r="G8119">
        <v>1</v>
      </c>
      <c r="H8119">
        <v>1</v>
      </c>
      <c r="I8119" t="s">
        <v>36394</v>
      </c>
      <c r="J8119" t="s">
        <v>17</v>
      </c>
      <c r="K8119">
        <v>1</v>
      </c>
      <c r="L8119">
        <v>0</v>
      </c>
      <c r="M8119">
        <v>0</v>
      </c>
    </row>
    <row r="8120" spans="1:13" x14ac:dyDescent="0.3">
      <c r="A8120" s="1">
        <v>8811</v>
      </c>
      <c r="B8120">
        <v>8811</v>
      </c>
      <c r="C8120" t="s">
        <v>36395</v>
      </c>
      <c r="D8120" t="s">
        <v>36396</v>
      </c>
      <c r="E8120" t="s">
        <v>36397</v>
      </c>
      <c r="F8120" t="s">
        <v>36398</v>
      </c>
      <c r="G8120">
        <v>1</v>
      </c>
      <c r="H8120">
        <v>1</v>
      </c>
      <c r="I8120" t="s">
        <v>1064</v>
      </c>
      <c r="J8120" t="s">
        <v>17</v>
      </c>
      <c r="K8120">
        <v>1</v>
      </c>
      <c r="L8120">
        <v>0</v>
      </c>
      <c r="M8120">
        <v>0</v>
      </c>
    </row>
    <row r="8121" spans="1:13" x14ac:dyDescent="0.3">
      <c r="A8121" s="1">
        <v>8812</v>
      </c>
      <c r="B8121">
        <v>8812</v>
      </c>
      <c r="C8121" t="s">
        <v>36399</v>
      </c>
      <c r="D8121" t="s">
        <v>36400</v>
      </c>
      <c r="E8121" t="s">
        <v>36401</v>
      </c>
      <c r="F8121" t="s">
        <v>36402</v>
      </c>
      <c r="G8121">
        <v>1</v>
      </c>
      <c r="H8121">
        <v>1</v>
      </c>
      <c r="I8121" t="s">
        <v>7305</v>
      </c>
      <c r="J8121" t="s">
        <v>17</v>
      </c>
      <c r="K8121">
        <v>0</v>
      </c>
      <c r="L8121">
        <v>0</v>
      </c>
      <c r="M8121">
        <v>0</v>
      </c>
    </row>
    <row r="8122" spans="1:13" x14ac:dyDescent="0.3">
      <c r="A8122" s="1">
        <v>8813</v>
      </c>
      <c r="B8122">
        <v>8813</v>
      </c>
      <c r="C8122" t="s">
        <v>36403</v>
      </c>
      <c r="D8122" t="s">
        <v>36404</v>
      </c>
      <c r="E8122" t="s">
        <v>36405</v>
      </c>
      <c r="F8122" t="s">
        <v>36406</v>
      </c>
      <c r="G8122">
        <v>1</v>
      </c>
      <c r="H8122">
        <v>99</v>
      </c>
      <c r="I8122" t="s">
        <v>36407</v>
      </c>
      <c r="J8122" t="s">
        <v>193</v>
      </c>
      <c r="K8122">
        <v>0</v>
      </c>
      <c r="L8122">
        <v>0</v>
      </c>
      <c r="M8122">
        <v>0</v>
      </c>
    </row>
    <row r="8123" spans="1:13" x14ac:dyDescent="0.3">
      <c r="A8123" s="1">
        <v>8814</v>
      </c>
      <c r="B8123">
        <v>8814</v>
      </c>
      <c r="C8123" t="s">
        <v>36408</v>
      </c>
      <c r="D8123" t="s">
        <v>36409</v>
      </c>
      <c r="E8123" t="s">
        <v>36405</v>
      </c>
      <c r="F8123" t="s">
        <v>36406</v>
      </c>
      <c r="G8123">
        <v>1</v>
      </c>
      <c r="H8123">
        <v>99</v>
      </c>
      <c r="I8123" t="s">
        <v>36407</v>
      </c>
      <c r="J8123" t="s">
        <v>193</v>
      </c>
      <c r="K8123">
        <v>0</v>
      </c>
      <c r="L8123">
        <v>0</v>
      </c>
      <c r="M8123">
        <v>0</v>
      </c>
    </row>
    <row r="8124" spans="1:13" x14ac:dyDescent="0.3">
      <c r="A8124" s="1">
        <v>8815</v>
      </c>
      <c r="B8124">
        <v>8815</v>
      </c>
      <c r="C8124" t="s">
        <v>36410</v>
      </c>
      <c r="D8124" t="s">
        <v>36411</v>
      </c>
      <c r="E8124" t="s">
        <v>35742</v>
      </c>
      <c r="F8124" t="s">
        <v>35743</v>
      </c>
      <c r="G8124">
        <v>1</v>
      </c>
      <c r="H8124">
        <v>1</v>
      </c>
      <c r="I8124" t="s">
        <v>13994</v>
      </c>
      <c r="J8124" t="s">
        <v>17</v>
      </c>
      <c r="K8124">
        <v>0</v>
      </c>
      <c r="L8124">
        <v>0</v>
      </c>
      <c r="M8124">
        <v>0</v>
      </c>
    </row>
    <row r="8125" spans="1:13" x14ac:dyDescent="0.3">
      <c r="A8125" s="1">
        <v>8816</v>
      </c>
      <c r="B8125">
        <v>8816</v>
      </c>
      <c r="C8125" t="s">
        <v>36412</v>
      </c>
      <c r="D8125" t="s">
        <v>36413</v>
      </c>
      <c r="E8125" t="s">
        <v>36414</v>
      </c>
      <c r="F8125" t="s">
        <v>36415</v>
      </c>
      <c r="G8125">
        <v>1</v>
      </c>
      <c r="H8125">
        <v>1</v>
      </c>
      <c r="I8125" t="s">
        <v>7017</v>
      </c>
      <c r="J8125" t="s">
        <v>17</v>
      </c>
      <c r="K8125">
        <v>1</v>
      </c>
      <c r="L8125">
        <v>0</v>
      </c>
      <c r="M8125">
        <v>0</v>
      </c>
    </row>
    <row r="8126" spans="1:13" x14ac:dyDescent="0.3">
      <c r="A8126" s="1">
        <v>8817</v>
      </c>
      <c r="B8126">
        <v>8817</v>
      </c>
      <c r="C8126" t="s">
        <v>36416</v>
      </c>
      <c r="D8126" t="s">
        <v>36417</v>
      </c>
      <c r="E8126" t="s">
        <v>36418</v>
      </c>
      <c r="F8126" t="s">
        <v>36419</v>
      </c>
      <c r="G8126">
        <v>1</v>
      </c>
      <c r="H8126">
        <v>1</v>
      </c>
      <c r="I8126" t="s">
        <v>348</v>
      </c>
      <c r="J8126" t="s">
        <v>17</v>
      </c>
      <c r="K8126">
        <v>0</v>
      </c>
      <c r="L8126">
        <v>0</v>
      </c>
      <c r="M8126">
        <v>0</v>
      </c>
    </row>
    <row r="8127" spans="1:13" x14ac:dyDescent="0.3">
      <c r="A8127" s="1">
        <v>8818</v>
      </c>
      <c r="B8127">
        <v>8818</v>
      </c>
      <c r="C8127" t="s">
        <v>36420</v>
      </c>
      <c r="D8127" t="s">
        <v>36421</v>
      </c>
      <c r="E8127" t="s">
        <v>36422</v>
      </c>
      <c r="F8127" t="s">
        <v>36423</v>
      </c>
      <c r="G8127">
        <v>1</v>
      </c>
      <c r="H8127">
        <v>1</v>
      </c>
      <c r="I8127" t="s">
        <v>541</v>
      </c>
      <c r="J8127" t="s">
        <v>17</v>
      </c>
      <c r="K8127">
        <v>1</v>
      </c>
      <c r="L8127">
        <v>0</v>
      </c>
      <c r="M8127">
        <v>0</v>
      </c>
    </row>
    <row r="8128" spans="1:13" x14ac:dyDescent="0.3">
      <c r="A8128" s="1">
        <v>8819</v>
      </c>
      <c r="B8128">
        <v>8819</v>
      </c>
      <c r="C8128" t="s">
        <v>36424</v>
      </c>
      <c r="D8128" t="s">
        <v>36425</v>
      </c>
      <c r="E8128" t="s">
        <v>36426</v>
      </c>
      <c r="F8128" t="s">
        <v>36427</v>
      </c>
      <c r="G8128">
        <v>1</v>
      </c>
      <c r="H8128">
        <v>1</v>
      </c>
      <c r="I8128" t="s">
        <v>1187</v>
      </c>
      <c r="J8128" t="s">
        <v>17</v>
      </c>
      <c r="K8128">
        <v>1</v>
      </c>
      <c r="L8128">
        <v>0</v>
      </c>
      <c r="M8128">
        <v>0</v>
      </c>
    </row>
    <row r="8129" spans="1:13" x14ac:dyDescent="0.3">
      <c r="A8129" s="1">
        <v>8820</v>
      </c>
      <c r="B8129">
        <v>8820</v>
      </c>
      <c r="C8129" t="s">
        <v>36428</v>
      </c>
      <c r="D8129" t="s">
        <v>36429</v>
      </c>
      <c r="E8129" t="s">
        <v>8740</v>
      </c>
      <c r="F8129" t="s">
        <v>36430</v>
      </c>
      <c r="G8129">
        <v>1</v>
      </c>
      <c r="H8129">
        <v>1</v>
      </c>
      <c r="I8129" t="s">
        <v>1480</v>
      </c>
      <c r="J8129" t="s">
        <v>17</v>
      </c>
      <c r="K8129">
        <v>0</v>
      </c>
      <c r="L8129">
        <v>0</v>
      </c>
      <c r="M8129">
        <v>0</v>
      </c>
    </row>
    <row r="8130" spans="1:13" x14ac:dyDescent="0.3">
      <c r="A8130" s="1">
        <v>8821</v>
      </c>
      <c r="B8130">
        <v>8821</v>
      </c>
      <c r="C8130" t="s">
        <v>36431</v>
      </c>
      <c r="D8130" t="s">
        <v>36432</v>
      </c>
      <c r="E8130" t="s">
        <v>36433</v>
      </c>
      <c r="F8130" t="s">
        <v>36434</v>
      </c>
      <c r="G8130">
        <v>1</v>
      </c>
      <c r="H8130">
        <v>1</v>
      </c>
      <c r="I8130" t="s">
        <v>2007</v>
      </c>
      <c r="J8130" t="s">
        <v>17</v>
      </c>
      <c r="K8130">
        <v>0</v>
      </c>
      <c r="L8130">
        <v>0</v>
      </c>
      <c r="M8130">
        <v>0</v>
      </c>
    </row>
    <row r="8131" spans="1:13" x14ac:dyDescent="0.3">
      <c r="A8131" s="1">
        <v>8822</v>
      </c>
      <c r="B8131">
        <v>8822</v>
      </c>
      <c r="C8131" t="s">
        <v>36435</v>
      </c>
      <c r="D8131" t="s">
        <v>36436</v>
      </c>
      <c r="E8131" t="s">
        <v>35909</v>
      </c>
      <c r="F8131" t="s">
        <v>36437</v>
      </c>
      <c r="G8131">
        <v>1</v>
      </c>
      <c r="H8131">
        <v>1</v>
      </c>
      <c r="I8131" t="s">
        <v>815</v>
      </c>
      <c r="J8131" t="s">
        <v>17</v>
      </c>
      <c r="K8131">
        <v>0</v>
      </c>
      <c r="L8131">
        <v>0</v>
      </c>
      <c r="M8131">
        <v>0</v>
      </c>
    </row>
    <row r="8132" spans="1:13" x14ac:dyDescent="0.3">
      <c r="A8132" s="1">
        <v>8823</v>
      </c>
      <c r="B8132">
        <v>8823</v>
      </c>
      <c r="C8132" t="s">
        <v>36438</v>
      </c>
      <c r="D8132" t="s">
        <v>36439</v>
      </c>
      <c r="E8132" t="s">
        <v>36440</v>
      </c>
      <c r="F8132" t="s">
        <v>36441</v>
      </c>
      <c r="G8132">
        <v>1</v>
      </c>
      <c r="H8132">
        <v>1</v>
      </c>
      <c r="I8132" t="s">
        <v>676</v>
      </c>
      <c r="J8132" t="s">
        <v>17</v>
      </c>
      <c r="K8132">
        <v>0</v>
      </c>
      <c r="L8132">
        <v>0</v>
      </c>
      <c r="M8132">
        <v>0</v>
      </c>
    </row>
    <row r="8133" spans="1:13" x14ac:dyDescent="0.3">
      <c r="A8133" s="1">
        <v>8824</v>
      </c>
      <c r="B8133">
        <v>8824</v>
      </c>
      <c r="C8133" t="s">
        <v>36442</v>
      </c>
      <c r="D8133" t="s">
        <v>36443</v>
      </c>
      <c r="E8133" t="s">
        <v>36444</v>
      </c>
      <c r="F8133" t="s">
        <v>36445</v>
      </c>
      <c r="G8133">
        <v>1</v>
      </c>
      <c r="H8133">
        <v>1</v>
      </c>
      <c r="I8133" t="s">
        <v>676</v>
      </c>
      <c r="J8133" t="s">
        <v>17</v>
      </c>
      <c r="K8133">
        <v>1</v>
      </c>
      <c r="L8133">
        <v>0</v>
      </c>
      <c r="M8133">
        <v>0</v>
      </c>
    </row>
    <row r="8134" spans="1:13" x14ac:dyDescent="0.3">
      <c r="A8134" s="1">
        <v>8825</v>
      </c>
      <c r="B8134">
        <v>8825</v>
      </c>
      <c r="C8134" t="s">
        <v>36446</v>
      </c>
      <c r="D8134" t="s">
        <v>36447</v>
      </c>
      <c r="E8134" t="s">
        <v>36448</v>
      </c>
      <c r="F8134" t="s">
        <v>36449</v>
      </c>
      <c r="G8134">
        <v>1</v>
      </c>
      <c r="H8134">
        <v>1</v>
      </c>
      <c r="I8134" t="s">
        <v>109</v>
      </c>
      <c r="J8134" t="s">
        <v>17</v>
      </c>
      <c r="K8134">
        <v>0</v>
      </c>
      <c r="L8134">
        <v>0</v>
      </c>
      <c r="M8134">
        <v>0</v>
      </c>
    </row>
    <row r="8135" spans="1:13" x14ac:dyDescent="0.3">
      <c r="A8135" s="1">
        <v>8826</v>
      </c>
      <c r="B8135">
        <v>8826</v>
      </c>
      <c r="C8135" t="s">
        <v>36450</v>
      </c>
      <c r="D8135" t="s">
        <v>36451</v>
      </c>
      <c r="E8135" t="s">
        <v>36452</v>
      </c>
      <c r="F8135" t="s">
        <v>36453</v>
      </c>
      <c r="G8135">
        <v>1</v>
      </c>
      <c r="H8135">
        <v>1</v>
      </c>
      <c r="I8135" t="s">
        <v>36454</v>
      </c>
      <c r="J8135" t="s">
        <v>17</v>
      </c>
      <c r="K8135">
        <v>0</v>
      </c>
      <c r="L8135">
        <v>0</v>
      </c>
      <c r="M8135">
        <v>0</v>
      </c>
    </row>
    <row r="8136" spans="1:13" x14ac:dyDescent="0.3">
      <c r="A8136" s="1">
        <v>8827</v>
      </c>
      <c r="B8136">
        <v>8827</v>
      </c>
      <c r="C8136" t="s">
        <v>36455</v>
      </c>
      <c r="D8136" t="s">
        <v>36456</v>
      </c>
      <c r="E8136" t="s">
        <v>36457</v>
      </c>
      <c r="F8136" t="s">
        <v>36458</v>
      </c>
      <c r="G8136">
        <v>1</v>
      </c>
      <c r="H8136">
        <v>1</v>
      </c>
      <c r="I8136" t="s">
        <v>367</v>
      </c>
      <c r="J8136" t="s">
        <v>17</v>
      </c>
      <c r="K8136">
        <v>0</v>
      </c>
      <c r="L8136">
        <v>0</v>
      </c>
      <c r="M8136">
        <v>0</v>
      </c>
    </row>
    <row r="8137" spans="1:13" x14ac:dyDescent="0.3">
      <c r="A8137" s="1">
        <v>8828</v>
      </c>
      <c r="B8137">
        <v>8828</v>
      </c>
      <c r="C8137" t="s">
        <v>36459</v>
      </c>
      <c r="D8137" t="s">
        <v>36460</v>
      </c>
      <c r="E8137" t="s">
        <v>36461</v>
      </c>
      <c r="F8137" t="s">
        <v>36462</v>
      </c>
      <c r="G8137">
        <v>1</v>
      </c>
      <c r="H8137">
        <v>0</v>
      </c>
      <c r="I8137" t="s">
        <v>372</v>
      </c>
      <c r="J8137" t="s">
        <v>17</v>
      </c>
      <c r="K8137">
        <v>1</v>
      </c>
      <c r="L8137">
        <v>0</v>
      </c>
      <c r="M8137">
        <v>0</v>
      </c>
    </row>
    <row r="8138" spans="1:13" x14ac:dyDescent="0.3">
      <c r="A8138" s="1">
        <v>8829</v>
      </c>
      <c r="B8138">
        <v>8829</v>
      </c>
      <c r="C8138" t="s">
        <v>36463</v>
      </c>
      <c r="D8138" t="s">
        <v>36464</v>
      </c>
      <c r="E8138" t="s">
        <v>36465</v>
      </c>
      <c r="F8138" t="s">
        <v>36466</v>
      </c>
      <c r="G8138">
        <v>1</v>
      </c>
      <c r="H8138">
        <v>1</v>
      </c>
      <c r="I8138" t="s">
        <v>21423</v>
      </c>
      <c r="J8138" t="s">
        <v>193</v>
      </c>
      <c r="K8138">
        <v>0</v>
      </c>
      <c r="L8138">
        <v>1</v>
      </c>
      <c r="M8138">
        <v>0</v>
      </c>
    </row>
    <row r="8139" spans="1:13" x14ac:dyDescent="0.3">
      <c r="A8139" s="1">
        <v>8830</v>
      </c>
      <c r="B8139">
        <v>8830</v>
      </c>
      <c r="C8139" t="s">
        <v>36467</v>
      </c>
      <c r="D8139" t="s">
        <v>36468</v>
      </c>
      <c r="E8139" t="s">
        <v>36469</v>
      </c>
      <c r="F8139" t="s">
        <v>36470</v>
      </c>
      <c r="G8139">
        <v>1</v>
      </c>
      <c r="H8139">
        <v>1</v>
      </c>
      <c r="I8139" t="s">
        <v>1064</v>
      </c>
      <c r="J8139" t="s">
        <v>17</v>
      </c>
      <c r="K8139">
        <v>1</v>
      </c>
      <c r="L8139">
        <v>0</v>
      </c>
      <c r="M8139">
        <v>0</v>
      </c>
    </row>
    <row r="8140" spans="1:13" x14ac:dyDescent="0.3">
      <c r="A8140" s="1">
        <v>8831</v>
      </c>
      <c r="B8140">
        <v>8831</v>
      </c>
      <c r="C8140" t="s">
        <v>36471</v>
      </c>
      <c r="D8140" t="s">
        <v>36472</v>
      </c>
      <c r="E8140" t="s">
        <v>1148</v>
      </c>
      <c r="F8140" t="s">
        <v>36473</v>
      </c>
      <c r="G8140">
        <v>1</v>
      </c>
      <c r="H8140">
        <v>1</v>
      </c>
      <c r="I8140" t="s">
        <v>124</v>
      </c>
      <c r="J8140" t="s">
        <v>17</v>
      </c>
      <c r="K8140">
        <v>1</v>
      </c>
      <c r="L8140">
        <v>0</v>
      </c>
      <c r="M8140">
        <v>0</v>
      </c>
    </row>
    <row r="8141" spans="1:13" x14ac:dyDescent="0.3">
      <c r="A8141" s="1">
        <v>8832</v>
      </c>
      <c r="B8141">
        <v>8832</v>
      </c>
      <c r="C8141" t="s">
        <v>36474</v>
      </c>
      <c r="D8141" t="s">
        <v>36475</v>
      </c>
      <c r="E8141" t="s">
        <v>36476</v>
      </c>
      <c r="F8141" t="s">
        <v>36477</v>
      </c>
      <c r="G8141">
        <v>1</v>
      </c>
      <c r="H8141">
        <v>1</v>
      </c>
      <c r="I8141" t="s">
        <v>2258</v>
      </c>
      <c r="J8141" t="s">
        <v>17</v>
      </c>
      <c r="K8141">
        <v>1</v>
      </c>
      <c r="L8141">
        <v>0</v>
      </c>
      <c r="M8141">
        <v>0</v>
      </c>
    </row>
    <row r="8142" spans="1:13" x14ac:dyDescent="0.3">
      <c r="A8142" s="1">
        <v>8833</v>
      </c>
      <c r="B8142">
        <v>8833</v>
      </c>
      <c r="C8142" t="s">
        <v>36478</v>
      </c>
      <c r="D8142" t="s">
        <v>36479</v>
      </c>
      <c r="E8142" t="s">
        <v>36480</v>
      </c>
      <c r="F8142" t="s">
        <v>36481</v>
      </c>
      <c r="G8142">
        <v>1</v>
      </c>
      <c r="H8142">
        <v>1</v>
      </c>
      <c r="I8142" t="s">
        <v>517</v>
      </c>
      <c r="J8142" t="s">
        <v>17</v>
      </c>
      <c r="K8142">
        <v>0</v>
      </c>
      <c r="L8142">
        <v>0</v>
      </c>
      <c r="M8142">
        <v>0</v>
      </c>
    </row>
    <row r="8143" spans="1:13" x14ac:dyDescent="0.3">
      <c r="A8143" s="1">
        <v>8834</v>
      </c>
      <c r="B8143">
        <v>8834</v>
      </c>
      <c r="C8143" t="s">
        <v>36482</v>
      </c>
      <c r="D8143" t="s">
        <v>36483</v>
      </c>
      <c r="E8143" t="s">
        <v>36484</v>
      </c>
      <c r="F8143" t="s">
        <v>36485</v>
      </c>
      <c r="G8143">
        <v>1</v>
      </c>
      <c r="H8143">
        <v>1</v>
      </c>
      <c r="I8143" t="s">
        <v>36486</v>
      </c>
      <c r="J8143" t="s">
        <v>193</v>
      </c>
      <c r="K8143">
        <v>1</v>
      </c>
      <c r="L8143">
        <v>0</v>
      </c>
      <c r="M8143">
        <v>0</v>
      </c>
    </row>
    <row r="8144" spans="1:13" x14ac:dyDescent="0.3">
      <c r="A8144" s="1">
        <v>8835</v>
      </c>
      <c r="B8144">
        <v>8835</v>
      </c>
      <c r="C8144" t="s">
        <v>36487</v>
      </c>
      <c r="D8144" t="s">
        <v>36488</v>
      </c>
      <c r="E8144" t="s">
        <v>36489</v>
      </c>
      <c r="F8144" t="s">
        <v>36490</v>
      </c>
      <c r="G8144">
        <v>1</v>
      </c>
      <c r="H8144">
        <v>1</v>
      </c>
      <c r="I8144" t="s">
        <v>36491</v>
      </c>
      <c r="J8144" t="s">
        <v>17</v>
      </c>
      <c r="K8144">
        <v>0</v>
      </c>
      <c r="L8144">
        <v>0</v>
      </c>
      <c r="M8144">
        <v>0</v>
      </c>
    </row>
    <row r="8145" spans="1:13" x14ac:dyDescent="0.3">
      <c r="A8145" s="1">
        <v>8836</v>
      </c>
      <c r="B8145">
        <v>8836</v>
      </c>
      <c r="C8145" t="s">
        <v>36492</v>
      </c>
      <c r="D8145" t="s">
        <v>36493</v>
      </c>
      <c r="E8145" t="s">
        <v>36494</v>
      </c>
      <c r="F8145" t="s">
        <v>36495</v>
      </c>
      <c r="G8145">
        <v>1</v>
      </c>
      <c r="H8145">
        <v>1</v>
      </c>
      <c r="I8145" t="s">
        <v>3142</v>
      </c>
      <c r="J8145" t="s">
        <v>17</v>
      </c>
      <c r="K8145">
        <v>1</v>
      </c>
      <c r="L8145">
        <v>0</v>
      </c>
      <c r="M8145">
        <v>0</v>
      </c>
    </row>
    <row r="8146" spans="1:13" x14ac:dyDescent="0.3">
      <c r="A8146" s="1">
        <v>8837</v>
      </c>
      <c r="B8146">
        <v>8837</v>
      </c>
      <c r="C8146" t="s">
        <v>36496</v>
      </c>
      <c r="D8146" t="s">
        <v>36497</v>
      </c>
      <c r="E8146" t="s">
        <v>36498</v>
      </c>
      <c r="F8146" t="s">
        <v>36499</v>
      </c>
      <c r="G8146">
        <v>1</v>
      </c>
      <c r="H8146">
        <v>1</v>
      </c>
      <c r="I8146" t="s">
        <v>109</v>
      </c>
      <c r="J8146" t="s">
        <v>17</v>
      </c>
      <c r="K8146">
        <v>1</v>
      </c>
      <c r="L8146">
        <v>0</v>
      </c>
      <c r="M8146">
        <v>0</v>
      </c>
    </row>
    <row r="8147" spans="1:13" x14ac:dyDescent="0.3">
      <c r="A8147" s="1">
        <v>8839</v>
      </c>
      <c r="B8147">
        <v>8839</v>
      </c>
      <c r="C8147" t="s">
        <v>36504</v>
      </c>
      <c r="D8147" t="s">
        <v>36505</v>
      </c>
      <c r="E8147" t="s">
        <v>36506</v>
      </c>
      <c r="F8147" t="s">
        <v>36507</v>
      </c>
      <c r="G8147">
        <v>1</v>
      </c>
      <c r="H8147">
        <v>1</v>
      </c>
      <c r="I8147" t="s">
        <v>36508</v>
      </c>
      <c r="J8147" t="s">
        <v>17</v>
      </c>
      <c r="K8147">
        <v>1</v>
      </c>
      <c r="L8147">
        <v>0</v>
      </c>
      <c r="M8147">
        <v>0</v>
      </c>
    </row>
    <row r="8148" spans="1:13" x14ac:dyDescent="0.3">
      <c r="A8148" s="1">
        <v>8840</v>
      </c>
      <c r="B8148">
        <v>8840</v>
      </c>
      <c r="C8148" t="s">
        <v>36509</v>
      </c>
      <c r="D8148" t="s">
        <v>36510</v>
      </c>
      <c r="E8148" t="s">
        <v>36511</v>
      </c>
      <c r="F8148" t="s">
        <v>36512</v>
      </c>
      <c r="G8148">
        <v>1</v>
      </c>
      <c r="H8148">
        <v>1</v>
      </c>
      <c r="I8148" t="s">
        <v>41</v>
      </c>
      <c r="J8148" t="s">
        <v>17</v>
      </c>
      <c r="K8148">
        <v>1</v>
      </c>
      <c r="L8148">
        <v>0</v>
      </c>
      <c r="M8148">
        <v>0</v>
      </c>
    </row>
    <row r="8149" spans="1:13" x14ac:dyDescent="0.3">
      <c r="A8149" s="1">
        <v>8841</v>
      </c>
      <c r="B8149">
        <v>8841</v>
      </c>
      <c r="C8149" t="s">
        <v>36513</v>
      </c>
      <c r="D8149" t="s">
        <v>36514</v>
      </c>
      <c r="E8149" t="s">
        <v>36515</v>
      </c>
      <c r="F8149" t="s">
        <v>36516</v>
      </c>
      <c r="G8149">
        <v>1</v>
      </c>
      <c r="H8149">
        <v>1</v>
      </c>
      <c r="I8149" t="s">
        <v>202</v>
      </c>
      <c r="J8149" t="s">
        <v>17</v>
      </c>
      <c r="K8149">
        <v>0</v>
      </c>
      <c r="L8149">
        <v>0</v>
      </c>
      <c r="M8149">
        <v>0</v>
      </c>
    </row>
    <row r="8150" spans="1:13" x14ac:dyDescent="0.3">
      <c r="A8150" s="1">
        <v>8842</v>
      </c>
      <c r="B8150">
        <v>8842</v>
      </c>
      <c r="C8150" t="s">
        <v>36517</v>
      </c>
      <c r="D8150" t="s">
        <v>36518</v>
      </c>
      <c r="E8150" t="s">
        <v>36519</v>
      </c>
      <c r="F8150" t="s">
        <v>36520</v>
      </c>
      <c r="G8150">
        <v>1</v>
      </c>
      <c r="H8150">
        <v>1</v>
      </c>
      <c r="I8150" t="s">
        <v>1094</v>
      </c>
      <c r="J8150" t="s">
        <v>17</v>
      </c>
      <c r="K8150">
        <v>0</v>
      </c>
      <c r="L8150">
        <v>0</v>
      </c>
      <c r="M8150">
        <v>0</v>
      </c>
    </row>
    <row r="8151" spans="1:13" x14ac:dyDescent="0.3">
      <c r="A8151" s="1">
        <v>8843</v>
      </c>
      <c r="B8151">
        <v>8843</v>
      </c>
      <c r="C8151" t="s">
        <v>36521</v>
      </c>
      <c r="D8151" t="s">
        <v>36522</v>
      </c>
      <c r="E8151" t="s">
        <v>36523</v>
      </c>
      <c r="F8151" t="s">
        <v>36524</v>
      </c>
      <c r="G8151">
        <v>1</v>
      </c>
      <c r="H8151">
        <v>1</v>
      </c>
      <c r="I8151" t="s">
        <v>36525</v>
      </c>
      <c r="J8151" t="s">
        <v>17</v>
      </c>
      <c r="K8151">
        <v>0</v>
      </c>
      <c r="L8151">
        <v>0</v>
      </c>
      <c r="M8151">
        <v>0</v>
      </c>
    </row>
    <row r="8152" spans="1:13" x14ac:dyDescent="0.3">
      <c r="A8152" s="1">
        <v>8844</v>
      </c>
      <c r="B8152">
        <v>8844</v>
      </c>
      <c r="C8152" t="s">
        <v>36526</v>
      </c>
      <c r="D8152" t="s">
        <v>36527</v>
      </c>
      <c r="E8152" t="s">
        <v>36528</v>
      </c>
      <c r="F8152" t="s">
        <v>36529</v>
      </c>
      <c r="G8152">
        <v>1</v>
      </c>
      <c r="H8152">
        <v>1</v>
      </c>
      <c r="I8152" t="s">
        <v>1140</v>
      </c>
      <c r="J8152" t="s">
        <v>193</v>
      </c>
      <c r="K8152">
        <v>1</v>
      </c>
      <c r="L8152">
        <v>0</v>
      </c>
      <c r="M8152">
        <v>0</v>
      </c>
    </row>
    <row r="8153" spans="1:13" x14ac:dyDescent="0.3">
      <c r="A8153" s="1">
        <v>8845</v>
      </c>
      <c r="B8153">
        <v>8845</v>
      </c>
      <c r="C8153" t="s">
        <v>36530</v>
      </c>
      <c r="D8153" t="s">
        <v>36531</v>
      </c>
      <c r="E8153" t="s">
        <v>36532</v>
      </c>
      <c r="F8153" t="s">
        <v>36533</v>
      </c>
      <c r="G8153">
        <v>1</v>
      </c>
      <c r="H8153">
        <v>1</v>
      </c>
      <c r="I8153" t="s">
        <v>36534</v>
      </c>
      <c r="J8153" t="s">
        <v>17</v>
      </c>
      <c r="K8153">
        <v>1</v>
      </c>
      <c r="L8153">
        <v>0</v>
      </c>
      <c r="M8153">
        <v>0</v>
      </c>
    </row>
    <row r="8154" spans="1:13" x14ac:dyDescent="0.3">
      <c r="A8154" s="1">
        <v>8846</v>
      </c>
      <c r="B8154">
        <v>8846</v>
      </c>
      <c r="C8154" t="s">
        <v>36535</v>
      </c>
      <c r="D8154" t="s">
        <v>36536</v>
      </c>
      <c r="E8154" t="s">
        <v>36537</v>
      </c>
      <c r="F8154" t="s">
        <v>36538</v>
      </c>
      <c r="G8154">
        <v>1</v>
      </c>
      <c r="H8154">
        <v>1</v>
      </c>
      <c r="I8154" t="s">
        <v>24820</v>
      </c>
      <c r="J8154" t="s">
        <v>17</v>
      </c>
      <c r="K8154">
        <v>1</v>
      </c>
      <c r="L8154">
        <v>0</v>
      </c>
      <c r="M8154">
        <v>0</v>
      </c>
    </row>
    <row r="8155" spans="1:13" x14ac:dyDescent="0.3">
      <c r="A8155" s="1">
        <v>8847</v>
      </c>
      <c r="B8155">
        <v>8847</v>
      </c>
      <c r="C8155" t="s">
        <v>36539</v>
      </c>
      <c r="D8155" t="s">
        <v>36540</v>
      </c>
      <c r="E8155" t="s">
        <v>36541</v>
      </c>
      <c r="F8155" t="s">
        <v>36542</v>
      </c>
      <c r="G8155">
        <v>1</v>
      </c>
      <c r="H8155">
        <v>1</v>
      </c>
      <c r="I8155" t="s">
        <v>1140</v>
      </c>
      <c r="J8155" t="s">
        <v>17</v>
      </c>
      <c r="K8155">
        <v>1</v>
      </c>
      <c r="L8155">
        <v>0</v>
      </c>
      <c r="M8155">
        <v>0</v>
      </c>
    </row>
    <row r="8156" spans="1:13" x14ac:dyDescent="0.3">
      <c r="A8156" s="1">
        <v>8848</v>
      </c>
      <c r="B8156">
        <v>8848</v>
      </c>
      <c r="C8156" t="s">
        <v>36543</v>
      </c>
      <c r="D8156" t="s">
        <v>36544</v>
      </c>
      <c r="E8156" t="s">
        <v>36545</v>
      </c>
      <c r="F8156" t="s">
        <v>36546</v>
      </c>
      <c r="G8156">
        <v>1</v>
      </c>
      <c r="H8156">
        <v>1</v>
      </c>
      <c r="I8156" t="s">
        <v>439</v>
      </c>
      <c r="J8156" t="s">
        <v>193</v>
      </c>
      <c r="K8156">
        <v>1</v>
      </c>
      <c r="L8156">
        <v>0</v>
      </c>
      <c r="M8156">
        <v>0</v>
      </c>
    </row>
    <row r="8157" spans="1:13" x14ac:dyDescent="0.3">
      <c r="A8157" s="1">
        <v>8849</v>
      </c>
      <c r="B8157">
        <v>8849</v>
      </c>
      <c r="C8157" t="s">
        <v>36547</v>
      </c>
      <c r="D8157" t="s">
        <v>36548</v>
      </c>
      <c r="E8157" t="s">
        <v>36549</v>
      </c>
      <c r="F8157" t="s">
        <v>36550</v>
      </c>
      <c r="G8157">
        <v>1</v>
      </c>
      <c r="H8157">
        <v>1</v>
      </c>
      <c r="I8157" t="s">
        <v>65</v>
      </c>
      <c r="J8157" t="s">
        <v>17</v>
      </c>
      <c r="K8157">
        <v>1</v>
      </c>
      <c r="L8157">
        <v>0</v>
      </c>
      <c r="M8157">
        <v>0</v>
      </c>
    </row>
    <row r="8158" spans="1:13" x14ac:dyDescent="0.3">
      <c r="A8158" s="1">
        <v>8850</v>
      </c>
      <c r="B8158">
        <v>8850</v>
      </c>
      <c r="C8158" t="s">
        <v>36551</v>
      </c>
      <c r="D8158" t="s">
        <v>36552</v>
      </c>
      <c r="E8158" t="s">
        <v>36553</v>
      </c>
      <c r="F8158" t="s">
        <v>36554</v>
      </c>
      <c r="G8158">
        <v>1</v>
      </c>
      <c r="H8158">
        <v>1</v>
      </c>
      <c r="I8158" t="s">
        <v>5381</v>
      </c>
      <c r="J8158" t="s">
        <v>17</v>
      </c>
      <c r="K8158">
        <v>1</v>
      </c>
      <c r="L8158">
        <v>0</v>
      </c>
      <c r="M8158">
        <v>0</v>
      </c>
    </row>
    <row r="8159" spans="1:13" x14ac:dyDescent="0.3">
      <c r="A8159" s="1">
        <v>8852</v>
      </c>
      <c r="B8159">
        <v>8852</v>
      </c>
      <c r="C8159" t="s">
        <v>36559</v>
      </c>
      <c r="D8159" t="s">
        <v>36560</v>
      </c>
      <c r="E8159" t="s">
        <v>36561</v>
      </c>
      <c r="F8159" t="s">
        <v>36562</v>
      </c>
      <c r="G8159">
        <v>1</v>
      </c>
      <c r="H8159">
        <v>1</v>
      </c>
      <c r="I8159" t="s">
        <v>439</v>
      </c>
      <c r="J8159" t="s">
        <v>17</v>
      </c>
      <c r="K8159">
        <v>0</v>
      </c>
      <c r="L8159">
        <v>0</v>
      </c>
      <c r="M8159">
        <v>0</v>
      </c>
    </row>
    <row r="8160" spans="1:13" x14ac:dyDescent="0.3">
      <c r="A8160" s="1">
        <v>8853</v>
      </c>
      <c r="B8160">
        <v>8853</v>
      </c>
      <c r="C8160" t="s">
        <v>36563</v>
      </c>
      <c r="D8160" t="s">
        <v>36564</v>
      </c>
      <c r="E8160" t="s">
        <v>36565</v>
      </c>
      <c r="F8160" t="s">
        <v>36566</v>
      </c>
      <c r="G8160">
        <v>1</v>
      </c>
      <c r="H8160">
        <v>1</v>
      </c>
      <c r="I8160" t="s">
        <v>114</v>
      </c>
      <c r="J8160" t="s">
        <v>17</v>
      </c>
      <c r="K8160">
        <v>1</v>
      </c>
      <c r="L8160">
        <v>0</v>
      </c>
      <c r="M8160">
        <v>0</v>
      </c>
    </row>
    <row r="8161" spans="1:13" x14ac:dyDescent="0.3">
      <c r="A8161" s="1">
        <v>8854</v>
      </c>
      <c r="B8161">
        <v>8854</v>
      </c>
      <c r="C8161" t="s">
        <v>36567</v>
      </c>
      <c r="D8161" t="s">
        <v>36568</v>
      </c>
      <c r="E8161" t="s">
        <v>5306</v>
      </c>
      <c r="F8161" t="s">
        <v>36569</v>
      </c>
      <c r="G8161">
        <v>1</v>
      </c>
      <c r="H8161">
        <v>1</v>
      </c>
      <c r="I8161" t="s">
        <v>35189</v>
      </c>
      <c r="J8161" t="s">
        <v>17</v>
      </c>
      <c r="K8161">
        <v>1</v>
      </c>
      <c r="L8161">
        <v>0</v>
      </c>
      <c r="M8161">
        <v>0</v>
      </c>
    </row>
    <row r="8162" spans="1:13" x14ac:dyDescent="0.3">
      <c r="A8162" s="1">
        <v>8855</v>
      </c>
      <c r="B8162">
        <v>8855</v>
      </c>
      <c r="C8162" t="s">
        <v>36570</v>
      </c>
      <c r="D8162" t="s">
        <v>36571</v>
      </c>
      <c r="E8162" t="s">
        <v>36572</v>
      </c>
      <c r="F8162" t="s">
        <v>36573</v>
      </c>
      <c r="G8162">
        <v>1</v>
      </c>
      <c r="H8162">
        <v>1</v>
      </c>
      <c r="I8162" t="s">
        <v>918</v>
      </c>
      <c r="J8162" t="s">
        <v>17</v>
      </c>
      <c r="K8162">
        <v>0</v>
      </c>
      <c r="L8162">
        <v>0</v>
      </c>
      <c r="M8162">
        <v>0</v>
      </c>
    </row>
    <row r="8163" spans="1:13" x14ac:dyDescent="0.3">
      <c r="A8163" s="1">
        <v>8856</v>
      </c>
      <c r="B8163">
        <v>8856</v>
      </c>
      <c r="C8163" t="s">
        <v>36574</v>
      </c>
      <c r="D8163" t="s">
        <v>36575</v>
      </c>
      <c r="E8163" t="s">
        <v>36576</v>
      </c>
      <c r="F8163" t="s">
        <v>36577</v>
      </c>
      <c r="G8163">
        <v>1</v>
      </c>
      <c r="H8163">
        <v>1</v>
      </c>
      <c r="I8163" t="s">
        <v>36578</v>
      </c>
      <c r="J8163" t="s">
        <v>17</v>
      </c>
      <c r="K8163">
        <v>1</v>
      </c>
      <c r="L8163">
        <v>0</v>
      </c>
      <c r="M8163">
        <v>0</v>
      </c>
    </row>
    <row r="8164" spans="1:13" x14ac:dyDescent="0.3">
      <c r="A8164" s="1">
        <v>8857</v>
      </c>
      <c r="B8164">
        <v>8857</v>
      </c>
      <c r="C8164" t="s">
        <v>36579</v>
      </c>
      <c r="D8164" t="s">
        <v>36580</v>
      </c>
      <c r="E8164" t="s">
        <v>36581</v>
      </c>
      <c r="F8164" t="s">
        <v>36582</v>
      </c>
      <c r="G8164">
        <v>1</v>
      </c>
      <c r="H8164">
        <v>1</v>
      </c>
      <c r="I8164" t="s">
        <v>725</v>
      </c>
      <c r="J8164" t="s">
        <v>17</v>
      </c>
      <c r="K8164">
        <v>0</v>
      </c>
      <c r="L8164">
        <v>0</v>
      </c>
      <c r="M8164">
        <v>0</v>
      </c>
    </row>
    <row r="8165" spans="1:13" x14ac:dyDescent="0.3">
      <c r="A8165" s="1">
        <v>8858</v>
      </c>
      <c r="B8165">
        <v>8858</v>
      </c>
      <c r="C8165" t="s">
        <v>36583</v>
      </c>
      <c r="D8165" t="s">
        <v>36584</v>
      </c>
      <c r="E8165" t="s">
        <v>36585</v>
      </c>
      <c r="F8165" t="s">
        <v>36586</v>
      </c>
      <c r="G8165">
        <v>1</v>
      </c>
      <c r="H8165">
        <v>1</v>
      </c>
      <c r="I8165" t="s">
        <v>10176</v>
      </c>
      <c r="J8165" t="s">
        <v>17</v>
      </c>
      <c r="K8165">
        <v>0</v>
      </c>
      <c r="L8165">
        <v>0</v>
      </c>
      <c r="M8165">
        <v>0</v>
      </c>
    </row>
    <row r="8166" spans="1:13" x14ac:dyDescent="0.3">
      <c r="A8166" s="1">
        <v>8859</v>
      </c>
      <c r="B8166">
        <v>8859</v>
      </c>
      <c r="C8166" t="s">
        <v>36587</v>
      </c>
      <c r="D8166" t="s">
        <v>36588</v>
      </c>
      <c r="E8166" t="s">
        <v>36589</v>
      </c>
      <c r="F8166" t="s">
        <v>36590</v>
      </c>
      <c r="G8166">
        <v>1</v>
      </c>
      <c r="H8166">
        <v>1</v>
      </c>
      <c r="I8166" t="s">
        <v>36591</v>
      </c>
      <c r="J8166" t="s">
        <v>17</v>
      </c>
      <c r="K8166">
        <v>1</v>
      </c>
      <c r="L8166">
        <v>0</v>
      </c>
      <c r="M8166">
        <v>0</v>
      </c>
    </row>
    <row r="8167" spans="1:13" x14ac:dyDescent="0.3">
      <c r="A8167" s="1">
        <v>8860</v>
      </c>
      <c r="B8167">
        <v>8860</v>
      </c>
      <c r="C8167" t="s">
        <v>36592</v>
      </c>
      <c r="D8167" t="s">
        <v>36593</v>
      </c>
      <c r="E8167" t="s">
        <v>36594</v>
      </c>
      <c r="F8167" t="s">
        <v>36595</v>
      </c>
      <c r="G8167">
        <v>1</v>
      </c>
      <c r="H8167">
        <v>1</v>
      </c>
      <c r="I8167" t="s">
        <v>720</v>
      </c>
      <c r="J8167" t="s">
        <v>17</v>
      </c>
      <c r="K8167">
        <v>1</v>
      </c>
      <c r="L8167">
        <v>0</v>
      </c>
      <c r="M8167">
        <v>0</v>
      </c>
    </row>
    <row r="8168" spans="1:13" x14ac:dyDescent="0.3">
      <c r="A8168" s="1">
        <v>8861</v>
      </c>
      <c r="B8168">
        <v>8861</v>
      </c>
      <c r="C8168" t="s">
        <v>36596</v>
      </c>
      <c r="D8168" t="s">
        <v>36597</v>
      </c>
      <c r="E8168" t="s">
        <v>36598</v>
      </c>
      <c r="F8168" t="s">
        <v>36599</v>
      </c>
      <c r="G8168">
        <v>1</v>
      </c>
      <c r="H8168">
        <v>99</v>
      </c>
      <c r="I8168" t="s">
        <v>36600</v>
      </c>
      <c r="J8168" t="s">
        <v>17</v>
      </c>
      <c r="K8168">
        <v>1</v>
      </c>
      <c r="L8168">
        <v>0</v>
      </c>
      <c r="M8168">
        <v>0</v>
      </c>
    </row>
    <row r="8169" spans="1:13" x14ac:dyDescent="0.3">
      <c r="A8169" s="1">
        <v>8862</v>
      </c>
      <c r="B8169">
        <v>8862</v>
      </c>
      <c r="C8169" t="s">
        <v>36601</v>
      </c>
      <c r="D8169" t="s">
        <v>36602</v>
      </c>
      <c r="E8169" t="s">
        <v>36603</v>
      </c>
      <c r="F8169" t="s">
        <v>36604</v>
      </c>
      <c r="G8169">
        <v>1</v>
      </c>
      <c r="H8169">
        <v>1</v>
      </c>
      <c r="I8169" t="s">
        <v>424</v>
      </c>
      <c r="J8169" t="s">
        <v>17</v>
      </c>
      <c r="K8169">
        <v>0</v>
      </c>
      <c r="L8169">
        <v>0</v>
      </c>
      <c r="M8169">
        <v>0</v>
      </c>
    </row>
    <row r="8170" spans="1:13" x14ac:dyDescent="0.3">
      <c r="A8170" s="1">
        <v>8865</v>
      </c>
      <c r="B8170">
        <v>8865</v>
      </c>
      <c r="C8170" t="s">
        <v>36612</v>
      </c>
      <c r="D8170" t="s">
        <v>36613</v>
      </c>
      <c r="E8170" t="s">
        <v>36614</v>
      </c>
      <c r="F8170" t="s">
        <v>36615</v>
      </c>
      <c r="G8170">
        <v>1</v>
      </c>
      <c r="H8170">
        <v>1</v>
      </c>
      <c r="I8170" t="s">
        <v>1041</v>
      </c>
      <c r="J8170" t="s">
        <v>17</v>
      </c>
      <c r="K8170">
        <v>0</v>
      </c>
      <c r="L8170">
        <v>0</v>
      </c>
      <c r="M8170">
        <v>0</v>
      </c>
    </row>
    <row r="8171" spans="1:13" x14ac:dyDescent="0.3">
      <c r="A8171" s="1">
        <v>8866</v>
      </c>
      <c r="B8171">
        <v>8866</v>
      </c>
      <c r="C8171" t="s">
        <v>36616</v>
      </c>
      <c r="D8171" t="s">
        <v>36617</v>
      </c>
      <c r="E8171" t="s">
        <v>36618</v>
      </c>
      <c r="F8171" t="s">
        <v>36619</v>
      </c>
      <c r="G8171">
        <v>1</v>
      </c>
      <c r="H8171">
        <v>1</v>
      </c>
      <c r="I8171" t="s">
        <v>36620</v>
      </c>
      <c r="J8171" t="s">
        <v>17</v>
      </c>
      <c r="K8171">
        <v>0</v>
      </c>
      <c r="L8171">
        <v>0</v>
      </c>
      <c r="M8171">
        <v>0</v>
      </c>
    </row>
    <row r="8172" spans="1:13" x14ac:dyDescent="0.3">
      <c r="A8172" s="1">
        <v>8867</v>
      </c>
      <c r="B8172">
        <v>8867</v>
      </c>
      <c r="C8172" t="s">
        <v>36621</v>
      </c>
      <c r="D8172" t="s">
        <v>36622</v>
      </c>
      <c r="E8172" t="s">
        <v>36623</v>
      </c>
      <c r="F8172" t="s">
        <v>36624</v>
      </c>
      <c r="G8172">
        <v>1</v>
      </c>
      <c r="H8172">
        <v>1</v>
      </c>
      <c r="I8172" t="s">
        <v>11813</v>
      </c>
      <c r="J8172" t="s">
        <v>17</v>
      </c>
      <c r="K8172">
        <v>1</v>
      </c>
      <c r="L8172">
        <v>0</v>
      </c>
      <c r="M8172">
        <v>0</v>
      </c>
    </row>
    <row r="8173" spans="1:13" x14ac:dyDescent="0.3">
      <c r="A8173" s="1">
        <v>8868</v>
      </c>
      <c r="B8173">
        <v>8868</v>
      </c>
      <c r="C8173" t="s">
        <v>36625</v>
      </c>
      <c r="D8173" t="s">
        <v>36626</v>
      </c>
      <c r="E8173" t="s">
        <v>31876</v>
      </c>
      <c r="F8173" t="s">
        <v>31877</v>
      </c>
      <c r="G8173">
        <v>1</v>
      </c>
      <c r="H8173">
        <v>1</v>
      </c>
      <c r="I8173" t="s">
        <v>725</v>
      </c>
      <c r="J8173" t="s">
        <v>17</v>
      </c>
      <c r="K8173">
        <v>0</v>
      </c>
      <c r="L8173">
        <v>0</v>
      </c>
      <c r="M8173">
        <v>0</v>
      </c>
    </row>
    <row r="8174" spans="1:13" x14ac:dyDescent="0.3">
      <c r="A8174" s="1">
        <v>8869</v>
      </c>
      <c r="B8174">
        <v>8869</v>
      </c>
      <c r="C8174" t="s">
        <v>36627</v>
      </c>
      <c r="D8174" t="s">
        <v>36628</v>
      </c>
      <c r="E8174" t="s">
        <v>36629</v>
      </c>
      <c r="F8174" t="s">
        <v>36630</v>
      </c>
      <c r="G8174">
        <v>1</v>
      </c>
      <c r="H8174">
        <v>1</v>
      </c>
      <c r="I8174" t="s">
        <v>1870</v>
      </c>
      <c r="J8174" t="s">
        <v>17</v>
      </c>
      <c r="K8174">
        <v>1</v>
      </c>
      <c r="L8174">
        <v>0</v>
      </c>
      <c r="M8174">
        <v>0</v>
      </c>
    </row>
    <row r="8175" spans="1:13" x14ac:dyDescent="0.3">
      <c r="A8175" s="1">
        <v>8870</v>
      </c>
      <c r="B8175">
        <v>8870</v>
      </c>
      <c r="C8175" t="s">
        <v>36631</v>
      </c>
      <c r="D8175" t="s">
        <v>36632</v>
      </c>
      <c r="E8175" t="s">
        <v>36629</v>
      </c>
      <c r="F8175" t="s">
        <v>36630</v>
      </c>
      <c r="G8175">
        <v>1</v>
      </c>
      <c r="H8175">
        <v>1</v>
      </c>
      <c r="I8175" t="s">
        <v>1870</v>
      </c>
      <c r="J8175" t="s">
        <v>17</v>
      </c>
      <c r="K8175">
        <v>1</v>
      </c>
      <c r="L8175">
        <v>0</v>
      </c>
      <c r="M8175">
        <v>0</v>
      </c>
    </row>
    <row r="8176" spans="1:13" x14ac:dyDescent="0.3">
      <c r="A8176" s="1">
        <v>8871</v>
      </c>
      <c r="B8176">
        <v>8871</v>
      </c>
      <c r="C8176" t="s">
        <v>36633</v>
      </c>
      <c r="D8176" t="s">
        <v>36634</v>
      </c>
      <c r="E8176" t="s">
        <v>36635</v>
      </c>
      <c r="F8176" t="s">
        <v>36636</v>
      </c>
      <c r="G8176">
        <v>1</v>
      </c>
      <c r="H8176">
        <v>1</v>
      </c>
      <c r="I8176" t="s">
        <v>16308</v>
      </c>
      <c r="J8176" t="s">
        <v>17</v>
      </c>
      <c r="K8176">
        <v>1</v>
      </c>
      <c r="L8176">
        <v>0</v>
      </c>
      <c r="M8176">
        <v>0</v>
      </c>
    </row>
    <row r="8177" spans="1:13" x14ac:dyDescent="0.3">
      <c r="A8177" s="1">
        <v>8872</v>
      </c>
      <c r="B8177">
        <v>8872</v>
      </c>
      <c r="C8177" t="s">
        <v>36637</v>
      </c>
      <c r="D8177" t="s">
        <v>36638</v>
      </c>
      <c r="E8177" t="s">
        <v>36639</v>
      </c>
      <c r="F8177" t="s">
        <v>36640</v>
      </c>
      <c r="G8177">
        <v>1</v>
      </c>
      <c r="H8177">
        <v>1</v>
      </c>
      <c r="I8177" t="s">
        <v>80</v>
      </c>
      <c r="J8177" t="s">
        <v>17</v>
      </c>
      <c r="K8177">
        <v>0</v>
      </c>
      <c r="L8177">
        <v>0</v>
      </c>
      <c r="M8177">
        <v>0</v>
      </c>
    </row>
    <row r="8178" spans="1:13" x14ac:dyDescent="0.3">
      <c r="A8178" s="1">
        <v>8873</v>
      </c>
      <c r="B8178">
        <v>8873</v>
      </c>
      <c r="C8178" t="s">
        <v>36641</v>
      </c>
      <c r="D8178" t="s">
        <v>36642</v>
      </c>
      <c r="E8178" t="s">
        <v>36643</v>
      </c>
      <c r="F8178" t="s">
        <v>36644</v>
      </c>
      <c r="G8178">
        <v>1</v>
      </c>
      <c r="H8178">
        <v>1</v>
      </c>
      <c r="I8178" t="s">
        <v>1113</v>
      </c>
      <c r="J8178" t="s">
        <v>17</v>
      </c>
      <c r="K8178">
        <v>0</v>
      </c>
      <c r="L8178">
        <v>0</v>
      </c>
      <c r="M8178">
        <v>0</v>
      </c>
    </row>
    <row r="8179" spans="1:13" x14ac:dyDescent="0.3">
      <c r="A8179" s="1">
        <v>8874</v>
      </c>
      <c r="B8179">
        <v>8874</v>
      </c>
      <c r="C8179" t="s">
        <v>36645</v>
      </c>
      <c r="D8179" t="s">
        <v>36646</v>
      </c>
      <c r="E8179" t="s">
        <v>36647</v>
      </c>
      <c r="F8179" t="s">
        <v>36648</v>
      </c>
      <c r="G8179">
        <v>1</v>
      </c>
      <c r="H8179">
        <v>1</v>
      </c>
      <c r="I8179" t="s">
        <v>36649</v>
      </c>
      <c r="J8179" t="s">
        <v>17</v>
      </c>
      <c r="K8179">
        <v>0</v>
      </c>
      <c r="L8179">
        <v>0</v>
      </c>
      <c r="M8179">
        <v>0</v>
      </c>
    </row>
    <row r="8180" spans="1:13" x14ac:dyDescent="0.3">
      <c r="A8180" s="1">
        <v>8875</v>
      </c>
      <c r="B8180">
        <v>8875</v>
      </c>
      <c r="C8180" t="s">
        <v>36650</v>
      </c>
      <c r="D8180" t="s">
        <v>36651</v>
      </c>
      <c r="E8180" t="s">
        <v>36652</v>
      </c>
      <c r="F8180" t="s">
        <v>36653</v>
      </c>
      <c r="G8180">
        <v>1</v>
      </c>
      <c r="H8180">
        <v>1</v>
      </c>
      <c r="I8180" t="s">
        <v>2241</v>
      </c>
      <c r="J8180" t="s">
        <v>17</v>
      </c>
      <c r="K8180">
        <v>1</v>
      </c>
      <c r="L8180">
        <v>0</v>
      </c>
      <c r="M8180">
        <v>0</v>
      </c>
    </row>
    <row r="8181" spans="1:13" x14ac:dyDescent="0.3">
      <c r="A8181" s="1">
        <v>8876</v>
      </c>
      <c r="B8181">
        <v>8876</v>
      </c>
      <c r="C8181" t="s">
        <v>36654</v>
      </c>
      <c r="D8181" t="s">
        <v>36655</v>
      </c>
      <c r="E8181" t="s">
        <v>36656</v>
      </c>
      <c r="F8181" t="s">
        <v>36657</v>
      </c>
      <c r="G8181">
        <v>1</v>
      </c>
      <c r="H8181">
        <v>1</v>
      </c>
      <c r="I8181" t="s">
        <v>17279</v>
      </c>
      <c r="J8181" t="s">
        <v>17</v>
      </c>
      <c r="K8181">
        <v>1</v>
      </c>
      <c r="L8181">
        <v>0</v>
      </c>
      <c r="M8181">
        <v>0</v>
      </c>
    </row>
    <row r="8182" spans="1:13" x14ac:dyDescent="0.3">
      <c r="A8182" s="1">
        <v>8877</v>
      </c>
      <c r="B8182">
        <v>8877</v>
      </c>
      <c r="C8182" t="s">
        <v>36658</v>
      </c>
      <c r="D8182" t="s">
        <v>36659</v>
      </c>
      <c r="E8182" t="s">
        <v>36660</v>
      </c>
      <c r="F8182" t="s">
        <v>36661</v>
      </c>
      <c r="G8182">
        <v>1</v>
      </c>
      <c r="H8182">
        <v>1</v>
      </c>
      <c r="I8182" t="s">
        <v>1255</v>
      </c>
      <c r="J8182" t="s">
        <v>17</v>
      </c>
      <c r="K8182">
        <v>1</v>
      </c>
      <c r="L8182">
        <v>0</v>
      </c>
      <c r="M8182">
        <v>0</v>
      </c>
    </row>
    <row r="8183" spans="1:13" x14ac:dyDescent="0.3">
      <c r="A8183" s="1">
        <v>8878</v>
      </c>
      <c r="B8183">
        <v>8878</v>
      </c>
      <c r="C8183" t="s">
        <v>36662</v>
      </c>
      <c r="D8183" t="s">
        <v>36663</v>
      </c>
      <c r="E8183" t="s">
        <v>36664</v>
      </c>
      <c r="F8183" t="s">
        <v>36665</v>
      </c>
      <c r="G8183">
        <v>1</v>
      </c>
      <c r="H8183">
        <v>1</v>
      </c>
      <c r="I8183" t="s">
        <v>36666</v>
      </c>
      <c r="J8183" t="s">
        <v>17</v>
      </c>
      <c r="K8183">
        <v>0</v>
      </c>
      <c r="L8183">
        <v>0</v>
      </c>
      <c r="M8183">
        <v>0</v>
      </c>
    </row>
    <row r="8184" spans="1:13" x14ac:dyDescent="0.3">
      <c r="A8184" s="1">
        <v>8879</v>
      </c>
      <c r="B8184">
        <v>8879</v>
      </c>
      <c r="C8184" t="s">
        <v>36667</v>
      </c>
      <c r="D8184" t="s">
        <v>36668</v>
      </c>
      <c r="E8184" t="s">
        <v>36669</v>
      </c>
      <c r="F8184" t="s">
        <v>36670</v>
      </c>
      <c r="G8184">
        <v>1</v>
      </c>
      <c r="H8184">
        <v>1</v>
      </c>
      <c r="I8184" t="s">
        <v>2007</v>
      </c>
      <c r="J8184" t="s">
        <v>17</v>
      </c>
      <c r="K8184">
        <v>0</v>
      </c>
      <c r="L8184">
        <v>0</v>
      </c>
      <c r="M8184">
        <v>0</v>
      </c>
    </row>
    <row r="8185" spans="1:13" x14ac:dyDescent="0.3">
      <c r="A8185" s="1">
        <v>8880</v>
      </c>
      <c r="B8185">
        <v>8880</v>
      </c>
      <c r="C8185" t="s">
        <v>36671</v>
      </c>
      <c r="D8185" t="s">
        <v>36672</v>
      </c>
      <c r="E8185" t="s">
        <v>36673</v>
      </c>
      <c r="F8185" t="s">
        <v>36674</v>
      </c>
      <c r="G8185">
        <v>1</v>
      </c>
      <c r="H8185">
        <v>1</v>
      </c>
      <c r="I8185" t="s">
        <v>764</v>
      </c>
      <c r="J8185" t="s">
        <v>17</v>
      </c>
      <c r="K8185">
        <v>0</v>
      </c>
      <c r="L8185">
        <v>0</v>
      </c>
      <c r="M8185">
        <v>0</v>
      </c>
    </row>
    <row r="8186" spans="1:13" x14ac:dyDescent="0.3">
      <c r="A8186" s="1">
        <v>8881</v>
      </c>
      <c r="B8186">
        <v>8881</v>
      </c>
      <c r="C8186" t="s">
        <v>36675</v>
      </c>
      <c r="D8186" t="s">
        <v>36676</v>
      </c>
      <c r="E8186" t="s">
        <v>36677</v>
      </c>
      <c r="F8186" t="s">
        <v>36678</v>
      </c>
      <c r="G8186">
        <v>1</v>
      </c>
      <c r="H8186">
        <v>1</v>
      </c>
      <c r="I8186" t="s">
        <v>31339</v>
      </c>
      <c r="J8186" t="s">
        <v>17</v>
      </c>
      <c r="K8186">
        <v>0</v>
      </c>
      <c r="L8186">
        <v>0</v>
      </c>
      <c r="M8186">
        <v>0</v>
      </c>
    </row>
    <row r="8187" spans="1:13" x14ac:dyDescent="0.3">
      <c r="A8187" s="1">
        <v>8882</v>
      </c>
      <c r="B8187">
        <v>8882</v>
      </c>
      <c r="C8187" t="s">
        <v>36679</v>
      </c>
      <c r="D8187" t="s">
        <v>36680</v>
      </c>
      <c r="E8187" t="s">
        <v>36681</v>
      </c>
      <c r="F8187" t="s">
        <v>36682</v>
      </c>
      <c r="G8187">
        <v>1</v>
      </c>
      <c r="H8187">
        <v>1</v>
      </c>
      <c r="I8187" t="s">
        <v>36683</v>
      </c>
      <c r="J8187" t="s">
        <v>17</v>
      </c>
      <c r="K8187">
        <v>1</v>
      </c>
      <c r="L8187">
        <v>0</v>
      </c>
      <c r="M8187">
        <v>0</v>
      </c>
    </row>
    <row r="8188" spans="1:13" x14ac:dyDescent="0.3">
      <c r="A8188" s="1">
        <v>8883</v>
      </c>
      <c r="B8188">
        <v>8883</v>
      </c>
      <c r="C8188" t="s">
        <v>36684</v>
      </c>
      <c r="D8188" t="s">
        <v>36685</v>
      </c>
      <c r="E8188" t="s">
        <v>36686</v>
      </c>
      <c r="F8188" t="s">
        <v>36687</v>
      </c>
      <c r="G8188">
        <v>1</v>
      </c>
      <c r="H8188">
        <v>1</v>
      </c>
      <c r="I8188" t="s">
        <v>725</v>
      </c>
      <c r="J8188" t="s">
        <v>17</v>
      </c>
      <c r="K8188">
        <v>0</v>
      </c>
      <c r="L8188">
        <v>0</v>
      </c>
      <c r="M8188">
        <v>0</v>
      </c>
    </row>
    <row r="8189" spans="1:13" x14ac:dyDescent="0.3">
      <c r="A8189" s="1">
        <v>8884</v>
      </c>
      <c r="B8189">
        <v>8884</v>
      </c>
      <c r="C8189" t="s">
        <v>36688</v>
      </c>
      <c r="D8189" t="s">
        <v>36689</v>
      </c>
      <c r="E8189" t="s">
        <v>36690</v>
      </c>
      <c r="F8189" t="s">
        <v>36691</v>
      </c>
      <c r="G8189">
        <v>1</v>
      </c>
      <c r="H8189">
        <v>1</v>
      </c>
      <c r="I8189" t="s">
        <v>855</v>
      </c>
      <c r="J8189" t="s">
        <v>17</v>
      </c>
      <c r="K8189">
        <v>0</v>
      </c>
      <c r="L8189">
        <v>0</v>
      </c>
      <c r="M8189">
        <v>0</v>
      </c>
    </row>
    <row r="8190" spans="1:13" x14ac:dyDescent="0.3">
      <c r="A8190" s="1">
        <v>8885</v>
      </c>
      <c r="B8190">
        <v>8885</v>
      </c>
      <c r="C8190" t="s">
        <v>36692</v>
      </c>
      <c r="D8190" t="s">
        <v>36693</v>
      </c>
      <c r="E8190" t="s">
        <v>36694</v>
      </c>
      <c r="F8190" t="s">
        <v>36695</v>
      </c>
      <c r="G8190">
        <v>1</v>
      </c>
      <c r="H8190">
        <v>1</v>
      </c>
      <c r="I8190" t="s">
        <v>1798</v>
      </c>
      <c r="J8190" t="s">
        <v>17</v>
      </c>
      <c r="K8190">
        <v>0</v>
      </c>
      <c r="L8190">
        <v>0</v>
      </c>
      <c r="M8190">
        <v>0</v>
      </c>
    </row>
    <row r="8191" spans="1:13" x14ac:dyDescent="0.3">
      <c r="A8191" s="1">
        <v>8886</v>
      </c>
      <c r="B8191">
        <v>8886</v>
      </c>
      <c r="C8191" t="s">
        <v>36696</v>
      </c>
      <c r="D8191" t="s">
        <v>36697</v>
      </c>
      <c r="E8191" t="s">
        <v>36698</v>
      </c>
      <c r="F8191" t="s">
        <v>36699</v>
      </c>
      <c r="G8191">
        <v>1</v>
      </c>
      <c r="H8191">
        <v>1</v>
      </c>
      <c r="I8191" t="s">
        <v>36700</v>
      </c>
      <c r="J8191" t="s">
        <v>17</v>
      </c>
      <c r="K8191">
        <v>0</v>
      </c>
      <c r="L8191">
        <v>0</v>
      </c>
      <c r="M8191">
        <v>0</v>
      </c>
    </row>
    <row r="8192" spans="1:13" x14ac:dyDescent="0.3">
      <c r="A8192" s="1">
        <v>8887</v>
      </c>
      <c r="B8192">
        <v>8887</v>
      </c>
      <c r="C8192" t="s">
        <v>36701</v>
      </c>
      <c r="D8192" t="s">
        <v>36702</v>
      </c>
      <c r="E8192" t="s">
        <v>36703</v>
      </c>
      <c r="F8192" t="s">
        <v>36704</v>
      </c>
      <c r="G8192">
        <v>1</v>
      </c>
      <c r="H8192">
        <v>0</v>
      </c>
      <c r="I8192" t="s">
        <v>372</v>
      </c>
      <c r="J8192" t="s">
        <v>193</v>
      </c>
      <c r="K8192">
        <v>1</v>
      </c>
      <c r="L8192">
        <v>0</v>
      </c>
      <c r="M8192">
        <v>0</v>
      </c>
    </row>
    <row r="8193" spans="1:13" x14ac:dyDescent="0.3">
      <c r="A8193" s="1">
        <v>8888</v>
      </c>
      <c r="B8193">
        <v>8888</v>
      </c>
      <c r="C8193" t="s">
        <v>36705</v>
      </c>
      <c r="D8193" t="s">
        <v>36706</v>
      </c>
      <c r="E8193" t="s">
        <v>36707</v>
      </c>
      <c r="F8193" t="s">
        <v>36708</v>
      </c>
      <c r="G8193">
        <v>1</v>
      </c>
      <c r="H8193">
        <v>1</v>
      </c>
      <c r="I8193" t="s">
        <v>36709</v>
      </c>
      <c r="J8193" t="s">
        <v>17</v>
      </c>
      <c r="K8193">
        <v>0</v>
      </c>
      <c r="L8193">
        <v>1</v>
      </c>
      <c r="M8193">
        <v>0</v>
      </c>
    </row>
    <row r="8194" spans="1:13" x14ac:dyDescent="0.3">
      <c r="A8194" s="1">
        <v>8889</v>
      </c>
      <c r="B8194">
        <v>8889</v>
      </c>
      <c r="C8194" t="s">
        <v>36710</v>
      </c>
      <c r="D8194" t="s">
        <v>36711</v>
      </c>
      <c r="E8194" t="s">
        <v>36712</v>
      </c>
      <c r="F8194" t="s">
        <v>36713</v>
      </c>
      <c r="G8194">
        <v>1</v>
      </c>
      <c r="H8194">
        <v>1</v>
      </c>
      <c r="I8194" t="s">
        <v>124</v>
      </c>
      <c r="J8194" t="s">
        <v>17</v>
      </c>
      <c r="K8194">
        <v>1</v>
      </c>
      <c r="L8194">
        <v>0</v>
      </c>
      <c r="M8194">
        <v>0</v>
      </c>
    </row>
    <row r="8195" spans="1:13" x14ac:dyDescent="0.3">
      <c r="A8195" s="1">
        <v>8890</v>
      </c>
      <c r="B8195">
        <v>8890</v>
      </c>
      <c r="C8195" t="s">
        <v>36714</v>
      </c>
      <c r="D8195" t="s">
        <v>36715</v>
      </c>
      <c r="E8195" t="s">
        <v>36716</v>
      </c>
      <c r="F8195" t="s">
        <v>36717</v>
      </c>
      <c r="G8195">
        <v>1</v>
      </c>
      <c r="H8195">
        <v>1</v>
      </c>
      <c r="I8195" t="s">
        <v>41</v>
      </c>
      <c r="J8195" t="s">
        <v>17</v>
      </c>
      <c r="K8195">
        <v>0</v>
      </c>
      <c r="L8195">
        <v>0</v>
      </c>
      <c r="M8195">
        <v>0</v>
      </c>
    </row>
    <row r="8196" spans="1:13" x14ac:dyDescent="0.3">
      <c r="A8196" s="1">
        <v>8891</v>
      </c>
      <c r="B8196">
        <v>8891</v>
      </c>
      <c r="C8196" t="s">
        <v>36718</v>
      </c>
      <c r="D8196" t="s">
        <v>36719</v>
      </c>
      <c r="E8196" t="s">
        <v>36720</v>
      </c>
      <c r="F8196" t="s">
        <v>36721</v>
      </c>
      <c r="G8196">
        <v>1</v>
      </c>
      <c r="H8196">
        <v>1</v>
      </c>
      <c r="I8196" t="s">
        <v>36722</v>
      </c>
      <c r="J8196" t="s">
        <v>17</v>
      </c>
      <c r="K8196">
        <v>1</v>
      </c>
      <c r="L8196">
        <v>0</v>
      </c>
      <c r="M8196">
        <v>0</v>
      </c>
    </row>
    <row r="8197" spans="1:13" x14ac:dyDescent="0.3">
      <c r="A8197" s="1">
        <v>8892</v>
      </c>
      <c r="B8197">
        <v>8892</v>
      </c>
      <c r="C8197" t="s">
        <v>36723</v>
      </c>
      <c r="D8197" t="s">
        <v>36724</v>
      </c>
      <c r="E8197" t="s">
        <v>36725</v>
      </c>
      <c r="F8197" t="s">
        <v>36726</v>
      </c>
      <c r="G8197">
        <v>1</v>
      </c>
      <c r="H8197">
        <v>1</v>
      </c>
      <c r="I8197" t="s">
        <v>36727</v>
      </c>
      <c r="J8197" t="s">
        <v>17</v>
      </c>
      <c r="K8197">
        <v>0</v>
      </c>
      <c r="L8197">
        <v>0</v>
      </c>
      <c r="M8197">
        <v>0</v>
      </c>
    </row>
    <row r="8198" spans="1:13" x14ac:dyDescent="0.3">
      <c r="A8198" s="1">
        <v>8893</v>
      </c>
      <c r="B8198">
        <v>8893</v>
      </c>
      <c r="C8198" t="s">
        <v>36728</v>
      </c>
      <c r="D8198" t="s">
        <v>36729</v>
      </c>
      <c r="E8198" t="s">
        <v>36730</v>
      </c>
      <c r="F8198" t="s">
        <v>36731</v>
      </c>
      <c r="G8198">
        <v>1</v>
      </c>
      <c r="H8198">
        <v>1</v>
      </c>
      <c r="I8198" t="s">
        <v>80</v>
      </c>
      <c r="J8198" t="s">
        <v>17</v>
      </c>
      <c r="K8198">
        <v>0</v>
      </c>
      <c r="L8198">
        <v>0</v>
      </c>
      <c r="M8198">
        <v>0</v>
      </c>
    </row>
    <row r="8199" spans="1:13" x14ac:dyDescent="0.3">
      <c r="A8199" s="1">
        <v>8894</v>
      </c>
      <c r="B8199">
        <v>8894</v>
      </c>
      <c r="C8199" t="s">
        <v>36732</v>
      </c>
      <c r="D8199" t="s">
        <v>36733</v>
      </c>
      <c r="E8199" t="s">
        <v>15547</v>
      </c>
      <c r="F8199" t="s">
        <v>36734</v>
      </c>
      <c r="G8199">
        <v>1</v>
      </c>
      <c r="H8199">
        <v>1</v>
      </c>
      <c r="I8199" t="s">
        <v>1064</v>
      </c>
      <c r="J8199" t="s">
        <v>17</v>
      </c>
      <c r="K8199">
        <v>0</v>
      </c>
      <c r="L8199">
        <v>0</v>
      </c>
      <c r="M8199">
        <v>0</v>
      </c>
    </row>
    <row r="8200" spans="1:13" x14ac:dyDescent="0.3">
      <c r="A8200" s="1">
        <v>8895</v>
      </c>
      <c r="B8200">
        <v>8895</v>
      </c>
      <c r="C8200" t="s">
        <v>36735</v>
      </c>
      <c r="D8200" t="s">
        <v>36736</v>
      </c>
      <c r="E8200" t="s">
        <v>15547</v>
      </c>
      <c r="F8200" t="s">
        <v>36737</v>
      </c>
      <c r="G8200">
        <v>1</v>
      </c>
      <c r="H8200">
        <v>1</v>
      </c>
      <c r="I8200" t="s">
        <v>1064</v>
      </c>
      <c r="J8200" t="s">
        <v>17</v>
      </c>
      <c r="K8200">
        <v>1</v>
      </c>
      <c r="L8200">
        <v>0</v>
      </c>
      <c r="M8200">
        <v>0</v>
      </c>
    </row>
    <row r="8201" spans="1:13" x14ac:dyDescent="0.3">
      <c r="A8201" s="1">
        <v>8896</v>
      </c>
      <c r="B8201">
        <v>8896</v>
      </c>
      <c r="C8201" t="s">
        <v>36738</v>
      </c>
      <c r="D8201" t="s">
        <v>36739</v>
      </c>
      <c r="E8201" t="s">
        <v>36740</v>
      </c>
      <c r="F8201" t="s">
        <v>36741</v>
      </c>
      <c r="G8201">
        <v>1</v>
      </c>
      <c r="H8201">
        <v>1</v>
      </c>
      <c r="I8201" t="s">
        <v>1064</v>
      </c>
      <c r="J8201" t="s">
        <v>17</v>
      </c>
      <c r="K8201">
        <v>1</v>
      </c>
      <c r="L8201">
        <v>0</v>
      </c>
      <c r="M8201">
        <v>0</v>
      </c>
    </row>
    <row r="8202" spans="1:13" x14ac:dyDescent="0.3">
      <c r="A8202" s="1">
        <v>8898</v>
      </c>
      <c r="B8202">
        <v>8898</v>
      </c>
      <c r="C8202" t="s">
        <v>36746</v>
      </c>
      <c r="D8202" t="s">
        <v>36747</v>
      </c>
      <c r="E8202" t="s">
        <v>36748</v>
      </c>
      <c r="F8202" t="s">
        <v>36749</v>
      </c>
      <c r="G8202">
        <v>1</v>
      </c>
      <c r="H8202">
        <v>1</v>
      </c>
      <c r="I8202" t="s">
        <v>4779</v>
      </c>
      <c r="J8202" t="s">
        <v>193</v>
      </c>
      <c r="K8202">
        <v>1</v>
      </c>
      <c r="L8202">
        <v>0</v>
      </c>
      <c r="M8202">
        <v>0</v>
      </c>
    </row>
    <row r="8203" spans="1:13" x14ac:dyDescent="0.3">
      <c r="A8203" s="1">
        <v>8899</v>
      </c>
      <c r="B8203">
        <v>8899</v>
      </c>
      <c r="C8203" t="s">
        <v>36750</v>
      </c>
      <c r="D8203" t="s">
        <v>36751</v>
      </c>
      <c r="E8203" t="s">
        <v>36752</v>
      </c>
      <c r="F8203" t="s">
        <v>36753</v>
      </c>
      <c r="G8203">
        <v>1</v>
      </c>
      <c r="H8203">
        <v>1</v>
      </c>
      <c r="I8203" t="s">
        <v>5772</v>
      </c>
      <c r="J8203" t="s">
        <v>17</v>
      </c>
      <c r="K8203">
        <v>1</v>
      </c>
      <c r="L8203">
        <v>0</v>
      </c>
      <c r="M8203">
        <v>0</v>
      </c>
    </row>
    <row r="8204" spans="1:13" x14ac:dyDescent="0.3">
      <c r="A8204" s="1">
        <v>8900</v>
      </c>
      <c r="B8204">
        <v>8900</v>
      </c>
      <c r="C8204" t="s">
        <v>36754</v>
      </c>
      <c r="D8204" t="s">
        <v>36755</v>
      </c>
      <c r="E8204" t="s">
        <v>36756</v>
      </c>
      <c r="F8204" t="s">
        <v>36757</v>
      </c>
      <c r="G8204">
        <v>1</v>
      </c>
      <c r="H8204">
        <v>1</v>
      </c>
      <c r="I8204" t="s">
        <v>725</v>
      </c>
      <c r="J8204" t="s">
        <v>17</v>
      </c>
      <c r="K8204">
        <v>1</v>
      </c>
      <c r="L8204">
        <v>1</v>
      </c>
      <c r="M8204">
        <v>0</v>
      </c>
    </row>
    <row r="8205" spans="1:13" x14ac:dyDescent="0.3">
      <c r="A8205" s="1">
        <v>8901</v>
      </c>
      <c r="B8205">
        <v>8901</v>
      </c>
      <c r="C8205" t="s">
        <v>36758</v>
      </c>
      <c r="D8205" t="s">
        <v>36759</v>
      </c>
      <c r="E8205" t="s">
        <v>36760</v>
      </c>
      <c r="F8205" t="s">
        <v>36761</v>
      </c>
      <c r="G8205">
        <v>1</v>
      </c>
      <c r="H8205">
        <v>1</v>
      </c>
      <c r="I8205" t="s">
        <v>65</v>
      </c>
      <c r="J8205" t="s">
        <v>17</v>
      </c>
      <c r="K8205">
        <v>1</v>
      </c>
      <c r="L8205">
        <v>0</v>
      </c>
      <c r="M8205">
        <v>0</v>
      </c>
    </row>
    <row r="8206" spans="1:13" x14ac:dyDescent="0.3">
      <c r="A8206" s="1">
        <v>8902</v>
      </c>
      <c r="B8206">
        <v>8902</v>
      </c>
      <c r="C8206" t="s">
        <v>36762</v>
      </c>
      <c r="D8206" t="s">
        <v>36763</v>
      </c>
      <c r="E8206" t="s">
        <v>36764</v>
      </c>
      <c r="F8206" t="s">
        <v>36765</v>
      </c>
      <c r="G8206">
        <v>1</v>
      </c>
      <c r="H8206">
        <v>1</v>
      </c>
      <c r="I8206" t="s">
        <v>36766</v>
      </c>
      <c r="J8206" t="s">
        <v>17</v>
      </c>
      <c r="K8206">
        <v>0</v>
      </c>
      <c r="L8206">
        <v>0</v>
      </c>
      <c r="M8206">
        <v>0</v>
      </c>
    </row>
    <row r="8207" spans="1:13" x14ac:dyDescent="0.3">
      <c r="A8207" s="1">
        <v>8903</v>
      </c>
      <c r="B8207">
        <v>8903</v>
      </c>
      <c r="C8207" t="s">
        <v>36767</v>
      </c>
      <c r="D8207" t="s">
        <v>36768</v>
      </c>
      <c r="E8207" t="s">
        <v>36769</v>
      </c>
      <c r="F8207" t="s">
        <v>36770</v>
      </c>
      <c r="G8207">
        <v>1</v>
      </c>
      <c r="H8207">
        <v>1</v>
      </c>
      <c r="I8207" t="s">
        <v>541</v>
      </c>
      <c r="J8207" t="s">
        <v>17</v>
      </c>
      <c r="K8207">
        <v>0</v>
      </c>
      <c r="L8207">
        <v>0</v>
      </c>
      <c r="M8207">
        <v>0</v>
      </c>
    </row>
    <row r="8208" spans="1:13" x14ac:dyDescent="0.3">
      <c r="A8208" s="1">
        <v>8904</v>
      </c>
      <c r="B8208">
        <v>8904</v>
      </c>
      <c r="C8208" t="s">
        <v>36771</v>
      </c>
      <c r="D8208" t="s">
        <v>36772</v>
      </c>
      <c r="E8208" t="s">
        <v>36773</v>
      </c>
      <c r="F8208" t="s">
        <v>36774</v>
      </c>
      <c r="G8208">
        <v>1</v>
      </c>
      <c r="H8208">
        <v>1</v>
      </c>
      <c r="I8208" t="s">
        <v>918</v>
      </c>
      <c r="J8208" t="s">
        <v>17</v>
      </c>
      <c r="K8208">
        <v>1</v>
      </c>
      <c r="L8208">
        <v>0</v>
      </c>
      <c r="M8208">
        <v>0</v>
      </c>
    </row>
    <row r="8209" spans="1:13" x14ac:dyDescent="0.3">
      <c r="A8209" s="1">
        <v>8905</v>
      </c>
      <c r="B8209">
        <v>8905</v>
      </c>
      <c r="C8209" t="s">
        <v>36775</v>
      </c>
      <c r="D8209" t="s">
        <v>36776</v>
      </c>
      <c r="E8209" t="s">
        <v>36777</v>
      </c>
      <c r="F8209" t="s">
        <v>36778</v>
      </c>
      <c r="G8209">
        <v>1</v>
      </c>
      <c r="H8209">
        <v>1</v>
      </c>
      <c r="I8209" t="s">
        <v>36779</v>
      </c>
      <c r="J8209" t="s">
        <v>17</v>
      </c>
      <c r="K8209">
        <v>1</v>
      </c>
      <c r="L8209">
        <v>0</v>
      </c>
      <c r="M8209">
        <v>0</v>
      </c>
    </row>
    <row r="8210" spans="1:13" x14ac:dyDescent="0.3">
      <c r="A8210" s="1">
        <v>8906</v>
      </c>
      <c r="B8210">
        <v>8906</v>
      </c>
      <c r="C8210" t="s">
        <v>36780</v>
      </c>
      <c r="D8210" t="s">
        <v>36781</v>
      </c>
      <c r="E8210" t="s">
        <v>36782</v>
      </c>
      <c r="F8210" t="s">
        <v>36783</v>
      </c>
      <c r="G8210">
        <v>1</v>
      </c>
      <c r="H8210">
        <v>1</v>
      </c>
      <c r="I8210" t="s">
        <v>36784</v>
      </c>
      <c r="J8210" t="s">
        <v>17</v>
      </c>
      <c r="K8210">
        <v>1</v>
      </c>
      <c r="L8210">
        <v>0</v>
      </c>
      <c r="M8210">
        <v>0</v>
      </c>
    </row>
    <row r="8211" spans="1:13" x14ac:dyDescent="0.3">
      <c r="A8211" s="1">
        <v>8907</v>
      </c>
      <c r="B8211">
        <v>8907</v>
      </c>
      <c r="C8211" t="s">
        <v>36785</v>
      </c>
      <c r="D8211" t="s">
        <v>36786</v>
      </c>
      <c r="E8211" t="s">
        <v>36787</v>
      </c>
      <c r="F8211" t="s">
        <v>36788</v>
      </c>
      <c r="G8211">
        <v>1</v>
      </c>
      <c r="H8211">
        <v>1</v>
      </c>
      <c r="I8211" t="s">
        <v>36789</v>
      </c>
      <c r="J8211" t="s">
        <v>17</v>
      </c>
      <c r="K8211">
        <v>1</v>
      </c>
      <c r="L8211">
        <v>0</v>
      </c>
      <c r="M8211">
        <v>0</v>
      </c>
    </row>
    <row r="8212" spans="1:13" x14ac:dyDescent="0.3">
      <c r="A8212" s="1">
        <v>8909</v>
      </c>
      <c r="B8212">
        <v>8909</v>
      </c>
      <c r="C8212" t="s">
        <v>36794</v>
      </c>
      <c r="D8212" t="s">
        <v>36795</v>
      </c>
      <c r="E8212" t="s">
        <v>9193</v>
      </c>
      <c r="F8212" t="s">
        <v>36796</v>
      </c>
      <c r="G8212">
        <v>1</v>
      </c>
      <c r="H8212">
        <v>1</v>
      </c>
      <c r="I8212" t="s">
        <v>60</v>
      </c>
      <c r="J8212" t="s">
        <v>17</v>
      </c>
      <c r="K8212">
        <v>0</v>
      </c>
      <c r="L8212">
        <v>0</v>
      </c>
      <c r="M8212">
        <v>0</v>
      </c>
    </row>
    <row r="8213" spans="1:13" x14ac:dyDescent="0.3">
      <c r="A8213" s="1">
        <v>8910</v>
      </c>
      <c r="B8213">
        <v>8910</v>
      </c>
      <c r="C8213" t="s">
        <v>36797</v>
      </c>
      <c r="D8213" t="s">
        <v>36798</v>
      </c>
      <c r="E8213" t="s">
        <v>9193</v>
      </c>
      <c r="F8213" t="s">
        <v>36799</v>
      </c>
      <c r="G8213">
        <v>1</v>
      </c>
      <c r="H8213">
        <v>1</v>
      </c>
      <c r="I8213" t="s">
        <v>60</v>
      </c>
      <c r="J8213" t="s">
        <v>17</v>
      </c>
      <c r="K8213">
        <v>0</v>
      </c>
      <c r="L8213">
        <v>0</v>
      </c>
      <c r="M8213">
        <v>0</v>
      </c>
    </row>
    <row r="8214" spans="1:13" x14ac:dyDescent="0.3">
      <c r="A8214" s="1">
        <v>8911</v>
      </c>
      <c r="B8214">
        <v>8911</v>
      </c>
      <c r="C8214" t="s">
        <v>36800</v>
      </c>
      <c r="D8214" t="s">
        <v>36801</v>
      </c>
      <c r="E8214" t="s">
        <v>36802</v>
      </c>
      <c r="F8214" t="s">
        <v>36803</v>
      </c>
      <c r="G8214">
        <v>1</v>
      </c>
      <c r="H8214">
        <v>1</v>
      </c>
      <c r="I8214" t="s">
        <v>36804</v>
      </c>
      <c r="J8214" t="s">
        <v>17</v>
      </c>
      <c r="K8214">
        <v>1</v>
      </c>
      <c r="L8214">
        <v>0</v>
      </c>
      <c r="M8214">
        <v>0</v>
      </c>
    </row>
    <row r="8215" spans="1:13" x14ac:dyDescent="0.3">
      <c r="A8215" s="1">
        <v>8912</v>
      </c>
      <c r="B8215">
        <v>8912</v>
      </c>
      <c r="C8215" t="s">
        <v>36805</v>
      </c>
      <c r="D8215" t="s">
        <v>36806</v>
      </c>
      <c r="E8215" t="s">
        <v>36807</v>
      </c>
      <c r="F8215" t="s">
        <v>36808</v>
      </c>
      <c r="G8215">
        <v>1</v>
      </c>
      <c r="H8215">
        <v>1</v>
      </c>
      <c r="I8215" t="s">
        <v>36809</v>
      </c>
      <c r="J8215" t="s">
        <v>17</v>
      </c>
      <c r="K8215">
        <v>1</v>
      </c>
      <c r="L8215">
        <v>0</v>
      </c>
      <c r="M8215">
        <v>0</v>
      </c>
    </row>
    <row r="8216" spans="1:13" x14ac:dyDescent="0.3">
      <c r="A8216" s="1">
        <v>8913</v>
      </c>
      <c r="B8216">
        <v>8913</v>
      </c>
      <c r="C8216" t="s">
        <v>36810</v>
      </c>
      <c r="D8216" t="s">
        <v>36811</v>
      </c>
      <c r="E8216" t="s">
        <v>36812</v>
      </c>
      <c r="F8216" t="s">
        <v>36813</v>
      </c>
      <c r="G8216">
        <v>1</v>
      </c>
      <c r="H8216">
        <v>1</v>
      </c>
      <c r="I8216" t="s">
        <v>36814</v>
      </c>
      <c r="J8216" t="s">
        <v>17</v>
      </c>
      <c r="K8216">
        <v>1</v>
      </c>
      <c r="L8216">
        <v>0</v>
      </c>
      <c r="M8216">
        <v>0</v>
      </c>
    </row>
    <row r="8217" spans="1:13" x14ac:dyDescent="0.3">
      <c r="A8217" s="1">
        <v>8914</v>
      </c>
      <c r="B8217">
        <v>8914</v>
      </c>
      <c r="C8217" t="s">
        <v>36815</v>
      </c>
      <c r="D8217" t="s">
        <v>36816</v>
      </c>
      <c r="E8217" t="s">
        <v>36817</v>
      </c>
      <c r="F8217" t="s">
        <v>36818</v>
      </c>
      <c r="G8217">
        <v>1</v>
      </c>
      <c r="H8217">
        <v>1</v>
      </c>
      <c r="I8217" t="s">
        <v>6284</v>
      </c>
      <c r="J8217" t="s">
        <v>17</v>
      </c>
      <c r="K8217">
        <v>1</v>
      </c>
      <c r="L8217">
        <v>0</v>
      </c>
      <c r="M8217">
        <v>0</v>
      </c>
    </row>
    <row r="8218" spans="1:13" x14ac:dyDescent="0.3">
      <c r="A8218" s="1">
        <v>8915</v>
      </c>
      <c r="B8218">
        <v>8915</v>
      </c>
      <c r="C8218" t="s">
        <v>36819</v>
      </c>
      <c r="D8218" t="s">
        <v>36820</v>
      </c>
      <c r="E8218" t="s">
        <v>36821</v>
      </c>
      <c r="F8218" t="s">
        <v>36822</v>
      </c>
      <c r="G8218">
        <v>1</v>
      </c>
      <c r="H8218">
        <v>1</v>
      </c>
      <c r="I8218" t="s">
        <v>36823</v>
      </c>
      <c r="J8218" t="s">
        <v>17</v>
      </c>
      <c r="K8218">
        <v>0</v>
      </c>
      <c r="L8218">
        <v>0</v>
      </c>
      <c r="M8218">
        <v>0</v>
      </c>
    </row>
    <row r="8219" spans="1:13" x14ac:dyDescent="0.3">
      <c r="A8219" s="1">
        <v>8916</v>
      </c>
      <c r="B8219">
        <v>8916</v>
      </c>
      <c r="C8219" t="s">
        <v>36824</v>
      </c>
      <c r="D8219" t="s">
        <v>36825</v>
      </c>
      <c r="E8219" t="s">
        <v>36826</v>
      </c>
      <c r="F8219" t="s">
        <v>36827</v>
      </c>
      <c r="G8219">
        <v>1</v>
      </c>
      <c r="H8219">
        <v>1</v>
      </c>
      <c r="I8219" t="s">
        <v>725</v>
      </c>
      <c r="J8219" t="s">
        <v>17</v>
      </c>
      <c r="K8219">
        <v>0</v>
      </c>
      <c r="L8219">
        <v>0</v>
      </c>
      <c r="M8219">
        <v>0</v>
      </c>
    </row>
    <row r="8220" spans="1:13" x14ac:dyDescent="0.3">
      <c r="A8220" s="1">
        <v>8917</v>
      </c>
      <c r="B8220">
        <v>8917</v>
      </c>
      <c r="C8220" t="s">
        <v>36828</v>
      </c>
      <c r="D8220" t="s">
        <v>36829</v>
      </c>
      <c r="E8220" t="s">
        <v>36830</v>
      </c>
      <c r="F8220" t="s">
        <v>36831</v>
      </c>
      <c r="G8220">
        <v>1</v>
      </c>
      <c r="H8220">
        <v>1</v>
      </c>
      <c r="I8220" t="s">
        <v>109</v>
      </c>
      <c r="J8220" t="s">
        <v>17</v>
      </c>
      <c r="K8220">
        <v>0</v>
      </c>
      <c r="L8220">
        <v>0</v>
      </c>
      <c r="M8220">
        <v>0</v>
      </c>
    </row>
    <row r="8221" spans="1:13" x14ac:dyDescent="0.3">
      <c r="A8221" s="1">
        <v>8918</v>
      </c>
      <c r="B8221">
        <v>8918</v>
      </c>
      <c r="C8221" t="s">
        <v>36832</v>
      </c>
      <c r="D8221" t="s">
        <v>36833</v>
      </c>
      <c r="E8221" t="s">
        <v>36834</v>
      </c>
      <c r="F8221" t="s">
        <v>36835</v>
      </c>
      <c r="G8221">
        <v>1</v>
      </c>
      <c r="H8221">
        <v>1</v>
      </c>
      <c r="I8221" t="s">
        <v>32151</v>
      </c>
      <c r="J8221" t="s">
        <v>17</v>
      </c>
      <c r="K8221">
        <v>1</v>
      </c>
      <c r="L8221">
        <v>0</v>
      </c>
      <c r="M8221">
        <v>0</v>
      </c>
    </row>
    <row r="8222" spans="1:13" x14ac:dyDescent="0.3">
      <c r="A8222" s="1">
        <v>8919</v>
      </c>
      <c r="B8222">
        <v>8919</v>
      </c>
      <c r="C8222" t="s">
        <v>36836</v>
      </c>
      <c r="D8222" t="s">
        <v>36837</v>
      </c>
      <c r="E8222" t="s">
        <v>36838</v>
      </c>
      <c r="F8222" t="s">
        <v>36839</v>
      </c>
      <c r="G8222">
        <v>1</v>
      </c>
      <c r="H8222">
        <v>1</v>
      </c>
      <c r="I8222" t="s">
        <v>41</v>
      </c>
      <c r="J8222" t="s">
        <v>17</v>
      </c>
      <c r="K8222">
        <v>1</v>
      </c>
      <c r="L8222">
        <v>0</v>
      </c>
      <c r="M8222">
        <v>0</v>
      </c>
    </row>
    <row r="8223" spans="1:13" x14ac:dyDescent="0.3">
      <c r="A8223" s="1">
        <v>8920</v>
      </c>
      <c r="B8223">
        <v>8920</v>
      </c>
      <c r="C8223" t="s">
        <v>36840</v>
      </c>
      <c r="D8223" t="s">
        <v>36841</v>
      </c>
      <c r="E8223" t="s">
        <v>36842</v>
      </c>
      <c r="F8223" t="s">
        <v>36843</v>
      </c>
      <c r="G8223">
        <v>1</v>
      </c>
      <c r="H8223">
        <v>1</v>
      </c>
      <c r="I8223" t="s">
        <v>36844</v>
      </c>
      <c r="J8223" t="s">
        <v>17</v>
      </c>
      <c r="K8223">
        <v>1</v>
      </c>
      <c r="L8223">
        <v>0</v>
      </c>
      <c r="M8223">
        <v>0</v>
      </c>
    </row>
    <row r="8224" spans="1:13" x14ac:dyDescent="0.3">
      <c r="A8224" s="1">
        <v>8922</v>
      </c>
      <c r="B8224">
        <v>8922</v>
      </c>
      <c r="C8224" t="s">
        <v>36849</v>
      </c>
      <c r="D8224" t="s">
        <v>36850</v>
      </c>
      <c r="E8224" t="s">
        <v>34725</v>
      </c>
      <c r="F8224" t="s">
        <v>36851</v>
      </c>
      <c r="G8224">
        <v>1</v>
      </c>
      <c r="H8224">
        <v>1</v>
      </c>
      <c r="I8224" t="s">
        <v>109</v>
      </c>
      <c r="J8224" t="s">
        <v>17</v>
      </c>
      <c r="K8224">
        <v>1</v>
      </c>
      <c r="L8224">
        <v>0</v>
      </c>
      <c r="M8224">
        <v>0</v>
      </c>
    </row>
    <row r="8225" spans="1:13" x14ac:dyDescent="0.3">
      <c r="A8225" s="1">
        <v>8923</v>
      </c>
      <c r="B8225">
        <v>8923</v>
      </c>
      <c r="C8225" t="s">
        <v>36852</v>
      </c>
      <c r="D8225" t="s">
        <v>36853</v>
      </c>
      <c r="E8225" t="s">
        <v>30296</v>
      </c>
      <c r="F8225" t="s">
        <v>36854</v>
      </c>
      <c r="G8225">
        <v>1</v>
      </c>
      <c r="H8225">
        <v>1</v>
      </c>
      <c r="I8225" t="s">
        <v>124</v>
      </c>
      <c r="J8225" t="s">
        <v>17</v>
      </c>
      <c r="K8225">
        <v>1</v>
      </c>
      <c r="L8225">
        <v>0</v>
      </c>
      <c r="M8225">
        <v>0</v>
      </c>
    </row>
    <row r="8226" spans="1:13" x14ac:dyDescent="0.3">
      <c r="A8226" s="1">
        <v>8924</v>
      </c>
      <c r="B8226">
        <v>8924</v>
      </c>
      <c r="C8226" t="s">
        <v>36855</v>
      </c>
      <c r="D8226" t="s">
        <v>36856</v>
      </c>
      <c r="E8226" t="s">
        <v>36857</v>
      </c>
      <c r="F8226" t="s">
        <v>36858</v>
      </c>
      <c r="G8226">
        <v>1</v>
      </c>
      <c r="H8226">
        <v>1</v>
      </c>
      <c r="I8226" t="s">
        <v>109</v>
      </c>
      <c r="J8226" t="s">
        <v>17</v>
      </c>
      <c r="K8226">
        <v>0</v>
      </c>
      <c r="L8226">
        <v>0</v>
      </c>
      <c r="M8226">
        <v>0</v>
      </c>
    </row>
    <row r="8227" spans="1:13" x14ac:dyDescent="0.3">
      <c r="A8227" s="1">
        <v>8925</v>
      </c>
      <c r="B8227">
        <v>8925</v>
      </c>
      <c r="C8227" t="s">
        <v>36859</v>
      </c>
      <c r="D8227" t="s">
        <v>36860</v>
      </c>
      <c r="E8227" t="s">
        <v>36861</v>
      </c>
      <c r="F8227" t="s">
        <v>36862</v>
      </c>
      <c r="G8227">
        <v>1</v>
      </c>
      <c r="H8227">
        <v>1</v>
      </c>
      <c r="I8227" t="s">
        <v>104</v>
      </c>
      <c r="J8227" t="s">
        <v>17</v>
      </c>
      <c r="K8227">
        <v>0</v>
      </c>
      <c r="L8227">
        <v>0</v>
      </c>
      <c r="M8227">
        <v>0</v>
      </c>
    </row>
    <row r="8228" spans="1:13" x14ac:dyDescent="0.3">
      <c r="A8228" s="1">
        <v>8926</v>
      </c>
      <c r="B8228">
        <v>8926</v>
      </c>
      <c r="C8228" t="s">
        <v>36863</v>
      </c>
      <c r="D8228" t="s">
        <v>36864</v>
      </c>
      <c r="E8228" t="s">
        <v>36865</v>
      </c>
      <c r="F8228" t="s">
        <v>36866</v>
      </c>
      <c r="G8228">
        <v>1</v>
      </c>
      <c r="H8228">
        <v>1</v>
      </c>
      <c r="I8228" t="s">
        <v>1798</v>
      </c>
      <c r="J8228" t="s">
        <v>17</v>
      </c>
      <c r="K8228">
        <v>1</v>
      </c>
      <c r="L8228">
        <v>0</v>
      </c>
      <c r="M8228">
        <v>0</v>
      </c>
    </row>
    <row r="8229" spans="1:13" x14ac:dyDescent="0.3">
      <c r="A8229" s="1">
        <v>8927</v>
      </c>
      <c r="B8229">
        <v>8927</v>
      </c>
      <c r="C8229" t="s">
        <v>36867</v>
      </c>
      <c r="D8229" t="s">
        <v>36868</v>
      </c>
      <c r="E8229" t="s">
        <v>36869</v>
      </c>
      <c r="F8229" t="s">
        <v>36870</v>
      </c>
      <c r="G8229">
        <v>1</v>
      </c>
      <c r="H8229">
        <v>1</v>
      </c>
      <c r="I8229" t="s">
        <v>1113</v>
      </c>
      <c r="J8229" t="s">
        <v>17</v>
      </c>
      <c r="K8229">
        <v>1</v>
      </c>
      <c r="L8229">
        <v>0</v>
      </c>
      <c r="M8229">
        <v>0</v>
      </c>
    </row>
    <row r="8230" spans="1:13" x14ac:dyDescent="0.3">
      <c r="A8230" s="1">
        <v>8930</v>
      </c>
      <c r="B8230">
        <v>8930</v>
      </c>
      <c r="C8230" t="s">
        <v>36878</v>
      </c>
      <c r="D8230" t="s">
        <v>36879</v>
      </c>
      <c r="E8230" t="s">
        <v>36880</v>
      </c>
      <c r="F8230" t="s">
        <v>36881</v>
      </c>
      <c r="G8230">
        <v>1</v>
      </c>
      <c r="H8230">
        <v>1</v>
      </c>
      <c r="I8230" t="s">
        <v>541</v>
      </c>
      <c r="J8230" t="s">
        <v>17</v>
      </c>
      <c r="K8230">
        <v>0</v>
      </c>
      <c r="L8230">
        <v>0</v>
      </c>
      <c r="M8230">
        <v>0</v>
      </c>
    </row>
    <row r="8231" spans="1:13" x14ac:dyDescent="0.3">
      <c r="A8231" s="1">
        <v>8931</v>
      </c>
      <c r="B8231">
        <v>8931</v>
      </c>
      <c r="C8231" t="s">
        <v>36882</v>
      </c>
      <c r="D8231" t="s">
        <v>36883</v>
      </c>
      <c r="E8231" t="s">
        <v>36884</v>
      </c>
      <c r="F8231" t="s">
        <v>36885</v>
      </c>
      <c r="G8231">
        <v>1</v>
      </c>
      <c r="H8231">
        <v>1</v>
      </c>
      <c r="I8231" t="s">
        <v>16979</v>
      </c>
      <c r="J8231" t="s">
        <v>17</v>
      </c>
      <c r="K8231">
        <v>0</v>
      </c>
      <c r="L8231">
        <v>0</v>
      </c>
      <c r="M8231">
        <v>0</v>
      </c>
    </row>
    <row r="8232" spans="1:13" x14ac:dyDescent="0.3">
      <c r="A8232" s="1">
        <v>8932</v>
      </c>
      <c r="B8232">
        <v>8932</v>
      </c>
      <c r="C8232" t="s">
        <v>36886</v>
      </c>
      <c r="D8232" t="s">
        <v>36887</v>
      </c>
      <c r="E8232" t="s">
        <v>36888</v>
      </c>
      <c r="F8232" t="s">
        <v>36889</v>
      </c>
      <c r="G8232">
        <v>1</v>
      </c>
      <c r="H8232">
        <v>1</v>
      </c>
      <c r="I8232" t="s">
        <v>36890</v>
      </c>
      <c r="J8232" t="s">
        <v>17</v>
      </c>
      <c r="K8232">
        <v>0</v>
      </c>
      <c r="L8232">
        <v>0</v>
      </c>
      <c r="M8232">
        <v>0</v>
      </c>
    </row>
    <row r="8233" spans="1:13" x14ac:dyDescent="0.3">
      <c r="A8233" s="1">
        <v>8933</v>
      </c>
      <c r="B8233">
        <v>8933</v>
      </c>
      <c r="C8233" t="s">
        <v>36891</v>
      </c>
      <c r="D8233" t="s">
        <v>36892</v>
      </c>
      <c r="E8233" t="s">
        <v>36893</v>
      </c>
      <c r="F8233" t="s">
        <v>36894</v>
      </c>
      <c r="G8233">
        <v>1</v>
      </c>
      <c r="H8233">
        <v>1</v>
      </c>
      <c r="I8233" t="s">
        <v>36895</v>
      </c>
      <c r="J8233" t="s">
        <v>17</v>
      </c>
      <c r="K8233">
        <v>0</v>
      </c>
      <c r="L8233">
        <v>0</v>
      </c>
      <c r="M8233">
        <v>0</v>
      </c>
    </row>
    <row r="8234" spans="1:13" x14ac:dyDescent="0.3">
      <c r="A8234" s="1">
        <v>8934</v>
      </c>
      <c r="B8234">
        <v>8934</v>
      </c>
      <c r="C8234" t="s">
        <v>36896</v>
      </c>
      <c r="D8234" t="s">
        <v>36897</v>
      </c>
      <c r="E8234" t="s">
        <v>36898</v>
      </c>
      <c r="F8234" t="s">
        <v>36899</v>
      </c>
      <c r="G8234">
        <v>1</v>
      </c>
      <c r="H8234">
        <v>1</v>
      </c>
      <c r="I8234" t="s">
        <v>2007</v>
      </c>
      <c r="J8234" t="s">
        <v>17</v>
      </c>
      <c r="K8234">
        <v>0</v>
      </c>
      <c r="L8234">
        <v>0</v>
      </c>
      <c r="M8234">
        <v>0</v>
      </c>
    </row>
    <row r="8235" spans="1:13" x14ac:dyDescent="0.3">
      <c r="A8235" s="1">
        <v>8935</v>
      </c>
      <c r="B8235">
        <v>8935</v>
      </c>
      <c r="C8235" t="s">
        <v>36900</v>
      </c>
      <c r="D8235" t="s">
        <v>36901</v>
      </c>
      <c r="E8235" t="s">
        <v>36902</v>
      </c>
      <c r="F8235" t="s">
        <v>36903</v>
      </c>
      <c r="G8235">
        <v>1</v>
      </c>
      <c r="H8235">
        <v>1</v>
      </c>
      <c r="I8235" t="s">
        <v>396</v>
      </c>
      <c r="J8235" t="s">
        <v>17</v>
      </c>
      <c r="K8235">
        <v>0</v>
      </c>
      <c r="L8235">
        <v>0</v>
      </c>
      <c r="M8235">
        <v>0</v>
      </c>
    </row>
    <row r="8236" spans="1:13" x14ac:dyDescent="0.3">
      <c r="A8236" s="1">
        <v>8936</v>
      </c>
      <c r="B8236">
        <v>8936</v>
      </c>
      <c r="C8236" t="s">
        <v>36904</v>
      </c>
      <c r="D8236" t="s">
        <v>36905</v>
      </c>
      <c r="E8236" t="s">
        <v>36906</v>
      </c>
      <c r="F8236" t="s">
        <v>36907</v>
      </c>
      <c r="G8236">
        <v>1</v>
      </c>
      <c r="H8236">
        <v>1</v>
      </c>
      <c r="I8236" t="s">
        <v>114</v>
      </c>
      <c r="J8236" t="s">
        <v>17</v>
      </c>
      <c r="K8236">
        <v>1</v>
      </c>
      <c r="L8236">
        <v>0</v>
      </c>
      <c r="M8236">
        <v>0</v>
      </c>
    </row>
    <row r="8237" spans="1:13" x14ac:dyDescent="0.3">
      <c r="A8237" s="1">
        <v>8937</v>
      </c>
      <c r="B8237">
        <v>8937</v>
      </c>
      <c r="C8237" t="s">
        <v>36908</v>
      </c>
      <c r="D8237" t="s">
        <v>36909</v>
      </c>
      <c r="E8237" t="s">
        <v>36910</v>
      </c>
      <c r="F8237" t="s">
        <v>36911</v>
      </c>
      <c r="G8237">
        <v>1</v>
      </c>
      <c r="H8237">
        <v>1</v>
      </c>
      <c r="I8237" t="s">
        <v>1255</v>
      </c>
      <c r="J8237" t="s">
        <v>17</v>
      </c>
      <c r="K8237">
        <v>1</v>
      </c>
      <c r="L8237">
        <v>0</v>
      </c>
      <c r="M8237">
        <v>0</v>
      </c>
    </row>
    <row r="8238" spans="1:13" x14ac:dyDescent="0.3">
      <c r="A8238" s="1">
        <v>8938</v>
      </c>
      <c r="B8238">
        <v>8938</v>
      </c>
      <c r="C8238" t="s">
        <v>36912</v>
      </c>
      <c r="D8238" t="s">
        <v>36913</v>
      </c>
      <c r="E8238" t="s">
        <v>36914</v>
      </c>
      <c r="F8238" t="s">
        <v>36915</v>
      </c>
      <c r="G8238">
        <v>1</v>
      </c>
      <c r="H8238">
        <v>1</v>
      </c>
      <c r="I8238" t="s">
        <v>9933</v>
      </c>
      <c r="J8238" t="s">
        <v>17</v>
      </c>
      <c r="K8238">
        <v>1</v>
      </c>
      <c r="L8238">
        <v>0</v>
      </c>
      <c r="M8238">
        <v>0</v>
      </c>
    </row>
    <row r="8239" spans="1:13" x14ac:dyDescent="0.3">
      <c r="A8239" s="1">
        <v>8939</v>
      </c>
      <c r="B8239">
        <v>8939</v>
      </c>
      <c r="C8239" t="s">
        <v>36916</v>
      </c>
      <c r="D8239" t="s">
        <v>36917</v>
      </c>
      <c r="E8239" t="s">
        <v>33464</v>
      </c>
      <c r="F8239" t="s">
        <v>36918</v>
      </c>
      <c r="G8239">
        <v>1</v>
      </c>
      <c r="H8239">
        <v>1</v>
      </c>
      <c r="I8239" t="s">
        <v>109</v>
      </c>
      <c r="J8239" t="s">
        <v>17</v>
      </c>
      <c r="K8239">
        <v>0</v>
      </c>
      <c r="L8239">
        <v>0</v>
      </c>
      <c r="M8239">
        <v>0</v>
      </c>
    </row>
    <row r="8240" spans="1:13" x14ac:dyDescent="0.3">
      <c r="A8240" s="1">
        <v>8941</v>
      </c>
      <c r="B8240">
        <v>8941</v>
      </c>
      <c r="C8240" t="s">
        <v>36924</v>
      </c>
      <c r="D8240" t="s">
        <v>36925</v>
      </c>
      <c r="E8240" t="s">
        <v>36926</v>
      </c>
      <c r="F8240" t="s">
        <v>36927</v>
      </c>
      <c r="G8240">
        <v>1</v>
      </c>
      <c r="H8240">
        <v>1</v>
      </c>
      <c r="I8240" t="s">
        <v>36928</v>
      </c>
      <c r="J8240" t="s">
        <v>17</v>
      </c>
      <c r="K8240">
        <v>1</v>
      </c>
      <c r="L8240">
        <v>0</v>
      </c>
      <c r="M8240">
        <v>0</v>
      </c>
    </row>
    <row r="8241" spans="1:13" x14ac:dyDescent="0.3">
      <c r="A8241" s="1">
        <v>8942</v>
      </c>
      <c r="B8241">
        <v>8942</v>
      </c>
      <c r="C8241" t="s">
        <v>36929</v>
      </c>
      <c r="D8241" t="s">
        <v>36930</v>
      </c>
      <c r="E8241" t="s">
        <v>36931</v>
      </c>
      <c r="F8241" t="s">
        <v>36932</v>
      </c>
      <c r="G8241">
        <v>1</v>
      </c>
      <c r="H8241">
        <v>1</v>
      </c>
      <c r="I8241" t="s">
        <v>21169</v>
      </c>
      <c r="J8241" t="s">
        <v>17</v>
      </c>
      <c r="K8241">
        <v>1</v>
      </c>
      <c r="L8241">
        <v>0</v>
      </c>
      <c r="M8241">
        <v>0</v>
      </c>
    </row>
    <row r="8242" spans="1:13" x14ac:dyDescent="0.3">
      <c r="A8242" s="1">
        <v>8944</v>
      </c>
      <c r="B8242">
        <v>8944</v>
      </c>
      <c r="C8242" t="s">
        <v>36937</v>
      </c>
      <c r="D8242" t="s">
        <v>36938</v>
      </c>
      <c r="E8242" t="s">
        <v>36939</v>
      </c>
      <c r="F8242" t="s">
        <v>36940</v>
      </c>
      <c r="G8242">
        <v>1</v>
      </c>
      <c r="H8242">
        <v>1</v>
      </c>
      <c r="I8242" t="s">
        <v>685</v>
      </c>
      <c r="J8242" t="s">
        <v>17</v>
      </c>
      <c r="K8242">
        <v>1</v>
      </c>
      <c r="L8242">
        <v>0</v>
      </c>
      <c r="M8242">
        <v>0</v>
      </c>
    </row>
    <row r="8243" spans="1:13" x14ac:dyDescent="0.3">
      <c r="A8243" s="1">
        <v>8945</v>
      </c>
      <c r="B8243">
        <v>8945</v>
      </c>
      <c r="C8243" t="s">
        <v>36941</v>
      </c>
      <c r="D8243" t="s">
        <v>36942</v>
      </c>
      <c r="E8243" t="s">
        <v>36943</v>
      </c>
      <c r="F8243" t="s">
        <v>36944</v>
      </c>
      <c r="G8243">
        <v>1</v>
      </c>
      <c r="H8243">
        <v>1</v>
      </c>
      <c r="I8243" t="s">
        <v>114</v>
      </c>
      <c r="J8243" t="s">
        <v>17</v>
      </c>
      <c r="K8243">
        <v>0</v>
      </c>
      <c r="L8243">
        <v>0</v>
      </c>
      <c r="M8243">
        <v>0</v>
      </c>
    </row>
    <row r="8244" spans="1:13" x14ac:dyDescent="0.3">
      <c r="A8244" s="1">
        <v>8946</v>
      </c>
      <c r="B8244">
        <v>8946</v>
      </c>
      <c r="C8244" t="s">
        <v>36945</v>
      </c>
      <c r="D8244" t="s">
        <v>36946</v>
      </c>
      <c r="E8244" t="s">
        <v>36947</v>
      </c>
      <c r="F8244" t="s">
        <v>36948</v>
      </c>
      <c r="G8244">
        <v>1</v>
      </c>
      <c r="H8244">
        <v>1</v>
      </c>
      <c r="I8244" t="s">
        <v>10041</v>
      </c>
      <c r="J8244" t="s">
        <v>17</v>
      </c>
      <c r="K8244">
        <v>1</v>
      </c>
      <c r="L8244">
        <v>0</v>
      </c>
      <c r="M8244">
        <v>0</v>
      </c>
    </row>
    <row r="8245" spans="1:13" x14ac:dyDescent="0.3">
      <c r="A8245" s="1">
        <v>8947</v>
      </c>
      <c r="B8245">
        <v>8947</v>
      </c>
      <c r="C8245" t="s">
        <v>36949</v>
      </c>
      <c r="D8245" t="s">
        <v>36950</v>
      </c>
      <c r="E8245" t="s">
        <v>36947</v>
      </c>
      <c r="F8245" t="s">
        <v>36951</v>
      </c>
      <c r="G8245">
        <v>1</v>
      </c>
      <c r="H8245">
        <v>1</v>
      </c>
      <c r="I8245" t="s">
        <v>10041</v>
      </c>
      <c r="J8245" t="s">
        <v>17</v>
      </c>
      <c r="K8245">
        <v>1</v>
      </c>
      <c r="L8245">
        <v>0</v>
      </c>
      <c r="M8245">
        <v>0</v>
      </c>
    </row>
    <row r="8246" spans="1:13" x14ac:dyDescent="0.3">
      <c r="A8246" s="1">
        <v>8948</v>
      </c>
      <c r="B8246">
        <v>8948</v>
      </c>
      <c r="C8246" t="s">
        <v>36952</v>
      </c>
      <c r="D8246" t="s">
        <v>36953</v>
      </c>
      <c r="E8246" t="s">
        <v>36954</v>
      </c>
      <c r="F8246" t="s">
        <v>36955</v>
      </c>
      <c r="G8246">
        <v>1</v>
      </c>
      <c r="H8246">
        <v>1</v>
      </c>
      <c r="I8246" t="s">
        <v>764</v>
      </c>
      <c r="J8246" t="s">
        <v>17</v>
      </c>
      <c r="K8246">
        <v>1</v>
      </c>
      <c r="L8246">
        <v>0</v>
      </c>
      <c r="M8246">
        <v>0</v>
      </c>
    </row>
    <row r="8247" spans="1:13" x14ac:dyDescent="0.3">
      <c r="A8247" s="1">
        <v>8949</v>
      </c>
      <c r="B8247">
        <v>8949</v>
      </c>
      <c r="C8247" t="s">
        <v>36956</v>
      </c>
      <c r="D8247" t="s">
        <v>36957</v>
      </c>
      <c r="E8247" t="s">
        <v>36958</v>
      </c>
      <c r="F8247" t="s">
        <v>36959</v>
      </c>
      <c r="G8247">
        <v>1</v>
      </c>
      <c r="H8247">
        <v>1</v>
      </c>
      <c r="I8247" t="s">
        <v>124</v>
      </c>
      <c r="J8247" t="s">
        <v>17</v>
      </c>
      <c r="K8247">
        <v>0</v>
      </c>
      <c r="L8247">
        <v>0</v>
      </c>
      <c r="M8247">
        <v>0</v>
      </c>
    </row>
    <row r="8248" spans="1:13" x14ac:dyDescent="0.3">
      <c r="A8248" s="1">
        <v>8950</v>
      </c>
      <c r="B8248">
        <v>8950</v>
      </c>
      <c r="C8248" t="s">
        <v>36960</v>
      </c>
      <c r="D8248" t="s">
        <v>36961</v>
      </c>
      <c r="E8248" t="s">
        <v>36962</v>
      </c>
      <c r="F8248" t="s">
        <v>36963</v>
      </c>
      <c r="G8248">
        <v>1</v>
      </c>
      <c r="H8248">
        <v>1</v>
      </c>
      <c r="I8248" t="s">
        <v>527</v>
      </c>
      <c r="J8248" t="s">
        <v>17</v>
      </c>
      <c r="K8248">
        <v>1</v>
      </c>
      <c r="L8248">
        <v>0</v>
      </c>
      <c r="M8248">
        <v>0</v>
      </c>
    </row>
    <row r="8249" spans="1:13" x14ac:dyDescent="0.3">
      <c r="A8249" s="1">
        <v>8951</v>
      </c>
      <c r="B8249">
        <v>8951</v>
      </c>
      <c r="C8249" t="s">
        <v>36964</v>
      </c>
      <c r="D8249" t="s">
        <v>36965</v>
      </c>
      <c r="E8249" t="s">
        <v>36966</v>
      </c>
      <c r="F8249" t="s">
        <v>36967</v>
      </c>
      <c r="G8249">
        <v>1</v>
      </c>
      <c r="H8249">
        <v>1</v>
      </c>
      <c r="I8249" t="s">
        <v>70</v>
      </c>
      <c r="J8249" t="s">
        <v>17</v>
      </c>
      <c r="K8249">
        <v>1</v>
      </c>
      <c r="L8249">
        <v>0</v>
      </c>
      <c r="M8249">
        <v>0</v>
      </c>
    </row>
    <row r="8250" spans="1:13" x14ac:dyDescent="0.3">
      <c r="A8250" s="1">
        <v>8953</v>
      </c>
      <c r="B8250">
        <v>8953</v>
      </c>
      <c r="C8250" t="s">
        <v>36972</v>
      </c>
      <c r="D8250" t="s">
        <v>36973</v>
      </c>
      <c r="E8250" t="s">
        <v>36974</v>
      </c>
      <c r="F8250" t="s">
        <v>36975</v>
      </c>
      <c r="G8250">
        <v>1</v>
      </c>
      <c r="H8250">
        <v>1</v>
      </c>
      <c r="I8250" t="s">
        <v>2677</v>
      </c>
      <c r="J8250" t="s">
        <v>17</v>
      </c>
      <c r="K8250">
        <v>0</v>
      </c>
      <c r="L8250">
        <v>0</v>
      </c>
      <c r="M8250">
        <v>0</v>
      </c>
    </row>
    <row r="8251" spans="1:13" x14ac:dyDescent="0.3">
      <c r="A8251" s="1">
        <v>8954</v>
      </c>
      <c r="B8251">
        <v>8954</v>
      </c>
      <c r="C8251" t="s">
        <v>36976</v>
      </c>
      <c r="D8251" t="s">
        <v>36977</v>
      </c>
      <c r="E8251" t="s">
        <v>36978</v>
      </c>
      <c r="F8251" t="s">
        <v>36979</v>
      </c>
      <c r="G8251">
        <v>1</v>
      </c>
      <c r="H8251">
        <v>1</v>
      </c>
      <c r="I8251" t="s">
        <v>325</v>
      </c>
      <c r="J8251" t="s">
        <v>17</v>
      </c>
      <c r="K8251">
        <v>1</v>
      </c>
      <c r="L8251">
        <v>0</v>
      </c>
      <c r="M8251">
        <v>0</v>
      </c>
    </row>
    <row r="8252" spans="1:13" x14ac:dyDescent="0.3">
      <c r="A8252" s="1">
        <v>8955</v>
      </c>
      <c r="B8252">
        <v>8955</v>
      </c>
      <c r="C8252" t="s">
        <v>36980</v>
      </c>
      <c r="D8252" t="s">
        <v>36981</v>
      </c>
      <c r="E8252" t="s">
        <v>36982</v>
      </c>
      <c r="F8252" t="s">
        <v>36983</v>
      </c>
      <c r="G8252">
        <v>1</v>
      </c>
      <c r="H8252">
        <v>1</v>
      </c>
      <c r="I8252" t="s">
        <v>1021</v>
      </c>
      <c r="J8252" t="s">
        <v>17</v>
      </c>
      <c r="K8252">
        <v>1</v>
      </c>
      <c r="L8252">
        <v>0</v>
      </c>
      <c r="M8252">
        <v>0</v>
      </c>
    </row>
    <row r="8253" spans="1:13" x14ac:dyDescent="0.3">
      <c r="A8253" s="1">
        <v>8956</v>
      </c>
      <c r="B8253">
        <v>8956</v>
      </c>
      <c r="C8253" t="s">
        <v>36984</v>
      </c>
      <c r="D8253" t="s">
        <v>36985</v>
      </c>
      <c r="E8253" t="s">
        <v>36986</v>
      </c>
      <c r="F8253" t="s">
        <v>36987</v>
      </c>
      <c r="G8253">
        <v>1</v>
      </c>
      <c r="H8253">
        <v>1</v>
      </c>
      <c r="I8253" t="s">
        <v>2411</v>
      </c>
      <c r="J8253" t="s">
        <v>17</v>
      </c>
      <c r="K8253">
        <v>1</v>
      </c>
      <c r="L8253">
        <v>0</v>
      </c>
      <c r="M8253">
        <v>0</v>
      </c>
    </row>
    <row r="8254" spans="1:13" x14ac:dyDescent="0.3">
      <c r="A8254" s="1">
        <v>8957</v>
      </c>
      <c r="B8254">
        <v>8957</v>
      </c>
      <c r="C8254" t="s">
        <v>36988</v>
      </c>
      <c r="D8254" t="s">
        <v>36989</v>
      </c>
      <c r="E8254" t="s">
        <v>36990</v>
      </c>
      <c r="F8254" t="s">
        <v>36991</v>
      </c>
      <c r="G8254">
        <v>1</v>
      </c>
      <c r="H8254">
        <v>1</v>
      </c>
      <c r="I8254" t="s">
        <v>1740</v>
      </c>
      <c r="J8254" t="s">
        <v>17</v>
      </c>
      <c r="K8254">
        <v>0</v>
      </c>
      <c r="L8254">
        <v>0</v>
      </c>
      <c r="M8254">
        <v>0</v>
      </c>
    </row>
    <row r="8255" spans="1:13" x14ac:dyDescent="0.3">
      <c r="A8255" s="1">
        <v>8958</v>
      </c>
      <c r="B8255">
        <v>8958</v>
      </c>
      <c r="C8255" t="s">
        <v>36992</v>
      </c>
      <c r="D8255" t="s">
        <v>36993</v>
      </c>
      <c r="E8255" t="s">
        <v>36994</v>
      </c>
      <c r="F8255" t="s">
        <v>36995</v>
      </c>
      <c r="G8255">
        <v>1</v>
      </c>
      <c r="H8255">
        <v>1</v>
      </c>
      <c r="I8255" t="s">
        <v>297</v>
      </c>
      <c r="J8255" t="s">
        <v>17</v>
      </c>
      <c r="K8255">
        <v>1</v>
      </c>
      <c r="L8255">
        <v>0</v>
      </c>
      <c r="M8255">
        <v>0</v>
      </c>
    </row>
    <row r="8256" spans="1:13" x14ac:dyDescent="0.3">
      <c r="A8256" s="1">
        <v>8959</v>
      </c>
      <c r="B8256">
        <v>8959</v>
      </c>
      <c r="C8256" t="s">
        <v>36996</v>
      </c>
      <c r="D8256" t="s">
        <v>36997</v>
      </c>
      <c r="E8256" t="s">
        <v>36998</v>
      </c>
      <c r="F8256" t="s">
        <v>36999</v>
      </c>
      <c r="G8256">
        <v>1</v>
      </c>
      <c r="H8256">
        <v>1</v>
      </c>
      <c r="I8256" t="s">
        <v>17732</v>
      </c>
      <c r="J8256" t="s">
        <v>17</v>
      </c>
      <c r="K8256">
        <v>1</v>
      </c>
      <c r="L8256">
        <v>0</v>
      </c>
      <c r="M8256">
        <v>0</v>
      </c>
    </row>
    <row r="8257" spans="1:13" x14ac:dyDescent="0.3">
      <c r="A8257" s="1">
        <v>8960</v>
      </c>
      <c r="B8257">
        <v>8960</v>
      </c>
      <c r="C8257" t="s">
        <v>37000</v>
      </c>
      <c r="D8257" t="s">
        <v>37001</v>
      </c>
      <c r="E8257" t="s">
        <v>37002</v>
      </c>
      <c r="F8257" t="s">
        <v>37003</v>
      </c>
      <c r="G8257">
        <v>1</v>
      </c>
      <c r="H8257">
        <v>1</v>
      </c>
      <c r="I8257" t="s">
        <v>1740</v>
      </c>
      <c r="J8257" t="s">
        <v>17</v>
      </c>
      <c r="K8257">
        <v>0</v>
      </c>
      <c r="L8257">
        <v>0</v>
      </c>
      <c r="M8257">
        <v>0</v>
      </c>
    </row>
    <row r="8258" spans="1:13" x14ac:dyDescent="0.3">
      <c r="A8258" s="1">
        <v>8961</v>
      </c>
      <c r="B8258">
        <v>8961</v>
      </c>
      <c r="C8258" t="s">
        <v>37004</v>
      </c>
      <c r="D8258" t="s">
        <v>37005</v>
      </c>
      <c r="E8258" t="s">
        <v>37006</v>
      </c>
      <c r="F8258" t="s">
        <v>37007</v>
      </c>
      <c r="G8258">
        <v>1</v>
      </c>
      <c r="H8258">
        <v>1</v>
      </c>
      <c r="I8258" t="s">
        <v>37008</v>
      </c>
      <c r="J8258" t="s">
        <v>17</v>
      </c>
      <c r="K8258">
        <v>0</v>
      </c>
      <c r="L8258">
        <v>0</v>
      </c>
      <c r="M8258">
        <v>0</v>
      </c>
    </row>
    <row r="8259" spans="1:13" x14ac:dyDescent="0.3">
      <c r="A8259" s="1">
        <v>8963</v>
      </c>
      <c r="B8259">
        <v>8963</v>
      </c>
      <c r="C8259" t="s">
        <v>37013</v>
      </c>
      <c r="D8259" t="s">
        <v>37014</v>
      </c>
      <c r="E8259" t="s">
        <v>37015</v>
      </c>
      <c r="F8259" t="s">
        <v>37016</v>
      </c>
      <c r="G8259">
        <v>1</v>
      </c>
      <c r="H8259">
        <v>1</v>
      </c>
      <c r="I8259" t="s">
        <v>918</v>
      </c>
      <c r="J8259" t="s">
        <v>17</v>
      </c>
      <c r="K8259">
        <v>1</v>
      </c>
      <c r="L8259">
        <v>0</v>
      </c>
      <c r="M8259">
        <v>0</v>
      </c>
    </row>
    <row r="8260" spans="1:13" x14ac:dyDescent="0.3">
      <c r="A8260" s="1">
        <v>8964</v>
      </c>
      <c r="B8260">
        <v>8964</v>
      </c>
      <c r="C8260" t="s">
        <v>37017</v>
      </c>
      <c r="D8260" t="s">
        <v>37018</v>
      </c>
      <c r="E8260" t="s">
        <v>37019</v>
      </c>
      <c r="F8260" t="s">
        <v>37020</v>
      </c>
      <c r="G8260">
        <v>1</v>
      </c>
      <c r="H8260">
        <v>1</v>
      </c>
      <c r="I8260" t="s">
        <v>405</v>
      </c>
      <c r="J8260" t="s">
        <v>17</v>
      </c>
      <c r="K8260">
        <v>1</v>
      </c>
      <c r="L8260">
        <v>0</v>
      </c>
      <c r="M8260">
        <v>0</v>
      </c>
    </row>
    <row r="8261" spans="1:13" x14ac:dyDescent="0.3">
      <c r="A8261" s="1">
        <v>8965</v>
      </c>
      <c r="B8261">
        <v>8965</v>
      </c>
      <c r="C8261" t="s">
        <v>37021</v>
      </c>
      <c r="D8261" t="s">
        <v>37022</v>
      </c>
      <c r="E8261" t="s">
        <v>37023</v>
      </c>
      <c r="F8261" t="s">
        <v>37024</v>
      </c>
      <c r="G8261">
        <v>1</v>
      </c>
      <c r="H8261">
        <v>1</v>
      </c>
      <c r="I8261" t="s">
        <v>2241</v>
      </c>
      <c r="J8261" t="s">
        <v>17</v>
      </c>
      <c r="K8261">
        <v>1</v>
      </c>
      <c r="L8261">
        <v>0</v>
      </c>
      <c r="M8261">
        <v>0</v>
      </c>
    </row>
    <row r="8262" spans="1:13" x14ac:dyDescent="0.3">
      <c r="A8262" s="1">
        <v>8966</v>
      </c>
      <c r="B8262">
        <v>8966</v>
      </c>
      <c r="C8262" t="s">
        <v>37025</v>
      </c>
      <c r="D8262" t="s">
        <v>37026</v>
      </c>
      <c r="E8262" t="s">
        <v>37027</v>
      </c>
      <c r="F8262" t="s">
        <v>37028</v>
      </c>
      <c r="G8262">
        <v>1</v>
      </c>
      <c r="H8262">
        <v>1</v>
      </c>
      <c r="I8262" t="s">
        <v>2139</v>
      </c>
      <c r="J8262" t="s">
        <v>17</v>
      </c>
      <c r="K8262">
        <v>0</v>
      </c>
      <c r="L8262">
        <v>0</v>
      </c>
      <c r="M8262">
        <v>0</v>
      </c>
    </row>
    <row r="8263" spans="1:13" x14ac:dyDescent="0.3">
      <c r="A8263" s="1">
        <v>8967</v>
      </c>
      <c r="B8263">
        <v>8967</v>
      </c>
      <c r="C8263" t="s">
        <v>37029</v>
      </c>
      <c r="D8263" t="s">
        <v>37030</v>
      </c>
      <c r="E8263" t="s">
        <v>37031</v>
      </c>
      <c r="F8263" t="s">
        <v>37032</v>
      </c>
      <c r="G8263">
        <v>1</v>
      </c>
      <c r="H8263">
        <v>1</v>
      </c>
      <c r="I8263" t="s">
        <v>37033</v>
      </c>
      <c r="J8263" t="s">
        <v>17</v>
      </c>
      <c r="K8263">
        <v>1</v>
      </c>
      <c r="L8263">
        <v>0</v>
      </c>
      <c r="M8263">
        <v>0</v>
      </c>
    </row>
    <row r="8264" spans="1:13" x14ac:dyDescent="0.3">
      <c r="A8264" s="1">
        <v>8968</v>
      </c>
      <c r="B8264">
        <v>8968</v>
      </c>
      <c r="C8264" t="s">
        <v>37034</v>
      </c>
      <c r="D8264" t="s">
        <v>37035</v>
      </c>
      <c r="E8264" t="s">
        <v>19610</v>
      </c>
      <c r="F8264" t="s">
        <v>37036</v>
      </c>
      <c r="G8264">
        <v>1</v>
      </c>
      <c r="H8264">
        <v>1</v>
      </c>
      <c r="I8264" t="s">
        <v>24766</v>
      </c>
      <c r="J8264" t="s">
        <v>17</v>
      </c>
      <c r="K8264">
        <v>1</v>
      </c>
      <c r="L8264">
        <v>0</v>
      </c>
      <c r="M8264">
        <v>0</v>
      </c>
    </row>
    <row r="8265" spans="1:13" x14ac:dyDescent="0.3">
      <c r="A8265" s="1">
        <v>8969</v>
      </c>
      <c r="B8265">
        <v>8969</v>
      </c>
      <c r="C8265" t="s">
        <v>37037</v>
      </c>
      <c r="D8265" t="s">
        <v>37038</v>
      </c>
      <c r="E8265" t="s">
        <v>37039</v>
      </c>
      <c r="F8265" t="s">
        <v>37040</v>
      </c>
      <c r="G8265">
        <v>1</v>
      </c>
      <c r="H8265">
        <v>1</v>
      </c>
      <c r="I8265" t="s">
        <v>37041</v>
      </c>
      <c r="J8265" t="s">
        <v>17</v>
      </c>
      <c r="K8265">
        <v>0</v>
      </c>
      <c r="L8265">
        <v>0</v>
      </c>
      <c r="M8265">
        <v>0</v>
      </c>
    </row>
    <row r="8266" spans="1:13" x14ac:dyDescent="0.3">
      <c r="A8266" s="1">
        <v>8970</v>
      </c>
      <c r="B8266">
        <v>8970</v>
      </c>
      <c r="C8266" t="s">
        <v>37042</v>
      </c>
      <c r="D8266" t="s">
        <v>37043</v>
      </c>
      <c r="E8266" t="s">
        <v>37044</v>
      </c>
      <c r="F8266" t="s">
        <v>37045</v>
      </c>
      <c r="G8266">
        <v>1</v>
      </c>
      <c r="H8266">
        <v>1</v>
      </c>
      <c r="I8266" t="s">
        <v>37046</v>
      </c>
      <c r="J8266" t="s">
        <v>17</v>
      </c>
      <c r="K8266">
        <v>0</v>
      </c>
      <c r="L8266">
        <v>0</v>
      </c>
      <c r="M8266">
        <v>0</v>
      </c>
    </row>
    <row r="8267" spans="1:13" x14ac:dyDescent="0.3">
      <c r="A8267" s="1">
        <v>8971</v>
      </c>
      <c r="B8267">
        <v>8971</v>
      </c>
      <c r="C8267" t="s">
        <v>37047</v>
      </c>
      <c r="D8267" t="s">
        <v>37048</v>
      </c>
      <c r="E8267" t="s">
        <v>37049</v>
      </c>
      <c r="F8267" t="s">
        <v>37050</v>
      </c>
      <c r="G8267">
        <v>1</v>
      </c>
      <c r="H8267">
        <v>1</v>
      </c>
      <c r="I8267" t="s">
        <v>2258</v>
      </c>
      <c r="J8267" t="s">
        <v>17</v>
      </c>
      <c r="K8267">
        <v>0</v>
      </c>
      <c r="L8267">
        <v>0</v>
      </c>
      <c r="M8267">
        <v>0</v>
      </c>
    </row>
    <row r="8268" spans="1:13" x14ac:dyDescent="0.3">
      <c r="A8268" s="1">
        <v>8972</v>
      </c>
      <c r="B8268">
        <v>8972</v>
      </c>
      <c r="C8268" t="s">
        <v>37051</v>
      </c>
      <c r="D8268" t="s">
        <v>37052</v>
      </c>
      <c r="E8268" t="s">
        <v>37053</v>
      </c>
      <c r="F8268" t="s">
        <v>37054</v>
      </c>
      <c r="G8268">
        <v>1</v>
      </c>
      <c r="H8268">
        <v>1</v>
      </c>
      <c r="I8268" t="s">
        <v>37055</v>
      </c>
      <c r="J8268" t="s">
        <v>17</v>
      </c>
      <c r="K8268">
        <v>1</v>
      </c>
      <c r="L8268">
        <v>0</v>
      </c>
      <c r="M8268">
        <v>0</v>
      </c>
    </row>
    <row r="8269" spans="1:13" x14ac:dyDescent="0.3">
      <c r="A8269" s="1">
        <v>8973</v>
      </c>
      <c r="B8269">
        <v>8973</v>
      </c>
      <c r="C8269" t="s">
        <v>37056</v>
      </c>
      <c r="D8269" t="s">
        <v>37057</v>
      </c>
      <c r="E8269" t="s">
        <v>37058</v>
      </c>
      <c r="F8269" t="s">
        <v>37059</v>
      </c>
      <c r="G8269">
        <v>1</v>
      </c>
      <c r="H8269">
        <v>1</v>
      </c>
      <c r="I8269" t="s">
        <v>124</v>
      </c>
      <c r="J8269" t="s">
        <v>17</v>
      </c>
      <c r="K8269">
        <v>1</v>
      </c>
      <c r="L8269">
        <v>0</v>
      </c>
      <c r="M8269">
        <v>0</v>
      </c>
    </row>
    <row r="8270" spans="1:13" x14ac:dyDescent="0.3">
      <c r="A8270" s="1">
        <v>8974</v>
      </c>
      <c r="B8270">
        <v>8974</v>
      </c>
      <c r="C8270" t="s">
        <v>37060</v>
      </c>
      <c r="D8270" t="s">
        <v>37061</v>
      </c>
      <c r="E8270" t="s">
        <v>37062</v>
      </c>
      <c r="F8270" t="s">
        <v>37063</v>
      </c>
      <c r="G8270">
        <v>1</v>
      </c>
      <c r="H8270">
        <v>1</v>
      </c>
      <c r="I8270" t="s">
        <v>3973</v>
      </c>
      <c r="J8270" t="s">
        <v>17</v>
      </c>
      <c r="K8270">
        <v>0</v>
      </c>
      <c r="L8270">
        <v>0</v>
      </c>
      <c r="M8270">
        <v>0</v>
      </c>
    </row>
    <row r="8271" spans="1:13" x14ac:dyDescent="0.3">
      <c r="A8271" s="1">
        <v>8975</v>
      </c>
      <c r="B8271">
        <v>8975</v>
      </c>
      <c r="C8271" t="s">
        <v>37064</v>
      </c>
      <c r="D8271" t="s">
        <v>37065</v>
      </c>
      <c r="E8271" t="s">
        <v>37066</v>
      </c>
      <c r="F8271" t="s">
        <v>37067</v>
      </c>
      <c r="G8271">
        <v>1</v>
      </c>
      <c r="H8271">
        <v>1</v>
      </c>
      <c r="I8271" t="s">
        <v>1524</v>
      </c>
      <c r="J8271" t="s">
        <v>17</v>
      </c>
      <c r="K8271">
        <v>0</v>
      </c>
      <c r="L8271">
        <v>0</v>
      </c>
      <c r="M8271">
        <v>0</v>
      </c>
    </row>
    <row r="8272" spans="1:13" x14ac:dyDescent="0.3">
      <c r="A8272" s="1">
        <v>8976</v>
      </c>
      <c r="B8272">
        <v>8976</v>
      </c>
      <c r="C8272" t="s">
        <v>37068</v>
      </c>
      <c r="D8272" t="s">
        <v>37069</v>
      </c>
      <c r="E8272" t="s">
        <v>37070</v>
      </c>
      <c r="F8272" t="s">
        <v>37071</v>
      </c>
      <c r="G8272">
        <v>1</v>
      </c>
      <c r="H8272">
        <v>1</v>
      </c>
      <c r="I8272" t="s">
        <v>3413</v>
      </c>
      <c r="J8272" t="s">
        <v>17</v>
      </c>
      <c r="K8272">
        <v>1</v>
      </c>
      <c r="L8272">
        <v>0</v>
      </c>
      <c r="M8272">
        <v>0</v>
      </c>
    </row>
    <row r="8273" spans="1:13" x14ac:dyDescent="0.3">
      <c r="A8273" s="1">
        <v>8977</v>
      </c>
      <c r="B8273">
        <v>8977</v>
      </c>
      <c r="C8273" t="s">
        <v>37072</v>
      </c>
      <c r="D8273" t="s">
        <v>37073</v>
      </c>
      <c r="E8273" t="s">
        <v>37074</v>
      </c>
      <c r="F8273" t="s">
        <v>37075</v>
      </c>
      <c r="G8273">
        <v>1</v>
      </c>
      <c r="H8273">
        <v>1</v>
      </c>
      <c r="I8273" t="s">
        <v>855</v>
      </c>
      <c r="J8273" t="s">
        <v>17</v>
      </c>
      <c r="K8273">
        <v>1</v>
      </c>
      <c r="L8273">
        <v>0</v>
      </c>
      <c r="M8273">
        <v>0</v>
      </c>
    </row>
    <row r="8274" spans="1:13" x14ac:dyDescent="0.3">
      <c r="A8274" s="1">
        <v>8978</v>
      </c>
      <c r="B8274">
        <v>8978</v>
      </c>
      <c r="C8274" t="s">
        <v>37076</v>
      </c>
      <c r="D8274" t="s">
        <v>37077</v>
      </c>
      <c r="E8274" t="s">
        <v>37078</v>
      </c>
      <c r="F8274" t="s">
        <v>37079</v>
      </c>
      <c r="G8274">
        <v>1</v>
      </c>
      <c r="H8274">
        <v>1</v>
      </c>
      <c r="I8274" t="s">
        <v>7706</v>
      </c>
      <c r="J8274" t="s">
        <v>17</v>
      </c>
      <c r="K8274">
        <v>0</v>
      </c>
      <c r="L8274">
        <v>0</v>
      </c>
      <c r="M8274">
        <v>0</v>
      </c>
    </row>
    <row r="8275" spans="1:13" x14ac:dyDescent="0.3">
      <c r="A8275" s="1">
        <v>8979</v>
      </c>
      <c r="B8275">
        <v>8979</v>
      </c>
      <c r="C8275" t="s">
        <v>37080</v>
      </c>
      <c r="D8275" t="s">
        <v>37081</v>
      </c>
      <c r="E8275" t="s">
        <v>37082</v>
      </c>
      <c r="F8275" t="s">
        <v>37083</v>
      </c>
      <c r="G8275">
        <v>1</v>
      </c>
      <c r="H8275">
        <v>1</v>
      </c>
      <c r="I8275" t="s">
        <v>80</v>
      </c>
      <c r="J8275" t="s">
        <v>17</v>
      </c>
      <c r="K8275">
        <v>0</v>
      </c>
      <c r="L8275">
        <v>0</v>
      </c>
      <c r="M8275">
        <v>0</v>
      </c>
    </row>
    <row r="8276" spans="1:13" x14ac:dyDescent="0.3">
      <c r="A8276" s="1">
        <v>8980</v>
      </c>
      <c r="B8276">
        <v>8980</v>
      </c>
      <c r="C8276" t="s">
        <v>37084</v>
      </c>
      <c r="D8276" t="s">
        <v>37085</v>
      </c>
      <c r="E8276" t="s">
        <v>37086</v>
      </c>
      <c r="F8276" t="s">
        <v>37087</v>
      </c>
      <c r="G8276">
        <v>1</v>
      </c>
      <c r="H8276">
        <v>1</v>
      </c>
      <c r="I8276" t="s">
        <v>37088</v>
      </c>
      <c r="J8276" t="s">
        <v>17</v>
      </c>
      <c r="K8276">
        <v>1</v>
      </c>
      <c r="L8276">
        <v>0</v>
      </c>
      <c r="M8276">
        <v>0</v>
      </c>
    </row>
    <row r="8277" spans="1:13" x14ac:dyDescent="0.3">
      <c r="A8277" s="1">
        <v>8981</v>
      </c>
      <c r="B8277">
        <v>8981</v>
      </c>
      <c r="C8277" t="s">
        <v>37089</v>
      </c>
      <c r="D8277" t="s">
        <v>37090</v>
      </c>
      <c r="E8277" t="s">
        <v>37091</v>
      </c>
      <c r="F8277" t="s">
        <v>37092</v>
      </c>
      <c r="G8277">
        <v>1</v>
      </c>
      <c r="H8277">
        <v>1</v>
      </c>
      <c r="I8277" t="s">
        <v>19392</v>
      </c>
      <c r="J8277" t="s">
        <v>17</v>
      </c>
      <c r="K8277">
        <v>1</v>
      </c>
      <c r="L8277">
        <v>0</v>
      </c>
      <c r="M8277">
        <v>0</v>
      </c>
    </row>
    <row r="8278" spans="1:13" x14ac:dyDescent="0.3">
      <c r="A8278" s="1">
        <v>8982</v>
      </c>
      <c r="B8278">
        <v>8982</v>
      </c>
      <c r="C8278" t="s">
        <v>37093</v>
      </c>
      <c r="D8278" t="s">
        <v>37094</v>
      </c>
      <c r="E8278" t="s">
        <v>37095</v>
      </c>
      <c r="F8278" t="s">
        <v>37096</v>
      </c>
      <c r="G8278">
        <v>1</v>
      </c>
      <c r="H8278">
        <v>1</v>
      </c>
      <c r="I8278" t="s">
        <v>2476</v>
      </c>
      <c r="J8278" t="s">
        <v>17</v>
      </c>
      <c r="K8278">
        <v>1</v>
      </c>
      <c r="L8278">
        <v>0</v>
      </c>
      <c r="M8278">
        <v>0</v>
      </c>
    </row>
    <row r="8279" spans="1:13" x14ac:dyDescent="0.3">
      <c r="A8279" s="1">
        <v>8983</v>
      </c>
      <c r="B8279">
        <v>8983</v>
      </c>
      <c r="C8279" t="s">
        <v>37097</v>
      </c>
      <c r="D8279" t="s">
        <v>37098</v>
      </c>
      <c r="E8279" t="s">
        <v>37099</v>
      </c>
      <c r="F8279" t="s">
        <v>37100</v>
      </c>
      <c r="G8279">
        <v>1</v>
      </c>
      <c r="H8279">
        <v>1</v>
      </c>
      <c r="I8279" t="s">
        <v>37101</v>
      </c>
      <c r="J8279" t="s">
        <v>17</v>
      </c>
      <c r="K8279">
        <v>0</v>
      </c>
      <c r="L8279">
        <v>0</v>
      </c>
      <c r="M8279">
        <v>0</v>
      </c>
    </row>
    <row r="8280" spans="1:13" x14ac:dyDescent="0.3">
      <c r="A8280" s="1">
        <v>8985</v>
      </c>
      <c r="B8280">
        <v>8985</v>
      </c>
      <c r="C8280" t="s">
        <v>37105</v>
      </c>
      <c r="D8280" t="s">
        <v>37106</v>
      </c>
      <c r="E8280" t="s">
        <v>17635</v>
      </c>
      <c r="F8280" t="s">
        <v>37107</v>
      </c>
      <c r="G8280">
        <v>1</v>
      </c>
      <c r="H8280">
        <v>1</v>
      </c>
      <c r="I8280" t="s">
        <v>41</v>
      </c>
      <c r="J8280" t="s">
        <v>17</v>
      </c>
      <c r="K8280">
        <v>1</v>
      </c>
      <c r="L8280">
        <v>0</v>
      </c>
      <c r="M8280">
        <v>0</v>
      </c>
    </row>
    <row r="8281" spans="1:13" x14ac:dyDescent="0.3">
      <c r="A8281" s="1">
        <v>8986</v>
      </c>
      <c r="B8281">
        <v>8986</v>
      </c>
      <c r="C8281" t="s">
        <v>37108</v>
      </c>
      <c r="D8281" t="s">
        <v>37109</v>
      </c>
      <c r="E8281" t="s">
        <v>17635</v>
      </c>
      <c r="F8281" t="s">
        <v>37110</v>
      </c>
      <c r="G8281">
        <v>1</v>
      </c>
      <c r="H8281">
        <v>1</v>
      </c>
      <c r="I8281" t="s">
        <v>41</v>
      </c>
      <c r="J8281" t="s">
        <v>17</v>
      </c>
      <c r="K8281">
        <v>1</v>
      </c>
      <c r="L8281">
        <v>0</v>
      </c>
      <c r="M8281">
        <v>0</v>
      </c>
    </row>
    <row r="8282" spans="1:13" x14ac:dyDescent="0.3">
      <c r="A8282" s="1">
        <v>8987</v>
      </c>
      <c r="B8282">
        <v>8987</v>
      </c>
      <c r="C8282" t="s">
        <v>37111</v>
      </c>
      <c r="D8282" t="s">
        <v>37112</v>
      </c>
      <c r="E8282" t="s">
        <v>1148</v>
      </c>
      <c r="F8282" t="s">
        <v>37113</v>
      </c>
      <c r="G8282">
        <v>1</v>
      </c>
      <c r="H8282">
        <v>1</v>
      </c>
      <c r="I8282" t="s">
        <v>124</v>
      </c>
      <c r="J8282" t="s">
        <v>17</v>
      </c>
      <c r="K8282">
        <v>0</v>
      </c>
      <c r="L8282">
        <v>0</v>
      </c>
      <c r="M8282">
        <v>0</v>
      </c>
    </row>
    <row r="8283" spans="1:13" x14ac:dyDescent="0.3">
      <c r="A8283" s="1">
        <v>8988</v>
      </c>
      <c r="B8283">
        <v>8988</v>
      </c>
      <c r="C8283" t="s">
        <v>37114</v>
      </c>
      <c r="D8283" t="s">
        <v>37115</v>
      </c>
      <c r="E8283" t="s">
        <v>37116</v>
      </c>
      <c r="F8283" t="s">
        <v>37117</v>
      </c>
      <c r="G8283">
        <v>1</v>
      </c>
      <c r="H8283">
        <v>1</v>
      </c>
      <c r="I8283" t="s">
        <v>37118</v>
      </c>
      <c r="J8283" t="s">
        <v>17</v>
      </c>
      <c r="K8283">
        <v>1</v>
      </c>
      <c r="L8283">
        <v>0</v>
      </c>
      <c r="M8283">
        <v>0</v>
      </c>
    </row>
    <row r="8284" spans="1:13" x14ac:dyDescent="0.3">
      <c r="A8284" s="1">
        <v>8989</v>
      </c>
      <c r="B8284">
        <v>8989</v>
      </c>
      <c r="C8284" t="s">
        <v>37119</v>
      </c>
      <c r="D8284" t="s">
        <v>37120</v>
      </c>
      <c r="E8284" t="s">
        <v>37121</v>
      </c>
      <c r="F8284" t="s">
        <v>37122</v>
      </c>
      <c r="G8284">
        <v>1</v>
      </c>
      <c r="H8284">
        <v>1</v>
      </c>
      <c r="I8284" t="s">
        <v>27745</v>
      </c>
      <c r="J8284" t="s">
        <v>17</v>
      </c>
      <c r="K8284">
        <v>1</v>
      </c>
      <c r="L8284">
        <v>0</v>
      </c>
      <c r="M8284">
        <v>0</v>
      </c>
    </row>
    <row r="8285" spans="1:13" x14ac:dyDescent="0.3">
      <c r="A8285" s="1">
        <v>8990</v>
      </c>
      <c r="B8285">
        <v>8990</v>
      </c>
      <c r="C8285" t="s">
        <v>37123</v>
      </c>
      <c r="D8285" t="s">
        <v>37124</v>
      </c>
      <c r="E8285" t="s">
        <v>32193</v>
      </c>
      <c r="F8285" t="s">
        <v>32194</v>
      </c>
      <c r="G8285">
        <v>1</v>
      </c>
      <c r="H8285">
        <v>1</v>
      </c>
      <c r="I8285" t="s">
        <v>2481</v>
      </c>
      <c r="J8285" t="s">
        <v>17</v>
      </c>
      <c r="K8285">
        <v>0</v>
      </c>
      <c r="L8285">
        <v>0</v>
      </c>
      <c r="M8285">
        <v>0</v>
      </c>
    </row>
    <row r="8286" spans="1:13" x14ac:dyDescent="0.3">
      <c r="A8286" s="1">
        <v>8991</v>
      </c>
      <c r="B8286">
        <v>8991</v>
      </c>
      <c r="C8286" t="s">
        <v>37125</v>
      </c>
      <c r="D8286" t="s">
        <v>37126</v>
      </c>
      <c r="E8286" t="s">
        <v>37127</v>
      </c>
      <c r="F8286" t="s">
        <v>37128</v>
      </c>
      <c r="G8286">
        <v>1</v>
      </c>
      <c r="H8286">
        <v>1</v>
      </c>
      <c r="I8286" t="s">
        <v>4920</v>
      </c>
      <c r="J8286" t="s">
        <v>17</v>
      </c>
      <c r="K8286">
        <v>0</v>
      </c>
      <c r="L8286">
        <v>0</v>
      </c>
      <c r="M8286">
        <v>0</v>
      </c>
    </row>
    <row r="8287" spans="1:13" x14ac:dyDescent="0.3">
      <c r="A8287" s="1">
        <v>8992</v>
      </c>
      <c r="B8287">
        <v>8992</v>
      </c>
      <c r="C8287" t="s">
        <v>37129</v>
      </c>
      <c r="D8287" t="s">
        <v>37130</v>
      </c>
      <c r="E8287" t="s">
        <v>37131</v>
      </c>
      <c r="F8287" t="s">
        <v>37132</v>
      </c>
      <c r="G8287">
        <v>1</v>
      </c>
      <c r="H8287">
        <v>1</v>
      </c>
      <c r="I8287" t="s">
        <v>171</v>
      </c>
      <c r="J8287" t="s">
        <v>17</v>
      </c>
      <c r="K8287">
        <v>0</v>
      </c>
      <c r="L8287">
        <v>0</v>
      </c>
      <c r="M8287">
        <v>0</v>
      </c>
    </row>
    <row r="8288" spans="1:13" x14ac:dyDescent="0.3">
      <c r="A8288" s="1">
        <v>8994</v>
      </c>
      <c r="B8288">
        <v>8994</v>
      </c>
      <c r="C8288" t="s">
        <v>37137</v>
      </c>
      <c r="D8288" t="s">
        <v>37138</v>
      </c>
      <c r="E8288" t="s">
        <v>37139</v>
      </c>
      <c r="F8288" t="s">
        <v>37140</v>
      </c>
      <c r="G8288">
        <v>1</v>
      </c>
      <c r="H8288">
        <v>1</v>
      </c>
      <c r="I8288" t="s">
        <v>3049</v>
      </c>
      <c r="J8288" t="s">
        <v>17</v>
      </c>
      <c r="K8288">
        <v>1</v>
      </c>
      <c r="L8288">
        <v>0</v>
      </c>
      <c r="M8288">
        <v>0</v>
      </c>
    </row>
    <row r="8289" spans="1:13" x14ac:dyDescent="0.3">
      <c r="A8289" s="1">
        <v>8995</v>
      </c>
      <c r="B8289">
        <v>8995</v>
      </c>
      <c r="C8289" t="s">
        <v>37141</v>
      </c>
      <c r="D8289" t="s">
        <v>37142</v>
      </c>
      <c r="E8289" t="s">
        <v>37143</v>
      </c>
      <c r="F8289" t="s">
        <v>37144</v>
      </c>
      <c r="G8289">
        <v>1</v>
      </c>
      <c r="H8289">
        <v>1</v>
      </c>
      <c r="I8289" t="s">
        <v>41</v>
      </c>
      <c r="J8289" t="s">
        <v>17</v>
      </c>
      <c r="K8289">
        <v>1</v>
      </c>
      <c r="L8289">
        <v>0</v>
      </c>
      <c r="M8289">
        <v>0</v>
      </c>
    </row>
    <row r="8290" spans="1:13" x14ac:dyDescent="0.3">
      <c r="A8290" s="1">
        <v>8996</v>
      </c>
      <c r="B8290">
        <v>8996</v>
      </c>
      <c r="C8290" t="s">
        <v>37145</v>
      </c>
      <c r="D8290" t="s">
        <v>37146</v>
      </c>
      <c r="E8290" t="s">
        <v>37147</v>
      </c>
      <c r="F8290" t="s">
        <v>37148</v>
      </c>
      <c r="G8290">
        <v>1</v>
      </c>
      <c r="H8290">
        <v>1</v>
      </c>
      <c r="I8290" t="s">
        <v>37149</v>
      </c>
      <c r="J8290" t="s">
        <v>17</v>
      </c>
      <c r="K8290">
        <v>1</v>
      </c>
      <c r="L8290">
        <v>0</v>
      </c>
      <c r="M8290">
        <v>0</v>
      </c>
    </row>
    <row r="8291" spans="1:13" x14ac:dyDescent="0.3">
      <c r="A8291" s="1">
        <v>8997</v>
      </c>
      <c r="B8291">
        <v>8997</v>
      </c>
      <c r="C8291" t="s">
        <v>37150</v>
      </c>
      <c r="D8291" t="s">
        <v>37151</v>
      </c>
      <c r="E8291" t="s">
        <v>37152</v>
      </c>
      <c r="F8291" t="s">
        <v>37153</v>
      </c>
      <c r="G8291">
        <v>1</v>
      </c>
      <c r="H8291">
        <v>1</v>
      </c>
      <c r="I8291" t="s">
        <v>1480</v>
      </c>
      <c r="J8291" t="s">
        <v>17</v>
      </c>
      <c r="K8291">
        <v>0</v>
      </c>
      <c r="L8291">
        <v>0</v>
      </c>
      <c r="M8291">
        <v>0</v>
      </c>
    </row>
    <row r="8292" spans="1:13" x14ac:dyDescent="0.3">
      <c r="A8292" s="1">
        <v>8998</v>
      </c>
      <c r="B8292">
        <v>8998</v>
      </c>
      <c r="C8292" t="s">
        <v>37154</v>
      </c>
      <c r="D8292" t="s">
        <v>37155</v>
      </c>
      <c r="E8292" t="s">
        <v>37156</v>
      </c>
      <c r="F8292" t="s">
        <v>37157</v>
      </c>
      <c r="G8292">
        <v>1</v>
      </c>
      <c r="H8292">
        <v>1</v>
      </c>
      <c r="I8292" t="s">
        <v>41</v>
      </c>
      <c r="J8292" t="s">
        <v>17</v>
      </c>
      <c r="K8292">
        <v>0</v>
      </c>
      <c r="L8292">
        <v>0</v>
      </c>
      <c r="M8292">
        <v>0</v>
      </c>
    </row>
    <row r="8293" spans="1:13" x14ac:dyDescent="0.3">
      <c r="A8293" s="1">
        <v>8999</v>
      </c>
      <c r="B8293">
        <v>8999</v>
      </c>
      <c r="C8293" t="s">
        <v>37158</v>
      </c>
      <c r="D8293" t="s">
        <v>37159</v>
      </c>
      <c r="E8293" t="s">
        <v>8073</v>
      </c>
      <c r="F8293" t="s">
        <v>37160</v>
      </c>
      <c r="G8293">
        <v>1</v>
      </c>
      <c r="H8293">
        <v>1</v>
      </c>
      <c r="I8293" t="s">
        <v>541</v>
      </c>
      <c r="J8293" t="s">
        <v>17</v>
      </c>
      <c r="K8293">
        <v>0</v>
      </c>
      <c r="L8293">
        <v>0</v>
      </c>
      <c r="M8293">
        <v>0</v>
      </c>
    </row>
    <row r="8294" spans="1:13" x14ac:dyDescent="0.3">
      <c r="A8294" s="1">
        <v>9000</v>
      </c>
      <c r="B8294">
        <v>9000</v>
      </c>
      <c r="C8294" t="s">
        <v>37161</v>
      </c>
      <c r="D8294" t="s">
        <v>37162</v>
      </c>
      <c r="E8294" t="s">
        <v>37163</v>
      </c>
      <c r="F8294" t="s">
        <v>37164</v>
      </c>
      <c r="G8294">
        <v>1</v>
      </c>
      <c r="H8294">
        <v>1</v>
      </c>
      <c r="I8294" t="s">
        <v>1255</v>
      </c>
      <c r="J8294" t="s">
        <v>17</v>
      </c>
      <c r="K8294">
        <v>1</v>
      </c>
      <c r="L8294">
        <v>0</v>
      </c>
      <c r="M8294">
        <v>0</v>
      </c>
    </row>
    <row r="8295" spans="1:13" x14ac:dyDescent="0.3">
      <c r="A8295" s="1">
        <v>9001</v>
      </c>
      <c r="B8295">
        <v>9001</v>
      </c>
      <c r="C8295" t="s">
        <v>37165</v>
      </c>
      <c r="D8295" t="s">
        <v>37166</v>
      </c>
      <c r="E8295" t="s">
        <v>37167</v>
      </c>
      <c r="F8295" t="s">
        <v>37168</v>
      </c>
      <c r="G8295">
        <v>1</v>
      </c>
      <c r="H8295">
        <v>1</v>
      </c>
      <c r="I8295" t="s">
        <v>493</v>
      </c>
      <c r="J8295" t="s">
        <v>17</v>
      </c>
      <c r="K8295">
        <v>0</v>
      </c>
      <c r="L8295">
        <v>0</v>
      </c>
      <c r="M8295">
        <v>0</v>
      </c>
    </row>
    <row r="8296" spans="1:13" x14ac:dyDescent="0.3">
      <c r="A8296" s="1">
        <v>9002</v>
      </c>
      <c r="B8296">
        <v>9002</v>
      </c>
      <c r="C8296" t="s">
        <v>37169</v>
      </c>
      <c r="D8296" t="s">
        <v>37170</v>
      </c>
      <c r="E8296" t="s">
        <v>37171</v>
      </c>
      <c r="F8296" t="s">
        <v>37172</v>
      </c>
      <c r="G8296">
        <v>1</v>
      </c>
      <c r="H8296">
        <v>1</v>
      </c>
      <c r="I8296" t="s">
        <v>37173</v>
      </c>
      <c r="J8296" t="s">
        <v>17</v>
      </c>
      <c r="K8296">
        <v>0</v>
      </c>
      <c r="L8296">
        <v>0</v>
      </c>
      <c r="M8296">
        <v>0</v>
      </c>
    </row>
    <row r="8297" spans="1:13" x14ac:dyDescent="0.3">
      <c r="A8297" s="1">
        <v>9003</v>
      </c>
      <c r="B8297">
        <v>9003</v>
      </c>
      <c r="C8297" t="s">
        <v>37174</v>
      </c>
      <c r="D8297" t="s">
        <v>37175</v>
      </c>
      <c r="E8297" t="s">
        <v>37176</v>
      </c>
      <c r="F8297" t="s">
        <v>37177</v>
      </c>
      <c r="G8297">
        <v>1</v>
      </c>
      <c r="H8297">
        <v>1</v>
      </c>
      <c r="I8297" t="s">
        <v>7986</v>
      </c>
      <c r="J8297" t="s">
        <v>17</v>
      </c>
      <c r="K8297">
        <v>0</v>
      </c>
      <c r="L8297">
        <v>0</v>
      </c>
      <c r="M8297">
        <v>0</v>
      </c>
    </row>
    <row r="8298" spans="1:13" x14ac:dyDescent="0.3">
      <c r="A8298" s="1">
        <v>9004</v>
      </c>
      <c r="B8298">
        <v>9004</v>
      </c>
      <c r="C8298" t="s">
        <v>37178</v>
      </c>
      <c r="D8298" t="s">
        <v>37179</v>
      </c>
      <c r="E8298" t="s">
        <v>37180</v>
      </c>
      <c r="F8298" t="s">
        <v>37181</v>
      </c>
      <c r="G8298">
        <v>1</v>
      </c>
      <c r="H8298">
        <v>1</v>
      </c>
      <c r="I8298" t="s">
        <v>824</v>
      </c>
      <c r="J8298" t="s">
        <v>17</v>
      </c>
      <c r="K8298">
        <v>0</v>
      </c>
      <c r="L8298">
        <v>1</v>
      </c>
      <c r="M8298">
        <v>0</v>
      </c>
    </row>
    <row r="8299" spans="1:13" x14ac:dyDescent="0.3">
      <c r="A8299" s="1">
        <v>9005</v>
      </c>
      <c r="B8299">
        <v>9005</v>
      </c>
      <c r="C8299" t="s">
        <v>37182</v>
      </c>
      <c r="D8299" t="s">
        <v>37183</v>
      </c>
      <c r="E8299" t="s">
        <v>37184</v>
      </c>
      <c r="F8299" t="s">
        <v>37185</v>
      </c>
      <c r="G8299">
        <v>1</v>
      </c>
      <c r="H8299">
        <v>1</v>
      </c>
      <c r="I8299" t="s">
        <v>37186</v>
      </c>
      <c r="J8299" t="s">
        <v>17</v>
      </c>
      <c r="K8299">
        <v>1</v>
      </c>
      <c r="L8299">
        <v>0</v>
      </c>
      <c r="M8299">
        <v>0</v>
      </c>
    </row>
    <row r="8300" spans="1:13" x14ac:dyDescent="0.3">
      <c r="A8300" s="1">
        <v>9006</v>
      </c>
      <c r="B8300">
        <v>9006</v>
      </c>
      <c r="C8300" t="s">
        <v>37187</v>
      </c>
      <c r="D8300" t="s">
        <v>37188</v>
      </c>
      <c r="E8300" t="s">
        <v>37189</v>
      </c>
      <c r="F8300" t="s">
        <v>37190</v>
      </c>
      <c r="G8300">
        <v>1</v>
      </c>
      <c r="H8300">
        <v>99</v>
      </c>
      <c r="I8300" t="s">
        <v>37191</v>
      </c>
      <c r="J8300" t="s">
        <v>17</v>
      </c>
      <c r="K8300">
        <v>0</v>
      </c>
      <c r="L8300">
        <v>0</v>
      </c>
      <c r="M8300">
        <v>0</v>
      </c>
    </row>
    <row r="8301" spans="1:13" x14ac:dyDescent="0.3">
      <c r="A8301" s="1">
        <v>9007</v>
      </c>
      <c r="B8301">
        <v>9007</v>
      </c>
      <c r="C8301" t="s">
        <v>37192</v>
      </c>
      <c r="D8301" t="s">
        <v>37193</v>
      </c>
      <c r="E8301" t="s">
        <v>37194</v>
      </c>
      <c r="F8301" t="s">
        <v>37195</v>
      </c>
      <c r="G8301">
        <v>1</v>
      </c>
      <c r="H8301">
        <v>0</v>
      </c>
      <c r="I8301" t="s">
        <v>372</v>
      </c>
      <c r="J8301" t="s">
        <v>23493</v>
      </c>
      <c r="K8301">
        <v>0</v>
      </c>
      <c r="L8301">
        <v>0</v>
      </c>
      <c r="M8301">
        <v>0</v>
      </c>
    </row>
    <row r="8302" spans="1:13" x14ac:dyDescent="0.3">
      <c r="A8302" s="1">
        <v>9008</v>
      </c>
      <c r="B8302">
        <v>9008</v>
      </c>
      <c r="C8302" t="s">
        <v>37196</v>
      </c>
      <c r="D8302" t="s">
        <v>37197</v>
      </c>
      <c r="E8302" t="s">
        <v>37198</v>
      </c>
      <c r="F8302" t="s">
        <v>37199</v>
      </c>
      <c r="G8302">
        <v>1</v>
      </c>
      <c r="H8302">
        <v>1</v>
      </c>
      <c r="I8302" t="s">
        <v>353</v>
      </c>
      <c r="J8302" t="s">
        <v>17</v>
      </c>
      <c r="K8302">
        <v>1</v>
      </c>
      <c r="L8302">
        <v>0</v>
      </c>
      <c r="M8302">
        <v>0</v>
      </c>
    </row>
    <row r="8303" spans="1:13" x14ac:dyDescent="0.3">
      <c r="A8303" s="1">
        <v>9009</v>
      </c>
      <c r="B8303">
        <v>9009</v>
      </c>
      <c r="C8303" t="s">
        <v>37200</v>
      </c>
      <c r="D8303" t="s">
        <v>37201</v>
      </c>
      <c r="E8303" t="s">
        <v>37202</v>
      </c>
      <c r="F8303" t="s">
        <v>37203</v>
      </c>
      <c r="G8303">
        <v>1</v>
      </c>
      <c r="H8303">
        <v>1</v>
      </c>
      <c r="I8303" t="s">
        <v>109</v>
      </c>
      <c r="J8303" t="s">
        <v>17</v>
      </c>
      <c r="K8303">
        <v>1</v>
      </c>
      <c r="L8303">
        <v>0</v>
      </c>
      <c r="M8303">
        <v>0</v>
      </c>
    </row>
    <row r="8304" spans="1:13" x14ac:dyDescent="0.3">
      <c r="A8304" s="1">
        <v>9010</v>
      </c>
      <c r="B8304">
        <v>9010</v>
      </c>
      <c r="C8304" t="s">
        <v>37204</v>
      </c>
      <c r="D8304" t="s">
        <v>37205</v>
      </c>
      <c r="E8304" t="s">
        <v>37206</v>
      </c>
      <c r="F8304" t="s">
        <v>37207</v>
      </c>
      <c r="G8304">
        <v>1</v>
      </c>
      <c r="H8304">
        <v>1</v>
      </c>
      <c r="I8304" t="s">
        <v>35189</v>
      </c>
      <c r="J8304" t="s">
        <v>17</v>
      </c>
      <c r="K8304">
        <v>1</v>
      </c>
      <c r="L8304">
        <v>0</v>
      </c>
      <c r="M8304">
        <v>0</v>
      </c>
    </row>
    <row r="8305" spans="1:13" x14ac:dyDescent="0.3">
      <c r="A8305" s="1">
        <v>9011</v>
      </c>
      <c r="B8305">
        <v>9011</v>
      </c>
      <c r="C8305" t="s">
        <v>37208</v>
      </c>
      <c r="D8305" t="s">
        <v>37209</v>
      </c>
      <c r="E8305" t="s">
        <v>37210</v>
      </c>
      <c r="F8305" t="s">
        <v>37211</v>
      </c>
      <c r="G8305">
        <v>1</v>
      </c>
      <c r="H8305">
        <v>1</v>
      </c>
      <c r="I8305" t="s">
        <v>41</v>
      </c>
      <c r="J8305" t="s">
        <v>17</v>
      </c>
      <c r="K8305">
        <v>1</v>
      </c>
      <c r="L8305">
        <v>0</v>
      </c>
      <c r="M8305">
        <v>0</v>
      </c>
    </row>
    <row r="8306" spans="1:13" x14ac:dyDescent="0.3">
      <c r="A8306" s="1">
        <v>9012</v>
      </c>
      <c r="B8306">
        <v>9012</v>
      </c>
      <c r="C8306" t="s">
        <v>37212</v>
      </c>
      <c r="D8306" t="s">
        <v>37213</v>
      </c>
      <c r="E8306" t="s">
        <v>37214</v>
      </c>
      <c r="F8306" t="s">
        <v>37215</v>
      </c>
      <c r="G8306">
        <v>1</v>
      </c>
      <c r="H8306">
        <v>1</v>
      </c>
      <c r="I8306" t="s">
        <v>5145</v>
      </c>
      <c r="J8306" t="s">
        <v>17</v>
      </c>
      <c r="K8306">
        <v>0</v>
      </c>
      <c r="L8306">
        <v>0</v>
      </c>
      <c r="M8306">
        <v>0</v>
      </c>
    </row>
    <row r="8307" spans="1:13" x14ac:dyDescent="0.3">
      <c r="A8307" s="1">
        <v>9013</v>
      </c>
      <c r="B8307">
        <v>9013</v>
      </c>
      <c r="C8307" t="s">
        <v>37216</v>
      </c>
      <c r="D8307" t="s">
        <v>37217</v>
      </c>
      <c r="E8307" t="s">
        <v>37218</v>
      </c>
      <c r="F8307" t="s">
        <v>37219</v>
      </c>
      <c r="G8307">
        <v>1</v>
      </c>
      <c r="H8307">
        <v>1</v>
      </c>
      <c r="I8307" t="s">
        <v>725</v>
      </c>
      <c r="J8307" t="s">
        <v>17</v>
      </c>
      <c r="K8307">
        <v>0</v>
      </c>
      <c r="L8307">
        <v>0</v>
      </c>
      <c r="M8307">
        <v>0</v>
      </c>
    </row>
    <row r="8308" spans="1:13" x14ac:dyDescent="0.3">
      <c r="A8308" s="1">
        <v>9014</v>
      </c>
      <c r="B8308">
        <v>9014</v>
      </c>
      <c r="C8308" t="s">
        <v>37220</v>
      </c>
      <c r="D8308" t="s">
        <v>37221</v>
      </c>
      <c r="E8308" t="s">
        <v>5802</v>
      </c>
      <c r="F8308" t="s">
        <v>37222</v>
      </c>
      <c r="G8308">
        <v>1</v>
      </c>
      <c r="H8308">
        <v>1</v>
      </c>
      <c r="I8308" t="s">
        <v>2790</v>
      </c>
      <c r="J8308" t="s">
        <v>17</v>
      </c>
      <c r="K8308">
        <v>1</v>
      </c>
      <c r="L8308">
        <v>0</v>
      </c>
      <c r="M8308">
        <v>0</v>
      </c>
    </row>
    <row r="8309" spans="1:13" x14ac:dyDescent="0.3">
      <c r="A8309" s="1">
        <v>9015</v>
      </c>
      <c r="B8309">
        <v>9015</v>
      </c>
      <c r="C8309" t="s">
        <v>37223</v>
      </c>
      <c r="D8309" t="s">
        <v>37224</v>
      </c>
      <c r="E8309" t="s">
        <v>5802</v>
      </c>
      <c r="F8309" t="s">
        <v>37225</v>
      </c>
      <c r="G8309">
        <v>1</v>
      </c>
      <c r="H8309">
        <v>1</v>
      </c>
      <c r="I8309" t="s">
        <v>2790</v>
      </c>
      <c r="J8309" t="s">
        <v>17</v>
      </c>
      <c r="K8309">
        <v>0</v>
      </c>
      <c r="L8309">
        <v>0</v>
      </c>
      <c r="M8309">
        <v>0</v>
      </c>
    </row>
    <row r="8310" spans="1:13" x14ac:dyDescent="0.3">
      <c r="A8310" s="1">
        <v>9016</v>
      </c>
      <c r="B8310">
        <v>9016</v>
      </c>
      <c r="C8310" t="s">
        <v>37226</v>
      </c>
      <c r="D8310" t="s">
        <v>37227</v>
      </c>
      <c r="E8310" t="s">
        <v>37228</v>
      </c>
      <c r="F8310" t="s">
        <v>37229</v>
      </c>
      <c r="G8310">
        <v>1</v>
      </c>
      <c r="H8310">
        <v>1</v>
      </c>
      <c r="I8310" t="s">
        <v>10480</v>
      </c>
      <c r="J8310" t="s">
        <v>17</v>
      </c>
      <c r="K8310">
        <v>1</v>
      </c>
      <c r="L8310">
        <v>0</v>
      </c>
      <c r="M8310">
        <v>0</v>
      </c>
    </row>
    <row r="8311" spans="1:13" x14ac:dyDescent="0.3">
      <c r="A8311" s="1">
        <v>9017</v>
      </c>
      <c r="B8311">
        <v>9017</v>
      </c>
      <c r="C8311" t="s">
        <v>37230</v>
      </c>
      <c r="D8311" t="s">
        <v>37231</v>
      </c>
      <c r="E8311" t="s">
        <v>30425</v>
      </c>
      <c r="F8311" t="s">
        <v>37232</v>
      </c>
      <c r="G8311">
        <v>1</v>
      </c>
      <c r="H8311">
        <v>1</v>
      </c>
      <c r="I8311" t="s">
        <v>855</v>
      </c>
      <c r="J8311" t="s">
        <v>17</v>
      </c>
      <c r="K8311">
        <v>1</v>
      </c>
      <c r="L8311">
        <v>0</v>
      </c>
      <c r="M8311">
        <v>0</v>
      </c>
    </row>
    <row r="8312" spans="1:13" x14ac:dyDescent="0.3">
      <c r="A8312" s="1">
        <v>9018</v>
      </c>
      <c r="B8312">
        <v>9018</v>
      </c>
      <c r="C8312" t="s">
        <v>37233</v>
      </c>
      <c r="D8312" t="s">
        <v>37234</v>
      </c>
      <c r="E8312" t="s">
        <v>37235</v>
      </c>
      <c r="F8312" t="s">
        <v>37236</v>
      </c>
      <c r="G8312">
        <v>1</v>
      </c>
      <c r="H8312">
        <v>1</v>
      </c>
      <c r="I8312" t="s">
        <v>1510</v>
      </c>
      <c r="J8312" t="s">
        <v>17</v>
      </c>
      <c r="K8312">
        <v>1</v>
      </c>
      <c r="L8312">
        <v>0</v>
      </c>
      <c r="M8312">
        <v>0</v>
      </c>
    </row>
    <row r="8313" spans="1:13" x14ac:dyDescent="0.3">
      <c r="A8313" s="1">
        <v>9019</v>
      </c>
      <c r="B8313">
        <v>9019</v>
      </c>
      <c r="C8313" t="s">
        <v>37237</v>
      </c>
      <c r="D8313" t="s">
        <v>37238</v>
      </c>
      <c r="E8313" t="s">
        <v>37239</v>
      </c>
      <c r="F8313" t="s">
        <v>37240</v>
      </c>
      <c r="G8313">
        <v>1</v>
      </c>
      <c r="H8313">
        <v>1</v>
      </c>
      <c r="I8313" t="s">
        <v>2258</v>
      </c>
      <c r="J8313" t="s">
        <v>17</v>
      </c>
      <c r="K8313">
        <v>1</v>
      </c>
      <c r="L8313">
        <v>0</v>
      </c>
      <c r="M8313">
        <v>0</v>
      </c>
    </row>
    <row r="8314" spans="1:13" x14ac:dyDescent="0.3">
      <c r="A8314" s="1">
        <v>9020</v>
      </c>
      <c r="B8314">
        <v>9020</v>
      </c>
      <c r="C8314" t="s">
        <v>37241</v>
      </c>
      <c r="D8314" t="s">
        <v>37242</v>
      </c>
      <c r="E8314" t="s">
        <v>37243</v>
      </c>
      <c r="F8314" t="s">
        <v>37244</v>
      </c>
      <c r="G8314">
        <v>1</v>
      </c>
      <c r="H8314">
        <v>1</v>
      </c>
      <c r="I8314" t="s">
        <v>1780</v>
      </c>
      <c r="J8314" t="s">
        <v>17</v>
      </c>
      <c r="K8314">
        <v>1</v>
      </c>
      <c r="L8314">
        <v>0</v>
      </c>
      <c r="M8314">
        <v>0</v>
      </c>
    </row>
    <row r="8315" spans="1:13" x14ac:dyDescent="0.3">
      <c r="A8315" s="1">
        <v>9021</v>
      </c>
      <c r="B8315">
        <v>9021</v>
      </c>
      <c r="C8315" t="s">
        <v>37245</v>
      </c>
      <c r="D8315" t="s">
        <v>37246</v>
      </c>
      <c r="E8315" t="s">
        <v>37247</v>
      </c>
      <c r="F8315" t="s">
        <v>37248</v>
      </c>
      <c r="G8315">
        <v>1</v>
      </c>
      <c r="H8315">
        <v>1</v>
      </c>
      <c r="I8315" t="s">
        <v>60</v>
      </c>
      <c r="J8315" t="s">
        <v>17</v>
      </c>
      <c r="K8315">
        <v>1</v>
      </c>
      <c r="L8315">
        <v>0</v>
      </c>
      <c r="M8315">
        <v>0</v>
      </c>
    </row>
    <row r="8316" spans="1:13" x14ac:dyDescent="0.3">
      <c r="A8316" s="1">
        <v>9022</v>
      </c>
      <c r="B8316">
        <v>9022</v>
      </c>
      <c r="C8316" t="s">
        <v>37249</v>
      </c>
      <c r="D8316" t="s">
        <v>37250</v>
      </c>
      <c r="E8316" t="s">
        <v>36119</v>
      </c>
      <c r="F8316" t="s">
        <v>36120</v>
      </c>
      <c r="G8316">
        <v>1</v>
      </c>
      <c r="H8316">
        <v>1</v>
      </c>
      <c r="I8316" t="s">
        <v>217</v>
      </c>
      <c r="J8316" t="s">
        <v>17</v>
      </c>
      <c r="K8316">
        <v>1</v>
      </c>
      <c r="L8316">
        <v>0</v>
      </c>
      <c r="M8316">
        <v>0</v>
      </c>
    </row>
    <row r="8317" spans="1:13" x14ac:dyDescent="0.3">
      <c r="A8317" s="1">
        <v>9023</v>
      </c>
      <c r="B8317">
        <v>9023</v>
      </c>
      <c r="C8317" t="s">
        <v>37251</v>
      </c>
      <c r="D8317" t="s">
        <v>37252</v>
      </c>
      <c r="E8317" t="s">
        <v>37253</v>
      </c>
      <c r="F8317" t="s">
        <v>37254</v>
      </c>
      <c r="G8317">
        <v>1</v>
      </c>
      <c r="H8317">
        <v>1</v>
      </c>
      <c r="I8317" t="s">
        <v>9933</v>
      </c>
      <c r="J8317" t="s">
        <v>17</v>
      </c>
      <c r="K8317">
        <v>1</v>
      </c>
      <c r="L8317">
        <v>0</v>
      </c>
      <c r="M8317">
        <v>0</v>
      </c>
    </row>
    <row r="8318" spans="1:13" x14ac:dyDescent="0.3">
      <c r="A8318" s="1">
        <v>9024</v>
      </c>
      <c r="B8318">
        <v>9024</v>
      </c>
      <c r="C8318" t="s">
        <v>37255</v>
      </c>
      <c r="D8318" t="s">
        <v>37256</v>
      </c>
      <c r="E8318" t="s">
        <v>37257</v>
      </c>
      <c r="F8318" t="s">
        <v>37258</v>
      </c>
      <c r="G8318">
        <v>1</v>
      </c>
      <c r="H8318">
        <v>1</v>
      </c>
      <c r="I8318" t="s">
        <v>9933</v>
      </c>
      <c r="J8318" t="s">
        <v>193</v>
      </c>
      <c r="K8318">
        <v>1</v>
      </c>
      <c r="L8318">
        <v>0</v>
      </c>
      <c r="M8318">
        <v>0</v>
      </c>
    </row>
    <row r="8319" spans="1:13" x14ac:dyDescent="0.3">
      <c r="A8319" s="1">
        <v>9025</v>
      </c>
      <c r="B8319">
        <v>9025</v>
      </c>
      <c r="C8319" t="s">
        <v>37259</v>
      </c>
      <c r="D8319" t="s">
        <v>37260</v>
      </c>
      <c r="E8319" t="s">
        <v>37261</v>
      </c>
      <c r="F8319" t="s">
        <v>37262</v>
      </c>
      <c r="G8319">
        <v>1</v>
      </c>
      <c r="H8319">
        <v>1</v>
      </c>
      <c r="I8319" t="s">
        <v>9933</v>
      </c>
      <c r="J8319" t="s">
        <v>17</v>
      </c>
      <c r="K8319">
        <v>1</v>
      </c>
      <c r="L8319">
        <v>0</v>
      </c>
      <c r="M8319">
        <v>0</v>
      </c>
    </row>
    <row r="8320" spans="1:13" x14ac:dyDescent="0.3">
      <c r="A8320" s="1">
        <v>9026</v>
      </c>
      <c r="B8320">
        <v>9026</v>
      </c>
      <c r="C8320" t="s">
        <v>37263</v>
      </c>
      <c r="D8320" t="s">
        <v>37264</v>
      </c>
      <c r="E8320" t="s">
        <v>37265</v>
      </c>
      <c r="F8320" t="s">
        <v>37266</v>
      </c>
      <c r="G8320">
        <v>1</v>
      </c>
      <c r="H8320">
        <v>1</v>
      </c>
      <c r="I8320" t="s">
        <v>2481</v>
      </c>
      <c r="J8320" t="s">
        <v>17</v>
      </c>
      <c r="K8320">
        <v>0</v>
      </c>
      <c r="L8320">
        <v>0</v>
      </c>
      <c r="M8320">
        <v>0</v>
      </c>
    </row>
    <row r="8321" spans="1:13" x14ac:dyDescent="0.3">
      <c r="A8321" s="1">
        <v>9027</v>
      </c>
      <c r="B8321">
        <v>9027</v>
      </c>
      <c r="C8321" t="s">
        <v>37267</v>
      </c>
      <c r="D8321" t="s">
        <v>37268</v>
      </c>
      <c r="E8321" t="s">
        <v>37269</v>
      </c>
      <c r="F8321" t="s">
        <v>37270</v>
      </c>
      <c r="G8321">
        <v>1</v>
      </c>
      <c r="H8321">
        <v>1</v>
      </c>
      <c r="I8321" t="s">
        <v>608</v>
      </c>
      <c r="J8321" t="s">
        <v>17</v>
      </c>
      <c r="K8321">
        <v>1</v>
      </c>
      <c r="L8321">
        <v>0</v>
      </c>
      <c r="M8321">
        <v>0</v>
      </c>
    </row>
    <row r="8322" spans="1:13" x14ac:dyDescent="0.3">
      <c r="A8322" s="1">
        <v>9028</v>
      </c>
      <c r="B8322">
        <v>9028</v>
      </c>
      <c r="C8322" t="s">
        <v>37271</v>
      </c>
      <c r="D8322" t="s">
        <v>37272</v>
      </c>
      <c r="E8322" t="s">
        <v>37273</v>
      </c>
      <c r="F8322" t="s">
        <v>37274</v>
      </c>
      <c r="G8322">
        <v>1</v>
      </c>
      <c r="H8322">
        <v>1</v>
      </c>
      <c r="I8322" t="s">
        <v>37275</v>
      </c>
      <c r="J8322" t="s">
        <v>17</v>
      </c>
      <c r="K8322">
        <v>0</v>
      </c>
      <c r="L8322">
        <v>0</v>
      </c>
      <c r="M8322">
        <v>0</v>
      </c>
    </row>
    <row r="8323" spans="1:13" x14ac:dyDescent="0.3">
      <c r="A8323" s="1">
        <v>9029</v>
      </c>
      <c r="B8323">
        <v>9029</v>
      </c>
      <c r="C8323" t="s">
        <v>37276</v>
      </c>
      <c r="D8323" t="s">
        <v>37277</v>
      </c>
      <c r="E8323" t="s">
        <v>37278</v>
      </c>
      <c r="F8323" t="s">
        <v>37279</v>
      </c>
      <c r="G8323">
        <v>1</v>
      </c>
      <c r="H8323">
        <v>1</v>
      </c>
      <c r="I8323" t="s">
        <v>2807</v>
      </c>
      <c r="J8323" t="s">
        <v>17</v>
      </c>
      <c r="K8323">
        <v>0</v>
      </c>
      <c r="L8323">
        <v>0</v>
      </c>
      <c r="M8323">
        <v>0</v>
      </c>
    </row>
    <row r="8324" spans="1:13" x14ac:dyDescent="0.3">
      <c r="A8324" s="1">
        <v>9030</v>
      </c>
      <c r="B8324">
        <v>9030</v>
      </c>
      <c r="C8324" t="s">
        <v>37280</v>
      </c>
      <c r="D8324" t="s">
        <v>37281</v>
      </c>
      <c r="E8324" t="s">
        <v>37282</v>
      </c>
      <c r="F8324" t="s">
        <v>37283</v>
      </c>
      <c r="G8324">
        <v>1</v>
      </c>
      <c r="H8324">
        <v>1</v>
      </c>
      <c r="I8324" t="s">
        <v>80</v>
      </c>
      <c r="J8324" t="s">
        <v>17</v>
      </c>
      <c r="K8324">
        <v>1</v>
      </c>
      <c r="L8324">
        <v>0</v>
      </c>
      <c r="M8324">
        <v>0</v>
      </c>
    </row>
    <row r="8325" spans="1:13" x14ac:dyDescent="0.3">
      <c r="A8325" s="1">
        <v>9031</v>
      </c>
      <c r="B8325">
        <v>9031</v>
      </c>
      <c r="C8325" t="s">
        <v>37284</v>
      </c>
      <c r="D8325" t="s">
        <v>37285</v>
      </c>
      <c r="E8325" t="s">
        <v>37286</v>
      </c>
      <c r="F8325" t="s">
        <v>37287</v>
      </c>
      <c r="G8325">
        <v>1</v>
      </c>
      <c r="H8325">
        <v>1</v>
      </c>
      <c r="I8325" t="s">
        <v>80</v>
      </c>
      <c r="J8325" t="s">
        <v>17</v>
      </c>
      <c r="K8325">
        <v>1</v>
      </c>
      <c r="L8325">
        <v>0</v>
      </c>
      <c r="M8325">
        <v>0</v>
      </c>
    </row>
    <row r="8326" spans="1:13" x14ac:dyDescent="0.3">
      <c r="A8326" s="1">
        <v>9032</v>
      </c>
      <c r="B8326">
        <v>9032</v>
      </c>
      <c r="C8326" t="s">
        <v>37288</v>
      </c>
      <c r="D8326" t="s">
        <v>37289</v>
      </c>
      <c r="E8326" t="s">
        <v>37290</v>
      </c>
      <c r="F8326" t="s">
        <v>37291</v>
      </c>
      <c r="G8326">
        <v>1</v>
      </c>
      <c r="H8326">
        <v>1</v>
      </c>
      <c r="I8326" t="s">
        <v>1377</v>
      </c>
      <c r="J8326" t="s">
        <v>17</v>
      </c>
      <c r="K8326">
        <v>1</v>
      </c>
      <c r="L8326">
        <v>0</v>
      </c>
      <c r="M8326">
        <v>0</v>
      </c>
    </row>
    <row r="8327" spans="1:13" x14ac:dyDescent="0.3">
      <c r="A8327" s="1">
        <v>9033</v>
      </c>
      <c r="B8327">
        <v>9033</v>
      </c>
      <c r="C8327" t="s">
        <v>37292</v>
      </c>
      <c r="D8327" t="s">
        <v>37293</v>
      </c>
      <c r="E8327" t="s">
        <v>37294</v>
      </c>
      <c r="F8327" t="s">
        <v>37295</v>
      </c>
      <c r="G8327">
        <v>1</v>
      </c>
      <c r="H8327">
        <v>1</v>
      </c>
      <c r="I8327" t="s">
        <v>80</v>
      </c>
      <c r="J8327" t="s">
        <v>17</v>
      </c>
      <c r="K8327">
        <v>0</v>
      </c>
      <c r="L8327">
        <v>0</v>
      </c>
      <c r="M8327">
        <v>0</v>
      </c>
    </row>
    <row r="8328" spans="1:13" x14ac:dyDescent="0.3">
      <c r="A8328" s="1">
        <v>9034</v>
      </c>
      <c r="B8328">
        <v>9034</v>
      </c>
      <c r="C8328" t="s">
        <v>37296</v>
      </c>
      <c r="D8328" t="s">
        <v>37297</v>
      </c>
      <c r="E8328" t="s">
        <v>37298</v>
      </c>
      <c r="F8328" t="s">
        <v>37299</v>
      </c>
      <c r="G8328">
        <v>1</v>
      </c>
      <c r="H8328">
        <v>1</v>
      </c>
      <c r="I8328" t="s">
        <v>34021</v>
      </c>
      <c r="J8328" t="s">
        <v>17</v>
      </c>
      <c r="K8328">
        <v>0</v>
      </c>
      <c r="L8328">
        <v>0</v>
      </c>
      <c r="M8328">
        <v>0</v>
      </c>
    </row>
    <row r="8329" spans="1:13" x14ac:dyDescent="0.3">
      <c r="A8329" s="1">
        <v>9035</v>
      </c>
      <c r="B8329">
        <v>9035</v>
      </c>
      <c r="C8329" t="s">
        <v>37300</v>
      </c>
      <c r="D8329" t="s">
        <v>37301</v>
      </c>
      <c r="E8329" t="s">
        <v>37302</v>
      </c>
      <c r="F8329" t="s">
        <v>37303</v>
      </c>
      <c r="G8329">
        <v>1</v>
      </c>
      <c r="H8329">
        <v>1</v>
      </c>
      <c r="I8329" t="s">
        <v>1740</v>
      </c>
      <c r="J8329" t="s">
        <v>17</v>
      </c>
      <c r="K8329">
        <v>1</v>
      </c>
      <c r="L8329">
        <v>0</v>
      </c>
      <c r="M8329">
        <v>0</v>
      </c>
    </row>
    <row r="8330" spans="1:13" x14ac:dyDescent="0.3">
      <c r="A8330" s="1">
        <v>9036</v>
      </c>
      <c r="B8330">
        <v>9036</v>
      </c>
      <c r="C8330" t="s">
        <v>37304</v>
      </c>
      <c r="D8330" t="s">
        <v>37305</v>
      </c>
      <c r="E8330" t="s">
        <v>37306</v>
      </c>
      <c r="F8330" t="s">
        <v>37307</v>
      </c>
      <c r="G8330">
        <v>1</v>
      </c>
      <c r="H8330">
        <v>1</v>
      </c>
      <c r="I8330" t="s">
        <v>7674</v>
      </c>
      <c r="J8330" t="s">
        <v>17</v>
      </c>
      <c r="K8330">
        <v>1</v>
      </c>
      <c r="L8330">
        <v>0</v>
      </c>
      <c r="M8330">
        <v>0</v>
      </c>
    </row>
    <row r="8331" spans="1:13" x14ac:dyDescent="0.3">
      <c r="A8331" s="1">
        <v>9037</v>
      </c>
      <c r="B8331">
        <v>9037</v>
      </c>
      <c r="C8331" t="s">
        <v>37308</v>
      </c>
      <c r="D8331" t="s">
        <v>37309</v>
      </c>
      <c r="E8331" t="s">
        <v>37310</v>
      </c>
      <c r="F8331" t="s">
        <v>37311</v>
      </c>
      <c r="G8331">
        <v>1</v>
      </c>
      <c r="H8331">
        <v>1</v>
      </c>
      <c r="I8331" t="s">
        <v>30593</v>
      </c>
      <c r="J8331" t="s">
        <v>17</v>
      </c>
      <c r="K8331">
        <v>1</v>
      </c>
      <c r="L8331">
        <v>0</v>
      </c>
      <c r="M8331">
        <v>0</v>
      </c>
    </row>
    <row r="8332" spans="1:13" x14ac:dyDescent="0.3">
      <c r="A8332" s="1">
        <v>9038</v>
      </c>
      <c r="B8332">
        <v>9038</v>
      </c>
      <c r="C8332" t="s">
        <v>37312</v>
      </c>
      <c r="D8332" t="s">
        <v>37313</v>
      </c>
      <c r="E8332" t="s">
        <v>37314</v>
      </c>
      <c r="F8332" t="s">
        <v>37315</v>
      </c>
      <c r="G8332">
        <v>1</v>
      </c>
      <c r="H8332">
        <v>1</v>
      </c>
      <c r="I8332" t="s">
        <v>4503</v>
      </c>
      <c r="J8332" t="s">
        <v>17</v>
      </c>
      <c r="K8332">
        <v>0</v>
      </c>
      <c r="L8332">
        <v>0</v>
      </c>
      <c r="M8332">
        <v>0</v>
      </c>
    </row>
    <row r="8333" spans="1:13" x14ac:dyDescent="0.3">
      <c r="A8333" s="1">
        <v>9039</v>
      </c>
      <c r="B8333">
        <v>9039</v>
      </c>
      <c r="C8333" t="s">
        <v>37316</v>
      </c>
      <c r="D8333" t="s">
        <v>37317</v>
      </c>
      <c r="E8333" t="s">
        <v>37318</v>
      </c>
      <c r="F8333" t="s">
        <v>37319</v>
      </c>
      <c r="G8333">
        <v>1</v>
      </c>
      <c r="H8333">
        <v>1</v>
      </c>
      <c r="I8333" t="s">
        <v>109</v>
      </c>
      <c r="J8333" t="s">
        <v>17</v>
      </c>
      <c r="K8333">
        <v>0</v>
      </c>
      <c r="L8333">
        <v>0</v>
      </c>
      <c r="M8333">
        <v>0</v>
      </c>
    </row>
    <row r="8334" spans="1:13" x14ac:dyDescent="0.3">
      <c r="A8334" s="1">
        <v>9040</v>
      </c>
      <c r="B8334">
        <v>9040</v>
      </c>
      <c r="C8334" t="s">
        <v>37320</v>
      </c>
      <c r="D8334" t="s">
        <v>37321</v>
      </c>
      <c r="E8334" t="s">
        <v>37322</v>
      </c>
      <c r="F8334" t="s">
        <v>37323</v>
      </c>
      <c r="G8334">
        <v>1</v>
      </c>
      <c r="H8334">
        <v>1</v>
      </c>
      <c r="I8334" t="s">
        <v>7793</v>
      </c>
      <c r="J8334" t="s">
        <v>17</v>
      </c>
      <c r="K8334">
        <v>0</v>
      </c>
      <c r="L8334">
        <v>0</v>
      </c>
      <c r="M8334">
        <v>0</v>
      </c>
    </row>
    <row r="8335" spans="1:13" x14ac:dyDescent="0.3">
      <c r="A8335" s="1">
        <v>9041</v>
      </c>
      <c r="B8335">
        <v>9041</v>
      </c>
      <c r="C8335" t="s">
        <v>37324</v>
      </c>
      <c r="D8335" t="s">
        <v>37325</v>
      </c>
      <c r="E8335" t="s">
        <v>37326</v>
      </c>
      <c r="F8335" t="s">
        <v>37327</v>
      </c>
      <c r="G8335">
        <v>1</v>
      </c>
      <c r="H8335">
        <v>1</v>
      </c>
      <c r="I8335" t="s">
        <v>15848</v>
      </c>
      <c r="J8335" t="s">
        <v>17</v>
      </c>
      <c r="K8335">
        <v>1</v>
      </c>
      <c r="L8335">
        <v>0</v>
      </c>
      <c r="M8335">
        <v>0</v>
      </c>
    </row>
    <row r="8336" spans="1:13" x14ac:dyDescent="0.3">
      <c r="A8336" s="1">
        <v>9042</v>
      </c>
      <c r="B8336">
        <v>9042</v>
      </c>
      <c r="C8336" t="s">
        <v>37328</v>
      </c>
      <c r="D8336" t="s">
        <v>37329</v>
      </c>
      <c r="E8336" t="s">
        <v>37330</v>
      </c>
      <c r="F8336" t="s">
        <v>37331</v>
      </c>
      <c r="G8336">
        <v>1</v>
      </c>
      <c r="H8336">
        <v>1</v>
      </c>
      <c r="I8336" t="s">
        <v>17786</v>
      </c>
      <c r="J8336" t="s">
        <v>17</v>
      </c>
      <c r="K8336">
        <v>1</v>
      </c>
      <c r="L8336">
        <v>0</v>
      </c>
      <c r="M8336">
        <v>0</v>
      </c>
    </row>
    <row r="8337" spans="1:13" x14ac:dyDescent="0.3">
      <c r="A8337" s="1">
        <v>9043</v>
      </c>
      <c r="B8337">
        <v>9043</v>
      </c>
      <c r="C8337" t="s">
        <v>37332</v>
      </c>
      <c r="D8337" t="s">
        <v>37333</v>
      </c>
      <c r="E8337" t="s">
        <v>23762</v>
      </c>
      <c r="F8337" t="s">
        <v>37334</v>
      </c>
      <c r="G8337">
        <v>1</v>
      </c>
      <c r="H8337">
        <v>1</v>
      </c>
      <c r="I8337" t="s">
        <v>6661</v>
      </c>
      <c r="J8337" t="s">
        <v>17</v>
      </c>
      <c r="K8337">
        <v>0</v>
      </c>
      <c r="L8337">
        <v>0</v>
      </c>
      <c r="M8337">
        <v>0</v>
      </c>
    </row>
    <row r="8338" spans="1:13" x14ac:dyDescent="0.3">
      <c r="A8338" s="1">
        <v>9044</v>
      </c>
      <c r="B8338">
        <v>9044</v>
      </c>
      <c r="C8338" t="s">
        <v>37335</v>
      </c>
      <c r="D8338" t="s">
        <v>37336</v>
      </c>
      <c r="E8338" t="s">
        <v>23762</v>
      </c>
      <c r="F8338" t="s">
        <v>37334</v>
      </c>
      <c r="G8338">
        <v>1</v>
      </c>
      <c r="H8338">
        <v>1</v>
      </c>
      <c r="I8338" t="s">
        <v>6661</v>
      </c>
      <c r="J8338" t="s">
        <v>17</v>
      </c>
      <c r="K8338">
        <v>0</v>
      </c>
      <c r="L8338">
        <v>0</v>
      </c>
      <c r="M8338">
        <v>0</v>
      </c>
    </row>
    <row r="8339" spans="1:13" x14ac:dyDescent="0.3">
      <c r="A8339" s="1">
        <v>9045</v>
      </c>
      <c r="B8339">
        <v>9045</v>
      </c>
      <c r="C8339" t="s">
        <v>37337</v>
      </c>
      <c r="D8339" t="s">
        <v>37338</v>
      </c>
      <c r="E8339" t="s">
        <v>37339</v>
      </c>
      <c r="F8339" t="s">
        <v>37340</v>
      </c>
      <c r="G8339">
        <v>1</v>
      </c>
      <c r="H8339">
        <v>1</v>
      </c>
      <c r="I8339" t="s">
        <v>1255</v>
      </c>
      <c r="J8339" t="s">
        <v>17</v>
      </c>
      <c r="K8339">
        <v>1</v>
      </c>
      <c r="L8339">
        <v>0</v>
      </c>
      <c r="M8339">
        <v>0</v>
      </c>
    </row>
    <row r="8340" spans="1:13" x14ac:dyDescent="0.3">
      <c r="A8340" s="1">
        <v>9046</v>
      </c>
      <c r="B8340">
        <v>9046</v>
      </c>
      <c r="C8340" t="s">
        <v>37341</v>
      </c>
      <c r="D8340" t="s">
        <v>37342</v>
      </c>
      <c r="E8340" t="s">
        <v>37343</v>
      </c>
      <c r="F8340" t="s">
        <v>37344</v>
      </c>
      <c r="G8340">
        <v>1</v>
      </c>
      <c r="H8340">
        <v>1</v>
      </c>
      <c r="I8340" t="s">
        <v>918</v>
      </c>
      <c r="J8340" t="s">
        <v>17</v>
      </c>
      <c r="K8340">
        <v>0</v>
      </c>
      <c r="L8340">
        <v>0</v>
      </c>
      <c r="M8340">
        <v>0</v>
      </c>
    </row>
    <row r="8341" spans="1:13" x14ac:dyDescent="0.3">
      <c r="A8341" s="1">
        <v>9047</v>
      </c>
      <c r="B8341">
        <v>9047</v>
      </c>
      <c r="C8341" t="s">
        <v>37345</v>
      </c>
      <c r="D8341" t="s">
        <v>37346</v>
      </c>
      <c r="E8341" t="s">
        <v>37347</v>
      </c>
      <c r="F8341" t="s">
        <v>37348</v>
      </c>
      <c r="G8341">
        <v>1</v>
      </c>
      <c r="H8341">
        <v>1</v>
      </c>
      <c r="I8341" t="s">
        <v>377</v>
      </c>
      <c r="J8341" t="s">
        <v>17</v>
      </c>
      <c r="K8341">
        <v>0</v>
      </c>
      <c r="L8341">
        <v>0</v>
      </c>
      <c r="M8341">
        <v>0</v>
      </c>
    </row>
    <row r="8342" spans="1:13" x14ac:dyDescent="0.3">
      <c r="A8342" s="1">
        <v>9048</v>
      </c>
      <c r="B8342">
        <v>9048</v>
      </c>
      <c r="C8342" t="s">
        <v>37349</v>
      </c>
      <c r="D8342" t="s">
        <v>37350</v>
      </c>
      <c r="E8342" t="s">
        <v>37351</v>
      </c>
      <c r="F8342" t="s">
        <v>37352</v>
      </c>
      <c r="G8342">
        <v>1</v>
      </c>
      <c r="H8342">
        <v>1</v>
      </c>
      <c r="I8342" t="s">
        <v>2033</v>
      </c>
      <c r="J8342" t="s">
        <v>17</v>
      </c>
      <c r="K8342">
        <v>1</v>
      </c>
      <c r="L8342">
        <v>0</v>
      </c>
      <c r="M8342">
        <v>0</v>
      </c>
    </row>
    <row r="8343" spans="1:13" x14ac:dyDescent="0.3">
      <c r="A8343" s="1">
        <v>9049</v>
      </c>
      <c r="B8343">
        <v>9049</v>
      </c>
      <c r="C8343" t="s">
        <v>37353</v>
      </c>
      <c r="D8343" t="s">
        <v>37354</v>
      </c>
      <c r="E8343" t="s">
        <v>37355</v>
      </c>
      <c r="F8343" t="s">
        <v>37356</v>
      </c>
      <c r="G8343">
        <v>1</v>
      </c>
      <c r="H8343">
        <v>1</v>
      </c>
      <c r="I8343" t="s">
        <v>1046</v>
      </c>
      <c r="J8343" t="s">
        <v>17</v>
      </c>
      <c r="K8343">
        <v>1</v>
      </c>
      <c r="L8343">
        <v>0</v>
      </c>
      <c r="M8343">
        <v>0</v>
      </c>
    </row>
    <row r="8344" spans="1:13" x14ac:dyDescent="0.3">
      <c r="A8344" s="1">
        <v>9050</v>
      </c>
      <c r="B8344">
        <v>9050</v>
      </c>
      <c r="C8344" t="s">
        <v>37357</v>
      </c>
      <c r="D8344" t="s">
        <v>37358</v>
      </c>
      <c r="E8344" t="s">
        <v>37359</v>
      </c>
      <c r="F8344" t="s">
        <v>37360</v>
      </c>
      <c r="G8344">
        <v>1</v>
      </c>
      <c r="H8344">
        <v>1</v>
      </c>
      <c r="I8344" t="s">
        <v>1740</v>
      </c>
      <c r="J8344" t="s">
        <v>17</v>
      </c>
      <c r="K8344">
        <v>1</v>
      </c>
      <c r="L8344">
        <v>0</v>
      </c>
      <c r="M8344">
        <v>0</v>
      </c>
    </row>
    <row r="8345" spans="1:13" x14ac:dyDescent="0.3">
      <c r="A8345" s="1">
        <v>9051</v>
      </c>
      <c r="B8345">
        <v>9051</v>
      </c>
      <c r="C8345" t="s">
        <v>37361</v>
      </c>
      <c r="D8345" t="s">
        <v>37362</v>
      </c>
      <c r="E8345" t="s">
        <v>578</v>
      </c>
      <c r="F8345" t="s">
        <v>37363</v>
      </c>
      <c r="G8345">
        <v>1</v>
      </c>
      <c r="H8345">
        <v>1</v>
      </c>
      <c r="I8345" t="s">
        <v>109</v>
      </c>
      <c r="J8345" t="s">
        <v>17</v>
      </c>
      <c r="K8345">
        <v>0</v>
      </c>
      <c r="L8345">
        <v>0</v>
      </c>
      <c r="M8345">
        <v>0</v>
      </c>
    </row>
    <row r="8346" spans="1:13" x14ac:dyDescent="0.3">
      <c r="A8346" s="1">
        <v>9052</v>
      </c>
      <c r="B8346">
        <v>9052</v>
      </c>
      <c r="C8346" t="s">
        <v>37364</v>
      </c>
      <c r="D8346" t="s">
        <v>37365</v>
      </c>
      <c r="E8346" t="s">
        <v>32809</v>
      </c>
      <c r="F8346" t="s">
        <v>37366</v>
      </c>
      <c r="G8346">
        <v>1</v>
      </c>
      <c r="H8346">
        <v>0</v>
      </c>
      <c r="I8346" t="s">
        <v>372</v>
      </c>
      <c r="J8346" t="s">
        <v>17</v>
      </c>
      <c r="K8346">
        <v>0</v>
      </c>
      <c r="L8346">
        <v>0</v>
      </c>
      <c r="M8346">
        <v>0</v>
      </c>
    </row>
    <row r="8347" spans="1:13" x14ac:dyDescent="0.3">
      <c r="A8347" s="1">
        <v>9053</v>
      </c>
      <c r="B8347">
        <v>9053</v>
      </c>
      <c r="C8347" t="s">
        <v>37367</v>
      </c>
      <c r="D8347" t="s">
        <v>37368</v>
      </c>
      <c r="E8347" t="s">
        <v>37369</v>
      </c>
      <c r="F8347" t="s">
        <v>37370</v>
      </c>
      <c r="G8347">
        <v>1</v>
      </c>
      <c r="H8347">
        <v>1</v>
      </c>
      <c r="I8347" t="s">
        <v>396</v>
      </c>
      <c r="J8347" t="s">
        <v>17</v>
      </c>
      <c r="K8347">
        <v>0</v>
      </c>
      <c r="L8347">
        <v>0</v>
      </c>
      <c r="M8347">
        <v>0</v>
      </c>
    </row>
    <row r="8348" spans="1:13" x14ac:dyDescent="0.3">
      <c r="A8348" s="1">
        <v>9054</v>
      </c>
      <c r="B8348">
        <v>9054</v>
      </c>
      <c r="C8348" t="s">
        <v>37371</v>
      </c>
      <c r="D8348" t="s">
        <v>37372</v>
      </c>
      <c r="E8348" t="s">
        <v>37373</v>
      </c>
      <c r="F8348" t="s">
        <v>37374</v>
      </c>
      <c r="G8348">
        <v>1</v>
      </c>
      <c r="H8348">
        <v>1</v>
      </c>
      <c r="I8348" t="s">
        <v>2190</v>
      </c>
      <c r="J8348" t="s">
        <v>17</v>
      </c>
      <c r="K8348">
        <v>0</v>
      </c>
      <c r="L8348">
        <v>0</v>
      </c>
      <c r="M8348">
        <v>0</v>
      </c>
    </row>
    <row r="8349" spans="1:13" x14ac:dyDescent="0.3">
      <c r="A8349" s="1">
        <v>9055</v>
      </c>
      <c r="B8349">
        <v>9055</v>
      </c>
      <c r="C8349" t="s">
        <v>37375</v>
      </c>
      <c r="D8349" t="s">
        <v>37376</v>
      </c>
      <c r="E8349" t="s">
        <v>37377</v>
      </c>
      <c r="F8349" t="s">
        <v>37378</v>
      </c>
      <c r="G8349">
        <v>1</v>
      </c>
      <c r="H8349">
        <v>1</v>
      </c>
      <c r="I8349" t="s">
        <v>2139</v>
      </c>
      <c r="J8349" t="s">
        <v>17</v>
      </c>
      <c r="K8349">
        <v>0</v>
      </c>
      <c r="L8349">
        <v>0</v>
      </c>
      <c r="M8349">
        <v>0</v>
      </c>
    </row>
    <row r="8350" spans="1:13" x14ac:dyDescent="0.3">
      <c r="A8350" s="1">
        <v>9056</v>
      </c>
      <c r="B8350">
        <v>9056</v>
      </c>
      <c r="C8350" t="s">
        <v>37379</v>
      </c>
      <c r="D8350" t="s">
        <v>37380</v>
      </c>
      <c r="E8350" t="s">
        <v>37381</v>
      </c>
      <c r="F8350" t="s">
        <v>37382</v>
      </c>
      <c r="G8350">
        <v>1</v>
      </c>
      <c r="H8350">
        <v>1</v>
      </c>
      <c r="I8350" t="s">
        <v>37383</v>
      </c>
      <c r="J8350" t="s">
        <v>17</v>
      </c>
      <c r="K8350">
        <v>0</v>
      </c>
      <c r="L8350">
        <v>0</v>
      </c>
      <c r="M8350">
        <v>0</v>
      </c>
    </row>
    <row r="8351" spans="1:13" x14ac:dyDescent="0.3">
      <c r="A8351" s="1">
        <v>9057</v>
      </c>
      <c r="B8351">
        <v>9057</v>
      </c>
      <c r="C8351" t="s">
        <v>37384</v>
      </c>
      <c r="D8351" t="s">
        <v>37385</v>
      </c>
      <c r="E8351" t="s">
        <v>37386</v>
      </c>
      <c r="F8351" t="s">
        <v>37387</v>
      </c>
      <c r="G8351">
        <v>1</v>
      </c>
      <c r="H8351">
        <v>1</v>
      </c>
      <c r="I8351" t="s">
        <v>2722</v>
      </c>
      <c r="J8351" t="s">
        <v>193</v>
      </c>
      <c r="K8351">
        <v>0</v>
      </c>
      <c r="L8351">
        <v>0</v>
      </c>
      <c r="M8351">
        <v>0</v>
      </c>
    </row>
    <row r="8352" spans="1:13" x14ac:dyDescent="0.3">
      <c r="A8352" s="1">
        <v>9058</v>
      </c>
      <c r="B8352">
        <v>9058</v>
      </c>
      <c r="C8352" t="s">
        <v>37388</v>
      </c>
      <c r="D8352" t="s">
        <v>37389</v>
      </c>
      <c r="E8352" t="s">
        <v>37390</v>
      </c>
      <c r="F8352" t="s">
        <v>37391</v>
      </c>
      <c r="G8352">
        <v>1</v>
      </c>
      <c r="H8352">
        <v>1</v>
      </c>
      <c r="I8352" t="s">
        <v>3821</v>
      </c>
      <c r="J8352" t="s">
        <v>17</v>
      </c>
      <c r="K8352">
        <v>1</v>
      </c>
      <c r="L8352">
        <v>0</v>
      </c>
      <c r="M8352">
        <v>0</v>
      </c>
    </row>
    <row r="8353" spans="1:13" x14ac:dyDescent="0.3">
      <c r="A8353" s="1">
        <v>9059</v>
      </c>
      <c r="B8353">
        <v>9059</v>
      </c>
      <c r="C8353" t="s">
        <v>37392</v>
      </c>
      <c r="D8353" t="s">
        <v>37393</v>
      </c>
      <c r="E8353" t="s">
        <v>37394</v>
      </c>
      <c r="F8353" t="s">
        <v>37395</v>
      </c>
      <c r="G8353">
        <v>1</v>
      </c>
      <c r="H8353">
        <v>1</v>
      </c>
      <c r="I8353" t="s">
        <v>109</v>
      </c>
      <c r="J8353" t="s">
        <v>17</v>
      </c>
      <c r="K8353">
        <v>0</v>
      </c>
      <c r="L8353">
        <v>0</v>
      </c>
      <c r="M8353">
        <v>0</v>
      </c>
    </row>
    <row r="8354" spans="1:13" x14ac:dyDescent="0.3">
      <c r="A8354" s="1">
        <v>9060</v>
      </c>
      <c r="B8354">
        <v>9060</v>
      </c>
      <c r="C8354" t="s">
        <v>37396</v>
      </c>
      <c r="D8354" t="s">
        <v>37397</v>
      </c>
      <c r="E8354" t="s">
        <v>37398</v>
      </c>
      <c r="F8354" t="s">
        <v>37399</v>
      </c>
      <c r="G8354">
        <v>1</v>
      </c>
      <c r="H8354">
        <v>1</v>
      </c>
      <c r="I8354" t="s">
        <v>764</v>
      </c>
      <c r="J8354" t="s">
        <v>17</v>
      </c>
      <c r="K8354">
        <v>0</v>
      </c>
      <c r="L8354">
        <v>0</v>
      </c>
      <c r="M8354">
        <v>0</v>
      </c>
    </row>
    <row r="8355" spans="1:13" x14ac:dyDescent="0.3">
      <c r="A8355" s="1">
        <v>9061</v>
      </c>
      <c r="B8355">
        <v>9061</v>
      </c>
      <c r="C8355" t="s">
        <v>37400</v>
      </c>
      <c r="D8355" t="s">
        <v>37401</v>
      </c>
      <c r="E8355" t="s">
        <v>21966</v>
      </c>
      <c r="F8355" t="s">
        <v>37402</v>
      </c>
      <c r="G8355">
        <v>1</v>
      </c>
      <c r="H8355">
        <v>1</v>
      </c>
      <c r="I8355" t="s">
        <v>2821</v>
      </c>
      <c r="J8355" t="s">
        <v>17</v>
      </c>
      <c r="K8355">
        <v>1</v>
      </c>
      <c r="L8355">
        <v>0</v>
      </c>
      <c r="M8355">
        <v>0</v>
      </c>
    </row>
    <row r="8356" spans="1:13" x14ac:dyDescent="0.3">
      <c r="A8356" s="1">
        <v>9062</v>
      </c>
      <c r="B8356">
        <v>9062</v>
      </c>
      <c r="C8356" t="s">
        <v>37403</v>
      </c>
      <c r="D8356" t="s">
        <v>37404</v>
      </c>
      <c r="E8356" t="s">
        <v>26290</v>
      </c>
      <c r="F8356" t="s">
        <v>37405</v>
      </c>
      <c r="G8356">
        <v>1</v>
      </c>
      <c r="H8356">
        <v>1</v>
      </c>
      <c r="I8356" t="s">
        <v>439</v>
      </c>
      <c r="J8356" t="s">
        <v>17</v>
      </c>
      <c r="K8356">
        <v>0</v>
      </c>
      <c r="L8356">
        <v>0</v>
      </c>
      <c r="M8356">
        <v>0</v>
      </c>
    </row>
    <row r="8357" spans="1:13" x14ac:dyDescent="0.3">
      <c r="A8357" s="1">
        <v>9063</v>
      </c>
      <c r="B8357">
        <v>9063</v>
      </c>
      <c r="C8357" t="s">
        <v>37406</v>
      </c>
      <c r="D8357" t="s">
        <v>37407</v>
      </c>
      <c r="E8357" t="s">
        <v>37408</v>
      </c>
      <c r="F8357" t="s">
        <v>37409</v>
      </c>
      <c r="G8357">
        <v>1</v>
      </c>
      <c r="H8357">
        <v>1</v>
      </c>
      <c r="I8357" t="s">
        <v>1064</v>
      </c>
      <c r="J8357" t="s">
        <v>17</v>
      </c>
      <c r="K8357">
        <v>0</v>
      </c>
      <c r="L8357">
        <v>0</v>
      </c>
      <c r="M8357">
        <v>0</v>
      </c>
    </row>
    <row r="8358" spans="1:13" x14ac:dyDescent="0.3">
      <c r="A8358" s="1">
        <v>9064</v>
      </c>
      <c r="B8358">
        <v>9064</v>
      </c>
      <c r="C8358" t="s">
        <v>37410</v>
      </c>
      <c r="D8358" t="s">
        <v>37411</v>
      </c>
      <c r="E8358" t="s">
        <v>36134</v>
      </c>
      <c r="F8358" t="s">
        <v>37412</v>
      </c>
      <c r="G8358">
        <v>1</v>
      </c>
      <c r="H8358">
        <v>1</v>
      </c>
      <c r="I8358" t="s">
        <v>166</v>
      </c>
      <c r="J8358" t="s">
        <v>17</v>
      </c>
      <c r="K8358">
        <v>1</v>
      </c>
      <c r="L8358">
        <v>0</v>
      </c>
      <c r="M8358">
        <v>0</v>
      </c>
    </row>
    <row r="8359" spans="1:13" x14ac:dyDescent="0.3">
      <c r="A8359" s="1">
        <v>9066</v>
      </c>
      <c r="B8359">
        <v>9066</v>
      </c>
      <c r="C8359" t="s">
        <v>37417</v>
      </c>
      <c r="D8359" t="s">
        <v>37418</v>
      </c>
      <c r="E8359" t="s">
        <v>37419</v>
      </c>
      <c r="F8359" t="s">
        <v>37420</v>
      </c>
      <c r="G8359">
        <v>1</v>
      </c>
      <c r="H8359">
        <v>1</v>
      </c>
      <c r="I8359" t="s">
        <v>3049</v>
      </c>
      <c r="J8359" t="s">
        <v>17</v>
      </c>
      <c r="K8359">
        <v>0</v>
      </c>
      <c r="L8359">
        <v>0</v>
      </c>
      <c r="M8359">
        <v>0</v>
      </c>
    </row>
    <row r="8360" spans="1:13" x14ac:dyDescent="0.3">
      <c r="A8360" s="1">
        <v>9067</v>
      </c>
      <c r="B8360">
        <v>9067</v>
      </c>
      <c r="C8360" t="s">
        <v>37421</v>
      </c>
      <c r="D8360" t="s">
        <v>37422</v>
      </c>
      <c r="E8360" t="s">
        <v>30451</v>
      </c>
      <c r="F8360" t="s">
        <v>30452</v>
      </c>
      <c r="G8360">
        <v>1</v>
      </c>
      <c r="H8360">
        <v>1</v>
      </c>
      <c r="I8360" t="s">
        <v>109</v>
      </c>
      <c r="J8360" t="s">
        <v>17</v>
      </c>
      <c r="K8360">
        <v>1</v>
      </c>
      <c r="L8360">
        <v>0</v>
      </c>
      <c r="M8360">
        <v>0</v>
      </c>
    </row>
    <row r="8361" spans="1:13" x14ac:dyDescent="0.3">
      <c r="A8361" s="1">
        <v>9068</v>
      </c>
      <c r="B8361">
        <v>9068</v>
      </c>
      <c r="C8361" t="s">
        <v>37423</v>
      </c>
      <c r="D8361" t="s">
        <v>37424</v>
      </c>
      <c r="E8361" t="s">
        <v>37425</v>
      </c>
      <c r="F8361" t="s">
        <v>37426</v>
      </c>
      <c r="G8361">
        <v>1</v>
      </c>
      <c r="H8361">
        <v>1</v>
      </c>
      <c r="I8361" t="s">
        <v>310</v>
      </c>
      <c r="J8361" t="s">
        <v>17</v>
      </c>
      <c r="K8361">
        <v>0</v>
      </c>
      <c r="L8361">
        <v>0</v>
      </c>
      <c r="M8361">
        <v>0</v>
      </c>
    </row>
    <row r="8362" spans="1:13" x14ac:dyDescent="0.3">
      <c r="A8362" s="1">
        <v>9069</v>
      </c>
      <c r="B8362">
        <v>9069</v>
      </c>
      <c r="C8362" t="s">
        <v>37427</v>
      </c>
      <c r="D8362" t="s">
        <v>37428</v>
      </c>
      <c r="E8362" t="s">
        <v>31687</v>
      </c>
      <c r="F8362" t="s">
        <v>37429</v>
      </c>
      <c r="G8362">
        <v>1</v>
      </c>
      <c r="H8362">
        <v>1</v>
      </c>
      <c r="I8362" t="s">
        <v>31689</v>
      </c>
      <c r="J8362" t="s">
        <v>17</v>
      </c>
      <c r="K8362">
        <v>0</v>
      </c>
      <c r="L8362">
        <v>0</v>
      </c>
      <c r="M8362">
        <v>0</v>
      </c>
    </row>
    <row r="8363" spans="1:13" x14ac:dyDescent="0.3">
      <c r="A8363" s="1">
        <v>9070</v>
      </c>
      <c r="B8363">
        <v>9070</v>
      </c>
      <c r="C8363" t="s">
        <v>37430</v>
      </c>
      <c r="D8363" t="s">
        <v>37431</v>
      </c>
      <c r="E8363" t="s">
        <v>13988</v>
      </c>
      <c r="F8363" t="s">
        <v>37432</v>
      </c>
      <c r="G8363">
        <v>1</v>
      </c>
      <c r="H8363">
        <v>1</v>
      </c>
      <c r="I8363" t="s">
        <v>1529</v>
      </c>
      <c r="J8363" t="s">
        <v>17</v>
      </c>
      <c r="K8363">
        <v>0</v>
      </c>
      <c r="L8363">
        <v>0</v>
      </c>
      <c r="M8363">
        <v>0</v>
      </c>
    </row>
    <row r="8364" spans="1:13" x14ac:dyDescent="0.3">
      <c r="A8364" s="1">
        <v>9071</v>
      </c>
      <c r="B8364">
        <v>9071</v>
      </c>
      <c r="C8364" t="s">
        <v>37433</v>
      </c>
      <c r="D8364" t="s">
        <v>37434</v>
      </c>
      <c r="E8364" t="s">
        <v>37435</v>
      </c>
      <c r="F8364" t="s">
        <v>37436</v>
      </c>
      <c r="G8364">
        <v>1</v>
      </c>
      <c r="H8364">
        <v>1</v>
      </c>
      <c r="I8364" t="s">
        <v>37437</v>
      </c>
      <c r="J8364" t="s">
        <v>17</v>
      </c>
      <c r="K8364">
        <v>1</v>
      </c>
      <c r="L8364">
        <v>0</v>
      </c>
      <c r="M8364">
        <v>0</v>
      </c>
    </row>
    <row r="8365" spans="1:13" x14ac:dyDescent="0.3">
      <c r="A8365" s="1">
        <v>9072</v>
      </c>
      <c r="B8365">
        <v>9072</v>
      </c>
      <c r="C8365" t="s">
        <v>37438</v>
      </c>
      <c r="D8365" t="s">
        <v>37439</v>
      </c>
      <c r="E8365" t="s">
        <v>37440</v>
      </c>
      <c r="F8365" t="s">
        <v>37441</v>
      </c>
      <c r="G8365">
        <v>1</v>
      </c>
      <c r="H8365">
        <v>1</v>
      </c>
      <c r="I8365" t="s">
        <v>37442</v>
      </c>
      <c r="J8365" t="s">
        <v>17</v>
      </c>
      <c r="K8365">
        <v>0</v>
      </c>
      <c r="L8365">
        <v>0</v>
      </c>
      <c r="M8365">
        <v>0</v>
      </c>
    </row>
    <row r="8366" spans="1:13" x14ac:dyDescent="0.3">
      <c r="A8366" s="1">
        <v>9073</v>
      </c>
      <c r="B8366">
        <v>9073</v>
      </c>
      <c r="C8366" t="s">
        <v>37443</v>
      </c>
      <c r="D8366" t="s">
        <v>37444</v>
      </c>
      <c r="E8366" t="s">
        <v>37445</v>
      </c>
      <c r="F8366" t="s">
        <v>37446</v>
      </c>
      <c r="G8366">
        <v>1</v>
      </c>
      <c r="H8366">
        <v>1</v>
      </c>
      <c r="I8366" t="s">
        <v>37447</v>
      </c>
      <c r="J8366" t="s">
        <v>17</v>
      </c>
      <c r="K8366">
        <v>0</v>
      </c>
      <c r="L8366">
        <v>0</v>
      </c>
      <c r="M8366">
        <v>0</v>
      </c>
    </row>
    <row r="8367" spans="1:13" x14ac:dyDescent="0.3">
      <c r="A8367" s="1">
        <v>9074</v>
      </c>
      <c r="B8367">
        <v>9074</v>
      </c>
      <c r="C8367" t="s">
        <v>37448</v>
      </c>
      <c r="D8367" t="s">
        <v>37449</v>
      </c>
      <c r="E8367" t="s">
        <v>37450</v>
      </c>
      <c r="F8367" t="s">
        <v>37451</v>
      </c>
      <c r="G8367">
        <v>1</v>
      </c>
      <c r="H8367">
        <v>1</v>
      </c>
      <c r="I8367" t="s">
        <v>764</v>
      </c>
      <c r="J8367" t="s">
        <v>17</v>
      </c>
      <c r="K8367">
        <v>1</v>
      </c>
      <c r="L8367">
        <v>0</v>
      </c>
      <c r="M8367">
        <v>0</v>
      </c>
    </row>
    <row r="8368" spans="1:13" x14ac:dyDescent="0.3">
      <c r="A8368" s="1">
        <v>9075</v>
      </c>
      <c r="B8368">
        <v>9075</v>
      </c>
      <c r="C8368" t="s">
        <v>37452</v>
      </c>
      <c r="D8368" t="s">
        <v>37453</v>
      </c>
      <c r="E8368" t="s">
        <v>37454</v>
      </c>
      <c r="F8368" t="s">
        <v>37455</v>
      </c>
      <c r="G8368">
        <v>1</v>
      </c>
      <c r="H8368">
        <v>1</v>
      </c>
      <c r="I8368" t="s">
        <v>791</v>
      </c>
      <c r="J8368" t="s">
        <v>17</v>
      </c>
      <c r="K8368">
        <v>0</v>
      </c>
      <c r="L8368">
        <v>0</v>
      </c>
      <c r="M8368">
        <v>0</v>
      </c>
    </row>
    <row r="8369" spans="1:13" x14ac:dyDescent="0.3">
      <c r="A8369" s="1">
        <v>9076</v>
      </c>
      <c r="B8369">
        <v>9076</v>
      </c>
      <c r="C8369" t="s">
        <v>37456</v>
      </c>
      <c r="D8369" t="s">
        <v>37457</v>
      </c>
      <c r="E8369" t="s">
        <v>37458</v>
      </c>
      <c r="F8369" t="s">
        <v>37459</v>
      </c>
      <c r="G8369">
        <v>1</v>
      </c>
      <c r="H8369">
        <v>1</v>
      </c>
      <c r="I8369" t="s">
        <v>453</v>
      </c>
      <c r="J8369" t="s">
        <v>17</v>
      </c>
      <c r="K8369">
        <v>1</v>
      </c>
      <c r="L8369">
        <v>0</v>
      </c>
      <c r="M8369">
        <v>0</v>
      </c>
    </row>
    <row r="8370" spans="1:13" x14ac:dyDescent="0.3">
      <c r="A8370" s="1">
        <v>9077</v>
      </c>
      <c r="B8370">
        <v>9077</v>
      </c>
      <c r="C8370" t="s">
        <v>37460</v>
      </c>
      <c r="D8370" t="s">
        <v>37461</v>
      </c>
      <c r="E8370" t="s">
        <v>37462</v>
      </c>
      <c r="F8370" t="s">
        <v>37463</v>
      </c>
      <c r="G8370">
        <v>1</v>
      </c>
      <c r="H8370">
        <v>1</v>
      </c>
      <c r="I8370" t="s">
        <v>37464</v>
      </c>
      <c r="J8370" t="s">
        <v>17</v>
      </c>
      <c r="K8370">
        <v>1</v>
      </c>
      <c r="L8370">
        <v>1</v>
      </c>
      <c r="M8370">
        <v>0</v>
      </c>
    </row>
    <row r="8371" spans="1:13" x14ac:dyDescent="0.3">
      <c r="A8371" s="1">
        <v>9078</v>
      </c>
      <c r="B8371">
        <v>9078</v>
      </c>
      <c r="C8371" t="s">
        <v>37465</v>
      </c>
      <c r="D8371" t="s">
        <v>37466</v>
      </c>
      <c r="E8371" t="s">
        <v>37467</v>
      </c>
      <c r="F8371" t="s">
        <v>37468</v>
      </c>
      <c r="G8371">
        <v>1</v>
      </c>
      <c r="H8371">
        <v>1</v>
      </c>
      <c r="I8371" t="s">
        <v>2120</v>
      </c>
      <c r="J8371" t="s">
        <v>17</v>
      </c>
      <c r="K8371">
        <v>1</v>
      </c>
      <c r="L8371">
        <v>0</v>
      </c>
      <c r="M8371">
        <v>0</v>
      </c>
    </row>
    <row r="8372" spans="1:13" x14ac:dyDescent="0.3">
      <c r="A8372" s="1">
        <v>9079</v>
      </c>
      <c r="B8372">
        <v>9079</v>
      </c>
      <c r="C8372" t="s">
        <v>37469</v>
      </c>
      <c r="D8372" t="s">
        <v>37470</v>
      </c>
      <c r="E8372" t="s">
        <v>37458</v>
      </c>
      <c r="F8372" t="s">
        <v>37459</v>
      </c>
      <c r="G8372">
        <v>1</v>
      </c>
      <c r="H8372">
        <v>1</v>
      </c>
      <c r="I8372" t="s">
        <v>453</v>
      </c>
      <c r="J8372" t="s">
        <v>17</v>
      </c>
      <c r="K8372">
        <v>1</v>
      </c>
      <c r="L8372">
        <v>0</v>
      </c>
      <c r="M8372">
        <v>0</v>
      </c>
    </row>
    <row r="8373" spans="1:13" x14ac:dyDescent="0.3">
      <c r="A8373" s="1">
        <v>9082</v>
      </c>
      <c r="B8373">
        <v>9082</v>
      </c>
      <c r="C8373" t="s">
        <v>37478</v>
      </c>
      <c r="D8373" t="s">
        <v>37479</v>
      </c>
      <c r="E8373" t="s">
        <v>37480</v>
      </c>
      <c r="F8373" t="s">
        <v>37481</v>
      </c>
      <c r="G8373">
        <v>1</v>
      </c>
      <c r="H8373">
        <v>1</v>
      </c>
      <c r="I8373" t="s">
        <v>3973</v>
      </c>
      <c r="J8373" t="s">
        <v>17</v>
      </c>
      <c r="K8373">
        <v>0</v>
      </c>
      <c r="L8373">
        <v>0</v>
      </c>
      <c r="M8373">
        <v>0</v>
      </c>
    </row>
    <row r="8374" spans="1:13" x14ac:dyDescent="0.3">
      <c r="A8374" s="1">
        <v>9083</v>
      </c>
      <c r="B8374">
        <v>9083</v>
      </c>
      <c r="C8374" t="s">
        <v>37482</v>
      </c>
      <c r="D8374" t="s">
        <v>37483</v>
      </c>
      <c r="E8374" t="s">
        <v>37484</v>
      </c>
      <c r="F8374" t="s">
        <v>37485</v>
      </c>
      <c r="G8374">
        <v>1</v>
      </c>
      <c r="H8374">
        <v>1</v>
      </c>
      <c r="I8374" t="s">
        <v>453</v>
      </c>
      <c r="J8374" t="s">
        <v>17</v>
      </c>
      <c r="K8374">
        <v>0</v>
      </c>
      <c r="L8374">
        <v>0</v>
      </c>
      <c r="M8374">
        <v>0</v>
      </c>
    </row>
    <row r="8375" spans="1:13" x14ac:dyDescent="0.3">
      <c r="A8375" s="1">
        <v>9084</v>
      </c>
      <c r="B8375">
        <v>9084</v>
      </c>
      <c r="C8375" t="s">
        <v>37486</v>
      </c>
      <c r="D8375" t="s">
        <v>37487</v>
      </c>
      <c r="E8375" t="s">
        <v>37488</v>
      </c>
      <c r="F8375" t="s">
        <v>37489</v>
      </c>
      <c r="G8375">
        <v>1</v>
      </c>
      <c r="H8375">
        <v>1</v>
      </c>
      <c r="I8375" t="s">
        <v>186</v>
      </c>
      <c r="J8375" t="s">
        <v>17</v>
      </c>
      <c r="K8375">
        <v>1</v>
      </c>
      <c r="L8375">
        <v>0</v>
      </c>
      <c r="M8375">
        <v>0</v>
      </c>
    </row>
    <row r="8376" spans="1:13" x14ac:dyDescent="0.3">
      <c r="A8376" s="1">
        <v>9086</v>
      </c>
      <c r="B8376">
        <v>9086</v>
      </c>
      <c r="C8376" t="s">
        <v>37494</v>
      </c>
      <c r="D8376" t="s">
        <v>37495</v>
      </c>
      <c r="E8376" t="s">
        <v>37496</v>
      </c>
      <c r="F8376" t="s">
        <v>37497</v>
      </c>
      <c r="G8376">
        <v>1</v>
      </c>
      <c r="H8376">
        <v>1</v>
      </c>
      <c r="I8376" t="s">
        <v>124</v>
      </c>
      <c r="J8376" t="s">
        <v>17</v>
      </c>
      <c r="K8376">
        <v>1</v>
      </c>
      <c r="L8376">
        <v>0</v>
      </c>
      <c r="M8376">
        <v>0</v>
      </c>
    </row>
    <row r="8377" spans="1:13" x14ac:dyDescent="0.3">
      <c r="A8377" s="1">
        <v>9087</v>
      </c>
      <c r="B8377">
        <v>9087</v>
      </c>
      <c r="C8377" t="s">
        <v>37498</v>
      </c>
      <c r="D8377" t="s">
        <v>37499</v>
      </c>
      <c r="E8377" t="s">
        <v>25472</v>
      </c>
      <c r="F8377" t="s">
        <v>37500</v>
      </c>
      <c r="G8377">
        <v>1</v>
      </c>
      <c r="H8377">
        <v>1</v>
      </c>
      <c r="I8377" t="s">
        <v>124</v>
      </c>
      <c r="J8377" t="s">
        <v>17</v>
      </c>
      <c r="K8377">
        <v>1</v>
      </c>
      <c r="L8377">
        <v>0</v>
      </c>
      <c r="M8377">
        <v>0</v>
      </c>
    </row>
    <row r="8378" spans="1:13" x14ac:dyDescent="0.3">
      <c r="A8378" s="1">
        <v>9088</v>
      </c>
      <c r="B8378">
        <v>9088</v>
      </c>
      <c r="C8378" t="s">
        <v>37501</v>
      </c>
      <c r="D8378" t="s">
        <v>37502</v>
      </c>
      <c r="E8378" t="s">
        <v>37503</v>
      </c>
      <c r="F8378" t="s">
        <v>37504</v>
      </c>
      <c r="G8378">
        <v>1</v>
      </c>
      <c r="H8378">
        <v>1</v>
      </c>
      <c r="I8378" t="s">
        <v>41</v>
      </c>
      <c r="J8378" t="s">
        <v>17</v>
      </c>
      <c r="K8378">
        <v>1</v>
      </c>
      <c r="L8378">
        <v>0</v>
      </c>
      <c r="M8378">
        <v>0</v>
      </c>
    </row>
    <row r="8379" spans="1:13" x14ac:dyDescent="0.3">
      <c r="A8379" s="1">
        <v>9089</v>
      </c>
      <c r="B8379">
        <v>9089</v>
      </c>
      <c r="C8379" t="s">
        <v>37505</v>
      </c>
      <c r="D8379" t="s">
        <v>37506</v>
      </c>
      <c r="E8379" t="s">
        <v>37507</v>
      </c>
      <c r="F8379" t="s">
        <v>37508</v>
      </c>
      <c r="G8379">
        <v>1</v>
      </c>
      <c r="H8379">
        <v>1</v>
      </c>
      <c r="I8379" t="s">
        <v>1140</v>
      </c>
      <c r="J8379" t="s">
        <v>17</v>
      </c>
      <c r="K8379">
        <v>1</v>
      </c>
      <c r="L8379">
        <v>0</v>
      </c>
      <c r="M8379">
        <v>0</v>
      </c>
    </row>
    <row r="8380" spans="1:13" x14ac:dyDescent="0.3">
      <c r="A8380" s="1">
        <v>9090</v>
      </c>
      <c r="B8380">
        <v>9090</v>
      </c>
      <c r="C8380" t="s">
        <v>37509</v>
      </c>
      <c r="D8380" t="s">
        <v>37510</v>
      </c>
      <c r="E8380" t="s">
        <v>15547</v>
      </c>
      <c r="F8380" t="s">
        <v>37511</v>
      </c>
      <c r="G8380">
        <v>1</v>
      </c>
      <c r="H8380">
        <v>1</v>
      </c>
      <c r="I8380" t="s">
        <v>1064</v>
      </c>
      <c r="J8380" t="s">
        <v>17</v>
      </c>
      <c r="K8380">
        <v>0</v>
      </c>
      <c r="L8380">
        <v>0</v>
      </c>
      <c r="M8380">
        <v>0</v>
      </c>
    </row>
    <row r="8381" spans="1:13" x14ac:dyDescent="0.3">
      <c r="A8381" s="1">
        <v>9091</v>
      </c>
      <c r="B8381">
        <v>9091</v>
      </c>
      <c r="C8381" t="s">
        <v>37512</v>
      </c>
      <c r="D8381" t="s">
        <v>37513</v>
      </c>
      <c r="E8381" t="s">
        <v>37514</v>
      </c>
      <c r="F8381" t="s">
        <v>37515</v>
      </c>
      <c r="G8381">
        <v>1</v>
      </c>
      <c r="H8381">
        <v>1</v>
      </c>
      <c r="I8381" t="s">
        <v>1064</v>
      </c>
      <c r="J8381" t="s">
        <v>17</v>
      </c>
      <c r="K8381">
        <v>0</v>
      </c>
      <c r="L8381">
        <v>0</v>
      </c>
      <c r="M8381">
        <v>0</v>
      </c>
    </row>
    <row r="8382" spans="1:13" x14ac:dyDescent="0.3">
      <c r="A8382" s="1">
        <v>9092</v>
      </c>
      <c r="B8382">
        <v>9092</v>
      </c>
      <c r="C8382" t="s">
        <v>37516</v>
      </c>
      <c r="D8382" t="s">
        <v>37517</v>
      </c>
      <c r="E8382" t="s">
        <v>37518</v>
      </c>
      <c r="F8382" t="s">
        <v>37519</v>
      </c>
      <c r="G8382">
        <v>1</v>
      </c>
      <c r="H8382">
        <v>1</v>
      </c>
      <c r="I8382" t="s">
        <v>377</v>
      </c>
      <c r="J8382" t="s">
        <v>17</v>
      </c>
      <c r="K8382">
        <v>1</v>
      </c>
      <c r="L8382">
        <v>0</v>
      </c>
      <c r="M8382">
        <v>0</v>
      </c>
    </row>
    <row r="8383" spans="1:13" x14ac:dyDescent="0.3">
      <c r="A8383" s="1">
        <v>9093</v>
      </c>
      <c r="B8383">
        <v>9093</v>
      </c>
      <c r="C8383" t="s">
        <v>37520</v>
      </c>
      <c r="D8383" t="s">
        <v>37521</v>
      </c>
      <c r="E8383" t="s">
        <v>37522</v>
      </c>
      <c r="F8383" t="s">
        <v>37523</v>
      </c>
      <c r="G8383">
        <v>1</v>
      </c>
      <c r="H8383">
        <v>1</v>
      </c>
      <c r="I8383" t="s">
        <v>3049</v>
      </c>
      <c r="J8383" t="s">
        <v>17</v>
      </c>
      <c r="K8383">
        <v>0</v>
      </c>
      <c r="L8383">
        <v>0</v>
      </c>
      <c r="M8383">
        <v>0</v>
      </c>
    </row>
    <row r="8384" spans="1:13" x14ac:dyDescent="0.3">
      <c r="A8384" s="1">
        <v>9094</v>
      </c>
      <c r="B8384">
        <v>9094</v>
      </c>
      <c r="C8384" t="s">
        <v>37524</v>
      </c>
      <c r="D8384" t="s">
        <v>37525</v>
      </c>
      <c r="E8384" t="s">
        <v>37526</v>
      </c>
      <c r="F8384" t="s">
        <v>37527</v>
      </c>
      <c r="G8384">
        <v>1</v>
      </c>
      <c r="H8384">
        <v>1</v>
      </c>
      <c r="I8384" t="s">
        <v>10940</v>
      </c>
      <c r="J8384" t="s">
        <v>17</v>
      </c>
      <c r="K8384">
        <v>0</v>
      </c>
      <c r="L8384">
        <v>0</v>
      </c>
      <c r="M8384">
        <v>0</v>
      </c>
    </row>
    <row r="8385" spans="1:13" x14ac:dyDescent="0.3">
      <c r="A8385" s="1">
        <v>9095</v>
      </c>
      <c r="B8385">
        <v>9095</v>
      </c>
      <c r="C8385" t="s">
        <v>37528</v>
      </c>
      <c r="D8385" t="s">
        <v>37529</v>
      </c>
      <c r="E8385" t="s">
        <v>37526</v>
      </c>
      <c r="F8385" t="s">
        <v>37530</v>
      </c>
      <c r="G8385">
        <v>1</v>
      </c>
      <c r="H8385">
        <v>1</v>
      </c>
      <c r="I8385" t="s">
        <v>10940</v>
      </c>
      <c r="J8385" t="s">
        <v>17</v>
      </c>
      <c r="K8385">
        <v>0</v>
      </c>
      <c r="L8385">
        <v>0</v>
      </c>
      <c r="M8385">
        <v>0</v>
      </c>
    </row>
    <row r="8386" spans="1:13" x14ac:dyDescent="0.3">
      <c r="A8386" s="1">
        <v>9096</v>
      </c>
      <c r="B8386">
        <v>9096</v>
      </c>
      <c r="C8386" t="s">
        <v>37531</v>
      </c>
      <c r="D8386" t="s">
        <v>37532</v>
      </c>
      <c r="E8386" t="s">
        <v>37533</v>
      </c>
      <c r="F8386" t="s">
        <v>37534</v>
      </c>
      <c r="G8386">
        <v>1</v>
      </c>
      <c r="H8386">
        <v>1</v>
      </c>
      <c r="I8386" t="s">
        <v>30844</v>
      </c>
      <c r="J8386" t="s">
        <v>17</v>
      </c>
      <c r="K8386">
        <v>1</v>
      </c>
      <c r="L8386">
        <v>0</v>
      </c>
      <c r="M8386">
        <v>0</v>
      </c>
    </row>
    <row r="8387" spans="1:13" x14ac:dyDescent="0.3">
      <c r="A8387" s="1">
        <v>9097</v>
      </c>
      <c r="B8387">
        <v>9097</v>
      </c>
      <c r="C8387" t="s">
        <v>37535</v>
      </c>
      <c r="D8387" t="s">
        <v>37536</v>
      </c>
      <c r="E8387" t="s">
        <v>37537</v>
      </c>
      <c r="F8387" t="s">
        <v>37538</v>
      </c>
      <c r="G8387">
        <v>1</v>
      </c>
      <c r="H8387">
        <v>1</v>
      </c>
      <c r="I8387" t="s">
        <v>320</v>
      </c>
      <c r="J8387" t="s">
        <v>17</v>
      </c>
      <c r="K8387">
        <v>0</v>
      </c>
      <c r="L8387">
        <v>0</v>
      </c>
      <c r="M8387">
        <v>0</v>
      </c>
    </row>
    <row r="8388" spans="1:13" x14ac:dyDescent="0.3">
      <c r="A8388" s="1">
        <v>9098</v>
      </c>
      <c r="B8388">
        <v>9098</v>
      </c>
      <c r="C8388" t="s">
        <v>37539</v>
      </c>
      <c r="D8388" t="s">
        <v>37540</v>
      </c>
      <c r="E8388" t="s">
        <v>37541</v>
      </c>
      <c r="F8388" t="s">
        <v>37542</v>
      </c>
      <c r="G8388">
        <v>1</v>
      </c>
      <c r="H8388">
        <v>1</v>
      </c>
      <c r="I8388" t="s">
        <v>725</v>
      </c>
      <c r="J8388" t="s">
        <v>17</v>
      </c>
      <c r="K8388">
        <v>1</v>
      </c>
      <c r="L8388">
        <v>0</v>
      </c>
      <c r="M8388">
        <v>0</v>
      </c>
    </row>
    <row r="8389" spans="1:13" x14ac:dyDescent="0.3">
      <c r="A8389" s="1">
        <v>9099</v>
      </c>
      <c r="B8389">
        <v>9099</v>
      </c>
      <c r="C8389" t="s">
        <v>37543</v>
      </c>
      <c r="D8389" t="s">
        <v>37544</v>
      </c>
      <c r="E8389" t="s">
        <v>37545</v>
      </c>
      <c r="F8389" t="s">
        <v>37546</v>
      </c>
      <c r="G8389">
        <v>1</v>
      </c>
      <c r="H8389">
        <v>1</v>
      </c>
      <c r="I8389" t="s">
        <v>918</v>
      </c>
      <c r="J8389" t="s">
        <v>17</v>
      </c>
      <c r="K8389">
        <v>0</v>
      </c>
      <c r="L8389">
        <v>0</v>
      </c>
      <c r="M8389">
        <v>0</v>
      </c>
    </row>
    <row r="8390" spans="1:13" x14ac:dyDescent="0.3">
      <c r="A8390" s="1">
        <v>9100</v>
      </c>
      <c r="B8390">
        <v>9100</v>
      </c>
      <c r="C8390" t="s">
        <v>37547</v>
      </c>
      <c r="D8390" t="s">
        <v>37548</v>
      </c>
      <c r="E8390" t="s">
        <v>19795</v>
      </c>
      <c r="F8390" t="s">
        <v>37549</v>
      </c>
      <c r="G8390">
        <v>1</v>
      </c>
      <c r="H8390">
        <v>1</v>
      </c>
      <c r="I8390" t="s">
        <v>2007</v>
      </c>
      <c r="J8390" t="s">
        <v>17</v>
      </c>
      <c r="K8390">
        <v>0</v>
      </c>
      <c r="L8390">
        <v>0</v>
      </c>
      <c r="M8390">
        <v>0</v>
      </c>
    </row>
    <row r="8391" spans="1:13" x14ac:dyDescent="0.3">
      <c r="A8391" s="1">
        <v>9101</v>
      </c>
      <c r="B8391">
        <v>9101</v>
      </c>
      <c r="C8391" t="s">
        <v>37550</v>
      </c>
      <c r="D8391" t="s">
        <v>37551</v>
      </c>
      <c r="E8391" t="s">
        <v>37552</v>
      </c>
      <c r="F8391" t="s">
        <v>37553</v>
      </c>
      <c r="G8391">
        <v>1</v>
      </c>
      <c r="H8391">
        <v>1</v>
      </c>
      <c r="I8391" t="s">
        <v>764</v>
      </c>
      <c r="J8391" t="s">
        <v>17</v>
      </c>
      <c r="K8391">
        <v>0</v>
      </c>
      <c r="L8391">
        <v>0</v>
      </c>
      <c r="M8391">
        <v>0</v>
      </c>
    </row>
    <row r="8392" spans="1:13" x14ac:dyDescent="0.3">
      <c r="A8392" s="1">
        <v>9102</v>
      </c>
      <c r="B8392">
        <v>9102</v>
      </c>
      <c r="C8392" t="s">
        <v>37554</v>
      </c>
      <c r="D8392" t="s">
        <v>37555</v>
      </c>
      <c r="E8392" t="s">
        <v>37556</v>
      </c>
      <c r="F8392" t="s">
        <v>37557</v>
      </c>
      <c r="G8392">
        <v>1</v>
      </c>
      <c r="H8392">
        <v>1</v>
      </c>
      <c r="I8392" t="s">
        <v>9211</v>
      </c>
      <c r="J8392" t="s">
        <v>17</v>
      </c>
      <c r="K8392">
        <v>1</v>
      </c>
      <c r="L8392">
        <v>0</v>
      </c>
      <c r="M8392">
        <v>0</v>
      </c>
    </row>
    <row r="8393" spans="1:13" x14ac:dyDescent="0.3">
      <c r="A8393" s="1">
        <v>9103</v>
      </c>
      <c r="B8393">
        <v>9103</v>
      </c>
      <c r="C8393" t="s">
        <v>37558</v>
      </c>
      <c r="D8393" t="s">
        <v>37559</v>
      </c>
      <c r="E8393" t="s">
        <v>37560</v>
      </c>
      <c r="F8393" t="s">
        <v>37561</v>
      </c>
      <c r="G8393">
        <v>1</v>
      </c>
      <c r="H8393">
        <v>1</v>
      </c>
      <c r="I8393" t="s">
        <v>5772</v>
      </c>
      <c r="J8393" t="s">
        <v>17</v>
      </c>
      <c r="K8393">
        <v>1</v>
      </c>
      <c r="L8393">
        <v>0</v>
      </c>
      <c r="M8393">
        <v>0</v>
      </c>
    </row>
    <row r="8394" spans="1:13" x14ac:dyDescent="0.3">
      <c r="A8394" s="1">
        <v>9104</v>
      </c>
      <c r="B8394">
        <v>9104</v>
      </c>
      <c r="C8394" t="s">
        <v>37562</v>
      </c>
      <c r="D8394" t="s">
        <v>37563</v>
      </c>
      <c r="E8394" t="s">
        <v>37564</v>
      </c>
      <c r="F8394" t="s">
        <v>37565</v>
      </c>
      <c r="G8394">
        <v>1</v>
      </c>
      <c r="H8394">
        <v>1</v>
      </c>
      <c r="I8394" t="s">
        <v>754</v>
      </c>
      <c r="J8394" t="s">
        <v>17</v>
      </c>
      <c r="K8394">
        <v>0</v>
      </c>
      <c r="L8394">
        <v>0</v>
      </c>
      <c r="M8394">
        <v>0</v>
      </c>
    </row>
    <row r="8395" spans="1:13" x14ac:dyDescent="0.3">
      <c r="A8395" s="1">
        <v>9105</v>
      </c>
      <c r="B8395">
        <v>9105</v>
      </c>
      <c r="C8395" t="s">
        <v>37566</v>
      </c>
      <c r="D8395" t="s">
        <v>37567</v>
      </c>
      <c r="E8395" t="s">
        <v>37568</v>
      </c>
      <c r="F8395" t="s">
        <v>37569</v>
      </c>
      <c r="G8395">
        <v>1</v>
      </c>
      <c r="H8395">
        <v>1</v>
      </c>
      <c r="I8395" t="s">
        <v>725</v>
      </c>
      <c r="J8395" t="s">
        <v>17</v>
      </c>
      <c r="K8395">
        <v>0</v>
      </c>
      <c r="L8395">
        <v>0</v>
      </c>
      <c r="M8395">
        <v>0</v>
      </c>
    </row>
    <row r="8396" spans="1:13" x14ac:dyDescent="0.3">
      <c r="A8396" s="1">
        <v>9106</v>
      </c>
      <c r="B8396">
        <v>9106</v>
      </c>
      <c r="C8396" t="s">
        <v>37570</v>
      </c>
      <c r="D8396" t="s">
        <v>37571</v>
      </c>
      <c r="E8396" t="s">
        <v>37572</v>
      </c>
      <c r="F8396" t="s">
        <v>37573</v>
      </c>
      <c r="G8396">
        <v>1</v>
      </c>
      <c r="H8396">
        <v>1</v>
      </c>
      <c r="I8396" t="s">
        <v>759</v>
      </c>
      <c r="J8396" t="s">
        <v>17</v>
      </c>
      <c r="K8396">
        <v>0</v>
      </c>
      <c r="L8396">
        <v>0</v>
      </c>
      <c r="M8396">
        <v>0</v>
      </c>
    </row>
    <row r="8397" spans="1:13" x14ac:dyDescent="0.3">
      <c r="A8397" s="1">
        <v>9107</v>
      </c>
      <c r="B8397">
        <v>9107</v>
      </c>
      <c r="C8397" t="s">
        <v>37574</v>
      </c>
      <c r="D8397" t="s">
        <v>37575</v>
      </c>
      <c r="E8397" t="s">
        <v>1983</v>
      </c>
      <c r="F8397" t="s">
        <v>37576</v>
      </c>
      <c r="G8397">
        <v>1</v>
      </c>
      <c r="H8397">
        <v>1</v>
      </c>
      <c r="I8397" t="s">
        <v>114</v>
      </c>
      <c r="J8397" t="s">
        <v>17</v>
      </c>
      <c r="K8397">
        <v>1</v>
      </c>
      <c r="L8397">
        <v>0</v>
      </c>
      <c r="M8397">
        <v>0</v>
      </c>
    </row>
    <row r="8398" spans="1:13" x14ac:dyDescent="0.3">
      <c r="A8398" s="1">
        <v>9108</v>
      </c>
      <c r="B8398">
        <v>9108</v>
      </c>
      <c r="C8398" t="s">
        <v>37577</v>
      </c>
      <c r="D8398" t="s">
        <v>37578</v>
      </c>
      <c r="E8398" t="s">
        <v>37579</v>
      </c>
      <c r="F8398" t="s">
        <v>37580</v>
      </c>
      <c r="G8398">
        <v>1</v>
      </c>
      <c r="H8398">
        <v>1</v>
      </c>
      <c r="I8398" t="s">
        <v>7275</v>
      </c>
      <c r="J8398" t="s">
        <v>17</v>
      </c>
      <c r="K8398">
        <v>0</v>
      </c>
      <c r="L8398">
        <v>0</v>
      </c>
      <c r="M8398">
        <v>0</v>
      </c>
    </row>
    <row r="8399" spans="1:13" x14ac:dyDescent="0.3">
      <c r="A8399" s="1">
        <v>9109</v>
      </c>
      <c r="B8399">
        <v>9109</v>
      </c>
      <c r="C8399" t="s">
        <v>37581</v>
      </c>
      <c r="D8399" t="s">
        <v>37582</v>
      </c>
      <c r="E8399" t="s">
        <v>37583</v>
      </c>
      <c r="F8399" t="s">
        <v>37584</v>
      </c>
      <c r="G8399">
        <v>1</v>
      </c>
      <c r="H8399">
        <v>1</v>
      </c>
      <c r="I8399" t="s">
        <v>1130</v>
      </c>
      <c r="J8399" t="s">
        <v>17</v>
      </c>
      <c r="K8399">
        <v>1</v>
      </c>
      <c r="L8399">
        <v>0</v>
      </c>
      <c r="M8399">
        <v>0</v>
      </c>
    </row>
    <row r="8400" spans="1:13" x14ac:dyDescent="0.3">
      <c r="A8400" s="1">
        <v>9110</v>
      </c>
      <c r="B8400">
        <v>9110</v>
      </c>
      <c r="C8400" t="s">
        <v>37585</v>
      </c>
      <c r="D8400" t="s">
        <v>37586</v>
      </c>
      <c r="E8400" t="s">
        <v>37587</v>
      </c>
      <c r="F8400" t="s">
        <v>37588</v>
      </c>
      <c r="G8400">
        <v>1</v>
      </c>
      <c r="H8400">
        <v>1</v>
      </c>
      <c r="I8400" t="s">
        <v>2258</v>
      </c>
      <c r="J8400" t="s">
        <v>17</v>
      </c>
      <c r="K8400">
        <v>1</v>
      </c>
      <c r="L8400">
        <v>0</v>
      </c>
      <c r="M8400">
        <v>0</v>
      </c>
    </row>
    <row r="8401" spans="1:13" x14ac:dyDescent="0.3">
      <c r="A8401" s="1">
        <v>9111</v>
      </c>
      <c r="B8401">
        <v>9111</v>
      </c>
      <c r="C8401" t="s">
        <v>37589</v>
      </c>
      <c r="D8401" t="s">
        <v>37590</v>
      </c>
      <c r="E8401" t="s">
        <v>37591</v>
      </c>
      <c r="F8401" t="s">
        <v>37592</v>
      </c>
      <c r="G8401">
        <v>1</v>
      </c>
      <c r="H8401">
        <v>1</v>
      </c>
      <c r="I8401" t="s">
        <v>37593</v>
      </c>
      <c r="J8401" t="s">
        <v>17</v>
      </c>
      <c r="K8401">
        <v>0</v>
      </c>
      <c r="L8401">
        <v>0</v>
      </c>
      <c r="M8401">
        <v>0</v>
      </c>
    </row>
    <row r="8402" spans="1:13" x14ac:dyDescent="0.3">
      <c r="A8402" s="1">
        <v>9114</v>
      </c>
      <c r="B8402">
        <v>9114</v>
      </c>
      <c r="C8402" t="s">
        <v>37601</v>
      </c>
      <c r="D8402" t="s">
        <v>37602</v>
      </c>
      <c r="E8402" t="s">
        <v>37603</v>
      </c>
      <c r="F8402" t="s">
        <v>37604</v>
      </c>
      <c r="G8402">
        <v>1</v>
      </c>
      <c r="H8402">
        <v>1</v>
      </c>
      <c r="I8402" t="s">
        <v>36245</v>
      </c>
      <c r="J8402" t="s">
        <v>17</v>
      </c>
      <c r="K8402">
        <v>0</v>
      </c>
      <c r="L8402">
        <v>0</v>
      </c>
      <c r="M8402">
        <v>0</v>
      </c>
    </row>
    <row r="8403" spans="1:13" x14ac:dyDescent="0.3">
      <c r="A8403" s="1">
        <v>9115</v>
      </c>
      <c r="B8403">
        <v>9115</v>
      </c>
      <c r="C8403" t="s">
        <v>37605</v>
      </c>
      <c r="D8403" t="s">
        <v>37606</v>
      </c>
      <c r="E8403" t="s">
        <v>37607</v>
      </c>
      <c r="F8403" t="s">
        <v>37608</v>
      </c>
      <c r="G8403">
        <v>1</v>
      </c>
      <c r="H8403">
        <v>1</v>
      </c>
      <c r="I8403" t="s">
        <v>26257</v>
      </c>
      <c r="J8403" t="s">
        <v>17</v>
      </c>
      <c r="K8403">
        <v>1</v>
      </c>
      <c r="L8403">
        <v>0</v>
      </c>
      <c r="M8403">
        <v>0</v>
      </c>
    </row>
    <row r="8404" spans="1:13" x14ac:dyDescent="0.3">
      <c r="A8404" s="1">
        <v>9116</v>
      </c>
      <c r="B8404">
        <v>9116</v>
      </c>
      <c r="C8404" t="s">
        <v>37609</v>
      </c>
      <c r="D8404" t="s">
        <v>37610</v>
      </c>
      <c r="E8404" t="s">
        <v>37611</v>
      </c>
      <c r="F8404" t="s">
        <v>37612</v>
      </c>
      <c r="G8404">
        <v>1</v>
      </c>
      <c r="H8404">
        <v>1</v>
      </c>
      <c r="I8404" t="s">
        <v>1337</v>
      </c>
      <c r="J8404" t="s">
        <v>17</v>
      </c>
      <c r="K8404">
        <v>0</v>
      </c>
      <c r="L8404">
        <v>0</v>
      </c>
      <c r="M8404">
        <v>0</v>
      </c>
    </row>
    <row r="8405" spans="1:13" x14ac:dyDescent="0.3">
      <c r="A8405" s="1">
        <v>9117</v>
      </c>
      <c r="B8405">
        <v>9117</v>
      </c>
      <c r="C8405" t="s">
        <v>37613</v>
      </c>
      <c r="D8405" t="s">
        <v>37614</v>
      </c>
      <c r="E8405" t="s">
        <v>37615</v>
      </c>
      <c r="F8405" t="s">
        <v>37616</v>
      </c>
      <c r="G8405">
        <v>1</v>
      </c>
      <c r="H8405">
        <v>1</v>
      </c>
      <c r="I8405" t="s">
        <v>7798</v>
      </c>
      <c r="J8405" t="s">
        <v>17</v>
      </c>
      <c r="K8405">
        <v>1</v>
      </c>
      <c r="L8405">
        <v>0</v>
      </c>
      <c r="M8405">
        <v>0</v>
      </c>
    </row>
    <row r="8406" spans="1:13" x14ac:dyDescent="0.3">
      <c r="A8406" s="1">
        <v>9118</v>
      </c>
      <c r="B8406">
        <v>9118</v>
      </c>
      <c r="C8406" t="s">
        <v>37617</v>
      </c>
      <c r="D8406" t="s">
        <v>37618</v>
      </c>
      <c r="E8406" t="s">
        <v>37619</v>
      </c>
      <c r="F8406" t="s">
        <v>37620</v>
      </c>
      <c r="G8406">
        <v>1</v>
      </c>
      <c r="H8406">
        <v>1</v>
      </c>
      <c r="I8406" t="s">
        <v>41</v>
      </c>
      <c r="J8406" t="s">
        <v>17</v>
      </c>
      <c r="K8406">
        <v>1</v>
      </c>
      <c r="L8406">
        <v>0</v>
      </c>
      <c r="M8406">
        <v>0</v>
      </c>
    </row>
    <row r="8407" spans="1:13" x14ac:dyDescent="0.3">
      <c r="A8407" s="1">
        <v>9119</v>
      </c>
      <c r="B8407">
        <v>9119</v>
      </c>
      <c r="C8407" t="s">
        <v>37621</v>
      </c>
      <c r="D8407" t="s">
        <v>37622</v>
      </c>
      <c r="E8407" t="s">
        <v>37623</v>
      </c>
      <c r="F8407" t="s">
        <v>37624</v>
      </c>
      <c r="G8407">
        <v>1</v>
      </c>
      <c r="H8407">
        <v>1</v>
      </c>
      <c r="I8407" t="s">
        <v>1411</v>
      </c>
      <c r="J8407" t="s">
        <v>17</v>
      </c>
      <c r="K8407">
        <v>1</v>
      </c>
      <c r="L8407">
        <v>0</v>
      </c>
      <c r="M8407">
        <v>0</v>
      </c>
    </row>
    <row r="8408" spans="1:13" x14ac:dyDescent="0.3">
      <c r="A8408" s="1">
        <v>9120</v>
      </c>
      <c r="B8408">
        <v>9120</v>
      </c>
      <c r="C8408" t="s">
        <v>37625</v>
      </c>
      <c r="D8408" t="s">
        <v>37626</v>
      </c>
      <c r="E8408" t="s">
        <v>37627</v>
      </c>
      <c r="F8408" t="s">
        <v>37628</v>
      </c>
      <c r="G8408">
        <v>1</v>
      </c>
      <c r="H8408" t="s">
        <v>191</v>
      </c>
      <c r="I8408" t="s">
        <v>192</v>
      </c>
      <c r="J8408" t="s">
        <v>17</v>
      </c>
      <c r="K8408">
        <v>0</v>
      </c>
      <c r="L8408">
        <v>0</v>
      </c>
      <c r="M8408">
        <v>0</v>
      </c>
    </row>
    <row r="8409" spans="1:13" x14ac:dyDescent="0.3">
      <c r="A8409" s="1">
        <v>9121</v>
      </c>
      <c r="B8409">
        <v>9121</v>
      </c>
      <c r="C8409" t="s">
        <v>37629</v>
      </c>
      <c r="D8409" t="s">
        <v>37630</v>
      </c>
      <c r="E8409" t="s">
        <v>37631</v>
      </c>
      <c r="F8409" t="s">
        <v>37632</v>
      </c>
      <c r="G8409">
        <v>1</v>
      </c>
      <c r="H8409">
        <v>1</v>
      </c>
      <c r="I8409" t="s">
        <v>37633</v>
      </c>
      <c r="J8409" t="s">
        <v>17</v>
      </c>
      <c r="K8409">
        <v>1</v>
      </c>
      <c r="L8409">
        <v>0</v>
      </c>
      <c r="M8409">
        <v>0</v>
      </c>
    </row>
    <row r="8410" spans="1:13" x14ac:dyDescent="0.3">
      <c r="A8410" s="1">
        <v>9122</v>
      </c>
      <c r="B8410">
        <v>9122</v>
      </c>
      <c r="C8410" t="s">
        <v>37634</v>
      </c>
      <c r="D8410" t="s">
        <v>37635</v>
      </c>
      <c r="E8410" t="s">
        <v>37636</v>
      </c>
      <c r="F8410" t="s">
        <v>37637</v>
      </c>
      <c r="G8410">
        <v>1</v>
      </c>
      <c r="H8410">
        <v>1</v>
      </c>
      <c r="I8410" t="s">
        <v>541</v>
      </c>
      <c r="J8410" t="s">
        <v>17</v>
      </c>
      <c r="K8410">
        <v>0</v>
      </c>
      <c r="L8410">
        <v>0</v>
      </c>
      <c r="M8410">
        <v>0</v>
      </c>
    </row>
    <row r="8411" spans="1:13" x14ac:dyDescent="0.3">
      <c r="A8411" s="1">
        <v>9123</v>
      </c>
      <c r="B8411">
        <v>9123</v>
      </c>
      <c r="C8411" t="s">
        <v>37638</v>
      </c>
      <c r="D8411" t="s">
        <v>37639</v>
      </c>
      <c r="E8411" t="s">
        <v>37640</v>
      </c>
      <c r="F8411" t="s">
        <v>37641</v>
      </c>
      <c r="G8411">
        <v>1</v>
      </c>
      <c r="H8411">
        <v>1</v>
      </c>
      <c r="I8411" t="s">
        <v>541</v>
      </c>
      <c r="J8411" t="s">
        <v>17</v>
      </c>
      <c r="K8411">
        <v>1</v>
      </c>
      <c r="L8411">
        <v>0</v>
      </c>
      <c r="M8411">
        <v>0</v>
      </c>
    </row>
    <row r="8412" spans="1:13" x14ac:dyDescent="0.3">
      <c r="A8412" s="1">
        <v>9124</v>
      </c>
      <c r="B8412">
        <v>9124</v>
      </c>
      <c r="C8412" t="s">
        <v>37642</v>
      </c>
      <c r="D8412" t="s">
        <v>37643</v>
      </c>
      <c r="E8412" t="s">
        <v>37636</v>
      </c>
      <c r="F8412" t="s">
        <v>37644</v>
      </c>
      <c r="G8412">
        <v>1</v>
      </c>
      <c r="H8412">
        <v>1</v>
      </c>
      <c r="I8412" t="s">
        <v>541</v>
      </c>
      <c r="J8412" t="s">
        <v>17</v>
      </c>
      <c r="K8412">
        <v>0</v>
      </c>
      <c r="L8412">
        <v>0</v>
      </c>
      <c r="M8412">
        <v>0</v>
      </c>
    </row>
    <row r="8413" spans="1:13" x14ac:dyDescent="0.3">
      <c r="A8413" s="1">
        <v>9125</v>
      </c>
      <c r="B8413">
        <v>9125</v>
      </c>
      <c r="C8413" t="s">
        <v>37645</v>
      </c>
      <c r="D8413" t="s">
        <v>37646</v>
      </c>
      <c r="E8413" t="s">
        <v>37647</v>
      </c>
      <c r="F8413" t="s">
        <v>37648</v>
      </c>
      <c r="G8413">
        <v>1</v>
      </c>
      <c r="H8413">
        <v>1</v>
      </c>
      <c r="I8413" t="s">
        <v>7793</v>
      </c>
      <c r="J8413" t="s">
        <v>17</v>
      </c>
      <c r="K8413">
        <v>0</v>
      </c>
      <c r="L8413">
        <v>0</v>
      </c>
      <c r="M8413">
        <v>0</v>
      </c>
    </row>
    <row r="8414" spans="1:13" x14ac:dyDescent="0.3">
      <c r="A8414" s="1">
        <v>9126</v>
      </c>
      <c r="B8414">
        <v>9126</v>
      </c>
      <c r="C8414" t="s">
        <v>37649</v>
      </c>
      <c r="D8414" t="s">
        <v>37650</v>
      </c>
      <c r="E8414" t="s">
        <v>37647</v>
      </c>
      <c r="F8414" t="s">
        <v>37651</v>
      </c>
      <c r="G8414">
        <v>1</v>
      </c>
      <c r="H8414">
        <v>1</v>
      </c>
      <c r="I8414" t="s">
        <v>7793</v>
      </c>
      <c r="J8414" t="s">
        <v>17</v>
      </c>
      <c r="K8414">
        <v>0</v>
      </c>
      <c r="L8414">
        <v>0</v>
      </c>
      <c r="M8414">
        <v>0</v>
      </c>
    </row>
    <row r="8415" spans="1:13" x14ac:dyDescent="0.3">
      <c r="A8415" s="1">
        <v>9128</v>
      </c>
      <c r="B8415">
        <v>9128</v>
      </c>
      <c r="C8415" t="s">
        <v>37655</v>
      </c>
      <c r="D8415" t="s">
        <v>37656</v>
      </c>
      <c r="E8415" t="s">
        <v>37657</v>
      </c>
      <c r="F8415" t="s">
        <v>37658</v>
      </c>
      <c r="G8415">
        <v>1</v>
      </c>
      <c r="H8415">
        <v>1</v>
      </c>
      <c r="I8415" t="s">
        <v>37659</v>
      </c>
      <c r="J8415" t="s">
        <v>17</v>
      </c>
      <c r="K8415">
        <v>1</v>
      </c>
      <c r="L8415">
        <v>0</v>
      </c>
      <c r="M8415">
        <v>0</v>
      </c>
    </row>
    <row r="8416" spans="1:13" x14ac:dyDescent="0.3">
      <c r="A8416" s="1">
        <v>9129</v>
      </c>
      <c r="B8416">
        <v>9129</v>
      </c>
      <c r="C8416" t="s">
        <v>37660</v>
      </c>
      <c r="D8416" t="s">
        <v>37661</v>
      </c>
      <c r="E8416" t="s">
        <v>37662</v>
      </c>
      <c r="F8416" t="s">
        <v>37663</v>
      </c>
      <c r="G8416">
        <v>1</v>
      </c>
      <c r="H8416">
        <v>1</v>
      </c>
      <c r="I8416" t="s">
        <v>786</v>
      </c>
      <c r="J8416" t="s">
        <v>17</v>
      </c>
      <c r="K8416">
        <v>1</v>
      </c>
      <c r="L8416">
        <v>0</v>
      </c>
      <c r="M8416">
        <v>0</v>
      </c>
    </row>
    <row r="8417" spans="1:13" x14ac:dyDescent="0.3">
      <c r="A8417" s="1">
        <v>9130</v>
      </c>
      <c r="B8417">
        <v>9130</v>
      </c>
      <c r="C8417" t="s">
        <v>37664</v>
      </c>
      <c r="D8417" t="s">
        <v>37665</v>
      </c>
      <c r="E8417" t="s">
        <v>37666</v>
      </c>
      <c r="F8417" t="s">
        <v>37667</v>
      </c>
      <c r="G8417">
        <v>1</v>
      </c>
      <c r="H8417">
        <v>1</v>
      </c>
      <c r="I8417" t="s">
        <v>41</v>
      </c>
      <c r="J8417" t="s">
        <v>17</v>
      </c>
      <c r="K8417">
        <v>1</v>
      </c>
      <c r="L8417">
        <v>0</v>
      </c>
      <c r="M8417">
        <v>0</v>
      </c>
    </row>
    <row r="8418" spans="1:13" x14ac:dyDescent="0.3">
      <c r="A8418" s="1">
        <v>9131</v>
      </c>
      <c r="B8418">
        <v>9131</v>
      </c>
      <c r="C8418" t="s">
        <v>37668</v>
      </c>
      <c r="D8418" t="s">
        <v>37669</v>
      </c>
      <c r="E8418" t="s">
        <v>37670</v>
      </c>
      <c r="F8418" t="s">
        <v>37671</v>
      </c>
      <c r="G8418">
        <v>1</v>
      </c>
      <c r="H8418">
        <v>1</v>
      </c>
      <c r="I8418" t="s">
        <v>109</v>
      </c>
      <c r="J8418" t="s">
        <v>17</v>
      </c>
      <c r="K8418">
        <v>1</v>
      </c>
      <c r="L8418">
        <v>0</v>
      </c>
      <c r="M8418">
        <v>0</v>
      </c>
    </row>
    <row r="8419" spans="1:13" x14ac:dyDescent="0.3">
      <c r="A8419" s="1">
        <v>9132</v>
      </c>
      <c r="B8419">
        <v>9132</v>
      </c>
      <c r="C8419" t="s">
        <v>37672</v>
      </c>
      <c r="D8419" t="s">
        <v>37673</v>
      </c>
      <c r="E8419" t="s">
        <v>37674</v>
      </c>
      <c r="F8419" t="s">
        <v>37675</v>
      </c>
      <c r="G8419">
        <v>1</v>
      </c>
      <c r="H8419">
        <v>1</v>
      </c>
      <c r="I8419" t="s">
        <v>1140</v>
      </c>
      <c r="J8419" t="s">
        <v>17</v>
      </c>
      <c r="K8419">
        <v>1</v>
      </c>
      <c r="L8419">
        <v>0</v>
      </c>
      <c r="M8419">
        <v>0</v>
      </c>
    </row>
    <row r="8420" spans="1:13" x14ac:dyDescent="0.3">
      <c r="A8420" s="1">
        <v>9133</v>
      </c>
      <c r="B8420">
        <v>9133</v>
      </c>
      <c r="C8420" t="s">
        <v>37676</v>
      </c>
      <c r="D8420" t="s">
        <v>37677</v>
      </c>
      <c r="E8420" t="s">
        <v>17635</v>
      </c>
      <c r="F8420" t="s">
        <v>37678</v>
      </c>
      <c r="G8420">
        <v>1</v>
      </c>
      <c r="H8420">
        <v>1</v>
      </c>
      <c r="I8420" t="s">
        <v>41</v>
      </c>
      <c r="J8420" t="s">
        <v>17</v>
      </c>
      <c r="K8420">
        <v>1</v>
      </c>
      <c r="L8420">
        <v>0</v>
      </c>
      <c r="M8420">
        <v>0</v>
      </c>
    </row>
    <row r="8421" spans="1:13" x14ac:dyDescent="0.3">
      <c r="A8421" s="1">
        <v>9134</v>
      </c>
      <c r="B8421">
        <v>9134</v>
      </c>
      <c r="C8421" t="s">
        <v>37679</v>
      </c>
      <c r="D8421" t="s">
        <v>37680</v>
      </c>
      <c r="E8421" t="s">
        <v>37681</v>
      </c>
      <c r="F8421" t="s">
        <v>37682</v>
      </c>
      <c r="G8421">
        <v>1</v>
      </c>
      <c r="H8421">
        <v>1</v>
      </c>
      <c r="I8421" t="s">
        <v>119</v>
      </c>
      <c r="J8421" t="s">
        <v>17</v>
      </c>
      <c r="K8421">
        <v>1</v>
      </c>
      <c r="L8421">
        <v>1</v>
      </c>
      <c r="M8421">
        <v>0</v>
      </c>
    </row>
    <row r="8422" spans="1:13" x14ac:dyDescent="0.3">
      <c r="A8422" s="1">
        <v>9135</v>
      </c>
      <c r="B8422">
        <v>9135</v>
      </c>
      <c r="C8422" t="s">
        <v>37683</v>
      </c>
      <c r="D8422" t="s">
        <v>37684</v>
      </c>
      <c r="E8422" t="s">
        <v>37685</v>
      </c>
      <c r="F8422" t="s">
        <v>37686</v>
      </c>
      <c r="G8422">
        <v>1</v>
      </c>
      <c r="H8422">
        <v>1</v>
      </c>
      <c r="I8422" t="s">
        <v>12636</v>
      </c>
      <c r="J8422" t="s">
        <v>17</v>
      </c>
      <c r="K8422">
        <v>0</v>
      </c>
      <c r="L8422">
        <v>0</v>
      </c>
      <c r="M8422">
        <v>0</v>
      </c>
    </row>
    <row r="8423" spans="1:13" x14ac:dyDescent="0.3">
      <c r="A8423" s="1">
        <v>9136</v>
      </c>
      <c r="B8423">
        <v>9136</v>
      </c>
      <c r="C8423" t="s">
        <v>37687</v>
      </c>
      <c r="D8423" t="s">
        <v>37688</v>
      </c>
      <c r="E8423" t="s">
        <v>37689</v>
      </c>
      <c r="F8423" t="s">
        <v>37690</v>
      </c>
      <c r="G8423">
        <v>1</v>
      </c>
      <c r="H8423">
        <v>1</v>
      </c>
      <c r="I8423" t="s">
        <v>725</v>
      </c>
      <c r="J8423" t="s">
        <v>17</v>
      </c>
      <c r="K8423">
        <v>0</v>
      </c>
      <c r="L8423">
        <v>0</v>
      </c>
      <c r="M8423">
        <v>0</v>
      </c>
    </row>
    <row r="8424" spans="1:13" x14ac:dyDescent="0.3">
      <c r="A8424" s="1">
        <v>9138</v>
      </c>
      <c r="B8424">
        <v>9138</v>
      </c>
      <c r="C8424" t="s">
        <v>37695</v>
      </c>
      <c r="D8424" t="s">
        <v>37696</v>
      </c>
      <c r="E8424" t="s">
        <v>37697</v>
      </c>
      <c r="F8424" t="s">
        <v>37698</v>
      </c>
      <c r="G8424">
        <v>1</v>
      </c>
      <c r="H8424">
        <v>99</v>
      </c>
      <c r="I8424" t="s">
        <v>37699</v>
      </c>
      <c r="J8424" t="s">
        <v>17</v>
      </c>
      <c r="K8424">
        <v>0</v>
      </c>
      <c r="L8424">
        <v>0</v>
      </c>
      <c r="M8424">
        <v>0</v>
      </c>
    </row>
    <row r="8425" spans="1:13" x14ac:dyDescent="0.3">
      <c r="A8425" s="1">
        <v>9139</v>
      </c>
      <c r="B8425">
        <v>9139</v>
      </c>
      <c r="C8425" t="s">
        <v>37700</v>
      </c>
      <c r="D8425" t="s">
        <v>37701</v>
      </c>
      <c r="E8425" t="s">
        <v>37702</v>
      </c>
      <c r="F8425" t="s">
        <v>37703</v>
      </c>
      <c r="G8425">
        <v>1</v>
      </c>
      <c r="H8425">
        <v>1</v>
      </c>
      <c r="I8425" t="s">
        <v>824</v>
      </c>
      <c r="J8425" t="s">
        <v>17</v>
      </c>
      <c r="K8425">
        <v>1</v>
      </c>
      <c r="L8425">
        <v>0</v>
      </c>
      <c r="M8425">
        <v>0</v>
      </c>
    </row>
    <row r="8426" spans="1:13" x14ac:dyDescent="0.3">
      <c r="A8426" s="1">
        <v>9140</v>
      </c>
      <c r="B8426">
        <v>9140</v>
      </c>
      <c r="C8426" t="s">
        <v>37704</v>
      </c>
      <c r="D8426" t="s">
        <v>37705</v>
      </c>
      <c r="E8426" t="s">
        <v>37706</v>
      </c>
      <c r="F8426" t="s">
        <v>37707</v>
      </c>
      <c r="G8426">
        <v>1</v>
      </c>
      <c r="H8426">
        <v>1</v>
      </c>
      <c r="I8426" t="s">
        <v>4920</v>
      </c>
      <c r="J8426" t="s">
        <v>17</v>
      </c>
      <c r="K8426">
        <v>0</v>
      </c>
      <c r="L8426">
        <v>0</v>
      </c>
      <c r="M8426">
        <v>0</v>
      </c>
    </row>
    <row r="8427" spans="1:13" x14ac:dyDescent="0.3">
      <c r="A8427" s="1">
        <v>9141</v>
      </c>
      <c r="B8427">
        <v>9141</v>
      </c>
      <c r="C8427" t="s">
        <v>37708</v>
      </c>
      <c r="D8427" t="s">
        <v>37709</v>
      </c>
      <c r="E8427" t="s">
        <v>37710</v>
      </c>
      <c r="F8427" t="s">
        <v>37711</v>
      </c>
      <c r="G8427">
        <v>1</v>
      </c>
      <c r="H8427">
        <v>1</v>
      </c>
      <c r="I8427" t="s">
        <v>37712</v>
      </c>
      <c r="J8427" t="s">
        <v>17</v>
      </c>
      <c r="K8427">
        <v>0</v>
      </c>
      <c r="L8427">
        <v>0</v>
      </c>
      <c r="M8427">
        <v>0</v>
      </c>
    </row>
    <row r="8428" spans="1:13" x14ac:dyDescent="0.3">
      <c r="A8428" s="1">
        <v>9142</v>
      </c>
      <c r="B8428">
        <v>9142</v>
      </c>
      <c r="C8428" t="s">
        <v>37713</v>
      </c>
      <c r="D8428" t="s">
        <v>37714</v>
      </c>
      <c r="E8428" t="s">
        <v>37715</v>
      </c>
      <c r="F8428" t="s">
        <v>37716</v>
      </c>
      <c r="G8428">
        <v>1</v>
      </c>
      <c r="H8428">
        <v>1</v>
      </c>
      <c r="I8428" t="s">
        <v>41</v>
      </c>
      <c r="J8428" t="s">
        <v>17</v>
      </c>
      <c r="K8428">
        <v>0</v>
      </c>
      <c r="L8428">
        <v>0</v>
      </c>
      <c r="M8428">
        <v>0</v>
      </c>
    </row>
    <row r="8429" spans="1:13" x14ac:dyDescent="0.3">
      <c r="A8429" s="1">
        <v>9143</v>
      </c>
      <c r="B8429">
        <v>9143</v>
      </c>
      <c r="C8429" t="s">
        <v>37717</v>
      </c>
      <c r="D8429" t="s">
        <v>37718</v>
      </c>
      <c r="E8429" t="s">
        <v>37719</v>
      </c>
      <c r="F8429" t="s">
        <v>37720</v>
      </c>
      <c r="G8429">
        <v>1</v>
      </c>
      <c r="H8429">
        <v>1</v>
      </c>
      <c r="I8429" t="s">
        <v>124</v>
      </c>
      <c r="J8429" t="s">
        <v>17</v>
      </c>
      <c r="K8429">
        <v>0</v>
      </c>
      <c r="L8429">
        <v>0</v>
      </c>
      <c r="M8429">
        <v>0</v>
      </c>
    </row>
    <row r="8430" spans="1:13" x14ac:dyDescent="0.3">
      <c r="A8430" s="1">
        <v>9144</v>
      </c>
      <c r="B8430">
        <v>9144</v>
      </c>
      <c r="C8430" t="s">
        <v>37721</v>
      </c>
      <c r="D8430" t="s">
        <v>37722</v>
      </c>
      <c r="E8430" t="s">
        <v>37723</v>
      </c>
      <c r="F8430" t="s">
        <v>37724</v>
      </c>
      <c r="G8430">
        <v>1</v>
      </c>
      <c r="H8430">
        <v>1</v>
      </c>
      <c r="I8430" t="s">
        <v>7793</v>
      </c>
      <c r="J8430" t="s">
        <v>17</v>
      </c>
      <c r="K8430">
        <v>0</v>
      </c>
      <c r="L8430">
        <v>0</v>
      </c>
      <c r="M8430">
        <v>0</v>
      </c>
    </row>
    <row r="8431" spans="1:13" x14ac:dyDescent="0.3">
      <c r="A8431" s="1">
        <v>9145</v>
      </c>
      <c r="B8431">
        <v>9145</v>
      </c>
      <c r="C8431" t="s">
        <v>37725</v>
      </c>
      <c r="D8431" t="s">
        <v>37726</v>
      </c>
      <c r="E8431" t="s">
        <v>37727</v>
      </c>
      <c r="F8431" t="s">
        <v>37728</v>
      </c>
      <c r="G8431">
        <v>1</v>
      </c>
      <c r="H8431">
        <v>1</v>
      </c>
      <c r="I8431" t="s">
        <v>1337</v>
      </c>
      <c r="J8431" t="s">
        <v>17</v>
      </c>
      <c r="K8431">
        <v>1</v>
      </c>
      <c r="L8431">
        <v>0</v>
      </c>
      <c r="M8431">
        <v>0</v>
      </c>
    </row>
    <row r="8432" spans="1:13" x14ac:dyDescent="0.3">
      <c r="A8432" s="1">
        <v>9146</v>
      </c>
      <c r="B8432">
        <v>9146</v>
      </c>
      <c r="C8432" t="s">
        <v>37729</v>
      </c>
      <c r="D8432" t="s">
        <v>37730</v>
      </c>
      <c r="E8432" t="s">
        <v>37731</v>
      </c>
      <c r="F8432" t="s">
        <v>37732</v>
      </c>
      <c r="G8432">
        <v>1</v>
      </c>
      <c r="H8432">
        <v>1</v>
      </c>
      <c r="I8432" t="s">
        <v>2033</v>
      </c>
      <c r="J8432" t="s">
        <v>17</v>
      </c>
      <c r="K8432">
        <v>0</v>
      </c>
      <c r="L8432">
        <v>0</v>
      </c>
      <c r="M8432">
        <v>0</v>
      </c>
    </row>
    <row r="8433" spans="1:13" x14ac:dyDescent="0.3">
      <c r="A8433" s="1">
        <v>9148</v>
      </c>
      <c r="B8433">
        <v>9148</v>
      </c>
      <c r="C8433" t="s">
        <v>37737</v>
      </c>
      <c r="D8433" t="s">
        <v>37738</v>
      </c>
      <c r="E8433" t="s">
        <v>17635</v>
      </c>
      <c r="F8433" t="s">
        <v>37739</v>
      </c>
      <c r="G8433">
        <v>1</v>
      </c>
      <c r="H8433">
        <v>1</v>
      </c>
      <c r="I8433" t="s">
        <v>41</v>
      </c>
      <c r="J8433" t="s">
        <v>17</v>
      </c>
      <c r="K8433">
        <v>1</v>
      </c>
      <c r="L8433">
        <v>0</v>
      </c>
      <c r="M8433">
        <v>0</v>
      </c>
    </row>
    <row r="8434" spans="1:13" x14ac:dyDescent="0.3">
      <c r="A8434" s="1">
        <v>9149</v>
      </c>
      <c r="B8434">
        <v>9149</v>
      </c>
      <c r="C8434" t="s">
        <v>37740</v>
      </c>
      <c r="D8434" t="s">
        <v>37741</v>
      </c>
      <c r="E8434" t="s">
        <v>37742</v>
      </c>
      <c r="F8434" t="s">
        <v>37743</v>
      </c>
      <c r="G8434">
        <v>1</v>
      </c>
      <c r="H8434">
        <v>1</v>
      </c>
      <c r="I8434" t="s">
        <v>37744</v>
      </c>
      <c r="J8434" t="s">
        <v>17</v>
      </c>
      <c r="K8434">
        <v>0</v>
      </c>
      <c r="L8434">
        <v>0</v>
      </c>
      <c r="M8434">
        <v>0</v>
      </c>
    </row>
    <row r="8435" spans="1:13" x14ac:dyDescent="0.3">
      <c r="A8435" s="1">
        <v>9150</v>
      </c>
      <c r="B8435">
        <v>9150</v>
      </c>
      <c r="C8435" t="s">
        <v>37745</v>
      </c>
      <c r="D8435" t="s">
        <v>37746</v>
      </c>
      <c r="E8435" t="s">
        <v>37747</v>
      </c>
      <c r="F8435" t="s">
        <v>37748</v>
      </c>
      <c r="G8435">
        <v>1</v>
      </c>
      <c r="H8435">
        <v>1</v>
      </c>
      <c r="I8435" t="s">
        <v>2703</v>
      </c>
      <c r="J8435" t="s">
        <v>17</v>
      </c>
      <c r="K8435">
        <v>0</v>
      </c>
      <c r="L8435">
        <v>0</v>
      </c>
      <c r="M8435">
        <v>0</v>
      </c>
    </row>
    <row r="8436" spans="1:13" x14ac:dyDescent="0.3">
      <c r="A8436" s="1">
        <v>9151</v>
      </c>
      <c r="B8436">
        <v>9151</v>
      </c>
      <c r="C8436" t="s">
        <v>37749</v>
      </c>
      <c r="D8436" t="s">
        <v>37750</v>
      </c>
      <c r="E8436" t="s">
        <v>37751</v>
      </c>
      <c r="F8436" t="s">
        <v>37752</v>
      </c>
      <c r="G8436">
        <v>1</v>
      </c>
      <c r="H8436">
        <v>1</v>
      </c>
      <c r="I8436" t="s">
        <v>37753</v>
      </c>
      <c r="J8436" t="s">
        <v>17</v>
      </c>
      <c r="K8436">
        <v>0</v>
      </c>
      <c r="L8436">
        <v>0</v>
      </c>
      <c r="M8436">
        <v>0</v>
      </c>
    </row>
    <row r="8437" spans="1:13" x14ac:dyDescent="0.3">
      <c r="A8437" s="1">
        <v>9152</v>
      </c>
      <c r="B8437">
        <v>9152</v>
      </c>
      <c r="C8437" t="s">
        <v>37754</v>
      </c>
      <c r="D8437" t="s">
        <v>37755</v>
      </c>
      <c r="E8437" t="s">
        <v>9193</v>
      </c>
      <c r="F8437" t="s">
        <v>37756</v>
      </c>
      <c r="G8437">
        <v>1</v>
      </c>
      <c r="H8437">
        <v>1</v>
      </c>
      <c r="I8437" t="s">
        <v>60</v>
      </c>
      <c r="J8437" t="s">
        <v>17</v>
      </c>
      <c r="K8437">
        <v>0</v>
      </c>
      <c r="L8437">
        <v>0</v>
      </c>
      <c r="M8437">
        <v>0</v>
      </c>
    </row>
    <row r="8438" spans="1:13" x14ac:dyDescent="0.3">
      <c r="A8438" s="1">
        <v>9153</v>
      </c>
      <c r="B8438">
        <v>9153</v>
      </c>
      <c r="C8438" t="s">
        <v>37757</v>
      </c>
      <c r="D8438" t="s">
        <v>37758</v>
      </c>
      <c r="E8438" t="s">
        <v>37759</v>
      </c>
      <c r="F8438" t="s">
        <v>37760</v>
      </c>
      <c r="G8438">
        <v>1</v>
      </c>
      <c r="H8438">
        <v>1</v>
      </c>
      <c r="I8438" t="s">
        <v>1210</v>
      </c>
      <c r="J8438" t="s">
        <v>17</v>
      </c>
      <c r="K8438">
        <v>0</v>
      </c>
      <c r="L8438">
        <v>0</v>
      </c>
      <c r="M8438">
        <v>0</v>
      </c>
    </row>
    <row r="8439" spans="1:13" x14ac:dyDescent="0.3">
      <c r="A8439" s="1">
        <v>9154</v>
      </c>
      <c r="B8439">
        <v>9154</v>
      </c>
      <c r="C8439" t="s">
        <v>37761</v>
      </c>
      <c r="D8439" t="s">
        <v>37762</v>
      </c>
      <c r="E8439" t="s">
        <v>37763</v>
      </c>
      <c r="F8439" t="s">
        <v>37764</v>
      </c>
      <c r="G8439">
        <v>1</v>
      </c>
      <c r="H8439">
        <v>1</v>
      </c>
      <c r="I8439" t="s">
        <v>212</v>
      </c>
      <c r="J8439" t="s">
        <v>17</v>
      </c>
      <c r="K8439">
        <v>1</v>
      </c>
      <c r="L8439">
        <v>0</v>
      </c>
      <c r="M8439">
        <v>0</v>
      </c>
    </row>
    <row r="8440" spans="1:13" x14ac:dyDescent="0.3">
      <c r="A8440" s="1">
        <v>9155</v>
      </c>
      <c r="B8440">
        <v>9155</v>
      </c>
      <c r="C8440" t="s">
        <v>37765</v>
      </c>
      <c r="D8440" t="s">
        <v>37766</v>
      </c>
      <c r="E8440" t="s">
        <v>37767</v>
      </c>
      <c r="F8440" t="s">
        <v>37768</v>
      </c>
      <c r="G8440">
        <v>1</v>
      </c>
      <c r="H8440">
        <v>1</v>
      </c>
      <c r="I8440" t="s">
        <v>1073</v>
      </c>
      <c r="J8440" t="s">
        <v>17</v>
      </c>
      <c r="K8440">
        <v>1</v>
      </c>
      <c r="L8440">
        <v>0</v>
      </c>
      <c r="M8440">
        <v>0</v>
      </c>
    </row>
    <row r="8441" spans="1:13" x14ac:dyDescent="0.3">
      <c r="A8441" s="1">
        <v>9156</v>
      </c>
      <c r="B8441">
        <v>9156</v>
      </c>
      <c r="C8441" t="s">
        <v>37769</v>
      </c>
      <c r="D8441" t="s">
        <v>37770</v>
      </c>
      <c r="E8441" t="s">
        <v>37771</v>
      </c>
      <c r="F8441" t="s">
        <v>37772</v>
      </c>
      <c r="G8441">
        <v>1</v>
      </c>
      <c r="H8441">
        <v>1</v>
      </c>
      <c r="I8441" t="s">
        <v>37773</v>
      </c>
      <c r="J8441" t="s">
        <v>17</v>
      </c>
      <c r="K8441">
        <v>1</v>
      </c>
      <c r="L8441">
        <v>0</v>
      </c>
      <c r="M8441">
        <v>0</v>
      </c>
    </row>
    <row r="8442" spans="1:13" x14ac:dyDescent="0.3">
      <c r="A8442" s="1">
        <v>9159</v>
      </c>
      <c r="B8442">
        <v>9159</v>
      </c>
      <c r="C8442" t="s">
        <v>37781</v>
      </c>
      <c r="D8442" t="s">
        <v>37782</v>
      </c>
      <c r="E8442" t="s">
        <v>3924</v>
      </c>
      <c r="F8442" t="s">
        <v>37783</v>
      </c>
      <c r="G8442">
        <v>1</v>
      </c>
      <c r="H8442">
        <v>1</v>
      </c>
      <c r="I8442" t="s">
        <v>60</v>
      </c>
      <c r="J8442" t="s">
        <v>17</v>
      </c>
      <c r="K8442">
        <v>0</v>
      </c>
      <c r="L8442">
        <v>0</v>
      </c>
      <c r="M8442">
        <v>0</v>
      </c>
    </row>
    <row r="8443" spans="1:13" x14ac:dyDescent="0.3">
      <c r="A8443" s="1">
        <v>9160</v>
      </c>
      <c r="B8443">
        <v>9160</v>
      </c>
      <c r="C8443" t="s">
        <v>37784</v>
      </c>
      <c r="D8443" t="s">
        <v>37785</v>
      </c>
      <c r="E8443" t="s">
        <v>37786</v>
      </c>
      <c r="F8443" t="s">
        <v>37787</v>
      </c>
      <c r="G8443">
        <v>1</v>
      </c>
      <c r="H8443">
        <v>1</v>
      </c>
      <c r="I8443" t="s">
        <v>12880</v>
      </c>
      <c r="J8443" t="s">
        <v>17</v>
      </c>
      <c r="K8443">
        <v>1</v>
      </c>
      <c r="L8443">
        <v>0</v>
      </c>
      <c r="M8443">
        <v>0</v>
      </c>
    </row>
    <row r="8444" spans="1:13" x14ac:dyDescent="0.3">
      <c r="A8444" s="1">
        <v>9161</v>
      </c>
      <c r="B8444">
        <v>9161</v>
      </c>
      <c r="C8444" t="s">
        <v>37788</v>
      </c>
      <c r="D8444" t="s">
        <v>37789</v>
      </c>
      <c r="E8444" t="s">
        <v>37790</v>
      </c>
      <c r="F8444" t="s">
        <v>37791</v>
      </c>
      <c r="G8444">
        <v>1</v>
      </c>
      <c r="H8444">
        <v>1</v>
      </c>
      <c r="I8444" t="s">
        <v>4920</v>
      </c>
      <c r="J8444" t="s">
        <v>17</v>
      </c>
      <c r="K8444">
        <v>0</v>
      </c>
      <c r="L8444">
        <v>0</v>
      </c>
      <c r="M8444">
        <v>0</v>
      </c>
    </row>
    <row r="8445" spans="1:13" x14ac:dyDescent="0.3">
      <c r="A8445" s="1">
        <v>9163</v>
      </c>
      <c r="B8445">
        <v>9163</v>
      </c>
      <c r="C8445" t="s">
        <v>37797</v>
      </c>
      <c r="D8445" t="s">
        <v>37798</v>
      </c>
      <c r="E8445" t="s">
        <v>37799</v>
      </c>
      <c r="F8445" t="s">
        <v>37800</v>
      </c>
      <c r="G8445">
        <v>1</v>
      </c>
      <c r="H8445">
        <v>1</v>
      </c>
      <c r="I8445" t="s">
        <v>608</v>
      </c>
      <c r="J8445" t="s">
        <v>17</v>
      </c>
      <c r="K8445">
        <v>0</v>
      </c>
      <c r="L8445">
        <v>0</v>
      </c>
      <c r="M8445">
        <v>0</v>
      </c>
    </row>
    <row r="8446" spans="1:13" x14ac:dyDescent="0.3">
      <c r="A8446" s="1">
        <v>9164</v>
      </c>
      <c r="B8446">
        <v>9164</v>
      </c>
      <c r="C8446" t="s">
        <v>37801</v>
      </c>
      <c r="D8446" t="s">
        <v>37802</v>
      </c>
      <c r="E8446" t="s">
        <v>37803</v>
      </c>
      <c r="F8446" t="s">
        <v>37804</v>
      </c>
      <c r="G8446">
        <v>1</v>
      </c>
      <c r="H8446">
        <v>1</v>
      </c>
      <c r="I8446" t="s">
        <v>2411</v>
      </c>
      <c r="J8446" t="s">
        <v>17</v>
      </c>
      <c r="K8446">
        <v>1</v>
      </c>
      <c r="L8446">
        <v>0</v>
      </c>
      <c r="M8446">
        <v>0</v>
      </c>
    </row>
    <row r="8447" spans="1:13" x14ac:dyDescent="0.3">
      <c r="A8447" s="1">
        <v>9165</v>
      </c>
      <c r="B8447">
        <v>9165</v>
      </c>
      <c r="C8447" t="s">
        <v>37805</v>
      </c>
      <c r="D8447" t="s">
        <v>37806</v>
      </c>
      <c r="E8447" t="s">
        <v>37807</v>
      </c>
      <c r="F8447" t="s">
        <v>37808</v>
      </c>
      <c r="G8447">
        <v>1</v>
      </c>
      <c r="H8447">
        <v>1</v>
      </c>
      <c r="I8447" t="s">
        <v>541</v>
      </c>
      <c r="J8447" t="s">
        <v>17</v>
      </c>
      <c r="K8447">
        <v>1</v>
      </c>
      <c r="L8447">
        <v>0</v>
      </c>
      <c r="M8447">
        <v>0</v>
      </c>
    </row>
    <row r="8448" spans="1:13" x14ac:dyDescent="0.3">
      <c r="A8448" s="1">
        <v>9166</v>
      </c>
      <c r="B8448">
        <v>9166</v>
      </c>
      <c r="C8448" t="s">
        <v>37809</v>
      </c>
      <c r="D8448" t="s">
        <v>37810</v>
      </c>
      <c r="E8448" t="s">
        <v>37811</v>
      </c>
      <c r="F8448" t="s">
        <v>37812</v>
      </c>
      <c r="G8448">
        <v>1</v>
      </c>
      <c r="H8448">
        <v>1</v>
      </c>
      <c r="I8448" t="s">
        <v>41</v>
      </c>
      <c r="J8448" t="s">
        <v>17</v>
      </c>
      <c r="K8448">
        <v>1</v>
      </c>
      <c r="L8448">
        <v>0</v>
      </c>
      <c r="M8448">
        <v>0</v>
      </c>
    </row>
    <row r="8449" spans="1:13" x14ac:dyDescent="0.3">
      <c r="A8449" s="1">
        <v>9167</v>
      </c>
      <c r="B8449">
        <v>9167</v>
      </c>
      <c r="C8449" t="s">
        <v>37813</v>
      </c>
      <c r="D8449" t="s">
        <v>37814</v>
      </c>
      <c r="E8449" t="s">
        <v>37815</v>
      </c>
      <c r="F8449" t="s">
        <v>37816</v>
      </c>
      <c r="G8449">
        <v>1</v>
      </c>
      <c r="H8449">
        <v>1</v>
      </c>
      <c r="I8449" t="s">
        <v>5500</v>
      </c>
      <c r="J8449" t="s">
        <v>17</v>
      </c>
      <c r="K8449">
        <v>0</v>
      </c>
      <c r="L8449">
        <v>0</v>
      </c>
      <c r="M8449">
        <v>0</v>
      </c>
    </row>
    <row r="8450" spans="1:13" x14ac:dyDescent="0.3">
      <c r="A8450" s="1">
        <v>9169</v>
      </c>
      <c r="B8450">
        <v>9169</v>
      </c>
      <c r="C8450" t="s">
        <v>37820</v>
      </c>
      <c r="D8450" t="s">
        <v>37821</v>
      </c>
      <c r="E8450" t="s">
        <v>37822</v>
      </c>
      <c r="F8450" t="s">
        <v>37823</v>
      </c>
      <c r="G8450">
        <v>1</v>
      </c>
      <c r="H8450">
        <v>1</v>
      </c>
      <c r="I8450" t="s">
        <v>37824</v>
      </c>
      <c r="J8450" t="s">
        <v>17</v>
      </c>
      <c r="K8450">
        <v>0</v>
      </c>
      <c r="L8450">
        <v>0</v>
      </c>
      <c r="M8450">
        <v>0</v>
      </c>
    </row>
    <row r="8451" spans="1:13" x14ac:dyDescent="0.3">
      <c r="A8451" s="1">
        <v>9170</v>
      </c>
      <c r="B8451">
        <v>9170</v>
      </c>
      <c r="C8451" t="s">
        <v>37825</v>
      </c>
      <c r="D8451" t="s">
        <v>37826</v>
      </c>
      <c r="E8451" t="s">
        <v>37827</v>
      </c>
      <c r="F8451" t="s">
        <v>37828</v>
      </c>
      <c r="G8451">
        <v>1</v>
      </c>
      <c r="H8451">
        <v>1</v>
      </c>
      <c r="I8451" t="s">
        <v>7674</v>
      </c>
      <c r="J8451" t="s">
        <v>17</v>
      </c>
      <c r="K8451">
        <v>1</v>
      </c>
      <c r="L8451">
        <v>0</v>
      </c>
      <c r="M8451">
        <v>0</v>
      </c>
    </row>
    <row r="8452" spans="1:13" x14ac:dyDescent="0.3">
      <c r="A8452" s="1">
        <v>9171</v>
      </c>
      <c r="B8452">
        <v>9171</v>
      </c>
      <c r="C8452" t="s">
        <v>37829</v>
      </c>
      <c r="D8452" t="s">
        <v>37830</v>
      </c>
      <c r="E8452" t="s">
        <v>37831</v>
      </c>
      <c r="F8452" t="s">
        <v>37832</v>
      </c>
      <c r="G8452">
        <v>1</v>
      </c>
      <c r="H8452">
        <v>1</v>
      </c>
      <c r="I8452" t="s">
        <v>2271</v>
      </c>
      <c r="J8452" t="s">
        <v>17</v>
      </c>
      <c r="K8452">
        <v>0</v>
      </c>
      <c r="L8452">
        <v>0</v>
      </c>
      <c r="M8452">
        <v>0</v>
      </c>
    </row>
    <row r="8453" spans="1:13" x14ac:dyDescent="0.3">
      <c r="A8453" s="1">
        <v>9172</v>
      </c>
      <c r="B8453">
        <v>9172</v>
      </c>
      <c r="C8453" t="s">
        <v>37833</v>
      </c>
      <c r="D8453" t="s">
        <v>37834</v>
      </c>
      <c r="E8453" t="s">
        <v>37835</v>
      </c>
      <c r="F8453" t="s">
        <v>37836</v>
      </c>
      <c r="G8453">
        <v>1</v>
      </c>
      <c r="H8453">
        <v>1</v>
      </c>
      <c r="I8453" t="s">
        <v>17802</v>
      </c>
      <c r="J8453" t="s">
        <v>17</v>
      </c>
      <c r="K8453">
        <v>0</v>
      </c>
      <c r="L8453">
        <v>0</v>
      </c>
      <c r="M8453">
        <v>0</v>
      </c>
    </row>
    <row r="8454" spans="1:13" x14ac:dyDescent="0.3">
      <c r="A8454" s="1">
        <v>9173</v>
      </c>
      <c r="B8454">
        <v>9173</v>
      </c>
      <c r="C8454" t="s">
        <v>37837</v>
      </c>
      <c r="D8454" t="s">
        <v>37838</v>
      </c>
      <c r="E8454" t="s">
        <v>33049</v>
      </c>
      <c r="F8454" t="s">
        <v>37839</v>
      </c>
      <c r="G8454">
        <v>1</v>
      </c>
      <c r="H8454">
        <v>1</v>
      </c>
      <c r="I8454" t="s">
        <v>9422</v>
      </c>
      <c r="J8454" t="s">
        <v>17</v>
      </c>
      <c r="K8454">
        <v>0</v>
      </c>
      <c r="L8454">
        <v>0</v>
      </c>
      <c r="M8454">
        <v>0</v>
      </c>
    </row>
    <row r="8455" spans="1:13" x14ac:dyDescent="0.3">
      <c r="A8455" s="1">
        <v>9174</v>
      </c>
      <c r="B8455">
        <v>9174</v>
      </c>
      <c r="C8455" t="s">
        <v>37840</v>
      </c>
      <c r="D8455" t="s">
        <v>37841</v>
      </c>
      <c r="E8455" t="s">
        <v>37842</v>
      </c>
      <c r="F8455" t="s">
        <v>37843</v>
      </c>
      <c r="G8455">
        <v>1</v>
      </c>
      <c r="H8455">
        <v>1</v>
      </c>
      <c r="I8455" t="s">
        <v>725</v>
      </c>
      <c r="J8455" t="s">
        <v>17</v>
      </c>
      <c r="K8455">
        <v>0</v>
      </c>
      <c r="L8455">
        <v>0</v>
      </c>
      <c r="M8455">
        <v>0</v>
      </c>
    </row>
    <row r="8456" spans="1:13" x14ac:dyDescent="0.3">
      <c r="A8456" s="1">
        <v>9175</v>
      </c>
      <c r="B8456">
        <v>9175</v>
      </c>
      <c r="C8456" t="s">
        <v>37844</v>
      </c>
      <c r="D8456" t="s">
        <v>37845</v>
      </c>
      <c r="E8456" t="s">
        <v>37846</v>
      </c>
      <c r="F8456" t="s">
        <v>37847</v>
      </c>
      <c r="G8456">
        <v>1</v>
      </c>
      <c r="H8456">
        <v>1</v>
      </c>
      <c r="I8456" t="s">
        <v>2886</v>
      </c>
      <c r="J8456" t="s">
        <v>17</v>
      </c>
      <c r="K8456">
        <v>0</v>
      </c>
      <c r="L8456">
        <v>0</v>
      </c>
      <c r="M8456">
        <v>0</v>
      </c>
    </row>
    <row r="8457" spans="1:13" x14ac:dyDescent="0.3">
      <c r="A8457" s="1">
        <v>9176</v>
      </c>
      <c r="B8457">
        <v>9176</v>
      </c>
      <c r="C8457" t="s">
        <v>37848</v>
      </c>
      <c r="D8457" t="s">
        <v>37849</v>
      </c>
      <c r="E8457" t="s">
        <v>37850</v>
      </c>
      <c r="F8457" t="s">
        <v>37851</v>
      </c>
      <c r="G8457">
        <v>1</v>
      </c>
      <c r="H8457">
        <v>1</v>
      </c>
      <c r="I8457" t="s">
        <v>532</v>
      </c>
      <c r="J8457" t="s">
        <v>17</v>
      </c>
      <c r="K8457">
        <v>0</v>
      </c>
      <c r="L8457">
        <v>0</v>
      </c>
      <c r="M8457">
        <v>0</v>
      </c>
    </row>
    <row r="8458" spans="1:13" x14ac:dyDescent="0.3">
      <c r="A8458" s="1">
        <v>9177</v>
      </c>
      <c r="B8458">
        <v>9177</v>
      </c>
      <c r="C8458" t="s">
        <v>37852</v>
      </c>
      <c r="D8458" t="s">
        <v>37853</v>
      </c>
      <c r="E8458" t="s">
        <v>37854</v>
      </c>
      <c r="F8458" t="s">
        <v>37855</v>
      </c>
      <c r="G8458">
        <v>1</v>
      </c>
      <c r="H8458">
        <v>1</v>
      </c>
      <c r="I8458" t="s">
        <v>541</v>
      </c>
      <c r="J8458" t="s">
        <v>17</v>
      </c>
      <c r="K8458">
        <v>0</v>
      </c>
      <c r="L8458">
        <v>0</v>
      </c>
      <c r="M8458">
        <v>0</v>
      </c>
    </row>
    <row r="8459" spans="1:13" x14ac:dyDescent="0.3">
      <c r="A8459" s="1">
        <v>9178</v>
      </c>
      <c r="B8459">
        <v>9178</v>
      </c>
      <c r="C8459" t="s">
        <v>37856</v>
      </c>
      <c r="D8459" t="s">
        <v>37857</v>
      </c>
      <c r="E8459" t="s">
        <v>37858</v>
      </c>
      <c r="F8459" t="s">
        <v>37859</v>
      </c>
      <c r="G8459">
        <v>1</v>
      </c>
      <c r="H8459">
        <v>1</v>
      </c>
      <c r="I8459" t="s">
        <v>124</v>
      </c>
      <c r="J8459" t="s">
        <v>17</v>
      </c>
      <c r="K8459">
        <v>0</v>
      </c>
      <c r="L8459">
        <v>0</v>
      </c>
      <c r="M8459">
        <v>0</v>
      </c>
    </row>
    <row r="8460" spans="1:13" x14ac:dyDescent="0.3">
      <c r="A8460" s="1">
        <v>9179</v>
      </c>
      <c r="B8460">
        <v>9179</v>
      </c>
      <c r="C8460" t="s">
        <v>37860</v>
      </c>
      <c r="D8460" t="s">
        <v>37861</v>
      </c>
      <c r="E8460" t="s">
        <v>37862</v>
      </c>
      <c r="F8460" t="s">
        <v>37863</v>
      </c>
      <c r="G8460">
        <v>1</v>
      </c>
      <c r="H8460">
        <v>1</v>
      </c>
      <c r="I8460" t="s">
        <v>1480</v>
      </c>
      <c r="J8460" t="s">
        <v>17</v>
      </c>
      <c r="K8460">
        <v>0</v>
      </c>
      <c r="L8460">
        <v>0</v>
      </c>
      <c r="M8460">
        <v>0</v>
      </c>
    </row>
    <row r="8461" spans="1:13" x14ac:dyDescent="0.3">
      <c r="A8461" s="1">
        <v>9180</v>
      </c>
      <c r="B8461">
        <v>9180</v>
      </c>
      <c r="C8461" t="s">
        <v>37864</v>
      </c>
      <c r="D8461" t="s">
        <v>37865</v>
      </c>
      <c r="E8461" t="s">
        <v>37866</v>
      </c>
      <c r="F8461" t="s">
        <v>37867</v>
      </c>
      <c r="G8461">
        <v>1</v>
      </c>
      <c r="H8461">
        <v>1</v>
      </c>
      <c r="I8461" t="s">
        <v>124</v>
      </c>
      <c r="J8461" t="s">
        <v>17</v>
      </c>
      <c r="K8461">
        <v>1</v>
      </c>
      <c r="L8461">
        <v>0</v>
      </c>
      <c r="M8461">
        <v>0</v>
      </c>
    </row>
    <row r="8462" spans="1:13" x14ac:dyDescent="0.3">
      <c r="A8462" s="1">
        <v>9181</v>
      </c>
      <c r="B8462">
        <v>9181</v>
      </c>
      <c r="C8462" t="s">
        <v>37868</v>
      </c>
      <c r="D8462" t="s">
        <v>37869</v>
      </c>
      <c r="E8462" t="s">
        <v>37870</v>
      </c>
      <c r="F8462" t="s">
        <v>37871</v>
      </c>
      <c r="G8462">
        <v>1</v>
      </c>
      <c r="H8462">
        <v>1</v>
      </c>
      <c r="I8462" t="s">
        <v>6661</v>
      </c>
      <c r="J8462" t="s">
        <v>17</v>
      </c>
      <c r="K8462">
        <v>1</v>
      </c>
      <c r="L8462">
        <v>0</v>
      </c>
      <c r="M8462">
        <v>0</v>
      </c>
    </row>
    <row r="8463" spans="1:13" x14ac:dyDescent="0.3">
      <c r="A8463" s="1">
        <v>9182</v>
      </c>
      <c r="B8463">
        <v>9182</v>
      </c>
      <c r="C8463" t="s">
        <v>37872</v>
      </c>
      <c r="D8463" t="s">
        <v>37873</v>
      </c>
      <c r="E8463" t="s">
        <v>37143</v>
      </c>
      <c r="F8463" t="s">
        <v>37874</v>
      </c>
      <c r="G8463">
        <v>1</v>
      </c>
      <c r="H8463">
        <v>1</v>
      </c>
      <c r="I8463" t="s">
        <v>41</v>
      </c>
      <c r="J8463" t="s">
        <v>17</v>
      </c>
      <c r="K8463">
        <v>0</v>
      </c>
      <c r="L8463">
        <v>0</v>
      </c>
      <c r="M8463">
        <v>0</v>
      </c>
    </row>
    <row r="8464" spans="1:13" x14ac:dyDescent="0.3">
      <c r="A8464" s="1">
        <v>9184</v>
      </c>
      <c r="B8464">
        <v>9184</v>
      </c>
      <c r="C8464" t="s">
        <v>37879</v>
      </c>
      <c r="D8464" t="s">
        <v>37880</v>
      </c>
      <c r="E8464" t="s">
        <v>37881</v>
      </c>
      <c r="F8464" t="s">
        <v>37882</v>
      </c>
      <c r="G8464">
        <v>1</v>
      </c>
      <c r="H8464">
        <v>1</v>
      </c>
      <c r="I8464" t="s">
        <v>1529</v>
      </c>
      <c r="J8464" t="s">
        <v>17</v>
      </c>
      <c r="K8464">
        <v>1</v>
      </c>
      <c r="L8464">
        <v>0</v>
      </c>
      <c r="M8464">
        <v>0</v>
      </c>
    </row>
    <row r="8465" spans="1:13" x14ac:dyDescent="0.3">
      <c r="A8465" s="1">
        <v>9185</v>
      </c>
      <c r="B8465">
        <v>9185</v>
      </c>
      <c r="C8465" t="s">
        <v>37883</v>
      </c>
      <c r="D8465" t="s">
        <v>37884</v>
      </c>
      <c r="E8465" t="s">
        <v>37885</v>
      </c>
      <c r="F8465" t="s">
        <v>37886</v>
      </c>
      <c r="G8465">
        <v>1</v>
      </c>
      <c r="H8465">
        <v>1</v>
      </c>
      <c r="I8465" t="s">
        <v>2878</v>
      </c>
      <c r="J8465" t="s">
        <v>17</v>
      </c>
      <c r="K8465">
        <v>0</v>
      </c>
      <c r="L8465">
        <v>0</v>
      </c>
      <c r="M8465">
        <v>0</v>
      </c>
    </row>
    <row r="8466" spans="1:13" x14ac:dyDescent="0.3">
      <c r="A8466" s="1">
        <v>9186</v>
      </c>
      <c r="B8466">
        <v>9186</v>
      </c>
      <c r="C8466" t="s">
        <v>37887</v>
      </c>
      <c r="D8466" t="s">
        <v>37888</v>
      </c>
      <c r="E8466" t="s">
        <v>37889</v>
      </c>
      <c r="F8466" t="s">
        <v>37890</v>
      </c>
      <c r="G8466">
        <v>1</v>
      </c>
      <c r="H8466">
        <v>1</v>
      </c>
      <c r="I8466" t="s">
        <v>1411</v>
      </c>
      <c r="J8466" t="s">
        <v>17</v>
      </c>
      <c r="K8466">
        <v>1</v>
      </c>
      <c r="L8466">
        <v>0</v>
      </c>
      <c r="M8466">
        <v>0</v>
      </c>
    </row>
    <row r="8467" spans="1:13" x14ac:dyDescent="0.3">
      <c r="A8467" s="1">
        <v>9187</v>
      </c>
      <c r="B8467">
        <v>9187</v>
      </c>
      <c r="C8467" t="s">
        <v>37891</v>
      </c>
      <c r="D8467" t="s">
        <v>37892</v>
      </c>
      <c r="E8467" t="s">
        <v>37893</v>
      </c>
      <c r="F8467" t="s">
        <v>37894</v>
      </c>
      <c r="G8467">
        <v>1</v>
      </c>
      <c r="H8467">
        <v>1</v>
      </c>
      <c r="I8467" t="s">
        <v>109</v>
      </c>
      <c r="J8467" t="s">
        <v>17</v>
      </c>
      <c r="K8467">
        <v>0</v>
      </c>
      <c r="L8467">
        <v>0</v>
      </c>
      <c r="M8467">
        <v>0</v>
      </c>
    </row>
    <row r="8468" spans="1:13" x14ac:dyDescent="0.3">
      <c r="A8468" s="1">
        <v>9188</v>
      </c>
      <c r="B8468">
        <v>9188</v>
      </c>
      <c r="C8468" t="s">
        <v>37895</v>
      </c>
      <c r="D8468" t="s">
        <v>37896</v>
      </c>
      <c r="E8468" t="s">
        <v>37897</v>
      </c>
      <c r="F8468" t="s">
        <v>37898</v>
      </c>
      <c r="G8468">
        <v>1</v>
      </c>
      <c r="H8468">
        <v>1</v>
      </c>
      <c r="I8468" t="s">
        <v>377</v>
      </c>
      <c r="J8468" t="s">
        <v>17</v>
      </c>
      <c r="K8468">
        <v>1</v>
      </c>
      <c r="L8468">
        <v>0</v>
      </c>
      <c r="M8468">
        <v>0</v>
      </c>
    </row>
    <row r="8469" spans="1:13" x14ac:dyDescent="0.3">
      <c r="A8469" s="1">
        <v>9189</v>
      </c>
      <c r="B8469">
        <v>9189</v>
      </c>
      <c r="C8469" t="s">
        <v>37899</v>
      </c>
      <c r="D8469" t="s">
        <v>37900</v>
      </c>
      <c r="E8469" t="s">
        <v>37901</v>
      </c>
      <c r="F8469" t="s">
        <v>37902</v>
      </c>
      <c r="G8469">
        <v>1</v>
      </c>
      <c r="H8469">
        <v>1</v>
      </c>
      <c r="I8469" t="s">
        <v>114</v>
      </c>
      <c r="J8469" t="s">
        <v>17</v>
      </c>
      <c r="K8469">
        <v>0</v>
      </c>
      <c r="L8469">
        <v>0</v>
      </c>
      <c r="M8469">
        <v>0</v>
      </c>
    </row>
    <row r="8470" spans="1:13" x14ac:dyDescent="0.3">
      <c r="A8470" s="1">
        <v>9190</v>
      </c>
      <c r="B8470">
        <v>9190</v>
      </c>
      <c r="C8470" t="s">
        <v>37903</v>
      </c>
      <c r="D8470" t="s">
        <v>37904</v>
      </c>
      <c r="E8470" t="s">
        <v>37905</v>
      </c>
      <c r="F8470" t="s">
        <v>37906</v>
      </c>
      <c r="G8470">
        <v>1</v>
      </c>
      <c r="H8470">
        <v>1</v>
      </c>
      <c r="I8470" t="s">
        <v>37907</v>
      </c>
      <c r="J8470" t="s">
        <v>17</v>
      </c>
      <c r="K8470">
        <v>1</v>
      </c>
      <c r="L8470">
        <v>0</v>
      </c>
      <c r="M8470">
        <v>0</v>
      </c>
    </row>
    <row r="8471" spans="1:13" x14ac:dyDescent="0.3">
      <c r="A8471" s="1">
        <v>9191</v>
      </c>
      <c r="B8471">
        <v>9191</v>
      </c>
      <c r="C8471" t="s">
        <v>37908</v>
      </c>
      <c r="D8471" t="s">
        <v>37909</v>
      </c>
      <c r="E8471" t="s">
        <v>1441</v>
      </c>
      <c r="F8471" t="s">
        <v>37910</v>
      </c>
      <c r="G8471">
        <v>1</v>
      </c>
      <c r="H8471">
        <v>1</v>
      </c>
      <c r="I8471" t="s">
        <v>109</v>
      </c>
      <c r="J8471" t="s">
        <v>17</v>
      </c>
      <c r="K8471">
        <v>1</v>
      </c>
      <c r="L8471">
        <v>0</v>
      </c>
      <c r="M8471">
        <v>0</v>
      </c>
    </row>
    <row r="8472" spans="1:13" x14ac:dyDescent="0.3">
      <c r="A8472" s="1">
        <v>9192</v>
      </c>
      <c r="B8472">
        <v>9192</v>
      </c>
      <c r="C8472" t="s">
        <v>37911</v>
      </c>
      <c r="D8472" t="s">
        <v>37912</v>
      </c>
      <c r="E8472" t="s">
        <v>30425</v>
      </c>
      <c r="F8472" t="s">
        <v>37913</v>
      </c>
      <c r="G8472">
        <v>1</v>
      </c>
      <c r="H8472">
        <v>1</v>
      </c>
      <c r="I8472" t="s">
        <v>855</v>
      </c>
      <c r="J8472" t="s">
        <v>17</v>
      </c>
      <c r="K8472">
        <v>1</v>
      </c>
      <c r="L8472">
        <v>0</v>
      </c>
      <c r="M8472">
        <v>0</v>
      </c>
    </row>
    <row r="8473" spans="1:13" x14ac:dyDescent="0.3">
      <c r="A8473" s="1">
        <v>9193</v>
      </c>
      <c r="B8473">
        <v>9193</v>
      </c>
      <c r="C8473" t="s">
        <v>37914</v>
      </c>
      <c r="D8473" t="s">
        <v>37915</v>
      </c>
      <c r="E8473" t="s">
        <v>37916</v>
      </c>
      <c r="F8473" t="s">
        <v>37917</v>
      </c>
      <c r="G8473">
        <v>1</v>
      </c>
      <c r="H8473">
        <v>1</v>
      </c>
      <c r="I8473" t="s">
        <v>31441</v>
      </c>
      <c r="J8473" t="s">
        <v>17</v>
      </c>
      <c r="K8473">
        <v>0</v>
      </c>
      <c r="L8473">
        <v>0</v>
      </c>
      <c r="M8473">
        <v>0</v>
      </c>
    </row>
    <row r="8474" spans="1:13" x14ac:dyDescent="0.3">
      <c r="A8474" s="1">
        <v>9194</v>
      </c>
      <c r="B8474">
        <v>9194</v>
      </c>
      <c r="C8474" t="s">
        <v>37918</v>
      </c>
      <c r="D8474" t="s">
        <v>37919</v>
      </c>
      <c r="E8474" t="s">
        <v>37920</v>
      </c>
      <c r="F8474" t="s">
        <v>37921</v>
      </c>
      <c r="G8474">
        <v>1</v>
      </c>
      <c r="H8474">
        <v>1</v>
      </c>
      <c r="I8474" t="s">
        <v>855</v>
      </c>
      <c r="J8474" t="s">
        <v>17</v>
      </c>
      <c r="K8474">
        <v>1</v>
      </c>
      <c r="L8474">
        <v>0</v>
      </c>
      <c r="M8474">
        <v>0</v>
      </c>
    </row>
    <row r="8475" spans="1:13" x14ac:dyDescent="0.3">
      <c r="A8475" s="1">
        <v>9195</v>
      </c>
      <c r="B8475">
        <v>9195</v>
      </c>
      <c r="C8475" t="s">
        <v>37922</v>
      </c>
      <c r="D8475" t="s">
        <v>37923</v>
      </c>
      <c r="E8475" t="s">
        <v>37924</v>
      </c>
      <c r="F8475" t="s">
        <v>37925</v>
      </c>
      <c r="G8475">
        <v>1</v>
      </c>
      <c r="H8475">
        <v>1</v>
      </c>
      <c r="I8475" t="s">
        <v>320</v>
      </c>
      <c r="J8475" t="s">
        <v>17</v>
      </c>
      <c r="K8475">
        <v>0</v>
      </c>
      <c r="L8475">
        <v>0</v>
      </c>
      <c r="M8475">
        <v>0</v>
      </c>
    </row>
    <row r="8476" spans="1:13" x14ac:dyDescent="0.3">
      <c r="A8476" s="1">
        <v>9196</v>
      </c>
      <c r="B8476">
        <v>9196</v>
      </c>
      <c r="C8476" t="s">
        <v>37926</v>
      </c>
      <c r="D8476" t="s">
        <v>37927</v>
      </c>
      <c r="E8476" t="s">
        <v>37928</v>
      </c>
      <c r="F8476" t="s">
        <v>37929</v>
      </c>
      <c r="G8476">
        <v>1</v>
      </c>
      <c r="H8476">
        <v>1</v>
      </c>
      <c r="I8476" t="s">
        <v>855</v>
      </c>
      <c r="J8476" t="s">
        <v>17</v>
      </c>
      <c r="K8476">
        <v>1</v>
      </c>
      <c r="L8476">
        <v>0</v>
      </c>
      <c r="M8476">
        <v>0</v>
      </c>
    </row>
    <row r="8477" spans="1:13" x14ac:dyDescent="0.3">
      <c r="A8477" s="1">
        <v>9197</v>
      </c>
      <c r="B8477">
        <v>9197</v>
      </c>
      <c r="C8477" t="s">
        <v>37930</v>
      </c>
      <c r="D8477" t="s">
        <v>37931</v>
      </c>
      <c r="E8477" t="s">
        <v>37932</v>
      </c>
      <c r="F8477" t="s">
        <v>37933</v>
      </c>
      <c r="G8477">
        <v>1</v>
      </c>
      <c r="H8477">
        <v>1</v>
      </c>
      <c r="I8477" t="s">
        <v>725</v>
      </c>
      <c r="J8477" t="s">
        <v>17</v>
      </c>
      <c r="K8477">
        <v>1</v>
      </c>
      <c r="L8477">
        <v>0</v>
      </c>
      <c r="M8477">
        <v>0</v>
      </c>
    </row>
    <row r="8478" spans="1:13" x14ac:dyDescent="0.3">
      <c r="A8478" s="1">
        <v>9198</v>
      </c>
      <c r="B8478">
        <v>9198</v>
      </c>
      <c r="C8478" t="s">
        <v>37934</v>
      </c>
      <c r="D8478" t="s">
        <v>37935</v>
      </c>
      <c r="E8478" t="s">
        <v>37936</v>
      </c>
      <c r="F8478" t="s">
        <v>37937</v>
      </c>
      <c r="G8478">
        <v>1</v>
      </c>
      <c r="H8478">
        <v>1</v>
      </c>
      <c r="I8478" t="s">
        <v>1740</v>
      </c>
      <c r="J8478" t="s">
        <v>193</v>
      </c>
      <c r="K8478">
        <v>1</v>
      </c>
      <c r="L8478">
        <v>0</v>
      </c>
      <c r="M8478">
        <v>0</v>
      </c>
    </row>
    <row r="8479" spans="1:13" x14ac:dyDescent="0.3">
      <c r="A8479" s="1">
        <v>9199</v>
      </c>
      <c r="B8479">
        <v>9199</v>
      </c>
      <c r="C8479" t="s">
        <v>37938</v>
      </c>
      <c r="D8479" t="s">
        <v>37939</v>
      </c>
      <c r="E8479" t="s">
        <v>37940</v>
      </c>
      <c r="F8479" t="s">
        <v>37941</v>
      </c>
      <c r="G8479">
        <v>1</v>
      </c>
      <c r="H8479">
        <v>1</v>
      </c>
      <c r="I8479" t="s">
        <v>1140</v>
      </c>
      <c r="J8479" t="s">
        <v>17</v>
      </c>
      <c r="K8479">
        <v>1</v>
      </c>
      <c r="L8479">
        <v>0</v>
      </c>
      <c r="M8479">
        <v>0</v>
      </c>
    </row>
    <row r="8480" spans="1:13" x14ac:dyDescent="0.3">
      <c r="A8480" s="1">
        <v>9200</v>
      </c>
      <c r="B8480">
        <v>9200</v>
      </c>
      <c r="C8480" t="s">
        <v>37942</v>
      </c>
      <c r="D8480" t="s">
        <v>37943</v>
      </c>
      <c r="E8480" t="s">
        <v>37944</v>
      </c>
      <c r="F8480" t="s">
        <v>37945</v>
      </c>
      <c r="G8480">
        <v>1</v>
      </c>
      <c r="H8480">
        <v>1</v>
      </c>
      <c r="I8480" t="s">
        <v>3821</v>
      </c>
      <c r="J8480" t="s">
        <v>17</v>
      </c>
      <c r="K8480">
        <v>0</v>
      </c>
      <c r="L8480">
        <v>0</v>
      </c>
      <c r="M8480">
        <v>0</v>
      </c>
    </row>
    <row r="8481" spans="1:13" x14ac:dyDescent="0.3">
      <c r="A8481" s="1">
        <v>9201</v>
      </c>
      <c r="B8481">
        <v>9201</v>
      </c>
      <c r="C8481" t="s">
        <v>37946</v>
      </c>
      <c r="D8481" t="s">
        <v>37947</v>
      </c>
      <c r="E8481" t="s">
        <v>37948</v>
      </c>
      <c r="F8481" t="s">
        <v>37949</v>
      </c>
      <c r="G8481">
        <v>1</v>
      </c>
      <c r="H8481">
        <v>1</v>
      </c>
      <c r="I8481" t="s">
        <v>358</v>
      </c>
      <c r="J8481" t="s">
        <v>17</v>
      </c>
      <c r="K8481">
        <v>0</v>
      </c>
      <c r="L8481">
        <v>0</v>
      </c>
      <c r="M8481">
        <v>0</v>
      </c>
    </row>
    <row r="8482" spans="1:13" x14ac:dyDescent="0.3">
      <c r="A8482" s="1">
        <v>9202</v>
      </c>
      <c r="B8482">
        <v>9202</v>
      </c>
      <c r="C8482" t="s">
        <v>37950</v>
      </c>
      <c r="D8482" t="s">
        <v>37951</v>
      </c>
      <c r="E8482" t="s">
        <v>37952</v>
      </c>
      <c r="F8482" t="s">
        <v>37953</v>
      </c>
      <c r="G8482">
        <v>1</v>
      </c>
      <c r="H8482">
        <v>1</v>
      </c>
      <c r="I8482" t="s">
        <v>1524</v>
      </c>
      <c r="J8482" t="s">
        <v>17</v>
      </c>
      <c r="K8482">
        <v>0</v>
      </c>
      <c r="L8482">
        <v>0</v>
      </c>
      <c r="M8482">
        <v>0</v>
      </c>
    </row>
    <row r="8483" spans="1:13" x14ac:dyDescent="0.3">
      <c r="A8483" s="1">
        <v>9203</v>
      </c>
      <c r="B8483">
        <v>9203</v>
      </c>
      <c r="C8483" t="s">
        <v>37954</v>
      </c>
      <c r="D8483" t="s">
        <v>37955</v>
      </c>
      <c r="E8483" t="s">
        <v>37956</v>
      </c>
      <c r="F8483" t="s">
        <v>37957</v>
      </c>
      <c r="G8483">
        <v>1</v>
      </c>
      <c r="H8483">
        <v>99</v>
      </c>
      <c r="I8483" t="s">
        <v>37958</v>
      </c>
      <c r="J8483" t="s">
        <v>17</v>
      </c>
      <c r="K8483">
        <v>1</v>
      </c>
      <c r="L8483">
        <v>0</v>
      </c>
      <c r="M8483">
        <v>0</v>
      </c>
    </row>
    <row r="8484" spans="1:13" x14ac:dyDescent="0.3">
      <c r="A8484" s="1">
        <v>9204</v>
      </c>
      <c r="B8484">
        <v>9204</v>
      </c>
      <c r="C8484" t="s">
        <v>37959</v>
      </c>
      <c r="D8484" t="s">
        <v>37960</v>
      </c>
      <c r="E8484" t="s">
        <v>37961</v>
      </c>
      <c r="F8484" t="s">
        <v>37962</v>
      </c>
      <c r="G8484">
        <v>1</v>
      </c>
      <c r="H8484">
        <v>1</v>
      </c>
      <c r="I8484" t="s">
        <v>37963</v>
      </c>
      <c r="J8484" t="s">
        <v>17</v>
      </c>
      <c r="K8484">
        <v>1</v>
      </c>
      <c r="L8484">
        <v>0</v>
      </c>
      <c r="M8484">
        <v>0</v>
      </c>
    </row>
    <row r="8485" spans="1:13" x14ac:dyDescent="0.3">
      <c r="A8485" s="1">
        <v>9205</v>
      </c>
      <c r="B8485">
        <v>9205</v>
      </c>
      <c r="C8485" t="s">
        <v>37964</v>
      </c>
      <c r="D8485" t="s">
        <v>37965</v>
      </c>
      <c r="E8485" t="s">
        <v>37966</v>
      </c>
      <c r="F8485" t="s">
        <v>37967</v>
      </c>
      <c r="G8485">
        <v>1</v>
      </c>
      <c r="H8485">
        <v>1</v>
      </c>
      <c r="I8485" t="s">
        <v>36709</v>
      </c>
      <c r="J8485" t="s">
        <v>17</v>
      </c>
      <c r="K8485">
        <v>1</v>
      </c>
      <c r="L8485">
        <v>0</v>
      </c>
      <c r="M8485">
        <v>0</v>
      </c>
    </row>
    <row r="8486" spans="1:13" x14ac:dyDescent="0.3">
      <c r="A8486" s="1">
        <v>9206</v>
      </c>
      <c r="B8486">
        <v>9206</v>
      </c>
      <c r="C8486" t="s">
        <v>37968</v>
      </c>
      <c r="D8486" t="s">
        <v>37969</v>
      </c>
      <c r="E8486" t="s">
        <v>1148</v>
      </c>
      <c r="F8486" t="s">
        <v>37970</v>
      </c>
      <c r="G8486">
        <v>1</v>
      </c>
      <c r="H8486">
        <v>1</v>
      </c>
      <c r="I8486" t="s">
        <v>124</v>
      </c>
      <c r="J8486" t="s">
        <v>17</v>
      </c>
      <c r="K8486">
        <v>1</v>
      </c>
      <c r="L8486">
        <v>0</v>
      </c>
      <c r="M8486">
        <v>0</v>
      </c>
    </row>
    <row r="8487" spans="1:13" x14ac:dyDescent="0.3">
      <c r="A8487" s="1">
        <v>9207</v>
      </c>
      <c r="B8487">
        <v>9207</v>
      </c>
      <c r="C8487" t="s">
        <v>37971</v>
      </c>
      <c r="D8487" t="s">
        <v>37972</v>
      </c>
      <c r="E8487" t="s">
        <v>1148</v>
      </c>
      <c r="F8487" t="s">
        <v>37973</v>
      </c>
      <c r="G8487">
        <v>1</v>
      </c>
      <c r="H8487">
        <v>1</v>
      </c>
      <c r="I8487" t="s">
        <v>124</v>
      </c>
      <c r="J8487" t="s">
        <v>17</v>
      </c>
      <c r="K8487">
        <v>1</v>
      </c>
      <c r="L8487">
        <v>0</v>
      </c>
      <c r="M8487">
        <v>0</v>
      </c>
    </row>
    <row r="8488" spans="1:13" x14ac:dyDescent="0.3">
      <c r="A8488" s="1">
        <v>9208</v>
      </c>
      <c r="B8488">
        <v>9208</v>
      </c>
      <c r="C8488" t="s">
        <v>37974</v>
      </c>
      <c r="D8488" t="s">
        <v>37975</v>
      </c>
      <c r="E8488" t="s">
        <v>37976</v>
      </c>
      <c r="F8488" t="s">
        <v>37977</v>
      </c>
      <c r="G8488">
        <v>1</v>
      </c>
      <c r="H8488">
        <v>1</v>
      </c>
      <c r="I8488" t="s">
        <v>109</v>
      </c>
      <c r="J8488" t="s">
        <v>17</v>
      </c>
      <c r="K8488">
        <v>1</v>
      </c>
      <c r="L8488">
        <v>0</v>
      </c>
      <c r="M8488">
        <v>0</v>
      </c>
    </row>
    <row r="8489" spans="1:13" x14ac:dyDescent="0.3">
      <c r="A8489" s="1">
        <v>9210</v>
      </c>
      <c r="B8489">
        <v>9210</v>
      </c>
      <c r="C8489" t="s">
        <v>37982</v>
      </c>
      <c r="D8489" t="s">
        <v>37983</v>
      </c>
      <c r="E8489" t="s">
        <v>37984</v>
      </c>
      <c r="F8489" t="s">
        <v>37985</v>
      </c>
      <c r="G8489">
        <v>1</v>
      </c>
      <c r="H8489">
        <v>1</v>
      </c>
      <c r="I8489" t="s">
        <v>6741</v>
      </c>
      <c r="J8489" t="s">
        <v>17</v>
      </c>
      <c r="K8489">
        <v>1</v>
      </c>
      <c r="L8489">
        <v>0</v>
      </c>
      <c r="M8489">
        <v>0</v>
      </c>
    </row>
    <row r="8490" spans="1:13" x14ac:dyDescent="0.3">
      <c r="A8490" s="1">
        <v>9211</v>
      </c>
      <c r="B8490">
        <v>9211</v>
      </c>
      <c r="C8490" t="s">
        <v>37986</v>
      </c>
      <c r="D8490" t="s">
        <v>37987</v>
      </c>
      <c r="E8490" t="s">
        <v>37988</v>
      </c>
      <c r="F8490" t="s">
        <v>37989</v>
      </c>
      <c r="G8490">
        <v>1</v>
      </c>
      <c r="H8490">
        <v>1</v>
      </c>
      <c r="I8490" t="s">
        <v>186</v>
      </c>
      <c r="J8490" t="s">
        <v>17</v>
      </c>
      <c r="K8490">
        <v>1</v>
      </c>
      <c r="L8490">
        <v>0</v>
      </c>
      <c r="M8490">
        <v>0</v>
      </c>
    </row>
    <row r="8491" spans="1:13" x14ac:dyDescent="0.3">
      <c r="A8491" s="1">
        <v>9212</v>
      </c>
      <c r="B8491">
        <v>9212</v>
      </c>
      <c r="C8491" t="s">
        <v>37990</v>
      </c>
      <c r="D8491" t="s">
        <v>37991</v>
      </c>
      <c r="E8491" t="s">
        <v>37992</v>
      </c>
      <c r="F8491" t="s">
        <v>37993</v>
      </c>
      <c r="G8491">
        <v>1</v>
      </c>
      <c r="H8491">
        <v>1</v>
      </c>
      <c r="I8491" t="s">
        <v>5111</v>
      </c>
      <c r="J8491" t="s">
        <v>17</v>
      </c>
      <c r="K8491">
        <v>1</v>
      </c>
      <c r="L8491">
        <v>0</v>
      </c>
      <c r="M8491">
        <v>0</v>
      </c>
    </row>
    <row r="8492" spans="1:13" x14ac:dyDescent="0.3">
      <c r="A8492" s="1">
        <v>9215</v>
      </c>
      <c r="B8492">
        <v>9215</v>
      </c>
      <c r="C8492" t="s">
        <v>38001</v>
      </c>
      <c r="D8492" t="s">
        <v>38002</v>
      </c>
      <c r="E8492" t="s">
        <v>4220</v>
      </c>
      <c r="F8492" t="s">
        <v>38003</v>
      </c>
      <c r="G8492">
        <v>1</v>
      </c>
      <c r="H8492">
        <v>1</v>
      </c>
      <c r="I8492" t="s">
        <v>109</v>
      </c>
      <c r="J8492" t="s">
        <v>17</v>
      </c>
      <c r="K8492">
        <v>0</v>
      </c>
      <c r="L8492">
        <v>0</v>
      </c>
      <c r="M8492">
        <v>0</v>
      </c>
    </row>
    <row r="8493" spans="1:13" x14ac:dyDescent="0.3">
      <c r="A8493" s="1">
        <v>9216</v>
      </c>
      <c r="B8493">
        <v>9216</v>
      </c>
      <c r="C8493" t="s">
        <v>38004</v>
      </c>
      <c r="D8493" t="s">
        <v>38005</v>
      </c>
      <c r="E8493" t="s">
        <v>38006</v>
      </c>
      <c r="F8493" t="s">
        <v>38007</v>
      </c>
      <c r="G8493">
        <v>1</v>
      </c>
      <c r="H8493">
        <v>1</v>
      </c>
      <c r="I8493" t="s">
        <v>38008</v>
      </c>
      <c r="J8493" t="s">
        <v>17</v>
      </c>
      <c r="K8493">
        <v>1</v>
      </c>
      <c r="L8493">
        <v>0</v>
      </c>
      <c r="M8493">
        <v>0</v>
      </c>
    </row>
    <row r="8494" spans="1:13" x14ac:dyDescent="0.3">
      <c r="A8494" s="1">
        <v>9217</v>
      </c>
      <c r="B8494">
        <v>9217</v>
      </c>
      <c r="C8494" t="s">
        <v>38009</v>
      </c>
      <c r="D8494" t="s">
        <v>38010</v>
      </c>
      <c r="E8494" t="s">
        <v>38011</v>
      </c>
      <c r="F8494" t="s">
        <v>38012</v>
      </c>
      <c r="G8494">
        <v>1</v>
      </c>
      <c r="H8494">
        <v>1</v>
      </c>
      <c r="I8494" t="s">
        <v>7241</v>
      </c>
      <c r="J8494" t="s">
        <v>17</v>
      </c>
      <c r="K8494">
        <v>1</v>
      </c>
      <c r="L8494">
        <v>0</v>
      </c>
      <c r="M8494">
        <v>0</v>
      </c>
    </row>
    <row r="8495" spans="1:13" x14ac:dyDescent="0.3">
      <c r="A8495" s="1">
        <v>9218</v>
      </c>
      <c r="B8495">
        <v>9218</v>
      </c>
      <c r="C8495" t="s">
        <v>38013</v>
      </c>
      <c r="D8495" t="s">
        <v>38014</v>
      </c>
      <c r="E8495" t="s">
        <v>38015</v>
      </c>
      <c r="F8495" t="s">
        <v>38016</v>
      </c>
      <c r="G8495">
        <v>1</v>
      </c>
      <c r="H8495">
        <v>1</v>
      </c>
      <c r="I8495" t="s">
        <v>38017</v>
      </c>
      <c r="J8495" t="s">
        <v>17</v>
      </c>
      <c r="K8495">
        <v>1</v>
      </c>
      <c r="L8495">
        <v>0</v>
      </c>
      <c r="M8495">
        <v>0</v>
      </c>
    </row>
    <row r="8496" spans="1:13" x14ac:dyDescent="0.3">
      <c r="A8496" s="1">
        <v>9219</v>
      </c>
      <c r="B8496">
        <v>9219</v>
      </c>
      <c r="C8496" t="s">
        <v>38018</v>
      </c>
      <c r="D8496" t="s">
        <v>38019</v>
      </c>
      <c r="E8496" t="s">
        <v>38020</v>
      </c>
      <c r="F8496" t="s">
        <v>38021</v>
      </c>
      <c r="G8496">
        <v>1</v>
      </c>
      <c r="H8496">
        <v>1</v>
      </c>
      <c r="I8496" t="s">
        <v>3147</v>
      </c>
      <c r="J8496" t="s">
        <v>193</v>
      </c>
      <c r="K8496">
        <v>0</v>
      </c>
      <c r="L8496">
        <v>0</v>
      </c>
      <c r="M8496">
        <v>0</v>
      </c>
    </row>
    <row r="8497" spans="1:13" x14ac:dyDescent="0.3">
      <c r="A8497" s="1">
        <v>9220</v>
      </c>
      <c r="B8497">
        <v>9220</v>
      </c>
      <c r="C8497" t="s">
        <v>38022</v>
      </c>
      <c r="D8497" t="s">
        <v>38023</v>
      </c>
      <c r="E8497" t="s">
        <v>38024</v>
      </c>
      <c r="F8497" t="s">
        <v>38025</v>
      </c>
      <c r="G8497">
        <v>1</v>
      </c>
      <c r="H8497">
        <v>1</v>
      </c>
      <c r="I8497" t="s">
        <v>325</v>
      </c>
      <c r="J8497" t="s">
        <v>17</v>
      </c>
      <c r="K8497">
        <v>0</v>
      </c>
      <c r="L8497">
        <v>0</v>
      </c>
      <c r="M8497">
        <v>0</v>
      </c>
    </row>
    <row r="8498" spans="1:13" x14ac:dyDescent="0.3">
      <c r="A8498" s="1">
        <v>9223</v>
      </c>
      <c r="B8498">
        <v>9223</v>
      </c>
      <c r="C8498" t="s">
        <v>38032</v>
      </c>
      <c r="D8498" t="s">
        <v>38033</v>
      </c>
      <c r="E8498" t="s">
        <v>38034</v>
      </c>
      <c r="F8498" t="s">
        <v>38035</v>
      </c>
      <c r="G8498">
        <v>1</v>
      </c>
      <c r="H8498">
        <v>1</v>
      </c>
      <c r="I8498" t="s">
        <v>8246</v>
      </c>
      <c r="J8498" t="s">
        <v>17</v>
      </c>
      <c r="K8498">
        <v>1</v>
      </c>
      <c r="L8498">
        <v>0</v>
      </c>
      <c r="M8498">
        <v>0</v>
      </c>
    </row>
    <row r="8499" spans="1:13" x14ac:dyDescent="0.3">
      <c r="A8499" s="1">
        <v>9224</v>
      </c>
      <c r="B8499">
        <v>9224</v>
      </c>
      <c r="C8499" t="s">
        <v>38036</v>
      </c>
      <c r="D8499" t="s">
        <v>38037</v>
      </c>
      <c r="E8499" t="s">
        <v>38038</v>
      </c>
      <c r="F8499" t="s">
        <v>38039</v>
      </c>
      <c r="G8499">
        <v>1</v>
      </c>
      <c r="H8499">
        <v>1</v>
      </c>
      <c r="I8499" t="s">
        <v>1278</v>
      </c>
      <c r="J8499" t="s">
        <v>17</v>
      </c>
      <c r="K8499">
        <v>0</v>
      </c>
      <c r="L8499">
        <v>0</v>
      </c>
      <c r="M8499">
        <v>0</v>
      </c>
    </row>
    <row r="8500" spans="1:13" x14ac:dyDescent="0.3">
      <c r="A8500" s="1">
        <v>9226</v>
      </c>
      <c r="B8500">
        <v>9226</v>
      </c>
      <c r="C8500" t="s">
        <v>38045</v>
      </c>
      <c r="D8500" t="s">
        <v>38046</v>
      </c>
      <c r="E8500" t="s">
        <v>38047</v>
      </c>
      <c r="F8500" t="s">
        <v>38048</v>
      </c>
      <c r="G8500">
        <v>1</v>
      </c>
      <c r="H8500">
        <v>1</v>
      </c>
      <c r="I8500" t="s">
        <v>541</v>
      </c>
      <c r="J8500" t="s">
        <v>17</v>
      </c>
      <c r="K8500">
        <v>1</v>
      </c>
      <c r="L8500">
        <v>0</v>
      </c>
      <c r="M8500">
        <v>0</v>
      </c>
    </row>
    <row r="8501" spans="1:13" x14ac:dyDescent="0.3">
      <c r="A8501" s="1">
        <v>9227</v>
      </c>
      <c r="B8501">
        <v>9227</v>
      </c>
      <c r="C8501" t="s">
        <v>38049</v>
      </c>
      <c r="D8501" t="s">
        <v>38050</v>
      </c>
      <c r="E8501" t="s">
        <v>38051</v>
      </c>
      <c r="F8501" t="s">
        <v>38052</v>
      </c>
      <c r="G8501">
        <v>1</v>
      </c>
      <c r="H8501">
        <v>1</v>
      </c>
      <c r="I8501" t="s">
        <v>38053</v>
      </c>
      <c r="J8501" t="s">
        <v>17</v>
      </c>
      <c r="K8501">
        <v>0</v>
      </c>
      <c r="L8501">
        <v>0</v>
      </c>
      <c r="M8501">
        <v>0</v>
      </c>
    </row>
    <row r="8502" spans="1:13" x14ac:dyDescent="0.3">
      <c r="A8502" s="1">
        <v>9228</v>
      </c>
      <c r="B8502">
        <v>9228</v>
      </c>
      <c r="C8502" t="s">
        <v>38054</v>
      </c>
      <c r="D8502" t="s">
        <v>38055</v>
      </c>
      <c r="E8502" t="s">
        <v>38056</v>
      </c>
      <c r="F8502" t="s">
        <v>38057</v>
      </c>
      <c r="G8502">
        <v>1</v>
      </c>
      <c r="H8502">
        <v>1</v>
      </c>
      <c r="I8502" t="s">
        <v>1438</v>
      </c>
      <c r="J8502" t="s">
        <v>17</v>
      </c>
      <c r="K8502">
        <v>0</v>
      </c>
      <c r="L8502">
        <v>0</v>
      </c>
      <c r="M8502">
        <v>0</v>
      </c>
    </row>
    <row r="8503" spans="1:13" x14ac:dyDescent="0.3">
      <c r="A8503" s="1">
        <v>9229</v>
      </c>
      <c r="B8503">
        <v>9229</v>
      </c>
      <c r="C8503" t="s">
        <v>38058</v>
      </c>
      <c r="D8503" t="s">
        <v>38059</v>
      </c>
      <c r="E8503" t="s">
        <v>38060</v>
      </c>
      <c r="F8503" t="s">
        <v>38061</v>
      </c>
      <c r="G8503">
        <v>1</v>
      </c>
      <c r="H8503">
        <v>1</v>
      </c>
      <c r="I8503" t="s">
        <v>3341</v>
      </c>
      <c r="J8503" t="s">
        <v>17</v>
      </c>
      <c r="K8503">
        <v>1</v>
      </c>
      <c r="L8503">
        <v>0</v>
      </c>
      <c r="M8503">
        <v>0</v>
      </c>
    </row>
    <row r="8504" spans="1:13" x14ac:dyDescent="0.3">
      <c r="A8504" s="1">
        <v>9230</v>
      </c>
      <c r="B8504">
        <v>9230</v>
      </c>
      <c r="C8504" t="s">
        <v>38062</v>
      </c>
      <c r="D8504" t="s">
        <v>38063</v>
      </c>
      <c r="E8504" t="s">
        <v>38060</v>
      </c>
      <c r="F8504" t="s">
        <v>38064</v>
      </c>
      <c r="G8504">
        <v>1</v>
      </c>
      <c r="H8504">
        <v>1</v>
      </c>
      <c r="I8504" t="s">
        <v>3341</v>
      </c>
      <c r="J8504" t="s">
        <v>17</v>
      </c>
      <c r="K8504">
        <v>1</v>
      </c>
      <c r="L8504">
        <v>0</v>
      </c>
      <c r="M8504">
        <v>0</v>
      </c>
    </row>
    <row r="8505" spans="1:13" x14ac:dyDescent="0.3">
      <c r="A8505" s="1">
        <v>9231</v>
      </c>
      <c r="B8505">
        <v>9231</v>
      </c>
      <c r="C8505" t="s">
        <v>38065</v>
      </c>
      <c r="D8505" t="s">
        <v>38066</v>
      </c>
      <c r="E8505" t="s">
        <v>17635</v>
      </c>
      <c r="F8505" t="s">
        <v>38067</v>
      </c>
      <c r="G8505">
        <v>1</v>
      </c>
      <c r="H8505">
        <v>1</v>
      </c>
      <c r="I8505" t="s">
        <v>41</v>
      </c>
      <c r="J8505" t="s">
        <v>17</v>
      </c>
      <c r="K8505">
        <v>0</v>
      </c>
      <c r="L8505">
        <v>0</v>
      </c>
      <c r="M8505">
        <v>0</v>
      </c>
    </row>
    <row r="8506" spans="1:13" x14ac:dyDescent="0.3">
      <c r="A8506" s="1">
        <v>9232</v>
      </c>
      <c r="B8506">
        <v>9232</v>
      </c>
      <c r="C8506" t="s">
        <v>38068</v>
      </c>
      <c r="D8506" t="s">
        <v>38069</v>
      </c>
      <c r="E8506" t="s">
        <v>38060</v>
      </c>
      <c r="F8506" t="s">
        <v>38061</v>
      </c>
      <c r="G8506">
        <v>1</v>
      </c>
      <c r="H8506">
        <v>1</v>
      </c>
      <c r="I8506" t="s">
        <v>3341</v>
      </c>
      <c r="J8506" t="s">
        <v>17</v>
      </c>
      <c r="K8506">
        <v>1</v>
      </c>
      <c r="L8506">
        <v>0</v>
      </c>
      <c r="M8506">
        <v>0</v>
      </c>
    </row>
    <row r="8507" spans="1:13" x14ac:dyDescent="0.3">
      <c r="A8507" s="1">
        <v>9233</v>
      </c>
      <c r="B8507">
        <v>9233</v>
      </c>
      <c r="C8507" t="s">
        <v>38070</v>
      </c>
      <c r="D8507" t="s">
        <v>38071</v>
      </c>
      <c r="E8507" t="s">
        <v>38060</v>
      </c>
      <c r="F8507" t="s">
        <v>38072</v>
      </c>
      <c r="G8507">
        <v>1</v>
      </c>
      <c r="H8507">
        <v>1</v>
      </c>
      <c r="I8507" t="s">
        <v>3341</v>
      </c>
      <c r="J8507" t="s">
        <v>17</v>
      </c>
      <c r="K8507">
        <v>1</v>
      </c>
      <c r="L8507">
        <v>0</v>
      </c>
      <c r="M8507">
        <v>0</v>
      </c>
    </row>
    <row r="8508" spans="1:13" x14ac:dyDescent="0.3">
      <c r="A8508" s="1">
        <v>9234</v>
      </c>
      <c r="B8508">
        <v>9234</v>
      </c>
      <c r="C8508" t="s">
        <v>38073</v>
      </c>
      <c r="D8508" t="s">
        <v>38074</v>
      </c>
      <c r="E8508" t="s">
        <v>38075</v>
      </c>
      <c r="F8508" t="s">
        <v>38076</v>
      </c>
      <c r="G8508">
        <v>1</v>
      </c>
      <c r="H8508">
        <v>1</v>
      </c>
      <c r="I8508" t="s">
        <v>1740</v>
      </c>
      <c r="J8508" t="s">
        <v>17</v>
      </c>
      <c r="K8508">
        <v>1</v>
      </c>
      <c r="L8508">
        <v>0</v>
      </c>
      <c r="M8508">
        <v>0</v>
      </c>
    </row>
    <row r="8509" spans="1:13" x14ac:dyDescent="0.3">
      <c r="A8509" s="1">
        <v>9235</v>
      </c>
      <c r="B8509">
        <v>9235</v>
      </c>
      <c r="C8509" t="s">
        <v>38077</v>
      </c>
      <c r="D8509" t="s">
        <v>38078</v>
      </c>
      <c r="E8509" t="s">
        <v>38079</v>
      </c>
      <c r="F8509" t="s">
        <v>38080</v>
      </c>
      <c r="G8509">
        <v>1</v>
      </c>
      <c r="H8509">
        <v>1</v>
      </c>
      <c r="I8509" t="s">
        <v>15052</v>
      </c>
      <c r="J8509" t="s">
        <v>17</v>
      </c>
      <c r="K8509">
        <v>0</v>
      </c>
      <c r="L8509">
        <v>0</v>
      </c>
      <c r="M8509">
        <v>0</v>
      </c>
    </row>
    <row r="8510" spans="1:13" x14ac:dyDescent="0.3">
      <c r="A8510" s="1">
        <v>9236</v>
      </c>
      <c r="B8510">
        <v>9236</v>
      </c>
      <c r="C8510" t="s">
        <v>38081</v>
      </c>
      <c r="D8510" t="s">
        <v>38082</v>
      </c>
      <c r="E8510" t="s">
        <v>12045</v>
      </c>
      <c r="F8510" t="s">
        <v>38083</v>
      </c>
      <c r="G8510">
        <v>1</v>
      </c>
      <c r="H8510">
        <v>1</v>
      </c>
      <c r="I8510" t="s">
        <v>9211</v>
      </c>
      <c r="J8510" t="s">
        <v>17</v>
      </c>
      <c r="K8510">
        <v>1</v>
      </c>
      <c r="L8510">
        <v>0</v>
      </c>
      <c r="M8510">
        <v>0</v>
      </c>
    </row>
    <row r="8511" spans="1:13" x14ac:dyDescent="0.3">
      <c r="A8511" s="1">
        <v>9237</v>
      </c>
      <c r="B8511">
        <v>9237</v>
      </c>
      <c r="C8511" t="s">
        <v>38084</v>
      </c>
      <c r="D8511" t="s">
        <v>38085</v>
      </c>
      <c r="E8511" t="s">
        <v>38086</v>
      </c>
      <c r="F8511" t="s">
        <v>38087</v>
      </c>
      <c r="G8511">
        <v>1</v>
      </c>
      <c r="H8511">
        <v>1</v>
      </c>
      <c r="I8511" t="s">
        <v>377</v>
      </c>
      <c r="J8511" t="s">
        <v>17</v>
      </c>
      <c r="K8511">
        <v>1</v>
      </c>
      <c r="L8511">
        <v>0</v>
      </c>
      <c r="M8511">
        <v>0</v>
      </c>
    </row>
    <row r="8512" spans="1:13" x14ac:dyDescent="0.3">
      <c r="A8512" s="1">
        <v>9238</v>
      </c>
      <c r="B8512">
        <v>9238</v>
      </c>
      <c r="C8512" t="s">
        <v>38088</v>
      </c>
      <c r="D8512" t="s">
        <v>38089</v>
      </c>
      <c r="E8512" t="s">
        <v>38090</v>
      </c>
      <c r="F8512" t="s">
        <v>38091</v>
      </c>
      <c r="G8512">
        <v>1</v>
      </c>
      <c r="H8512">
        <v>1</v>
      </c>
      <c r="I8512" t="s">
        <v>348</v>
      </c>
      <c r="J8512" t="s">
        <v>17</v>
      </c>
      <c r="K8512">
        <v>1</v>
      </c>
      <c r="L8512">
        <v>0</v>
      </c>
      <c r="M8512">
        <v>0</v>
      </c>
    </row>
    <row r="8513" spans="1:13" x14ac:dyDescent="0.3">
      <c r="A8513" s="1">
        <v>9239</v>
      </c>
      <c r="B8513">
        <v>9239</v>
      </c>
      <c r="C8513" t="s">
        <v>38092</v>
      </c>
      <c r="D8513" t="s">
        <v>38093</v>
      </c>
      <c r="E8513" t="s">
        <v>38094</v>
      </c>
      <c r="F8513" t="s">
        <v>38095</v>
      </c>
      <c r="G8513">
        <v>1</v>
      </c>
      <c r="H8513">
        <v>1</v>
      </c>
      <c r="I8513" t="s">
        <v>124</v>
      </c>
      <c r="J8513" t="s">
        <v>17</v>
      </c>
      <c r="K8513">
        <v>1</v>
      </c>
      <c r="L8513">
        <v>0</v>
      </c>
      <c r="M8513">
        <v>0</v>
      </c>
    </row>
    <row r="8514" spans="1:13" x14ac:dyDescent="0.3">
      <c r="A8514" s="1">
        <v>9240</v>
      </c>
      <c r="B8514">
        <v>9240</v>
      </c>
      <c r="C8514" t="s">
        <v>38096</v>
      </c>
      <c r="D8514" t="s">
        <v>38097</v>
      </c>
      <c r="E8514" t="s">
        <v>38098</v>
      </c>
      <c r="F8514" t="s">
        <v>38099</v>
      </c>
      <c r="G8514">
        <v>1</v>
      </c>
      <c r="H8514">
        <v>1</v>
      </c>
      <c r="I8514" t="s">
        <v>10237</v>
      </c>
      <c r="J8514" t="s">
        <v>17</v>
      </c>
      <c r="K8514">
        <v>0</v>
      </c>
      <c r="L8514">
        <v>0</v>
      </c>
      <c r="M8514">
        <v>0</v>
      </c>
    </row>
    <row r="8515" spans="1:13" x14ac:dyDescent="0.3">
      <c r="A8515" s="1">
        <v>9241</v>
      </c>
      <c r="B8515">
        <v>9241</v>
      </c>
      <c r="C8515" t="s">
        <v>38100</v>
      </c>
      <c r="D8515" t="s">
        <v>38101</v>
      </c>
      <c r="E8515" t="s">
        <v>38102</v>
      </c>
      <c r="F8515" t="s">
        <v>38103</v>
      </c>
      <c r="G8515">
        <v>1</v>
      </c>
      <c r="H8515">
        <v>1</v>
      </c>
      <c r="I8515" t="s">
        <v>725</v>
      </c>
      <c r="J8515" t="s">
        <v>17</v>
      </c>
      <c r="K8515">
        <v>1</v>
      </c>
      <c r="L8515">
        <v>0</v>
      </c>
      <c r="M8515">
        <v>0</v>
      </c>
    </row>
    <row r="8516" spans="1:13" x14ac:dyDescent="0.3">
      <c r="A8516" s="1">
        <v>9243</v>
      </c>
      <c r="B8516">
        <v>9243</v>
      </c>
      <c r="C8516" t="s">
        <v>38108</v>
      </c>
      <c r="D8516" t="s">
        <v>38109</v>
      </c>
      <c r="E8516" t="s">
        <v>38110</v>
      </c>
      <c r="F8516" t="s">
        <v>38111</v>
      </c>
      <c r="G8516">
        <v>1</v>
      </c>
      <c r="H8516">
        <v>1</v>
      </c>
      <c r="I8516" t="s">
        <v>256</v>
      </c>
      <c r="J8516" t="s">
        <v>17</v>
      </c>
      <c r="K8516">
        <v>0</v>
      </c>
      <c r="L8516">
        <v>0</v>
      </c>
      <c r="M8516">
        <v>0</v>
      </c>
    </row>
    <row r="8517" spans="1:13" x14ac:dyDescent="0.3">
      <c r="A8517" s="1">
        <v>9244</v>
      </c>
      <c r="B8517">
        <v>9244</v>
      </c>
      <c r="C8517" t="s">
        <v>38112</v>
      </c>
      <c r="D8517" t="s">
        <v>38113</v>
      </c>
      <c r="E8517" t="s">
        <v>38114</v>
      </c>
      <c r="F8517" t="s">
        <v>38115</v>
      </c>
      <c r="G8517">
        <v>1</v>
      </c>
      <c r="H8517">
        <v>1</v>
      </c>
      <c r="I8517" t="s">
        <v>1480</v>
      </c>
      <c r="J8517" t="s">
        <v>17</v>
      </c>
      <c r="K8517">
        <v>0</v>
      </c>
      <c r="L8517">
        <v>0</v>
      </c>
      <c r="M8517">
        <v>0</v>
      </c>
    </row>
    <row r="8518" spans="1:13" x14ac:dyDescent="0.3">
      <c r="A8518" s="1">
        <v>9245</v>
      </c>
      <c r="B8518">
        <v>9245</v>
      </c>
      <c r="C8518" t="s">
        <v>38116</v>
      </c>
      <c r="D8518" t="s">
        <v>38117</v>
      </c>
      <c r="E8518" t="s">
        <v>38118</v>
      </c>
      <c r="F8518" t="s">
        <v>38119</v>
      </c>
      <c r="G8518">
        <v>1</v>
      </c>
      <c r="H8518">
        <v>1</v>
      </c>
      <c r="I8518" t="s">
        <v>30849</v>
      </c>
      <c r="J8518" t="s">
        <v>17</v>
      </c>
      <c r="K8518">
        <v>0</v>
      </c>
      <c r="L8518">
        <v>0</v>
      </c>
      <c r="M8518">
        <v>0</v>
      </c>
    </row>
    <row r="8519" spans="1:13" x14ac:dyDescent="0.3">
      <c r="A8519" s="1">
        <v>9246</v>
      </c>
      <c r="B8519">
        <v>9246</v>
      </c>
      <c r="C8519" t="s">
        <v>38120</v>
      </c>
      <c r="D8519" t="s">
        <v>38121</v>
      </c>
      <c r="E8519" t="s">
        <v>38122</v>
      </c>
      <c r="F8519" t="s">
        <v>38123</v>
      </c>
      <c r="G8519">
        <v>1</v>
      </c>
      <c r="H8519">
        <v>1</v>
      </c>
      <c r="I8519" t="s">
        <v>38124</v>
      </c>
      <c r="J8519" t="s">
        <v>17</v>
      </c>
      <c r="K8519">
        <v>1</v>
      </c>
      <c r="L8519">
        <v>0</v>
      </c>
      <c r="M8519">
        <v>0</v>
      </c>
    </row>
    <row r="8520" spans="1:13" x14ac:dyDescent="0.3">
      <c r="A8520" s="1">
        <v>9247</v>
      </c>
      <c r="B8520">
        <v>9247</v>
      </c>
      <c r="C8520" t="s">
        <v>38125</v>
      </c>
      <c r="D8520" t="s">
        <v>38126</v>
      </c>
      <c r="E8520" t="s">
        <v>38127</v>
      </c>
      <c r="F8520" t="s">
        <v>38128</v>
      </c>
      <c r="G8520">
        <v>1</v>
      </c>
      <c r="H8520">
        <v>1</v>
      </c>
      <c r="I8520" t="s">
        <v>30735</v>
      </c>
      <c r="J8520" t="s">
        <v>17</v>
      </c>
      <c r="K8520">
        <v>1</v>
      </c>
      <c r="L8520">
        <v>0</v>
      </c>
      <c r="M8520">
        <v>0</v>
      </c>
    </row>
    <row r="8521" spans="1:13" x14ac:dyDescent="0.3">
      <c r="A8521" s="1">
        <v>9248</v>
      </c>
      <c r="B8521">
        <v>9248</v>
      </c>
      <c r="C8521" t="s">
        <v>38129</v>
      </c>
      <c r="D8521" t="s">
        <v>38130</v>
      </c>
      <c r="E8521" t="s">
        <v>38131</v>
      </c>
      <c r="F8521" t="s">
        <v>38132</v>
      </c>
      <c r="G8521">
        <v>1</v>
      </c>
      <c r="H8521">
        <v>99</v>
      </c>
      <c r="I8521" t="s">
        <v>38133</v>
      </c>
      <c r="J8521" t="s">
        <v>17</v>
      </c>
      <c r="K8521">
        <v>0</v>
      </c>
      <c r="L8521">
        <v>0</v>
      </c>
      <c r="M8521">
        <v>0</v>
      </c>
    </row>
    <row r="8522" spans="1:13" x14ac:dyDescent="0.3">
      <c r="A8522" s="1">
        <v>9249</v>
      </c>
      <c r="B8522">
        <v>9249</v>
      </c>
      <c r="C8522" t="s">
        <v>38134</v>
      </c>
      <c r="D8522" t="s">
        <v>38135</v>
      </c>
      <c r="E8522" t="s">
        <v>38136</v>
      </c>
      <c r="F8522" t="s">
        <v>38137</v>
      </c>
      <c r="G8522">
        <v>1</v>
      </c>
      <c r="H8522">
        <v>1</v>
      </c>
      <c r="I8522" t="s">
        <v>38138</v>
      </c>
      <c r="J8522" t="s">
        <v>17</v>
      </c>
      <c r="K8522">
        <v>0</v>
      </c>
      <c r="L8522">
        <v>0</v>
      </c>
      <c r="M8522">
        <v>0</v>
      </c>
    </row>
    <row r="8523" spans="1:13" x14ac:dyDescent="0.3">
      <c r="A8523" s="1">
        <v>9250</v>
      </c>
      <c r="B8523">
        <v>9250</v>
      </c>
      <c r="C8523" t="s">
        <v>38139</v>
      </c>
      <c r="D8523" t="s">
        <v>38140</v>
      </c>
      <c r="E8523" t="s">
        <v>38141</v>
      </c>
      <c r="F8523" t="s">
        <v>38142</v>
      </c>
      <c r="G8523">
        <v>1</v>
      </c>
      <c r="H8523">
        <v>1</v>
      </c>
      <c r="I8523" t="s">
        <v>824</v>
      </c>
      <c r="J8523" t="s">
        <v>17</v>
      </c>
      <c r="K8523">
        <v>1</v>
      </c>
      <c r="L8523">
        <v>0</v>
      </c>
      <c r="M8523">
        <v>0</v>
      </c>
    </row>
    <row r="8524" spans="1:13" x14ac:dyDescent="0.3">
      <c r="A8524" s="1">
        <v>9251</v>
      </c>
      <c r="B8524">
        <v>9251</v>
      </c>
      <c r="C8524" t="s">
        <v>38143</v>
      </c>
      <c r="D8524" t="s">
        <v>38144</v>
      </c>
      <c r="E8524" t="s">
        <v>38145</v>
      </c>
      <c r="F8524" t="s">
        <v>38146</v>
      </c>
      <c r="G8524">
        <v>1</v>
      </c>
      <c r="H8524">
        <v>1</v>
      </c>
      <c r="I8524" t="s">
        <v>38147</v>
      </c>
      <c r="J8524" t="s">
        <v>17</v>
      </c>
      <c r="K8524">
        <v>1</v>
      </c>
      <c r="L8524">
        <v>0</v>
      </c>
      <c r="M8524">
        <v>0</v>
      </c>
    </row>
    <row r="8525" spans="1:13" x14ac:dyDescent="0.3">
      <c r="A8525" s="1">
        <v>9252</v>
      </c>
      <c r="B8525">
        <v>9252</v>
      </c>
      <c r="C8525" t="s">
        <v>38148</v>
      </c>
      <c r="D8525" t="s">
        <v>38149</v>
      </c>
      <c r="E8525" t="s">
        <v>38150</v>
      </c>
      <c r="F8525" t="s">
        <v>38151</v>
      </c>
      <c r="G8525">
        <v>1</v>
      </c>
      <c r="H8525">
        <v>1</v>
      </c>
      <c r="I8525" t="s">
        <v>676</v>
      </c>
      <c r="J8525" t="s">
        <v>17</v>
      </c>
      <c r="K8525">
        <v>0</v>
      </c>
      <c r="L8525">
        <v>0</v>
      </c>
      <c r="M8525">
        <v>0</v>
      </c>
    </row>
    <row r="8526" spans="1:13" x14ac:dyDescent="0.3">
      <c r="A8526" s="1">
        <v>9253</v>
      </c>
      <c r="B8526">
        <v>9253</v>
      </c>
      <c r="C8526" t="s">
        <v>38152</v>
      </c>
      <c r="D8526" t="s">
        <v>38153</v>
      </c>
      <c r="E8526" t="s">
        <v>38154</v>
      </c>
      <c r="F8526" t="s">
        <v>38155</v>
      </c>
      <c r="G8526">
        <v>1</v>
      </c>
      <c r="H8526">
        <v>1</v>
      </c>
      <c r="I8526" t="s">
        <v>2007</v>
      </c>
      <c r="J8526" t="s">
        <v>17</v>
      </c>
      <c r="K8526">
        <v>0</v>
      </c>
      <c r="L8526">
        <v>0</v>
      </c>
      <c r="M8526">
        <v>0</v>
      </c>
    </row>
    <row r="8527" spans="1:13" x14ac:dyDescent="0.3">
      <c r="A8527" s="1">
        <v>9254</v>
      </c>
      <c r="B8527">
        <v>9254</v>
      </c>
      <c r="C8527" t="s">
        <v>38156</v>
      </c>
      <c r="D8527" t="s">
        <v>38157</v>
      </c>
      <c r="E8527" t="s">
        <v>38158</v>
      </c>
      <c r="F8527" t="s">
        <v>38159</v>
      </c>
      <c r="G8527">
        <v>1</v>
      </c>
      <c r="H8527">
        <v>1</v>
      </c>
      <c r="I8527" t="s">
        <v>348</v>
      </c>
      <c r="J8527" t="s">
        <v>17</v>
      </c>
      <c r="K8527">
        <v>0</v>
      </c>
      <c r="L8527">
        <v>0</v>
      </c>
      <c r="M8527">
        <v>0</v>
      </c>
    </row>
    <row r="8528" spans="1:13" x14ac:dyDescent="0.3">
      <c r="A8528" s="1">
        <v>9255</v>
      </c>
      <c r="B8528">
        <v>9255</v>
      </c>
      <c r="C8528" t="s">
        <v>38160</v>
      </c>
      <c r="D8528" t="s">
        <v>38161</v>
      </c>
      <c r="E8528" t="s">
        <v>38162</v>
      </c>
      <c r="F8528" t="s">
        <v>38163</v>
      </c>
      <c r="G8528">
        <v>1</v>
      </c>
      <c r="H8528">
        <v>1</v>
      </c>
      <c r="I8528" t="s">
        <v>764</v>
      </c>
      <c r="J8528" t="s">
        <v>17</v>
      </c>
      <c r="K8528">
        <v>0</v>
      </c>
      <c r="L8528">
        <v>0</v>
      </c>
      <c r="M8528">
        <v>0</v>
      </c>
    </row>
    <row r="8529" spans="1:13" x14ac:dyDescent="0.3">
      <c r="A8529" s="1">
        <v>9256</v>
      </c>
      <c r="B8529">
        <v>9256</v>
      </c>
      <c r="C8529" t="s">
        <v>38164</v>
      </c>
      <c r="D8529" t="s">
        <v>38165</v>
      </c>
      <c r="E8529" t="s">
        <v>38166</v>
      </c>
      <c r="F8529" t="s">
        <v>38167</v>
      </c>
      <c r="G8529">
        <v>1</v>
      </c>
      <c r="H8529">
        <v>1</v>
      </c>
      <c r="I8529" t="s">
        <v>720</v>
      </c>
      <c r="J8529" t="s">
        <v>17</v>
      </c>
      <c r="K8529">
        <v>0</v>
      </c>
      <c r="L8529">
        <v>0</v>
      </c>
      <c r="M8529">
        <v>0</v>
      </c>
    </row>
    <row r="8530" spans="1:13" x14ac:dyDescent="0.3">
      <c r="A8530" s="1">
        <v>9257</v>
      </c>
      <c r="B8530">
        <v>9257</v>
      </c>
      <c r="C8530" t="s">
        <v>38168</v>
      </c>
      <c r="D8530" t="s">
        <v>38169</v>
      </c>
      <c r="E8530" t="s">
        <v>38166</v>
      </c>
      <c r="F8530" t="s">
        <v>38167</v>
      </c>
      <c r="G8530">
        <v>1</v>
      </c>
      <c r="H8530">
        <v>1</v>
      </c>
      <c r="I8530" t="s">
        <v>720</v>
      </c>
      <c r="J8530" t="s">
        <v>17</v>
      </c>
      <c r="K8530">
        <v>0</v>
      </c>
      <c r="L8530">
        <v>0</v>
      </c>
      <c r="M8530">
        <v>0</v>
      </c>
    </row>
    <row r="8531" spans="1:13" x14ac:dyDescent="0.3">
      <c r="A8531" s="1">
        <v>9258</v>
      </c>
      <c r="B8531">
        <v>9258</v>
      </c>
      <c r="C8531" t="s">
        <v>38170</v>
      </c>
      <c r="D8531" t="s">
        <v>38171</v>
      </c>
      <c r="E8531" t="s">
        <v>38172</v>
      </c>
      <c r="F8531" t="s">
        <v>38173</v>
      </c>
      <c r="G8531">
        <v>1</v>
      </c>
      <c r="H8531">
        <v>1</v>
      </c>
      <c r="I8531" t="s">
        <v>80</v>
      </c>
      <c r="J8531" t="s">
        <v>17</v>
      </c>
      <c r="K8531">
        <v>0</v>
      </c>
      <c r="L8531">
        <v>0</v>
      </c>
      <c r="M8531">
        <v>0</v>
      </c>
    </row>
    <row r="8532" spans="1:13" x14ac:dyDescent="0.3">
      <c r="A8532" s="1">
        <v>9259</v>
      </c>
      <c r="B8532">
        <v>9259</v>
      </c>
      <c r="C8532" t="s">
        <v>38174</v>
      </c>
      <c r="D8532" t="s">
        <v>38175</v>
      </c>
      <c r="E8532" t="s">
        <v>31202</v>
      </c>
      <c r="F8532" t="s">
        <v>38176</v>
      </c>
      <c r="G8532">
        <v>1</v>
      </c>
      <c r="H8532">
        <v>1</v>
      </c>
      <c r="I8532" t="s">
        <v>124</v>
      </c>
      <c r="J8532" t="s">
        <v>17</v>
      </c>
      <c r="K8532">
        <v>0</v>
      </c>
      <c r="L8532">
        <v>0</v>
      </c>
      <c r="M8532">
        <v>0</v>
      </c>
    </row>
    <row r="8533" spans="1:13" x14ac:dyDescent="0.3">
      <c r="A8533" s="1">
        <v>9260</v>
      </c>
      <c r="B8533">
        <v>9260</v>
      </c>
      <c r="C8533" t="s">
        <v>38177</v>
      </c>
      <c r="D8533" t="s">
        <v>38178</v>
      </c>
      <c r="E8533" t="s">
        <v>1148</v>
      </c>
      <c r="F8533" t="s">
        <v>38179</v>
      </c>
      <c r="G8533">
        <v>1</v>
      </c>
      <c r="H8533">
        <v>1</v>
      </c>
      <c r="I8533" t="s">
        <v>124</v>
      </c>
      <c r="J8533" t="s">
        <v>17</v>
      </c>
      <c r="K8533">
        <v>0</v>
      </c>
      <c r="L8533">
        <v>0</v>
      </c>
      <c r="M8533">
        <v>0</v>
      </c>
    </row>
    <row r="8534" spans="1:13" x14ac:dyDescent="0.3">
      <c r="A8534" s="1">
        <v>9261</v>
      </c>
      <c r="B8534">
        <v>9261</v>
      </c>
      <c r="C8534" t="s">
        <v>38180</v>
      </c>
      <c r="D8534" t="s">
        <v>38181</v>
      </c>
      <c r="E8534" t="s">
        <v>38182</v>
      </c>
      <c r="F8534" t="s">
        <v>38183</v>
      </c>
      <c r="G8534">
        <v>1</v>
      </c>
      <c r="H8534">
        <v>1</v>
      </c>
      <c r="I8534" t="s">
        <v>725</v>
      </c>
      <c r="J8534" t="s">
        <v>17</v>
      </c>
      <c r="K8534">
        <v>0</v>
      </c>
      <c r="L8534">
        <v>0</v>
      </c>
      <c r="M8534">
        <v>0</v>
      </c>
    </row>
    <row r="8535" spans="1:13" x14ac:dyDescent="0.3">
      <c r="A8535" s="1">
        <v>9262</v>
      </c>
      <c r="B8535">
        <v>9262</v>
      </c>
      <c r="C8535" t="s">
        <v>38184</v>
      </c>
      <c r="D8535" t="s">
        <v>38185</v>
      </c>
      <c r="E8535" t="s">
        <v>38186</v>
      </c>
      <c r="F8535" t="s">
        <v>38187</v>
      </c>
      <c r="G8535">
        <v>1</v>
      </c>
      <c r="H8535">
        <v>1</v>
      </c>
      <c r="I8535" t="s">
        <v>171</v>
      </c>
      <c r="J8535" t="s">
        <v>17</v>
      </c>
      <c r="K8535">
        <v>0</v>
      </c>
      <c r="L8535">
        <v>0</v>
      </c>
      <c r="M8535">
        <v>0</v>
      </c>
    </row>
    <row r="8536" spans="1:13" x14ac:dyDescent="0.3">
      <c r="A8536" s="1">
        <v>9263</v>
      </c>
      <c r="B8536">
        <v>9263</v>
      </c>
      <c r="C8536" t="s">
        <v>38188</v>
      </c>
      <c r="D8536" t="s">
        <v>38189</v>
      </c>
      <c r="E8536" t="s">
        <v>38190</v>
      </c>
      <c r="F8536" t="s">
        <v>38191</v>
      </c>
      <c r="G8536">
        <v>1</v>
      </c>
      <c r="H8536">
        <v>1</v>
      </c>
      <c r="I8536" t="s">
        <v>12946</v>
      </c>
      <c r="J8536" t="s">
        <v>17</v>
      </c>
      <c r="K8536">
        <v>1</v>
      </c>
      <c r="L8536">
        <v>0</v>
      </c>
      <c r="M8536">
        <v>0</v>
      </c>
    </row>
    <row r="8537" spans="1:13" x14ac:dyDescent="0.3">
      <c r="A8537" s="1">
        <v>9264</v>
      </c>
      <c r="B8537">
        <v>9264</v>
      </c>
      <c r="C8537" t="s">
        <v>38192</v>
      </c>
      <c r="D8537" t="s">
        <v>38193</v>
      </c>
      <c r="E8537" t="s">
        <v>38194</v>
      </c>
      <c r="F8537" t="s">
        <v>38195</v>
      </c>
      <c r="G8537">
        <v>1</v>
      </c>
      <c r="H8537">
        <v>1</v>
      </c>
      <c r="I8537" t="s">
        <v>38196</v>
      </c>
      <c r="J8537" t="s">
        <v>17</v>
      </c>
      <c r="K8537">
        <v>1</v>
      </c>
      <c r="L8537">
        <v>0</v>
      </c>
      <c r="M8537">
        <v>0</v>
      </c>
    </row>
    <row r="8538" spans="1:13" x14ac:dyDescent="0.3">
      <c r="A8538" s="1">
        <v>9265</v>
      </c>
      <c r="B8538">
        <v>9265</v>
      </c>
      <c r="C8538" t="s">
        <v>38197</v>
      </c>
      <c r="D8538" t="s">
        <v>38198</v>
      </c>
      <c r="E8538" t="s">
        <v>38199</v>
      </c>
      <c r="F8538" t="s">
        <v>38200</v>
      </c>
      <c r="G8538">
        <v>1</v>
      </c>
      <c r="H8538">
        <v>1</v>
      </c>
      <c r="I8538" t="s">
        <v>4907</v>
      </c>
      <c r="J8538" t="s">
        <v>17</v>
      </c>
      <c r="K8538">
        <v>0</v>
      </c>
      <c r="L8538">
        <v>0</v>
      </c>
      <c r="M8538">
        <v>0</v>
      </c>
    </row>
    <row r="8539" spans="1:13" x14ac:dyDescent="0.3">
      <c r="A8539" s="1">
        <v>9266</v>
      </c>
      <c r="B8539">
        <v>9266</v>
      </c>
      <c r="C8539" t="s">
        <v>38201</v>
      </c>
      <c r="D8539" t="s">
        <v>38202</v>
      </c>
      <c r="E8539" t="s">
        <v>38203</v>
      </c>
      <c r="F8539" t="s">
        <v>38204</v>
      </c>
      <c r="G8539">
        <v>1</v>
      </c>
      <c r="H8539">
        <v>1</v>
      </c>
      <c r="I8539" t="s">
        <v>17266</v>
      </c>
      <c r="J8539" t="s">
        <v>17</v>
      </c>
      <c r="K8539">
        <v>1</v>
      </c>
      <c r="L8539">
        <v>0</v>
      </c>
      <c r="M8539">
        <v>0</v>
      </c>
    </row>
    <row r="8540" spans="1:13" x14ac:dyDescent="0.3">
      <c r="A8540" s="1">
        <v>9267</v>
      </c>
      <c r="B8540">
        <v>9267</v>
      </c>
      <c r="C8540" t="s">
        <v>38205</v>
      </c>
      <c r="D8540" t="s">
        <v>38206</v>
      </c>
      <c r="E8540" t="s">
        <v>38207</v>
      </c>
      <c r="F8540" t="s">
        <v>38208</v>
      </c>
      <c r="G8540">
        <v>1</v>
      </c>
      <c r="H8540">
        <v>1</v>
      </c>
      <c r="I8540" t="s">
        <v>3251</v>
      </c>
      <c r="J8540" t="s">
        <v>17</v>
      </c>
      <c r="K8540">
        <v>1</v>
      </c>
      <c r="L8540">
        <v>0</v>
      </c>
      <c r="M8540">
        <v>0</v>
      </c>
    </row>
    <row r="8541" spans="1:13" x14ac:dyDescent="0.3">
      <c r="A8541" s="1">
        <v>9268</v>
      </c>
      <c r="B8541">
        <v>9268</v>
      </c>
      <c r="C8541" t="s">
        <v>38209</v>
      </c>
      <c r="D8541" t="s">
        <v>38210</v>
      </c>
      <c r="E8541" t="s">
        <v>38211</v>
      </c>
      <c r="F8541" t="s">
        <v>38212</v>
      </c>
      <c r="G8541">
        <v>1</v>
      </c>
      <c r="H8541">
        <v>1</v>
      </c>
      <c r="I8541" t="s">
        <v>824</v>
      </c>
      <c r="J8541" t="s">
        <v>17</v>
      </c>
      <c r="K8541">
        <v>0</v>
      </c>
      <c r="L8541">
        <v>0</v>
      </c>
      <c r="M8541">
        <v>0</v>
      </c>
    </row>
    <row r="8542" spans="1:13" x14ac:dyDescent="0.3">
      <c r="A8542" s="1">
        <v>9269</v>
      </c>
      <c r="B8542">
        <v>9269</v>
      </c>
      <c r="C8542" t="s">
        <v>38213</v>
      </c>
      <c r="D8542" t="s">
        <v>38214</v>
      </c>
      <c r="E8542" t="s">
        <v>38215</v>
      </c>
      <c r="F8542" t="s">
        <v>38216</v>
      </c>
      <c r="G8542">
        <v>1</v>
      </c>
      <c r="H8542">
        <v>1</v>
      </c>
      <c r="I8542" t="s">
        <v>212</v>
      </c>
      <c r="J8542" t="s">
        <v>17</v>
      </c>
      <c r="K8542">
        <v>1</v>
      </c>
      <c r="L8542">
        <v>0</v>
      </c>
      <c r="M8542">
        <v>0</v>
      </c>
    </row>
    <row r="8543" spans="1:13" x14ac:dyDescent="0.3">
      <c r="A8543" s="1">
        <v>9270</v>
      </c>
      <c r="B8543">
        <v>9270</v>
      </c>
      <c r="C8543" t="s">
        <v>38217</v>
      </c>
      <c r="D8543" t="s">
        <v>38218</v>
      </c>
      <c r="E8543" t="s">
        <v>38219</v>
      </c>
      <c r="F8543" t="s">
        <v>38220</v>
      </c>
      <c r="G8543">
        <v>1</v>
      </c>
      <c r="H8543">
        <v>1</v>
      </c>
      <c r="I8543" t="s">
        <v>186</v>
      </c>
      <c r="J8543" t="s">
        <v>17</v>
      </c>
      <c r="K8543">
        <v>1</v>
      </c>
      <c r="L8543">
        <v>0</v>
      </c>
      <c r="M8543">
        <v>0</v>
      </c>
    </row>
    <row r="8544" spans="1:13" x14ac:dyDescent="0.3">
      <c r="A8544" s="1">
        <v>9271</v>
      </c>
      <c r="B8544">
        <v>9271</v>
      </c>
      <c r="C8544" t="s">
        <v>38221</v>
      </c>
      <c r="D8544" t="s">
        <v>38222</v>
      </c>
      <c r="E8544" t="s">
        <v>38223</v>
      </c>
      <c r="F8544" t="s">
        <v>38224</v>
      </c>
      <c r="G8544">
        <v>1</v>
      </c>
      <c r="H8544">
        <v>1</v>
      </c>
      <c r="I8544" t="s">
        <v>1337</v>
      </c>
      <c r="J8544" t="s">
        <v>17</v>
      </c>
      <c r="K8544">
        <v>0</v>
      </c>
      <c r="L8544">
        <v>0</v>
      </c>
      <c r="M8544">
        <v>0</v>
      </c>
    </row>
    <row r="8545" spans="1:13" x14ac:dyDescent="0.3">
      <c r="A8545" s="1">
        <v>9272</v>
      </c>
      <c r="B8545">
        <v>9272</v>
      </c>
      <c r="C8545" t="s">
        <v>38225</v>
      </c>
      <c r="D8545" t="s">
        <v>38226</v>
      </c>
      <c r="E8545" t="s">
        <v>38227</v>
      </c>
      <c r="F8545" t="s">
        <v>38228</v>
      </c>
      <c r="G8545">
        <v>1</v>
      </c>
      <c r="H8545">
        <v>1</v>
      </c>
      <c r="I8545" t="s">
        <v>26684</v>
      </c>
      <c r="J8545" t="s">
        <v>17</v>
      </c>
      <c r="K8545">
        <v>0</v>
      </c>
      <c r="L8545">
        <v>0</v>
      </c>
      <c r="M8545">
        <v>0</v>
      </c>
    </row>
    <row r="8546" spans="1:13" x14ac:dyDescent="0.3">
      <c r="A8546" s="1">
        <v>9273</v>
      </c>
      <c r="B8546">
        <v>9273</v>
      </c>
      <c r="C8546" t="s">
        <v>38229</v>
      </c>
      <c r="D8546" t="s">
        <v>38230</v>
      </c>
      <c r="E8546" t="s">
        <v>38231</v>
      </c>
      <c r="F8546" t="s">
        <v>38232</v>
      </c>
      <c r="G8546">
        <v>1</v>
      </c>
      <c r="H8546">
        <v>1</v>
      </c>
      <c r="I8546" t="s">
        <v>7706</v>
      </c>
      <c r="J8546" t="s">
        <v>17</v>
      </c>
      <c r="K8546">
        <v>0</v>
      </c>
      <c r="L8546">
        <v>0</v>
      </c>
      <c r="M8546">
        <v>0</v>
      </c>
    </row>
    <row r="8547" spans="1:13" x14ac:dyDescent="0.3">
      <c r="A8547" s="1">
        <v>9274</v>
      </c>
      <c r="B8547">
        <v>9274</v>
      </c>
      <c r="C8547" t="s">
        <v>38233</v>
      </c>
      <c r="D8547" t="s">
        <v>38234</v>
      </c>
      <c r="E8547" t="s">
        <v>38235</v>
      </c>
      <c r="F8547" t="s">
        <v>38236</v>
      </c>
      <c r="G8547">
        <v>1</v>
      </c>
      <c r="H8547">
        <v>1</v>
      </c>
      <c r="I8547" t="s">
        <v>10041</v>
      </c>
      <c r="J8547" t="s">
        <v>17</v>
      </c>
      <c r="K8547">
        <v>1</v>
      </c>
      <c r="L8547">
        <v>0</v>
      </c>
      <c r="M8547">
        <v>0</v>
      </c>
    </row>
    <row r="8548" spans="1:13" x14ac:dyDescent="0.3">
      <c r="A8548" s="1">
        <v>9275</v>
      </c>
      <c r="B8548">
        <v>9275</v>
      </c>
      <c r="C8548" t="s">
        <v>38237</v>
      </c>
      <c r="D8548" t="s">
        <v>38238</v>
      </c>
      <c r="E8548" t="s">
        <v>38239</v>
      </c>
      <c r="F8548" t="s">
        <v>38240</v>
      </c>
      <c r="G8548">
        <v>1</v>
      </c>
      <c r="H8548">
        <v>1</v>
      </c>
      <c r="I8548" t="s">
        <v>12739</v>
      </c>
      <c r="J8548" t="s">
        <v>17</v>
      </c>
      <c r="K8548">
        <v>0</v>
      </c>
      <c r="L8548">
        <v>0</v>
      </c>
      <c r="M8548">
        <v>0</v>
      </c>
    </row>
    <row r="8549" spans="1:13" x14ac:dyDescent="0.3">
      <c r="A8549" s="1">
        <v>9276</v>
      </c>
      <c r="B8549">
        <v>9276</v>
      </c>
      <c r="C8549" t="s">
        <v>38241</v>
      </c>
      <c r="D8549" t="s">
        <v>38242</v>
      </c>
      <c r="E8549" t="s">
        <v>38239</v>
      </c>
      <c r="F8549" t="s">
        <v>38240</v>
      </c>
      <c r="G8549">
        <v>1</v>
      </c>
      <c r="H8549">
        <v>1</v>
      </c>
      <c r="I8549" t="s">
        <v>12739</v>
      </c>
      <c r="J8549" t="s">
        <v>17</v>
      </c>
      <c r="K8549">
        <v>0</v>
      </c>
      <c r="L8549">
        <v>0</v>
      </c>
      <c r="M8549">
        <v>0</v>
      </c>
    </row>
    <row r="8550" spans="1:13" x14ac:dyDescent="0.3">
      <c r="A8550" s="1">
        <v>9277</v>
      </c>
      <c r="B8550">
        <v>9277</v>
      </c>
      <c r="C8550" t="s">
        <v>38243</v>
      </c>
      <c r="D8550" t="s">
        <v>38244</v>
      </c>
      <c r="E8550" t="s">
        <v>38245</v>
      </c>
      <c r="F8550" t="s">
        <v>38246</v>
      </c>
      <c r="G8550">
        <v>1</v>
      </c>
      <c r="H8550">
        <v>99</v>
      </c>
      <c r="I8550" t="s">
        <v>38247</v>
      </c>
      <c r="J8550" t="s">
        <v>17</v>
      </c>
      <c r="K8550">
        <v>0</v>
      </c>
      <c r="L8550">
        <v>0</v>
      </c>
      <c r="M8550">
        <v>0</v>
      </c>
    </row>
    <row r="8551" spans="1:13" x14ac:dyDescent="0.3">
      <c r="A8551" s="1">
        <v>9278</v>
      </c>
      <c r="B8551">
        <v>9278</v>
      </c>
      <c r="C8551" t="s">
        <v>38248</v>
      </c>
      <c r="D8551" t="s">
        <v>38249</v>
      </c>
      <c r="E8551" t="s">
        <v>38250</v>
      </c>
      <c r="F8551" t="s">
        <v>38251</v>
      </c>
      <c r="G8551">
        <v>1</v>
      </c>
      <c r="H8551">
        <v>1</v>
      </c>
      <c r="I8551" t="s">
        <v>439</v>
      </c>
      <c r="J8551" t="s">
        <v>17</v>
      </c>
      <c r="K8551">
        <v>0</v>
      </c>
      <c r="L8551">
        <v>0</v>
      </c>
      <c r="M8551">
        <v>0</v>
      </c>
    </row>
    <row r="8552" spans="1:13" x14ac:dyDescent="0.3">
      <c r="A8552" s="1">
        <v>9279</v>
      </c>
      <c r="B8552">
        <v>9279</v>
      </c>
      <c r="C8552" t="s">
        <v>38252</v>
      </c>
      <c r="D8552" t="s">
        <v>38253</v>
      </c>
      <c r="E8552" t="s">
        <v>38254</v>
      </c>
      <c r="F8552" t="s">
        <v>38255</v>
      </c>
      <c r="G8552">
        <v>1</v>
      </c>
      <c r="H8552">
        <v>1</v>
      </c>
      <c r="I8552" t="s">
        <v>626</v>
      </c>
      <c r="J8552" t="s">
        <v>17</v>
      </c>
      <c r="K8552">
        <v>0</v>
      </c>
      <c r="L8552">
        <v>0</v>
      </c>
      <c r="M8552">
        <v>0</v>
      </c>
    </row>
    <row r="8553" spans="1:13" x14ac:dyDescent="0.3">
      <c r="A8553" s="1">
        <v>9280</v>
      </c>
      <c r="B8553">
        <v>9280</v>
      </c>
      <c r="C8553" t="s">
        <v>38256</v>
      </c>
      <c r="D8553" t="s">
        <v>38257</v>
      </c>
      <c r="E8553" t="s">
        <v>4220</v>
      </c>
      <c r="F8553" t="s">
        <v>38258</v>
      </c>
      <c r="G8553">
        <v>1</v>
      </c>
      <c r="H8553">
        <v>1</v>
      </c>
      <c r="I8553" t="s">
        <v>109</v>
      </c>
      <c r="J8553" t="s">
        <v>17</v>
      </c>
      <c r="K8553">
        <v>0</v>
      </c>
      <c r="L8553">
        <v>0</v>
      </c>
      <c r="M8553">
        <v>0</v>
      </c>
    </row>
    <row r="8554" spans="1:13" x14ac:dyDescent="0.3">
      <c r="A8554" s="1">
        <v>9281</v>
      </c>
      <c r="B8554">
        <v>9281</v>
      </c>
      <c r="C8554" t="s">
        <v>38259</v>
      </c>
      <c r="D8554" t="s">
        <v>38260</v>
      </c>
      <c r="E8554" t="s">
        <v>38261</v>
      </c>
      <c r="F8554" t="s">
        <v>38262</v>
      </c>
      <c r="G8554">
        <v>1</v>
      </c>
      <c r="H8554">
        <v>1</v>
      </c>
      <c r="I8554" t="s">
        <v>15848</v>
      </c>
      <c r="J8554" t="s">
        <v>17</v>
      </c>
      <c r="K8554">
        <v>0</v>
      </c>
      <c r="L8554">
        <v>0</v>
      </c>
      <c r="M8554">
        <v>0</v>
      </c>
    </row>
    <row r="8555" spans="1:13" x14ac:dyDescent="0.3">
      <c r="A8555" s="1">
        <v>9282</v>
      </c>
      <c r="B8555">
        <v>9282</v>
      </c>
      <c r="C8555" t="s">
        <v>38263</v>
      </c>
      <c r="D8555" t="s">
        <v>38264</v>
      </c>
      <c r="E8555" t="s">
        <v>38265</v>
      </c>
      <c r="F8555" t="s">
        <v>38266</v>
      </c>
      <c r="G8555">
        <v>1</v>
      </c>
      <c r="H8555">
        <v>1</v>
      </c>
      <c r="I8555" t="s">
        <v>1740</v>
      </c>
      <c r="J8555" t="s">
        <v>17</v>
      </c>
      <c r="K8555">
        <v>0</v>
      </c>
      <c r="L8555">
        <v>0</v>
      </c>
      <c r="M8555">
        <v>0</v>
      </c>
    </row>
    <row r="8556" spans="1:13" x14ac:dyDescent="0.3">
      <c r="A8556" s="1">
        <v>9283</v>
      </c>
      <c r="B8556">
        <v>9283</v>
      </c>
      <c r="C8556" t="s">
        <v>38267</v>
      </c>
      <c r="D8556" t="s">
        <v>38268</v>
      </c>
      <c r="E8556" t="s">
        <v>38269</v>
      </c>
      <c r="F8556" t="s">
        <v>38270</v>
      </c>
      <c r="G8556">
        <v>1</v>
      </c>
      <c r="H8556">
        <v>1</v>
      </c>
      <c r="I8556" t="s">
        <v>114</v>
      </c>
      <c r="J8556" t="s">
        <v>17</v>
      </c>
      <c r="K8556">
        <v>1</v>
      </c>
      <c r="L8556">
        <v>0</v>
      </c>
      <c r="M8556">
        <v>0</v>
      </c>
    </row>
    <row r="8557" spans="1:13" x14ac:dyDescent="0.3">
      <c r="A8557" s="1">
        <v>9284</v>
      </c>
      <c r="B8557">
        <v>9284</v>
      </c>
      <c r="C8557" t="s">
        <v>38271</v>
      </c>
      <c r="D8557" t="s">
        <v>38272</v>
      </c>
      <c r="E8557" t="s">
        <v>38273</v>
      </c>
      <c r="F8557" t="s">
        <v>38274</v>
      </c>
      <c r="G8557">
        <v>1</v>
      </c>
      <c r="H8557">
        <v>1</v>
      </c>
      <c r="I8557" t="s">
        <v>1438</v>
      </c>
      <c r="J8557" t="s">
        <v>17</v>
      </c>
      <c r="K8557">
        <v>0</v>
      </c>
      <c r="L8557">
        <v>0</v>
      </c>
      <c r="M8557">
        <v>0</v>
      </c>
    </row>
    <row r="8558" spans="1:13" x14ac:dyDescent="0.3">
      <c r="A8558" s="1">
        <v>9287</v>
      </c>
      <c r="B8558">
        <v>9287</v>
      </c>
      <c r="C8558" t="s">
        <v>38282</v>
      </c>
      <c r="D8558" t="s">
        <v>38283</v>
      </c>
      <c r="E8558" t="s">
        <v>13522</v>
      </c>
      <c r="F8558" t="s">
        <v>38284</v>
      </c>
      <c r="G8558">
        <v>1</v>
      </c>
      <c r="H8558">
        <v>1</v>
      </c>
      <c r="I8558" t="s">
        <v>166</v>
      </c>
      <c r="J8558" t="s">
        <v>17</v>
      </c>
      <c r="K8558">
        <v>1</v>
      </c>
      <c r="L8558">
        <v>0</v>
      </c>
      <c r="M8558">
        <v>0</v>
      </c>
    </row>
    <row r="8559" spans="1:13" x14ac:dyDescent="0.3">
      <c r="A8559" s="1">
        <v>9288</v>
      </c>
      <c r="B8559">
        <v>9288</v>
      </c>
      <c r="C8559" t="s">
        <v>38285</v>
      </c>
      <c r="D8559" t="s">
        <v>38286</v>
      </c>
      <c r="E8559" t="s">
        <v>38287</v>
      </c>
      <c r="F8559" t="s">
        <v>38288</v>
      </c>
      <c r="G8559">
        <v>1</v>
      </c>
      <c r="H8559">
        <v>1</v>
      </c>
      <c r="I8559" t="s">
        <v>38289</v>
      </c>
      <c r="J8559" t="s">
        <v>17</v>
      </c>
      <c r="K8559">
        <v>0</v>
      </c>
      <c r="L8559">
        <v>0</v>
      </c>
      <c r="M8559">
        <v>0</v>
      </c>
    </row>
    <row r="8560" spans="1:13" x14ac:dyDescent="0.3">
      <c r="A8560" s="1">
        <v>9289</v>
      </c>
      <c r="B8560">
        <v>9289</v>
      </c>
      <c r="C8560" t="s">
        <v>38290</v>
      </c>
      <c r="D8560" t="s">
        <v>38291</v>
      </c>
      <c r="E8560" t="s">
        <v>38292</v>
      </c>
      <c r="F8560" t="s">
        <v>38293</v>
      </c>
      <c r="G8560">
        <v>1</v>
      </c>
      <c r="H8560">
        <v>1</v>
      </c>
      <c r="I8560" t="s">
        <v>1187</v>
      </c>
      <c r="J8560" t="s">
        <v>17</v>
      </c>
      <c r="K8560">
        <v>1</v>
      </c>
      <c r="L8560">
        <v>0</v>
      </c>
      <c r="M8560">
        <v>0</v>
      </c>
    </row>
    <row r="8561" spans="1:13" x14ac:dyDescent="0.3">
      <c r="A8561" s="1">
        <v>9290</v>
      </c>
      <c r="B8561">
        <v>9290</v>
      </c>
      <c r="C8561" t="s">
        <v>38294</v>
      </c>
      <c r="D8561" t="s">
        <v>38295</v>
      </c>
      <c r="E8561" t="s">
        <v>38296</v>
      </c>
      <c r="F8561" t="s">
        <v>38297</v>
      </c>
      <c r="G8561">
        <v>1</v>
      </c>
      <c r="H8561">
        <v>1</v>
      </c>
      <c r="I8561" t="s">
        <v>1337</v>
      </c>
      <c r="J8561" t="s">
        <v>17</v>
      </c>
      <c r="K8561">
        <v>0</v>
      </c>
      <c r="L8561">
        <v>0</v>
      </c>
      <c r="M8561">
        <v>0</v>
      </c>
    </row>
    <row r="8562" spans="1:13" x14ac:dyDescent="0.3">
      <c r="A8562" s="1">
        <v>9292</v>
      </c>
      <c r="B8562">
        <v>9292</v>
      </c>
      <c r="C8562" t="s">
        <v>38302</v>
      </c>
      <c r="D8562" t="s">
        <v>38303</v>
      </c>
      <c r="E8562" t="s">
        <v>38304</v>
      </c>
      <c r="F8562" t="s">
        <v>38305</v>
      </c>
      <c r="G8562">
        <v>1</v>
      </c>
      <c r="H8562">
        <v>1</v>
      </c>
      <c r="I8562" t="s">
        <v>1130</v>
      </c>
      <c r="J8562" t="s">
        <v>17</v>
      </c>
      <c r="K8562">
        <v>0</v>
      </c>
      <c r="L8562">
        <v>0</v>
      </c>
      <c r="M8562">
        <v>0</v>
      </c>
    </row>
    <row r="8563" spans="1:13" x14ac:dyDescent="0.3">
      <c r="A8563" s="1">
        <v>9293</v>
      </c>
      <c r="B8563">
        <v>9293</v>
      </c>
      <c r="C8563" t="s">
        <v>38306</v>
      </c>
      <c r="D8563" t="s">
        <v>38307</v>
      </c>
      <c r="E8563" t="s">
        <v>38308</v>
      </c>
      <c r="F8563" t="s">
        <v>38309</v>
      </c>
      <c r="G8563">
        <v>1</v>
      </c>
      <c r="H8563">
        <v>1</v>
      </c>
      <c r="I8563" t="s">
        <v>166</v>
      </c>
      <c r="J8563" t="s">
        <v>17</v>
      </c>
      <c r="K8563">
        <v>0</v>
      </c>
      <c r="L8563">
        <v>0</v>
      </c>
      <c r="M8563">
        <v>0</v>
      </c>
    </row>
    <row r="8564" spans="1:13" x14ac:dyDescent="0.3">
      <c r="A8564" s="1">
        <v>9294</v>
      </c>
      <c r="B8564">
        <v>9294</v>
      </c>
      <c r="C8564" t="s">
        <v>38310</v>
      </c>
      <c r="D8564" t="s">
        <v>38311</v>
      </c>
      <c r="E8564" t="s">
        <v>38312</v>
      </c>
      <c r="F8564" t="s">
        <v>38313</v>
      </c>
      <c r="G8564">
        <v>1</v>
      </c>
      <c r="H8564">
        <v>1</v>
      </c>
      <c r="I8564" t="s">
        <v>38314</v>
      </c>
      <c r="J8564" t="s">
        <v>17</v>
      </c>
      <c r="K8564">
        <v>1</v>
      </c>
      <c r="L8564">
        <v>0</v>
      </c>
      <c r="M8564">
        <v>0</v>
      </c>
    </row>
    <row r="8565" spans="1:13" x14ac:dyDescent="0.3">
      <c r="A8565" s="1">
        <v>9295</v>
      </c>
      <c r="B8565">
        <v>9295</v>
      </c>
      <c r="C8565" t="s">
        <v>38315</v>
      </c>
      <c r="D8565" t="s">
        <v>38316</v>
      </c>
      <c r="E8565" t="s">
        <v>38317</v>
      </c>
      <c r="F8565" t="s">
        <v>38318</v>
      </c>
      <c r="G8565">
        <v>1</v>
      </c>
      <c r="H8565">
        <v>99</v>
      </c>
      <c r="I8565" t="s">
        <v>38319</v>
      </c>
      <c r="J8565" t="s">
        <v>17</v>
      </c>
      <c r="K8565">
        <v>0</v>
      </c>
      <c r="L8565">
        <v>0</v>
      </c>
      <c r="M8565">
        <v>0</v>
      </c>
    </row>
    <row r="8566" spans="1:13" x14ac:dyDescent="0.3">
      <c r="A8566" s="1">
        <v>9296</v>
      </c>
      <c r="B8566">
        <v>9296</v>
      </c>
      <c r="C8566" t="s">
        <v>38320</v>
      </c>
      <c r="D8566" t="s">
        <v>38321</v>
      </c>
      <c r="E8566" t="s">
        <v>1148</v>
      </c>
      <c r="F8566" t="s">
        <v>38322</v>
      </c>
      <c r="G8566">
        <v>1</v>
      </c>
      <c r="H8566">
        <v>1</v>
      </c>
      <c r="I8566" t="s">
        <v>124</v>
      </c>
      <c r="J8566" t="s">
        <v>17</v>
      </c>
      <c r="K8566">
        <v>1</v>
      </c>
      <c r="L8566">
        <v>0</v>
      </c>
      <c r="M8566">
        <v>0</v>
      </c>
    </row>
    <row r="8567" spans="1:13" x14ac:dyDescent="0.3">
      <c r="A8567" s="1">
        <v>9297</v>
      </c>
      <c r="B8567">
        <v>9297</v>
      </c>
      <c r="C8567" t="s">
        <v>38323</v>
      </c>
      <c r="D8567" t="s">
        <v>38324</v>
      </c>
      <c r="E8567" t="s">
        <v>38269</v>
      </c>
      <c r="F8567" t="s">
        <v>38270</v>
      </c>
      <c r="G8567">
        <v>1</v>
      </c>
      <c r="H8567">
        <v>1</v>
      </c>
      <c r="I8567" t="s">
        <v>114</v>
      </c>
      <c r="J8567" t="s">
        <v>17</v>
      </c>
      <c r="K8567">
        <v>1</v>
      </c>
      <c r="L8567">
        <v>0</v>
      </c>
      <c r="M8567">
        <v>0</v>
      </c>
    </row>
    <row r="8568" spans="1:13" x14ac:dyDescent="0.3">
      <c r="A8568" s="1">
        <v>9298</v>
      </c>
      <c r="B8568">
        <v>9298</v>
      </c>
      <c r="C8568" t="s">
        <v>38325</v>
      </c>
      <c r="D8568" t="s">
        <v>38326</v>
      </c>
      <c r="E8568" t="s">
        <v>38327</v>
      </c>
      <c r="F8568" t="s">
        <v>38328</v>
      </c>
      <c r="G8568">
        <v>1</v>
      </c>
      <c r="H8568">
        <v>1</v>
      </c>
      <c r="I8568" t="s">
        <v>541</v>
      </c>
      <c r="J8568" t="s">
        <v>17</v>
      </c>
      <c r="K8568">
        <v>0</v>
      </c>
      <c r="L8568">
        <v>0</v>
      </c>
      <c r="M8568">
        <v>0</v>
      </c>
    </row>
    <row r="8569" spans="1:13" x14ac:dyDescent="0.3">
      <c r="A8569" s="1">
        <v>9299</v>
      </c>
      <c r="B8569">
        <v>9299</v>
      </c>
      <c r="C8569" t="s">
        <v>38329</v>
      </c>
      <c r="D8569" t="s">
        <v>38330</v>
      </c>
      <c r="E8569" t="s">
        <v>38331</v>
      </c>
      <c r="F8569" t="s">
        <v>38332</v>
      </c>
      <c r="G8569">
        <v>1</v>
      </c>
      <c r="H8569">
        <v>1</v>
      </c>
      <c r="I8569" t="s">
        <v>12929</v>
      </c>
      <c r="J8569" t="s">
        <v>17</v>
      </c>
      <c r="K8569">
        <v>0</v>
      </c>
      <c r="L8569">
        <v>0</v>
      </c>
      <c r="M8569">
        <v>0</v>
      </c>
    </row>
    <row r="8570" spans="1:13" x14ac:dyDescent="0.3">
      <c r="A8570" s="1">
        <v>9300</v>
      </c>
      <c r="B8570">
        <v>9300</v>
      </c>
      <c r="C8570" t="s">
        <v>38333</v>
      </c>
      <c r="D8570" t="s">
        <v>38334</v>
      </c>
      <c r="E8570" t="s">
        <v>38335</v>
      </c>
      <c r="F8570" t="s">
        <v>38336</v>
      </c>
      <c r="G8570">
        <v>1</v>
      </c>
      <c r="H8570">
        <v>1</v>
      </c>
      <c r="I8570" t="s">
        <v>1524</v>
      </c>
      <c r="J8570" t="s">
        <v>17</v>
      </c>
      <c r="K8570">
        <v>0</v>
      </c>
      <c r="L8570">
        <v>0</v>
      </c>
      <c r="M8570">
        <v>0</v>
      </c>
    </row>
    <row r="8571" spans="1:13" x14ac:dyDescent="0.3">
      <c r="A8571" s="1">
        <v>9301</v>
      </c>
      <c r="B8571">
        <v>9301</v>
      </c>
      <c r="C8571" t="s">
        <v>38337</v>
      </c>
      <c r="D8571" t="s">
        <v>38338</v>
      </c>
      <c r="E8571" t="s">
        <v>38339</v>
      </c>
      <c r="F8571" t="s">
        <v>38340</v>
      </c>
      <c r="G8571">
        <v>1</v>
      </c>
      <c r="H8571">
        <v>1</v>
      </c>
      <c r="I8571" t="s">
        <v>725</v>
      </c>
      <c r="J8571" t="s">
        <v>17</v>
      </c>
      <c r="K8571">
        <v>0</v>
      </c>
      <c r="L8571">
        <v>0</v>
      </c>
      <c r="M8571">
        <v>0</v>
      </c>
    </row>
    <row r="8572" spans="1:13" x14ac:dyDescent="0.3">
      <c r="A8572" s="1">
        <v>9302</v>
      </c>
      <c r="B8572">
        <v>9302</v>
      </c>
      <c r="C8572" t="s">
        <v>38341</v>
      </c>
      <c r="D8572" t="s">
        <v>38342</v>
      </c>
      <c r="E8572" t="s">
        <v>38343</v>
      </c>
      <c r="F8572" t="s">
        <v>38344</v>
      </c>
      <c r="G8572">
        <v>1</v>
      </c>
      <c r="H8572">
        <v>1</v>
      </c>
      <c r="I8572" t="s">
        <v>1255</v>
      </c>
      <c r="J8572" t="s">
        <v>17</v>
      </c>
      <c r="K8572">
        <v>1</v>
      </c>
      <c r="L8572">
        <v>0</v>
      </c>
      <c r="M8572">
        <v>0</v>
      </c>
    </row>
    <row r="8573" spans="1:13" x14ac:dyDescent="0.3">
      <c r="A8573" s="1">
        <v>9303</v>
      </c>
      <c r="B8573">
        <v>9303</v>
      </c>
      <c r="C8573" t="s">
        <v>38345</v>
      </c>
      <c r="D8573" t="s">
        <v>38346</v>
      </c>
      <c r="E8573" t="s">
        <v>38343</v>
      </c>
      <c r="F8573" t="s">
        <v>38347</v>
      </c>
      <c r="G8573">
        <v>1</v>
      </c>
      <c r="H8573">
        <v>1</v>
      </c>
      <c r="I8573" t="s">
        <v>1255</v>
      </c>
      <c r="J8573" t="s">
        <v>17</v>
      </c>
      <c r="K8573">
        <v>1</v>
      </c>
      <c r="L8573">
        <v>0</v>
      </c>
      <c r="M8573">
        <v>0</v>
      </c>
    </row>
    <row r="8574" spans="1:13" x14ac:dyDescent="0.3">
      <c r="A8574" s="1">
        <v>9305</v>
      </c>
      <c r="B8574">
        <v>9305</v>
      </c>
      <c r="C8574" t="s">
        <v>38352</v>
      </c>
      <c r="D8574" t="s">
        <v>38353</v>
      </c>
      <c r="E8574" t="s">
        <v>38354</v>
      </c>
      <c r="F8574" t="s">
        <v>38355</v>
      </c>
      <c r="G8574">
        <v>1</v>
      </c>
      <c r="H8574">
        <v>1</v>
      </c>
      <c r="I8574" t="s">
        <v>439</v>
      </c>
      <c r="J8574" t="s">
        <v>17</v>
      </c>
      <c r="K8574">
        <v>1</v>
      </c>
      <c r="L8574">
        <v>0</v>
      </c>
      <c r="M8574">
        <v>0</v>
      </c>
    </row>
    <row r="8575" spans="1:13" x14ac:dyDescent="0.3">
      <c r="A8575" s="1">
        <v>9306</v>
      </c>
      <c r="B8575">
        <v>9306</v>
      </c>
      <c r="C8575" t="s">
        <v>38356</v>
      </c>
      <c r="D8575" t="s">
        <v>38357</v>
      </c>
      <c r="E8575" t="s">
        <v>38358</v>
      </c>
      <c r="F8575" t="s">
        <v>38359</v>
      </c>
      <c r="G8575">
        <v>1</v>
      </c>
      <c r="H8575">
        <v>1</v>
      </c>
      <c r="I8575" t="s">
        <v>1480</v>
      </c>
      <c r="J8575" t="s">
        <v>17</v>
      </c>
      <c r="K8575">
        <v>0</v>
      </c>
      <c r="L8575">
        <v>0</v>
      </c>
      <c r="M8575">
        <v>0</v>
      </c>
    </row>
    <row r="8576" spans="1:13" x14ac:dyDescent="0.3">
      <c r="A8576" s="1">
        <v>9307</v>
      </c>
      <c r="B8576">
        <v>9307</v>
      </c>
      <c r="C8576" t="s">
        <v>38360</v>
      </c>
      <c r="D8576" t="s">
        <v>38361</v>
      </c>
      <c r="E8576" t="s">
        <v>38362</v>
      </c>
      <c r="F8576" t="s">
        <v>38363</v>
      </c>
      <c r="G8576">
        <v>1</v>
      </c>
      <c r="H8576">
        <v>1</v>
      </c>
      <c r="I8576" t="s">
        <v>1197</v>
      </c>
      <c r="J8576" t="s">
        <v>17</v>
      </c>
      <c r="K8576">
        <v>1</v>
      </c>
      <c r="L8576">
        <v>0</v>
      </c>
      <c r="M8576">
        <v>0</v>
      </c>
    </row>
    <row r="8577" spans="1:13" x14ac:dyDescent="0.3">
      <c r="A8577" s="1">
        <v>9308</v>
      </c>
      <c r="B8577">
        <v>9308</v>
      </c>
      <c r="C8577" t="s">
        <v>38364</v>
      </c>
      <c r="D8577" t="s">
        <v>38365</v>
      </c>
      <c r="E8577" t="s">
        <v>38366</v>
      </c>
      <c r="F8577" t="s">
        <v>38367</v>
      </c>
      <c r="G8577">
        <v>1</v>
      </c>
      <c r="H8577">
        <v>1</v>
      </c>
      <c r="I8577" t="s">
        <v>124</v>
      </c>
      <c r="J8577" t="s">
        <v>17</v>
      </c>
      <c r="K8577">
        <v>1</v>
      </c>
      <c r="L8577">
        <v>0</v>
      </c>
      <c r="M8577">
        <v>0</v>
      </c>
    </row>
    <row r="8578" spans="1:13" x14ac:dyDescent="0.3">
      <c r="A8578" s="1">
        <v>9309</v>
      </c>
      <c r="B8578">
        <v>9309</v>
      </c>
      <c r="C8578" t="s">
        <v>38368</v>
      </c>
      <c r="D8578" t="s">
        <v>38369</v>
      </c>
      <c r="E8578" t="s">
        <v>38370</v>
      </c>
      <c r="F8578" t="s">
        <v>38371</v>
      </c>
      <c r="G8578">
        <v>1</v>
      </c>
      <c r="H8578">
        <v>1</v>
      </c>
      <c r="I8578" t="s">
        <v>18825</v>
      </c>
      <c r="J8578" t="s">
        <v>17</v>
      </c>
      <c r="K8578">
        <v>0</v>
      </c>
      <c r="L8578">
        <v>0</v>
      </c>
      <c r="M8578">
        <v>0</v>
      </c>
    </row>
    <row r="8579" spans="1:13" x14ac:dyDescent="0.3">
      <c r="A8579" s="1">
        <v>9310</v>
      </c>
      <c r="B8579">
        <v>9310</v>
      </c>
      <c r="C8579" t="s">
        <v>38372</v>
      </c>
      <c r="D8579" t="s">
        <v>38373</v>
      </c>
      <c r="E8579" t="s">
        <v>38374</v>
      </c>
      <c r="F8579" t="s">
        <v>38375</v>
      </c>
      <c r="G8579">
        <v>1</v>
      </c>
      <c r="H8579">
        <v>1</v>
      </c>
      <c r="I8579" t="s">
        <v>18546</v>
      </c>
      <c r="J8579" t="s">
        <v>17</v>
      </c>
      <c r="K8579">
        <v>1</v>
      </c>
      <c r="L8579">
        <v>0</v>
      </c>
      <c r="M8579">
        <v>0</v>
      </c>
    </row>
    <row r="8580" spans="1:13" x14ac:dyDescent="0.3">
      <c r="A8580" s="1">
        <v>9311</v>
      </c>
      <c r="B8580">
        <v>9311</v>
      </c>
      <c r="C8580" t="s">
        <v>38376</v>
      </c>
      <c r="D8580" t="s">
        <v>38377</v>
      </c>
      <c r="E8580" t="s">
        <v>38378</v>
      </c>
      <c r="F8580" t="s">
        <v>38379</v>
      </c>
      <c r="G8580">
        <v>1</v>
      </c>
      <c r="H8580">
        <v>1</v>
      </c>
      <c r="I8580" t="s">
        <v>36</v>
      </c>
      <c r="J8580" t="s">
        <v>17</v>
      </c>
      <c r="K8580">
        <v>0</v>
      </c>
      <c r="L8580">
        <v>0</v>
      </c>
      <c r="M8580">
        <v>0</v>
      </c>
    </row>
    <row r="8581" spans="1:13" x14ac:dyDescent="0.3">
      <c r="A8581" s="1">
        <v>9312</v>
      </c>
      <c r="B8581">
        <v>9312</v>
      </c>
      <c r="C8581" t="s">
        <v>38380</v>
      </c>
      <c r="D8581" t="s">
        <v>38381</v>
      </c>
      <c r="E8581" t="s">
        <v>38382</v>
      </c>
      <c r="F8581" t="s">
        <v>38383</v>
      </c>
      <c r="G8581">
        <v>1</v>
      </c>
      <c r="H8581">
        <v>1</v>
      </c>
      <c r="I8581" t="s">
        <v>36</v>
      </c>
      <c r="J8581" t="s">
        <v>17</v>
      </c>
      <c r="K8581">
        <v>0</v>
      </c>
      <c r="L8581">
        <v>0</v>
      </c>
      <c r="M8581">
        <v>0</v>
      </c>
    </row>
    <row r="8582" spans="1:13" x14ac:dyDescent="0.3">
      <c r="A8582" s="1">
        <v>9313</v>
      </c>
      <c r="B8582">
        <v>9313</v>
      </c>
      <c r="C8582" t="s">
        <v>38384</v>
      </c>
      <c r="D8582" t="s">
        <v>38385</v>
      </c>
      <c r="E8582" t="s">
        <v>38386</v>
      </c>
      <c r="F8582" t="s">
        <v>38387</v>
      </c>
      <c r="G8582">
        <v>1</v>
      </c>
      <c r="H8582">
        <v>1</v>
      </c>
      <c r="I8582" t="s">
        <v>725</v>
      </c>
      <c r="J8582" t="s">
        <v>17</v>
      </c>
      <c r="K8582">
        <v>1</v>
      </c>
      <c r="L8582">
        <v>0</v>
      </c>
      <c r="M8582">
        <v>0</v>
      </c>
    </row>
    <row r="8583" spans="1:13" x14ac:dyDescent="0.3">
      <c r="A8583" s="1">
        <v>9314</v>
      </c>
      <c r="B8583">
        <v>9314</v>
      </c>
      <c r="C8583" t="s">
        <v>38388</v>
      </c>
      <c r="D8583" t="s">
        <v>38389</v>
      </c>
      <c r="E8583" t="s">
        <v>38390</v>
      </c>
      <c r="F8583" t="s">
        <v>38391</v>
      </c>
      <c r="G8583">
        <v>1</v>
      </c>
      <c r="H8583">
        <v>1</v>
      </c>
      <c r="I8583" t="s">
        <v>3319</v>
      </c>
      <c r="J8583" t="s">
        <v>17</v>
      </c>
      <c r="K8583">
        <v>0</v>
      </c>
      <c r="L8583">
        <v>0</v>
      </c>
      <c r="M8583">
        <v>0</v>
      </c>
    </row>
    <row r="8584" spans="1:13" x14ac:dyDescent="0.3">
      <c r="A8584" s="1">
        <v>9315</v>
      </c>
      <c r="B8584">
        <v>9315</v>
      </c>
      <c r="C8584" t="s">
        <v>38392</v>
      </c>
      <c r="D8584" t="s">
        <v>38393</v>
      </c>
      <c r="E8584" t="s">
        <v>38394</v>
      </c>
      <c r="F8584" t="s">
        <v>38395</v>
      </c>
      <c r="G8584">
        <v>1</v>
      </c>
      <c r="H8584">
        <v>1</v>
      </c>
      <c r="I8584" t="s">
        <v>1094</v>
      </c>
      <c r="J8584" t="s">
        <v>17</v>
      </c>
      <c r="K8584">
        <v>1</v>
      </c>
      <c r="L8584">
        <v>0</v>
      </c>
      <c r="M8584">
        <v>0</v>
      </c>
    </row>
    <row r="8585" spans="1:13" x14ac:dyDescent="0.3">
      <c r="A8585" s="1">
        <v>9316</v>
      </c>
      <c r="B8585">
        <v>9316</v>
      </c>
      <c r="C8585" t="s">
        <v>38396</v>
      </c>
      <c r="D8585" t="s">
        <v>38397</v>
      </c>
      <c r="E8585" t="s">
        <v>38398</v>
      </c>
      <c r="F8585" t="s">
        <v>38399</v>
      </c>
      <c r="G8585">
        <v>1</v>
      </c>
      <c r="H8585">
        <v>1</v>
      </c>
      <c r="I8585" t="s">
        <v>124</v>
      </c>
      <c r="J8585" t="s">
        <v>17</v>
      </c>
      <c r="K8585">
        <v>0</v>
      </c>
      <c r="L8585">
        <v>0</v>
      </c>
      <c r="M8585">
        <v>0</v>
      </c>
    </row>
    <row r="8586" spans="1:13" x14ac:dyDescent="0.3">
      <c r="A8586" s="1">
        <v>9317</v>
      </c>
      <c r="B8586">
        <v>9317</v>
      </c>
      <c r="C8586" t="s">
        <v>38400</v>
      </c>
      <c r="D8586" t="s">
        <v>38401</v>
      </c>
      <c r="E8586" t="s">
        <v>38402</v>
      </c>
      <c r="F8586" t="s">
        <v>38403</v>
      </c>
      <c r="G8586">
        <v>1</v>
      </c>
      <c r="H8586">
        <v>1</v>
      </c>
      <c r="I8586" t="s">
        <v>2007</v>
      </c>
      <c r="J8586" t="s">
        <v>17</v>
      </c>
      <c r="K8586">
        <v>0</v>
      </c>
      <c r="L8586">
        <v>0</v>
      </c>
      <c r="M8586">
        <v>0</v>
      </c>
    </row>
    <row r="8587" spans="1:13" x14ac:dyDescent="0.3">
      <c r="A8587" s="1">
        <v>9318</v>
      </c>
      <c r="B8587">
        <v>9318</v>
      </c>
      <c r="C8587" t="s">
        <v>38404</v>
      </c>
      <c r="D8587" t="s">
        <v>38405</v>
      </c>
      <c r="E8587" t="s">
        <v>38406</v>
      </c>
      <c r="F8587" t="s">
        <v>38407</v>
      </c>
      <c r="G8587">
        <v>1</v>
      </c>
      <c r="H8587">
        <v>1</v>
      </c>
      <c r="I8587" t="s">
        <v>676</v>
      </c>
      <c r="J8587" t="s">
        <v>17</v>
      </c>
      <c r="K8587">
        <v>0</v>
      </c>
      <c r="L8587">
        <v>0</v>
      </c>
      <c r="M8587">
        <v>0</v>
      </c>
    </row>
    <row r="8588" spans="1:13" x14ac:dyDescent="0.3">
      <c r="A8588" s="1">
        <v>9319</v>
      </c>
      <c r="B8588">
        <v>9319</v>
      </c>
      <c r="C8588" t="s">
        <v>38408</v>
      </c>
      <c r="D8588" t="s">
        <v>38409</v>
      </c>
      <c r="E8588" t="s">
        <v>38410</v>
      </c>
      <c r="F8588" t="s">
        <v>38411</v>
      </c>
      <c r="G8588">
        <v>1</v>
      </c>
      <c r="H8588">
        <v>1</v>
      </c>
      <c r="I8588" t="s">
        <v>109</v>
      </c>
      <c r="J8588" t="s">
        <v>17</v>
      </c>
      <c r="K8588">
        <v>0</v>
      </c>
      <c r="L8588">
        <v>0</v>
      </c>
      <c r="M8588">
        <v>0</v>
      </c>
    </row>
    <row r="8589" spans="1:13" x14ac:dyDescent="0.3">
      <c r="A8589" s="1">
        <v>9320</v>
      </c>
      <c r="B8589">
        <v>9320</v>
      </c>
      <c r="C8589" t="s">
        <v>38412</v>
      </c>
      <c r="D8589" t="s">
        <v>38413</v>
      </c>
      <c r="E8589" t="s">
        <v>38414</v>
      </c>
      <c r="F8589" t="s">
        <v>38415</v>
      </c>
      <c r="G8589">
        <v>1</v>
      </c>
      <c r="H8589">
        <v>1</v>
      </c>
      <c r="I8589" t="s">
        <v>2159</v>
      </c>
      <c r="J8589" t="s">
        <v>17</v>
      </c>
      <c r="K8589">
        <v>1</v>
      </c>
      <c r="L8589">
        <v>0</v>
      </c>
      <c r="M8589">
        <v>0</v>
      </c>
    </row>
    <row r="8590" spans="1:13" x14ac:dyDescent="0.3">
      <c r="A8590" s="1">
        <v>9321</v>
      </c>
      <c r="B8590">
        <v>9321</v>
      </c>
      <c r="C8590" t="s">
        <v>38416</v>
      </c>
      <c r="D8590" t="s">
        <v>38417</v>
      </c>
      <c r="E8590" t="s">
        <v>38418</v>
      </c>
      <c r="F8590" t="s">
        <v>38419</v>
      </c>
      <c r="G8590">
        <v>1</v>
      </c>
      <c r="H8590">
        <v>1</v>
      </c>
      <c r="I8590" t="s">
        <v>17620</v>
      </c>
      <c r="J8590" t="s">
        <v>17</v>
      </c>
      <c r="K8590">
        <v>0</v>
      </c>
      <c r="L8590">
        <v>0</v>
      </c>
      <c r="M8590">
        <v>0</v>
      </c>
    </row>
    <row r="8591" spans="1:13" x14ac:dyDescent="0.3">
      <c r="A8591" s="1">
        <v>9324</v>
      </c>
      <c r="B8591">
        <v>9324</v>
      </c>
      <c r="C8591" t="s">
        <v>38426</v>
      </c>
      <c r="D8591" t="s">
        <v>38427</v>
      </c>
      <c r="E8591" t="s">
        <v>38428</v>
      </c>
      <c r="F8591" t="s">
        <v>38429</v>
      </c>
      <c r="G8591">
        <v>1</v>
      </c>
      <c r="H8591">
        <v>1</v>
      </c>
      <c r="I8591" t="s">
        <v>270</v>
      </c>
      <c r="J8591" t="s">
        <v>17</v>
      </c>
      <c r="K8591">
        <v>1</v>
      </c>
      <c r="L8591">
        <v>0</v>
      </c>
      <c r="M8591">
        <v>0</v>
      </c>
    </row>
    <row r="8592" spans="1:13" x14ac:dyDescent="0.3">
      <c r="A8592" s="1">
        <v>9325</v>
      </c>
      <c r="B8592">
        <v>9325</v>
      </c>
      <c r="C8592" t="s">
        <v>38430</v>
      </c>
      <c r="D8592" t="s">
        <v>38431</v>
      </c>
      <c r="E8592" t="s">
        <v>38432</v>
      </c>
      <c r="F8592" t="s">
        <v>38433</v>
      </c>
      <c r="G8592">
        <v>1</v>
      </c>
      <c r="H8592">
        <v>1</v>
      </c>
      <c r="I8592" t="s">
        <v>439</v>
      </c>
      <c r="J8592" t="s">
        <v>17</v>
      </c>
      <c r="K8592">
        <v>1</v>
      </c>
      <c r="L8592">
        <v>0</v>
      </c>
      <c r="M8592">
        <v>0</v>
      </c>
    </row>
    <row r="8593" spans="1:13" x14ac:dyDescent="0.3">
      <c r="A8593" s="1">
        <v>9326</v>
      </c>
      <c r="B8593">
        <v>9326</v>
      </c>
      <c r="C8593" t="s">
        <v>38434</v>
      </c>
      <c r="D8593" t="s">
        <v>38435</v>
      </c>
      <c r="E8593" t="s">
        <v>38436</v>
      </c>
      <c r="F8593" t="s">
        <v>38437</v>
      </c>
      <c r="G8593">
        <v>1</v>
      </c>
      <c r="H8593">
        <v>1</v>
      </c>
      <c r="I8593" t="s">
        <v>439</v>
      </c>
      <c r="J8593" t="s">
        <v>17</v>
      </c>
      <c r="K8593">
        <v>0</v>
      </c>
      <c r="L8593">
        <v>0</v>
      </c>
      <c r="M8593">
        <v>0</v>
      </c>
    </row>
    <row r="8594" spans="1:13" x14ac:dyDescent="0.3">
      <c r="A8594" s="1">
        <v>9327</v>
      </c>
      <c r="B8594">
        <v>9327</v>
      </c>
      <c r="C8594" t="s">
        <v>38438</v>
      </c>
      <c r="D8594" t="s">
        <v>38439</v>
      </c>
      <c r="E8594" t="s">
        <v>38432</v>
      </c>
      <c r="F8594" t="s">
        <v>38440</v>
      </c>
      <c r="G8594">
        <v>1</v>
      </c>
      <c r="H8594">
        <v>1</v>
      </c>
      <c r="I8594" t="s">
        <v>439</v>
      </c>
      <c r="J8594" t="s">
        <v>17</v>
      </c>
      <c r="K8594">
        <v>0</v>
      </c>
      <c r="L8594">
        <v>0</v>
      </c>
      <c r="M8594">
        <v>0</v>
      </c>
    </row>
    <row r="8595" spans="1:13" x14ac:dyDescent="0.3">
      <c r="A8595" s="1">
        <v>9328</v>
      </c>
      <c r="B8595">
        <v>9328</v>
      </c>
      <c r="C8595" t="s">
        <v>38441</v>
      </c>
      <c r="D8595" t="s">
        <v>38442</v>
      </c>
      <c r="E8595" t="s">
        <v>38443</v>
      </c>
      <c r="F8595" t="s">
        <v>38444</v>
      </c>
      <c r="G8595">
        <v>1</v>
      </c>
      <c r="H8595">
        <v>1</v>
      </c>
      <c r="I8595" t="s">
        <v>387</v>
      </c>
      <c r="J8595" t="s">
        <v>17</v>
      </c>
      <c r="K8595">
        <v>0</v>
      </c>
      <c r="L8595">
        <v>0</v>
      </c>
      <c r="M8595">
        <v>0</v>
      </c>
    </row>
    <row r="8596" spans="1:13" x14ac:dyDescent="0.3">
      <c r="A8596" s="1">
        <v>9329</v>
      </c>
      <c r="B8596">
        <v>9329</v>
      </c>
      <c r="C8596" t="s">
        <v>38445</v>
      </c>
      <c r="D8596" t="s">
        <v>38446</v>
      </c>
      <c r="E8596" t="s">
        <v>38447</v>
      </c>
      <c r="F8596" t="s">
        <v>38448</v>
      </c>
      <c r="G8596">
        <v>1</v>
      </c>
      <c r="H8596">
        <v>1</v>
      </c>
      <c r="I8596" t="s">
        <v>32151</v>
      </c>
      <c r="J8596" t="s">
        <v>17</v>
      </c>
      <c r="K8596">
        <v>0</v>
      </c>
      <c r="L8596">
        <v>0</v>
      </c>
      <c r="M8596">
        <v>0</v>
      </c>
    </row>
    <row r="8597" spans="1:13" x14ac:dyDescent="0.3">
      <c r="A8597" s="1">
        <v>9330</v>
      </c>
      <c r="B8597">
        <v>9330</v>
      </c>
      <c r="C8597" t="s">
        <v>38449</v>
      </c>
      <c r="D8597" t="s">
        <v>38450</v>
      </c>
      <c r="E8597" t="s">
        <v>38451</v>
      </c>
      <c r="F8597" t="s">
        <v>38452</v>
      </c>
      <c r="G8597">
        <v>1</v>
      </c>
      <c r="H8597">
        <v>1</v>
      </c>
      <c r="I8597" t="s">
        <v>1064</v>
      </c>
      <c r="J8597" t="s">
        <v>17</v>
      </c>
      <c r="K8597">
        <v>0</v>
      </c>
      <c r="L8597">
        <v>0</v>
      </c>
      <c r="M8597">
        <v>0</v>
      </c>
    </row>
    <row r="8598" spans="1:13" x14ac:dyDescent="0.3">
      <c r="A8598" s="1">
        <v>9333</v>
      </c>
      <c r="B8598">
        <v>9333</v>
      </c>
      <c r="C8598" t="s">
        <v>38460</v>
      </c>
      <c r="D8598" t="s">
        <v>38461</v>
      </c>
      <c r="E8598" t="s">
        <v>38462</v>
      </c>
      <c r="F8598" t="s">
        <v>38463</v>
      </c>
      <c r="G8598">
        <v>1</v>
      </c>
      <c r="H8598">
        <v>1</v>
      </c>
      <c r="I8598" t="s">
        <v>9275</v>
      </c>
      <c r="J8598" t="s">
        <v>17</v>
      </c>
      <c r="K8598">
        <v>0</v>
      </c>
      <c r="L8598">
        <v>0</v>
      </c>
      <c r="M8598">
        <v>0</v>
      </c>
    </row>
    <row r="8599" spans="1:13" x14ac:dyDescent="0.3">
      <c r="A8599" s="1">
        <v>9334</v>
      </c>
      <c r="B8599">
        <v>9334</v>
      </c>
      <c r="C8599" t="s">
        <v>38464</v>
      </c>
      <c r="D8599" t="s">
        <v>38465</v>
      </c>
      <c r="E8599" t="s">
        <v>38466</v>
      </c>
      <c r="F8599" t="s">
        <v>38467</v>
      </c>
      <c r="G8599">
        <v>1</v>
      </c>
      <c r="H8599">
        <v>1</v>
      </c>
      <c r="I8599" t="s">
        <v>297</v>
      </c>
      <c r="J8599" t="s">
        <v>17</v>
      </c>
      <c r="K8599">
        <v>0</v>
      </c>
      <c r="L8599">
        <v>0</v>
      </c>
      <c r="M8599">
        <v>0</v>
      </c>
    </row>
    <row r="8600" spans="1:13" x14ac:dyDescent="0.3">
      <c r="A8600" s="1">
        <v>9335</v>
      </c>
      <c r="B8600">
        <v>9335</v>
      </c>
      <c r="C8600" t="s">
        <v>38468</v>
      </c>
      <c r="D8600" t="s">
        <v>38469</v>
      </c>
      <c r="E8600" t="s">
        <v>38470</v>
      </c>
      <c r="F8600" t="s">
        <v>38471</v>
      </c>
      <c r="G8600">
        <v>1</v>
      </c>
      <c r="H8600">
        <v>1</v>
      </c>
      <c r="I8600" t="s">
        <v>532</v>
      </c>
      <c r="J8600" t="s">
        <v>17</v>
      </c>
      <c r="K8600">
        <v>1</v>
      </c>
      <c r="L8600">
        <v>0</v>
      </c>
      <c r="M8600">
        <v>0</v>
      </c>
    </row>
    <row r="8601" spans="1:13" x14ac:dyDescent="0.3">
      <c r="A8601" s="1">
        <v>9336</v>
      </c>
      <c r="B8601">
        <v>9336</v>
      </c>
      <c r="C8601" t="s">
        <v>38472</v>
      </c>
      <c r="D8601" t="s">
        <v>38473</v>
      </c>
      <c r="E8601" t="s">
        <v>3924</v>
      </c>
      <c r="F8601" t="s">
        <v>38474</v>
      </c>
      <c r="G8601">
        <v>1</v>
      </c>
      <c r="H8601">
        <v>1</v>
      </c>
      <c r="I8601" t="s">
        <v>60</v>
      </c>
      <c r="J8601" t="s">
        <v>17</v>
      </c>
      <c r="K8601">
        <v>1</v>
      </c>
      <c r="L8601">
        <v>0</v>
      </c>
      <c r="M8601">
        <v>0</v>
      </c>
    </row>
    <row r="8602" spans="1:13" x14ac:dyDescent="0.3">
      <c r="A8602" s="1">
        <v>9337</v>
      </c>
      <c r="B8602">
        <v>9337</v>
      </c>
      <c r="C8602" t="s">
        <v>38475</v>
      </c>
      <c r="D8602" t="s">
        <v>38476</v>
      </c>
      <c r="E8602" t="s">
        <v>38477</v>
      </c>
      <c r="F8602" t="s">
        <v>38478</v>
      </c>
      <c r="G8602">
        <v>1</v>
      </c>
      <c r="H8602">
        <v>1</v>
      </c>
      <c r="I8602" t="s">
        <v>1130</v>
      </c>
      <c r="J8602" t="s">
        <v>17</v>
      </c>
      <c r="K8602">
        <v>0</v>
      </c>
      <c r="L8602">
        <v>0</v>
      </c>
      <c r="M8602">
        <v>0</v>
      </c>
    </row>
    <row r="8603" spans="1:13" x14ac:dyDescent="0.3">
      <c r="A8603" s="1">
        <v>9338</v>
      </c>
      <c r="B8603">
        <v>9338</v>
      </c>
      <c r="C8603" t="s">
        <v>38479</v>
      </c>
      <c r="D8603" t="s">
        <v>38480</v>
      </c>
      <c r="E8603" t="s">
        <v>8989</v>
      </c>
      <c r="F8603" t="s">
        <v>38481</v>
      </c>
      <c r="G8603">
        <v>1</v>
      </c>
      <c r="H8603">
        <v>1</v>
      </c>
      <c r="I8603" t="s">
        <v>114</v>
      </c>
      <c r="J8603" t="s">
        <v>17</v>
      </c>
      <c r="K8603">
        <v>1</v>
      </c>
      <c r="L8603">
        <v>0</v>
      </c>
      <c r="M8603">
        <v>0</v>
      </c>
    </row>
    <row r="8604" spans="1:13" x14ac:dyDescent="0.3">
      <c r="A8604" s="1">
        <v>9339</v>
      </c>
      <c r="B8604">
        <v>9339</v>
      </c>
      <c r="C8604" t="s">
        <v>38482</v>
      </c>
      <c r="D8604" t="s">
        <v>38483</v>
      </c>
      <c r="E8604" t="s">
        <v>38484</v>
      </c>
      <c r="F8604" t="s">
        <v>38485</v>
      </c>
      <c r="G8604">
        <v>1</v>
      </c>
      <c r="H8604">
        <v>1</v>
      </c>
      <c r="I8604" t="s">
        <v>38486</v>
      </c>
      <c r="J8604" t="s">
        <v>17</v>
      </c>
      <c r="K8604">
        <v>0</v>
      </c>
      <c r="L8604">
        <v>0</v>
      </c>
      <c r="M8604">
        <v>0</v>
      </c>
    </row>
    <row r="8605" spans="1:13" x14ac:dyDescent="0.3">
      <c r="A8605" s="1">
        <v>9340</v>
      </c>
      <c r="B8605">
        <v>9340</v>
      </c>
      <c r="C8605" t="s">
        <v>38487</v>
      </c>
      <c r="D8605" t="s">
        <v>38488</v>
      </c>
      <c r="E8605" t="s">
        <v>38489</v>
      </c>
      <c r="F8605" t="s">
        <v>38490</v>
      </c>
      <c r="G8605">
        <v>1</v>
      </c>
      <c r="H8605">
        <v>1</v>
      </c>
      <c r="I8605" t="s">
        <v>38491</v>
      </c>
      <c r="J8605" t="s">
        <v>17</v>
      </c>
      <c r="K8605">
        <v>1</v>
      </c>
      <c r="L8605">
        <v>0</v>
      </c>
      <c r="M8605">
        <v>0</v>
      </c>
    </row>
    <row r="8606" spans="1:13" x14ac:dyDescent="0.3">
      <c r="A8606" s="1">
        <v>9341</v>
      </c>
      <c r="B8606">
        <v>9341</v>
      </c>
      <c r="C8606" t="s">
        <v>38492</v>
      </c>
      <c r="D8606" t="s">
        <v>38493</v>
      </c>
      <c r="E8606" t="s">
        <v>38494</v>
      </c>
      <c r="F8606" t="s">
        <v>38495</v>
      </c>
      <c r="G8606">
        <v>1</v>
      </c>
      <c r="H8606">
        <v>1</v>
      </c>
      <c r="I8606" t="s">
        <v>18053</v>
      </c>
      <c r="J8606" t="s">
        <v>17</v>
      </c>
      <c r="K8606">
        <v>1</v>
      </c>
      <c r="L8606">
        <v>0</v>
      </c>
      <c r="M8606">
        <v>0</v>
      </c>
    </row>
    <row r="8607" spans="1:13" x14ac:dyDescent="0.3">
      <c r="A8607" s="1">
        <v>9342</v>
      </c>
      <c r="B8607">
        <v>9342</v>
      </c>
      <c r="C8607" t="s">
        <v>38496</v>
      </c>
      <c r="D8607" t="s">
        <v>38497</v>
      </c>
      <c r="E8607" t="s">
        <v>38498</v>
      </c>
      <c r="F8607" t="s">
        <v>38499</v>
      </c>
      <c r="G8607">
        <v>1</v>
      </c>
      <c r="H8607">
        <v>1</v>
      </c>
      <c r="I8607" t="s">
        <v>166</v>
      </c>
      <c r="J8607" t="s">
        <v>17</v>
      </c>
      <c r="K8607">
        <v>1</v>
      </c>
      <c r="L8607">
        <v>0</v>
      </c>
      <c r="M8607">
        <v>0</v>
      </c>
    </row>
    <row r="8608" spans="1:13" x14ac:dyDescent="0.3">
      <c r="A8608" s="1">
        <v>9343</v>
      </c>
      <c r="B8608">
        <v>9343</v>
      </c>
      <c r="C8608" t="s">
        <v>38500</v>
      </c>
      <c r="D8608" t="s">
        <v>38501</v>
      </c>
      <c r="E8608" t="s">
        <v>38502</v>
      </c>
      <c r="F8608" t="s">
        <v>38503</v>
      </c>
      <c r="G8608">
        <v>1</v>
      </c>
      <c r="H8608">
        <v>1</v>
      </c>
      <c r="I8608" t="s">
        <v>12929</v>
      </c>
      <c r="J8608" t="s">
        <v>17</v>
      </c>
      <c r="K8608">
        <v>1</v>
      </c>
      <c r="L8608">
        <v>0</v>
      </c>
      <c r="M8608">
        <v>0</v>
      </c>
    </row>
    <row r="8609" spans="1:13" x14ac:dyDescent="0.3">
      <c r="A8609" s="1">
        <v>9344</v>
      </c>
      <c r="B8609">
        <v>9344</v>
      </c>
      <c r="C8609" t="s">
        <v>38504</v>
      </c>
      <c r="D8609" t="s">
        <v>38505</v>
      </c>
      <c r="E8609" t="s">
        <v>38506</v>
      </c>
      <c r="F8609" t="s">
        <v>38507</v>
      </c>
      <c r="G8609">
        <v>1</v>
      </c>
      <c r="H8609">
        <v>1</v>
      </c>
      <c r="I8609" t="s">
        <v>1870</v>
      </c>
      <c r="J8609" t="s">
        <v>17</v>
      </c>
      <c r="K8609">
        <v>1</v>
      </c>
      <c r="L8609">
        <v>0</v>
      </c>
      <c r="M8609">
        <v>0</v>
      </c>
    </row>
    <row r="8610" spans="1:13" x14ac:dyDescent="0.3">
      <c r="A8610" s="1">
        <v>9345</v>
      </c>
      <c r="B8610">
        <v>9345</v>
      </c>
      <c r="C8610" t="s">
        <v>38508</v>
      </c>
      <c r="D8610" t="s">
        <v>38509</v>
      </c>
      <c r="E8610" t="s">
        <v>38510</v>
      </c>
      <c r="F8610" t="s">
        <v>38511</v>
      </c>
      <c r="G8610">
        <v>1</v>
      </c>
      <c r="H8610">
        <v>1</v>
      </c>
      <c r="I8610" t="s">
        <v>16308</v>
      </c>
      <c r="J8610" t="s">
        <v>17</v>
      </c>
      <c r="K8610">
        <v>1</v>
      </c>
      <c r="L8610">
        <v>0</v>
      </c>
      <c r="M8610">
        <v>0</v>
      </c>
    </row>
    <row r="8611" spans="1:13" x14ac:dyDescent="0.3">
      <c r="A8611" s="1">
        <v>9346</v>
      </c>
      <c r="B8611">
        <v>9346</v>
      </c>
      <c r="C8611" t="s">
        <v>38512</v>
      </c>
      <c r="D8611" t="s">
        <v>38513</v>
      </c>
      <c r="E8611" t="s">
        <v>38514</v>
      </c>
      <c r="F8611" t="s">
        <v>38515</v>
      </c>
      <c r="G8611">
        <v>1</v>
      </c>
      <c r="H8611">
        <v>1</v>
      </c>
      <c r="I8611" t="s">
        <v>35563</v>
      </c>
      <c r="J8611" t="s">
        <v>17</v>
      </c>
      <c r="K8611">
        <v>1</v>
      </c>
      <c r="L8611">
        <v>0</v>
      </c>
      <c r="M8611">
        <v>0</v>
      </c>
    </row>
    <row r="8612" spans="1:13" x14ac:dyDescent="0.3">
      <c r="A8612" s="1">
        <v>9348</v>
      </c>
      <c r="B8612">
        <v>9348</v>
      </c>
      <c r="C8612" t="s">
        <v>38520</v>
      </c>
      <c r="D8612" t="s">
        <v>38521</v>
      </c>
      <c r="E8612" t="s">
        <v>38522</v>
      </c>
      <c r="F8612" t="s">
        <v>38523</v>
      </c>
      <c r="G8612">
        <v>1</v>
      </c>
      <c r="H8612">
        <v>1</v>
      </c>
      <c r="I8612" t="s">
        <v>38524</v>
      </c>
      <c r="J8612" t="s">
        <v>17</v>
      </c>
      <c r="K8612">
        <v>0</v>
      </c>
      <c r="L8612">
        <v>0</v>
      </c>
      <c r="M8612">
        <v>0</v>
      </c>
    </row>
    <row r="8613" spans="1:13" x14ac:dyDescent="0.3">
      <c r="A8613" s="1">
        <v>9349</v>
      </c>
      <c r="B8613">
        <v>9349</v>
      </c>
      <c r="C8613" t="s">
        <v>38525</v>
      </c>
      <c r="D8613" t="s">
        <v>38526</v>
      </c>
      <c r="E8613" t="s">
        <v>38527</v>
      </c>
      <c r="F8613" t="s">
        <v>38528</v>
      </c>
      <c r="G8613">
        <v>1</v>
      </c>
      <c r="H8613">
        <v>1</v>
      </c>
      <c r="I8613" t="s">
        <v>7432</v>
      </c>
      <c r="J8613" t="s">
        <v>17</v>
      </c>
      <c r="K8613">
        <v>1</v>
      </c>
      <c r="L8613">
        <v>0</v>
      </c>
      <c r="M8613">
        <v>0</v>
      </c>
    </row>
    <row r="8614" spans="1:13" x14ac:dyDescent="0.3">
      <c r="A8614" s="1">
        <v>9350</v>
      </c>
      <c r="B8614">
        <v>9350</v>
      </c>
      <c r="C8614" t="s">
        <v>38529</v>
      </c>
      <c r="D8614" t="s">
        <v>38530</v>
      </c>
      <c r="E8614" t="s">
        <v>7717</v>
      </c>
      <c r="F8614" t="s">
        <v>38531</v>
      </c>
      <c r="G8614">
        <v>1</v>
      </c>
      <c r="H8614">
        <v>1</v>
      </c>
      <c r="I8614" t="s">
        <v>4425</v>
      </c>
      <c r="J8614" t="s">
        <v>17</v>
      </c>
      <c r="K8614">
        <v>0</v>
      </c>
      <c r="L8614">
        <v>0</v>
      </c>
      <c r="M8614">
        <v>0</v>
      </c>
    </row>
    <row r="8615" spans="1:13" x14ac:dyDescent="0.3">
      <c r="A8615" s="1">
        <v>9351</v>
      </c>
      <c r="B8615">
        <v>9351</v>
      </c>
      <c r="C8615" t="s">
        <v>38532</v>
      </c>
      <c r="D8615" t="s">
        <v>38533</v>
      </c>
      <c r="E8615" t="s">
        <v>38534</v>
      </c>
      <c r="F8615" t="s">
        <v>38535</v>
      </c>
      <c r="G8615">
        <v>1</v>
      </c>
      <c r="H8615">
        <v>1</v>
      </c>
      <c r="I8615" t="s">
        <v>41</v>
      </c>
      <c r="J8615" t="s">
        <v>17</v>
      </c>
      <c r="K8615">
        <v>0</v>
      </c>
      <c r="L8615">
        <v>0</v>
      </c>
      <c r="M8615">
        <v>0</v>
      </c>
    </row>
    <row r="8616" spans="1:13" x14ac:dyDescent="0.3">
      <c r="A8616" s="1">
        <v>9352</v>
      </c>
      <c r="B8616">
        <v>9352</v>
      </c>
      <c r="C8616" t="s">
        <v>38536</v>
      </c>
      <c r="D8616" t="s">
        <v>38537</v>
      </c>
      <c r="E8616" t="s">
        <v>38538</v>
      </c>
      <c r="F8616" t="s">
        <v>38539</v>
      </c>
      <c r="G8616">
        <v>1</v>
      </c>
      <c r="H8616">
        <v>1</v>
      </c>
      <c r="I8616" t="s">
        <v>1064</v>
      </c>
      <c r="J8616" t="s">
        <v>17</v>
      </c>
      <c r="K8616">
        <v>1</v>
      </c>
      <c r="L8616">
        <v>0</v>
      </c>
      <c r="M8616">
        <v>0</v>
      </c>
    </row>
    <row r="8617" spans="1:13" x14ac:dyDescent="0.3">
      <c r="A8617" s="1">
        <v>9353</v>
      </c>
      <c r="B8617">
        <v>9353</v>
      </c>
      <c r="C8617" t="s">
        <v>38540</v>
      </c>
      <c r="D8617" t="s">
        <v>38541</v>
      </c>
      <c r="E8617" t="s">
        <v>38542</v>
      </c>
      <c r="F8617" t="s">
        <v>38543</v>
      </c>
      <c r="G8617">
        <v>1</v>
      </c>
      <c r="H8617">
        <v>1</v>
      </c>
      <c r="I8617" t="s">
        <v>764</v>
      </c>
      <c r="J8617" t="s">
        <v>193</v>
      </c>
      <c r="K8617">
        <v>0</v>
      </c>
      <c r="L8617">
        <v>0</v>
      </c>
      <c r="M8617">
        <v>0</v>
      </c>
    </row>
    <row r="8618" spans="1:13" x14ac:dyDescent="0.3">
      <c r="A8618" s="1">
        <v>9354</v>
      </c>
      <c r="B8618">
        <v>9354</v>
      </c>
      <c r="C8618" t="s">
        <v>38544</v>
      </c>
      <c r="D8618" t="s">
        <v>38545</v>
      </c>
      <c r="E8618" t="s">
        <v>38546</v>
      </c>
      <c r="F8618" t="s">
        <v>38547</v>
      </c>
      <c r="G8618">
        <v>1</v>
      </c>
      <c r="H8618">
        <v>1</v>
      </c>
      <c r="I8618" t="s">
        <v>38548</v>
      </c>
      <c r="J8618" t="s">
        <v>17</v>
      </c>
      <c r="K8618">
        <v>0</v>
      </c>
      <c r="L8618">
        <v>0</v>
      </c>
      <c r="M8618">
        <v>0</v>
      </c>
    </row>
    <row r="8619" spans="1:13" x14ac:dyDescent="0.3">
      <c r="A8619" s="1">
        <v>9355</v>
      </c>
      <c r="B8619">
        <v>9355</v>
      </c>
      <c r="C8619" t="s">
        <v>38549</v>
      </c>
      <c r="D8619" t="s">
        <v>38550</v>
      </c>
      <c r="E8619" t="s">
        <v>38551</v>
      </c>
      <c r="F8619" t="s">
        <v>38552</v>
      </c>
      <c r="G8619">
        <v>1</v>
      </c>
      <c r="H8619">
        <v>1</v>
      </c>
      <c r="I8619" t="s">
        <v>415</v>
      </c>
      <c r="J8619" t="s">
        <v>17</v>
      </c>
      <c r="K8619">
        <v>1</v>
      </c>
      <c r="L8619">
        <v>0</v>
      </c>
      <c r="M8619">
        <v>0</v>
      </c>
    </row>
    <row r="8620" spans="1:13" x14ac:dyDescent="0.3">
      <c r="A8620" s="1">
        <v>9356</v>
      </c>
      <c r="B8620">
        <v>9356</v>
      </c>
      <c r="C8620" t="s">
        <v>38553</v>
      </c>
      <c r="D8620" t="s">
        <v>38554</v>
      </c>
      <c r="E8620" t="s">
        <v>38555</v>
      </c>
      <c r="F8620" t="s">
        <v>38556</v>
      </c>
      <c r="G8620">
        <v>1</v>
      </c>
      <c r="H8620">
        <v>1</v>
      </c>
      <c r="I8620" t="s">
        <v>901</v>
      </c>
      <c r="J8620" t="s">
        <v>17</v>
      </c>
      <c r="K8620">
        <v>1</v>
      </c>
      <c r="L8620">
        <v>0</v>
      </c>
      <c r="M8620">
        <v>0</v>
      </c>
    </row>
    <row r="8621" spans="1:13" x14ac:dyDescent="0.3">
      <c r="A8621" s="1">
        <v>9357</v>
      </c>
      <c r="B8621">
        <v>9357</v>
      </c>
      <c r="C8621" t="s">
        <v>38557</v>
      </c>
      <c r="D8621" t="s">
        <v>38558</v>
      </c>
      <c r="E8621" t="s">
        <v>38559</v>
      </c>
      <c r="F8621" t="s">
        <v>38560</v>
      </c>
      <c r="G8621">
        <v>1</v>
      </c>
      <c r="H8621">
        <v>1</v>
      </c>
      <c r="I8621" t="s">
        <v>22780</v>
      </c>
      <c r="J8621" t="s">
        <v>17</v>
      </c>
      <c r="K8621">
        <v>0</v>
      </c>
      <c r="L8621">
        <v>0</v>
      </c>
      <c r="M8621">
        <v>0</v>
      </c>
    </row>
    <row r="8622" spans="1:13" x14ac:dyDescent="0.3">
      <c r="A8622" s="1">
        <v>9358</v>
      </c>
      <c r="B8622">
        <v>9358</v>
      </c>
      <c r="C8622" t="s">
        <v>38561</v>
      </c>
      <c r="D8622" t="s">
        <v>38562</v>
      </c>
      <c r="E8622" t="s">
        <v>38563</v>
      </c>
      <c r="F8622" t="s">
        <v>38564</v>
      </c>
      <c r="G8622">
        <v>1</v>
      </c>
      <c r="H8622">
        <v>1</v>
      </c>
      <c r="I8622" t="s">
        <v>439</v>
      </c>
      <c r="J8622" t="s">
        <v>17</v>
      </c>
      <c r="K8622">
        <v>0</v>
      </c>
      <c r="L8622">
        <v>0</v>
      </c>
      <c r="M8622">
        <v>0</v>
      </c>
    </row>
    <row r="8623" spans="1:13" x14ac:dyDescent="0.3">
      <c r="A8623" s="1">
        <v>9359</v>
      </c>
      <c r="B8623">
        <v>9359</v>
      </c>
      <c r="C8623" t="s">
        <v>38565</v>
      </c>
      <c r="D8623" t="s">
        <v>38566</v>
      </c>
      <c r="E8623" t="s">
        <v>38567</v>
      </c>
      <c r="F8623" t="s">
        <v>38568</v>
      </c>
      <c r="G8623">
        <v>1</v>
      </c>
      <c r="H8623">
        <v>1</v>
      </c>
      <c r="I8623" t="s">
        <v>38569</v>
      </c>
      <c r="J8623" t="s">
        <v>17</v>
      </c>
      <c r="K8623">
        <v>0</v>
      </c>
      <c r="L8623">
        <v>0</v>
      </c>
      <c r="M8623">
        <v>0</v>
      </c>
    </row>
    <row r="8624" spans="1:13" x14ac:dyDescent="0.3">
      <c r="A8624" s="1">
        <v>9360</v>
      </c>
      <c r="B8624">
        <v>9360</v>
      </c>
      <c r="C8624" t="s">
        <v>38570</v>
      </c>
      <c r="D8624" t="s">
        <v>38571</v>
      </c>
      <c r="E8624" t="s">
        <v>38572</v>
      </c>
      <c r="F8624" t="s">
        <v>38573</v>
      </c>
      <c r="G8624">
        <v>1</v>
      </c>
      <c r="H8624">
        <v>1</v>
      </c>
      <c r="I8624" t="s">
        <v>114</v>
      </c>
      <c r="J8624" t="s">
        <v>17</v>
      </c>
      <c r="K8624">
        <v>0</v>
      </c>
      <c r="L8624">
        <v>0</v>
      </c>
      <c r="M8624">
        <v>0</v>
      </c>
    </row>
    <row r="8625" spans="1:13" x14ac:dyDescent="0.3">
      <c r="A8625" s="1">
        <v>9362</v>
      </c>
      <c r="B8625">
        <v>9362</v>
      </c>
      <c r="C8625" t="s">
        <v>38578</v>
      </c>
      <c r="D8625" t="s">
        <v>38579</v>
      </c>
      <c r="E8625" t="s">
        <v>38580</v>
      </c>
      <c r="F8625" t="s">
        <v>38581</v>
      </c>
      <c r="G8625">
        <v>1</v>
      </c>
      <c r="H8625">
        <v>1</v>
      </c>
      <c r="I8625" t="s">
        <v>725</v>
      </c>
      <c r="J8625" t="s">
        <v>17</v>
      </c>
      <c r="K8625">
        <v>1</v>
      </c>
      <c r="L8625">
        <v>0</v>
      </c>
      <c r="M8625">
        <v>0</v>
      </c>
    </row>
    <row r="8626" spans="1:13" x14ac:dyDescent="0.3">
      <c r="A8626" s="1">
        <v>9363</v>
      </c>
      <c r="B8626">
        <v>9363</v>
      </c>
      <c r="C8626" t="s">
        <v>38582</v>
      </c>
      <c r="D8626" t="s">
        <v>38583</v>
      </c>
      <c r="E8626" t="s">
        <v>38584</v>
      </c>
      <c r="F8626" t="s">
        <v>38585</v>
      </c>
      <c r="G8626">
        <v>1</v>
      </c>
      <c r="H8626">
        <v>1</v>
      </c>
      <c r="I8626" t="s">
        <v>166</v>
      </c>
      <c r="J8626" t="s">
        <v>17</v>
      </c>
      <c r="K8626">
        <v>1</v>
      </c>
      <c r="L8626">
        <v>0</v>
      </c>
      <c r="M8626">
        <v>0</v>
      </c>
    </row>
    <row r="8627" spans="1:13" x14ac:dyDescent="0.3">
      <c r="A8627" s="1">
        <v>9364</v>
      </c>
      <c r="B8627">
        <v>9364</v>
      </c>
      <c r="C8627" t="s">
        <v>38586</v>
      </c>
      <c r="D8627" t="s">
        <v>38587</v>
      </c>
      <c r="E8627" t="s">
        <v>38588</v>
      </c>
      <c r="F8627" t="s">
        <v>38589</v>
      </c>
      <c r="G8627">
        <v>1</v>
      </c>
      <c r="H8627">
        <v>1</v>
      </c>
      <c r="I8627" t="s">
        <v>320</v>
      </c>
      <c r="J8627" t="s">
        <v>17</v>
      </c>
      <c r="K8627">
        <v>1</v>
      </c>
      <c r="L8627">
        <v>0</v>
      </c>
      <c r="M8627">
        <v>0</v>
      </c>
    </row>
    <row r="8628" spans="1:13" x14ac:dyDescent="0.3">
      <c r="A8628" s="1">
        <v>9365</v>
      </c>
      <c r="B8628">
        <v>9365</v>
      </c>
      <c r="C8628" t="s">
        <v>38590</v>
      </c>
      <c r="D8628" t="s">
        <v>38591</v>
      </c>
      <c r="E8628" t="s">
        <v>38592</v>
      </c>
      <c r="F8628" t="s">
        <v>38593</v>
      </c>
      <c r="G8628">
        <v>1</v>
      </c>
      <c r="H8628">
        <v>1</v>
      </c>
      <c r="I8628" t="s">
        <v>1260</v>
      </c>
      <c r="J8628" t="s">
        <v>17</v>
      </c>
      <c r="K8628">
        <v>1</v>
      </c>
      <c r="L8628">
        <v>0</v>
      </c>
      <c r="M8628">
        <v>0</v>
      </c>
    </row>
    <row r="8629" spans="1:13" x14ac:dyDescent="0.3">
      <c r="A8629" s="1">
        <v>9366</v>
      </c>
      <c r="B8629">
        <v>9366</v>
      </c>
      <c r="C8629" t="s">
        <v>38594</v>
      </c>
      <c r="D8629" t="s">
        <v>38595</v>
      </c>
      <c r="E8629" t="s">
        <v>38596</v>
      </c>
      <c r="F8629" t="s">
        <v>38597</v>
      </c>
      <c r="G8629">
        <v>1</v>
      </c>
      <c r="H8629">
        <v>1</v>
      </c>
      <c r="I8629" t="s">
        <v>23839</v>
      </c>
      <c r="J8629" t="s">
        <v>17</v>
      </c>
      <c r="K8629">
        <v>0</v>
      </c>
      <c r="L8629">
        <v>0</v>
      </c>
      <c r="M8629">
        <v>0</v>
      </c>
    </row>
    <row r="8630" spans="1:13" x14ac:dyDescent="0.3">
      <c r="A8630" s="1">
        <v>9367</v>
      </c>
      <c r="B8630">
        <v>9367</v>
      </c>
      <c r="C8630" t="s">
        <v>38598</v>
      </c>
      <c r="D8630" t="s">
        <v>38599</v>
      </c>
      <c r="E8630" t="s">
        <v>38600</v>
      </c>
      <c r="F8630" t="s">
        <v>38601</v>
      </c>
      <c r="G8630">
        <v>1</v>
      </c>
      <c r="H8630">
        <v>1</v>
      </c>
      <c r="I8630" t="s">
        <v>320</v>
      </c>
      <c r="J8630" t="s">
        <v>17</v>
      </c>
      <c r="K8630">
        <v>1</v>
      </c>
      <c r="L8630">
        <v>0</v>
      </c>
      <c r="M8630">
        <v>0</v>
      </c>
    </row>
    <row r="8631" spans="1:13" x14ac:dyDescent="0.3">
      <c r="A8631" s="1">
        <v>9369</v>
      </c>
      <c r="B8631">
        <v>9369</v>
      </c>
      <c r="C8631" t="s">
        <v>38606</v>
      </c>
      <c r="D8631" t="s">
        <v>38607</v>
      </c>
      <c r="E8631" t="s">
        <v>38608</v>
      </c>
      <c r="F8631" t="s">
        <v>38609</v>
      </c>
      <c r="G8631">
        <v>1</v>
      </c>
      <c r="H8631">
        <v>1</v>
      </c>
      <c r="I8631" t="s">
        <v>212</v>
      </c>
      <c r="J8631" t="s">
        <v>17</v>
      </c>
      <c r="K8631">
        <v>1</v>
      </c>
      <c r="L8631">
        <v>0</v>
      </c>
      <c r="M8631">
        <v>0</v>
      </c>
    </row>
    <row r="8632" spans="1:13" x14ac:dyDescent="0.3">
      <c r="A8632" s="1">
        <v>9370</v>
      </c>
      <c r="B8632">
        <v>9370</v>
      </c>
      <c r="C8632" t="s">
        <v>38610</v>
      </c>
      <c r="D8632" t="s">
        <v>38611</v>
      </c>
      <c r="E8632" t="s">
        <v>38612</v>
      </c>
      <c r="F8632" t="s">
        <v>38613</v>
      </c>
      <c r="G8632">
        <v>1</v>
      </c>
      <c r="H8632">
        <v>1</v>
      </c>
      <c r="I8632" t="s">
        <v>186</v>
      </c>
      <c r="J8632" t="s">
        <v>17</v>
      </c>
      <c r="K8632">
        <v>1</v>
      </c>
      <c r="L8632">
        <v>0</v>
      </c>
      <c r="M8632">
        <v>0</v>
      </c>
    </row>
    <row r="8633" spans="1:13" x14ac:dyDescent="0.3">
      <c r="A8633" s="1">
        <v>9371</v>
      </c>
      <c r="B8633">
        <v>9371</v>
      </c>
      <c r="C8633" t="s">
        <v>38614</v>
      </c>
      <c r="D8633" t="s">
        <v>38615</v>
      </c>
      <c r="E8633" t="s">
        <v>38616</v>
      </c>
      <c r="F8633" t="s">
        <v>38617</v>
      </c>
      <c r="G8633">
        <v>1</v>
      </c>
      <c r="H8633">
        <v>1</v>
      </c>
      <c r="I8633" t="s">
        <v>918</v>
      </c>
      <c r="J8633" t="s">
        <v>17</v>
      </c>
      <c r="K8633">
        <v>1</v>
      </c>
      <c r="L8633">
        <v>0</v>
      </c>
      <c r="M8633">
        <v>0</v>
      </c>
    </row>
    <row r="8634" spans="1:13" x14ac:dyDescent="0.3">
      <c r="A8634" s="1">
        <v>9372</v>
      </c>
      <c r="B8634">
        <v>9372</v>
      </c>
      <c r="C8634" t="s">
        <v>38618</v>
      </c>
      <c r="D8634" t="s">
        <v>38619</v>
      </c>
      <c r="E8634" t="s">
        <v>38620</v>
      </c>
      <c r="F8634" t="s">
        <v>38621</v>
      </c>
      <c r="G8634">
        <v>1</v>
      </c>
      <c r="H8634">
        <v>1</v>
      </c>
      <c r="I8634" t="s">
        <v>918</v>
      </c>
      <c r="J8634" t="s">
        <v>17</v>
      </c>
      <c r="K8634">
        <v>0</v>
      </c>
      <c r="L8634">
        <v>0</v>
      </c>
      <c r="M8634">
        <v>0</v>
      </c>
    </row>
    <row r="8635" spans="1:13" x14ac:dyDescent="0.3">
      <c r="A8635" s="1">
        <v>9373</v>
      </c>
      <c r="B8635">
        <v>9373</v>
      </c>
      <c r="C8635" t="s">
        <v>38622</v>
      </c>
      <c r="D8635" t="s">
        <v>38623</v>
      </c>
      <c r="E8635" t="s">
        <v>38624</v>
      </c>
      <c r="F8635" t="s">
        <v>38625</v>
      </c>
      <c r="G8635">
        <v>1</v>
      </c>
      <c r="H8635">
        <v>1</v>
      </c>
      <c r="I8635" t="s">
        <v>2241</v>
      </c>
      <c r="J8635" t="s">
        <v>17</v>
      </c>
      <c r="K8635">
        <v>0</v>
      </c>
      <c r="L8635">
        <v>0</v>
      </c>
      <c r="M8635">
        <v>0</v>
      </c>
    </row>
    <row r="8636" spans="1:13" x14ac:dyDescent="0.3">
      <c r="A8636" s="1">
        <v>9374</v>
      </c>
      <c r="B8636">
        <v>9374</v>
      </c>
      <c r="C8636" t="s">
        <v>38626</v>
      </c>
      <c r="D8636" t="s">
        <v>38627</v>
      </c>
      <c r="E8636" t="s">
        <v>38628</v>
      </c>
      <c r="F8636" t="s">
        <v>38629</v>
      </c>
      <c r="G8636">
        <v>1</v>
      </c>
      <c r="H8636">
        <v>1</v>
      </c>
      <c r="I8636" t="s">
        <v>541</v>
      </c>
      <c r="J8636" t="s">
        <v>17</v>
      </c>
      <c r="K8636">
        <v>0</v>
      </c>
      <c r="L8636">
        <v>0</v>
      </c>
      <c r="M8636">
        <v>0</v>
      </c>
    </row>
    <row r="8637" spans="1:13" x14ac:dyDescent="0.3">
      <c r="A8637" s="1">
        <v>9375</v>
      </c>
      <c r="B8637">
        <v>9375</v>
      </c>
      <c r="C8637" t="s">
        <v>38630</v>
      </c>
      <c r="D8637" t="s">
        <v>38631</v>
      </c>
      <c r="E8637" t="s">
        <v>38632</v>
      </c>
      <c r="F8637" t="s">
        <v>38633</v>
      </c>
      <c r="G8637">
        <v>1</v>
      </c>
      <c r="H8637">
        <v>1</v>
      </c>
      <c r="I8637" t="s">
        <v>38634</v>
      </c>
      <c r="J8637" t="s">
        <v>17</v>
      </c>
      <c r="K8637">
        <v>1</v>
      </c>
      <c r="L8637">
        <v>0</v>
      </c>
      <c r="M8637">
        <v>0</v>
      </c>
    </row>
    <row r="8638" spans="1:13" x14ac:dyDescent="0.3">
      <c r="A8638" s="1">
        <v>9376</v>
      </c>
      <c r="B8638">
        <v>9376</v>
      </c>
      <c r="C8638" t="s">
        <v>38635</v>
      </c>
      <c r="D8638" t="s">
        <v>38636</v>
      </c>
      <c r="E8638" t="s">
        <v>38637</v>
      </c>
      <c r="F8638" t="s">
        <v>38638</v>
      </c>
      <c r="G8638">
        <v>1</v>
      </c>
      <c r="H8638">
        <v>1</v>
      </c>
      <c r="I8638" t="s">
        <v>29725</v>
      </c>
      <c r="J8638" t="s">
        <v>17</v>
      </c>
      <c r="K8638">
        <v>0</v>
      </c>
      <c r="L8638">
        <v>0</v>
      </c>
      <c r="M8638">
        <v>0</v>
      </c>
    </row>
    <row r="8639" spans="1:13" x14ac:dyDescent="0.3">
      <c r="A8639" s="1">
        <v>9377</v>
      </c>
      <c r="B8639">
        <v>9377</v>
      </c>
      <c r="C8639" t="s">
        <v>38639</v>
      </c>
      <c r="D8639" t="s">
        <v>38640</v>
      </c>
      <c r="E8639" t="s">
        <v>38641</v>
      </c>
      <c r="F8639" t="s">
        <v>38642</v>
      </c>
      <c r="G8639">
        <v>1</v>
      </c>
      <c r="H8639">
        <v>1</v>
      </c>
      <c r="I8639" t="s">
        <v>38643</v>
      </c>
      <c r="J8639" t="s">
        <v>17</v>
      </c>
      <c r="K8639">
        <v>0</v>
      </c>
      <c r="L8639">
        <v>0</v>
      </c>
      <c r="M8639">
        <v>0</v>
      </c>
    </row>
    <row r="8640" spans="1:13" x14ac:dyDescent="0.3">
      <c r="A8640" s="1">
        <v>9378</v>
      </c>
      <c r="B8640">
        <v>9378</v>
      </c>
      <c r="C8640" t="s">
        <v>38644</v>
      </c>
      <c r="D8640" t="s">
        <v>38645</v>
      </c>
      <c r="E8640" t="s">
        <v>38646</v>
      </c>
      <c r="F8640" t="s">
        <v>38647</v>
      </c>
      <c r="G8640">
        <v>1</v>
      </c>
      <c r="H8640">
        <v>1</v>
      </c>
      <c r="I8640" t="s">
        <v>18155</v>
      </c>
      <c r="J8640" t="s">
        <v>17</v>
      </c>
      <c r="K8640">
        <v>1</v>
      </c>
      <c r="L8640">
        <v>0</v>
      </c>
      <c r="M8640">
        <v>0</v>
      </c>
    </row>
    <row r="8641" spans="1:13" x14ac:dyDescent="0.3">
      <c r="A8641" s="1">
        <v>9379</v>
      </c>
      <c r="B8641">
        <v>9379</v>
      </c>
      <c r="C8641" t="s">
        <v>38648</v>
      </c>
      <c r="D8641" t="s">
        <v>38649</v>
      </c>
      <c r="E8641" t="s">
        <v>38650</v>
      </c>
      <c r="F8641" t="s">
        <v>38651</v>
      </c>
      <c r="G8641">
        <v>1</v>
      </c>
      <c r="H8641">
        <v>0</v>
      </c>
      <c r="I8641" t="s">
        <v>372</v>
      </c>
      <c r="J8641" t="s">
        <v>17</v>
      </c>
      <c r="K8641">
        <v>1</v>
      </c>
      <c r="L8641">
        <v>0</v>
      </c>
      <c r="M8641">
        <v>0</v>
      </c>
    </row>
    <row r="8642" spans="1:13" x14ac:dyDescent="0.3">
      <c r="A8642" s="1">
        <v>9380</v>
      </c>
      <c r="B8642">
        <v>9380</v>
      </c>
      <c r="C8642" t="s">
        <v>38652</v>
      </c>
      <c r="D8642" t="s">
        <v>38653</v>
      </c>
      <c r="E8642" t="s">
        <v>38654</v>
      </c>
      <c r="F8642" t="s">
        <v>38655</v>
      </c>
      <c r="G8642">
        <v>1</v>
      </c>
      <c r="H8642">
        <v>1</v>
      </c>
      <c r="I8642" t="s">
        <v>1654</v>
      </c>
      <c r="J8642" t="s">
        <v>17</v>
      </c>
      <c r="K8642">
        <v>1</v>
      </c>
      <c r="L8642">
        <v>0</v>
      </c>
      <c r="M8642">
        <v>0</v>
      </c>
    </row>
    <row r="8643" spans="1:13" x14ac:dyDescent="0.3">
      <c r="A8643" s="1">
        <v>9381</v>
      </c>
      <c r="B8643">
        <v>9381</v>
      </c>
      <c r="C8643" t="s">
        <v>38656</v>
      </c>
      <c r="D8643" t="s">
        <v>38657</v>
      </c>
      <c r="E8643" t="s">
        <v>38658</v>
      </c>
      <c r="F8643" t="s">
        <v>38659</v>
      </c>
      <c r="G8643">
        <v>1</v>
      </c>
      <c r="H8643">
        <v>1</v>
      </c>
      <c r="I8643" t="s">
        <v>1073</v>
      </c>
      <c r="J8643" t="s">
        <v>17</v>
      </c>
      <c r="K8643">
        <v>1</v>
      </c>
      <c r="L8643">
        <v>0</v>
      </c>
      <c r="M8643">
        <v>0</v>
      </c>
    </row>
    <row r="8644" spans="1:13" x14ac:dyDescent="0.3">
      <c r="A8644" s="1">
        <v>9383</v>
      </c>
      <c r="B8644">
        <v>9383</v>
      </c>
      <c r="C8644" t="s">
        <v>38664</v>
      </c>
      <c r="D8644" t="s">
        <v>38665</v>
      </c>
      <c r="E8644" t="s">
        <v>38666</v>
      </c>
      <c r="F8644" t="s">
        <v>38667</v>
      </c>
      <c r="G8644">
        <v>1</v>
      </c>
      <c r="H8644">
        <v>1</v>
      </c>
      <c r="I8644" t="s">
        <v>3006</v>
      </c>
      <c r="J8644" t="s">
        <v>17</v>
      </c>
      <c r="K8644">
        <v>1</v>
      </c>
      <c r="L8644">
        <v>0</v>
      </c>
      <c r="M8644">
        <v>0</v>
      </c>
    </row>
    <row r="8645" spans="1:13" x14ac:dyDescent="0.3">
      <c r="A8645" s="1">
        <v>9384</v>
      </c>
      <c r="B8645">
        <v>9384</v>
      </c>
      <c r="C8645" t="s">
        <v>38668</v>
      </c>
      <c r="D8645" t="s">
        <v>38669</v>
      </c>
      <c r="E8645" t="s">
        <v>1983</v>
      </c>
      <c r="F8645" t="s">
        <v>38670</v>
      </c>
      <c r="G8645">
        <v>1</v>
      </c>
      <c r="H8645">
        <v>1</v>
      </c>
      <c r="I8645" t="s">
        <v>114</v>
      </c>
      <c r="J8645" t="s">
        <v>17</v>
      </c>
      <c r="K8645">
        <v>0</v>
      </c>
      <c r="L8645">
        <v>0</v>
      </c>
      <c r="M8645">
        <v>0</v>
      </c>
    </row>
    <row r="8646" spans="1:13" x14ac:dyDescent="0.3">
      <c r="A8646" s="1">
        <v>9385</v>
      </c>
      <c r="B8646">
        <v>9385</v>
      </c>
      <c r="C8646" t="s">
        <v>38671</v>
      </c>
      <c r="D8646" t="s">
        <v>38672</v>
      </c>
      <c r="E8646" t="s">
        <v>38673</v>
      </c>
      <c r="F8646" t="s">
        <v>38674</v>
      </c>
      <c r="G8646">
        <v>1</v>
      </c>
      <c r="H8646">
        <v>1</v>
      </c>
      <c r="I8646" t="s">
        <v>166</v>
      </c>
      <c r="J8646" t="s">
        <v>17</v>
      </c>
      <c r="K8646">
        <v>0</v>
      </c>
      <c r="L8646">
        <v>0</v>
      </c>
      <c r="M8646">
        <v>0</v>
      </c>
    </row>
    <row r="8647" spans="1:13" x14ac:dyDescent="0.3">
      <c r="A8647" s="1">
        <v>9386</v>
      </c>
      <c r="B8647">
        <v>9386</v>
      </c>
      <c r="C8647" t="s">
        <v>38675</v>
      </c>
      <c r="D8647" t="s">
        <v>38676</v>
      </c>
      <c r="E8647" t="s">
        <v>38677</v>
      </c>
      <c r="F8647" t="s">
        <v>38678</v>
      </c>
      <c r="G8647">
        <v>1</v>
      </c>
      <c r="H8647">
        <v>1</v>
      </c>
      <c r="I8647" t="s">
        <v>171</v>
      </c>
      <c r="J8647" t="s">
        <v>17</v>
      </c>
      <c r="K8647">
        <v>1</v>
      </c>
      <c r="L8647">
        <v>0</v>
      </c>
      <c r="M8647">
        <v>0</v>
      </c>
    </row>
    <row r="8648" spans="1:13" x14ac:dyDescent="0.3">
      <c r="A8648" s="1">
        <v>9387</v>
      </c>
      <c r="B8648">
        <v>9387</v>
      </c>
      <c r="C8648" t="s">
        <v>38679</v>
      </c>
      <c r="D8648" t="s">
        <v>38680</v>
      </c>
      <c r="E8648" t="s">
        <v>38681</v>
      </c>
      <c r="F8648" t="s">
        <v>38682</v>
      </c>
      <c r="G8648">
        <v>1</v>
      </c>
      <c r="H8648">
        <v>1</v>
      </c>
      <c r="I8648" t="s">
        <v>5617</v>
      </c>
      <c r="J8648" t="s">
        <v>17</v>
      </c>
      <c r="K8648">
        <v>0</v>
      </c>
      <c r="L8648">
        <v>0</v>
      </c>
      <c r="M8648">
        <v>0</v>
      </c>
    </row>
    <row r="8649" spans="1:13" x14ac:dyDescent="0.3">
      <c r="A8649" s="1">
        <v>9388</v>
      </c>
      <c r="B8649">
        <v>9388</v>
      </c>
      <c r="C8649" t="s">
        <v>38683</v>
      </c>
      <c r="D8649" t="s">
        <v>38684</v>
      </c>
      <c r="E8649" t="s">
        <v>38685</v>
      </c>
      <c r="F8649" t="s">
        <v>38686</v>
      </c>
      <c r="G8649">
        <v>1</v>
      </c>
      <c r="H8649">
        <v>1</v>
      </c>
      <c r="I8649" t="s">
        <v>38687</v>
      </c>
      <c r="J8649" t="s">
        <v>17</v>
      </c>
      <c r="K8649">
        <v>1</v>
      </c>
      <c r="L8649">
        <v>0</v>
      </c>
      <c r="M8649">
        <v>0</v>
      </c>
    </row>
    <row r="8650" spans="1:13" x14ac:dyDescent="0.3">
      <c r="A8650" s="1">
        <v>9389</v>
      </c>
      <c r="B8650">
        <v>9389</v>
      </c>
      <c r="C8650" t="s">
        <v>38688</v>
      </c>
      <c r="D8650" t="s">
        <v>38689</v>
      </c>
      <c r="E8650" t="s">
        <v>29497</v>
      </c>
      <c r="F8650" t="s">
        <v>38690</v>
      </c>
      <c r="G8650">
        <v>1</v>
      </c>
      <c r="H8650">
        <v>1</v>
      </c>
      <c r="I8650" t="s">
        <v>29499</v>
      </c>
      <c r="J8650" t="s">
        <v>17</v>
      </c>
      <c r="K8650">
        <v>0</v>
      </c>
      <c r="L8650">
        <v>0</v>
      </c>
      <c r="M8650">
        <v>0</v>
      </c>
    </row>
    <row r="8651" spans="1:13" x14ac:dyDescent="0.3">
      <c r="A8651" s="1">
        <v>9390</v>
      </c>
      <c r="B8651">
        <v>9390</v>
      </c>
      <c r="C8651" t="s">
        <v>38691</v>
      </c>
      <c r="D8651" t="s">
        <v>38692</v>
      </c>
      <c r="E8651" t="s">
        <v>38693</v>
      </c>
      <c r="F8651" t="s">
        <v>38694</v>
      </c>
      <c r="G8651">
        <v>1</v>
      </c>
      <c r="H8651">
        <v>1</v>
      </c>
      <c r="I8651" t="s">
        <v>725</v>
      </c>
      <c r="J8651" t="s">
        <v>17</v>
      </c>
      <c r="K8651">
        <v>0</v>
      </c>
      <c r="L8651">
        <v>0</v>
      </c>
      <c r="M8651">
        <v>0</v>
      </c>
    </row>
    <row r="8652" spans="1:13" x14ac:dyDescent="0.3">
      <c r="A8652" s="1">
        <v>9391</v>
      </c>
      <c r="B8652">
        <v>9391</v>
      </c>
      <c r="C8652" t="s">
        <v>38695</v>
      </c>
      <c r="D8652" t="s">
        <v>38696</v>
      </c>
      <c r="E8652" t="s">
        <v>38697</v>
      </c>
      <c r="F8652" t="s">
        <v>38698</v>
      </c>
      <c r="G8652">
        <v>1</v>
      </c>
      <c r="H8652">
        <v>1</v>
      </c>
      <c r="I8652" t="s">
        <v>493</v>
      </c>
      <c r="J8652" t="s">
        <v>17</v>
      </c>
      <c r="K8652">
        <v>0</v>
      </c>
      <c r="L8652">
        <v>0</v>
      </c>
      <c r="M8652">
        <v>0</v>
      </c>
    </row>
    <row r="8653" spans="1:13" x14ac:dyDescent="0.3">
      <c r="A8653" s="1">
        <v>9392</v>
      </c>
      <c r="B8653">
        <v>9392</v>
      </c>
      <c r="C8653" t="s">
        <v>38699</v>
      </c>
      <c r="D8653" t="s">
        <v>38700</v>
      </c>
      <c r="E8653" t="s">
        <v>38701</v>
      </c>
      <c r="F8653" t="s">
        <v>38702</v>
      </c>
      <c r="G8653">
        <v>1</v>
      </c>
      <c r="H8653">
        <v>0</v>
      </c>
      <c r="I8653" t="s">
        <v>372</v>
      </c>
      <c r="J8653" t="s">
        <v>193</v>
      </c>
      <c r="K8653">
        <v>1</v>
      </c>
      <c r="L8653">
        <v>0</v>
      </c>
      <c r="M8653">
        <v>0</v>
      </c>
    </row>
    <row r="8654" spans="1:13" x14ac:dyDescent="0.3">
      <c r="A8654" s="1">
        <v>9393</v>
      </c>
      <c r="B8654">
        <v>9393</v>
      </c>
      <c r="C8654" t="s">
        <v>38703</v>
      </c>
      <c r="D8654" t="s">
        <v>38704</v>
      </c>
      <c r="E8654" t="s">
        <v>8302</v>
      </c>
      <c r="F8654" t="s">
        <v>38705</v>
      </c>
      <c r="G8654">
        <v>1</v>
      </c>
      <c r="H8654">
        <v>1</v>
      </c>
      <c r="I8654" t="s">
        <v>109</v>
      </c>
      <c r="J8654" t="s">
        <v>17</v>
      </c>
      <c r="K8654">
        <v>1</v>
      </c>
      <c r="L8654">
        <v>0</v>
      </c>
      <c r="M8654">
        <v>0</v>
      </c>
    </row>
    <row r="8655" spans="1:13" x14ac:dyDescent="0.3">
      <c r="A8655" s="1">
        <v>9394</v>
      </c>
      <c r="B8655">
        <v>9394</v>
      </c>
      <c r="C8655" t="s">
        <v>38706</v>
      </c>
      <c r="D8655" t="s">
        <v>38707</v>
      </c>
      <c r="E8655" t="s">
        <v>38708</v>
      </c>
      <c r="F8655" t="s">
        <v>38709</v>
      </c>
      <c r="G8655">
        <v>1</v>
      </c>
      <c r="H8655">
        <v>1</v>
      </c>
      <c r="I8655" t="s">
        <v>15336</v>
      </c>
      <c r="J8655" t="s">
        <v>17</v>
      </c>
      <c r="K8655">
        <v>1</v>
      </c>
      <c r="L8655">
        <v>0</v>
      </c>
      <c r="M8655">
        <v>0</v>
      </c>
    </row>
    <row r="8656" spans="1:13" x14ac:dyDescent="0.3">
      <c r="A8656" s="1">
        <v>9395</v>
      </c>
      <c r="B8656">
        <v>9395</v>
      </c>
      <c r="C8656" t="s">
        <v>38710</v>
      </c>
      <c r="D8656" t="s">
        <v>38711</v>
      </c>
      <c r="E8656" t="s">
        <v>38712</v>
      </c>
      <c r="F8656" t="s">
        <v>38713</v>
      </c>
      <c r="G8656">
        <v>1</v>
      </c>
      <c r="H8656">
        <v>1</v>
      </c>
      <c r="I8656" t="s">
        <v>21959</v>
      </c>
      <c r="J8656" t="s">
        <v>17</v>
      </c>
      <c r="K8656">
        <v>1</v>
      </c>
      <c r="L8656">
        <v>0</v>
      </c>
      <c r="M8656">
        <v>0</v>
      </c>
    </row>
    <row r="8657" spans="1:13" x14ac:dyDescent="0.3">
      <c r="A8657" s="1">
        <v>9396</v>
      </c>
      <c r="B8657">
        <v>9396</v>
      </c>
      <c r="C8657" t="s">
        <v>38714</v>
      </c>
      <c r="D8657" t="s">
        <v>38715</v>
      </c>
      <c r="E8657" t="s">
        <v>38716</v>
      </c>
      <c r="F8657" t="s">
        <v>38717</v>
      </c>
      <c r="G8657">
        <v>1</v>
      </c>
      <c r="H8657">
        <v>1</v>
      </c>
      <c r="I8657" t="s">
        <v>707</v>
      </c>
      <c r="J8657" t="s">
        <v>17</v>
      </c>
      <c r="K8657">
        <v>0</v>
      </c>
      <c r="L8657">
        <v>0</v>
      </c>
      <c r="M8657">
        <v>0</v>
      </c>
    </row>
    <row r="8658" spans="1:13" x14ac:dyDescent="0.3">
      <c r="A8658" s="1">
        <v>9397</v>
      </c>
      <c r="B8658">
        <v>9397</v>
      </c>
      <c r="C8658" t="s">
        <v>38718</v>
      </c>
      <c r="D8658" t="s">
        <v>38719</v>
      </c>
      <c r="E8658" t="s">
        <v>38720</v>
      </c>
      <c r="F8658" t="s">
        <v>38721</v>
      </c>
      <c r="G8658">
        <v>1</v>
      </c>
      <c r="H8658">
        <v>1</v>
      </c>
      <c r="I8658" t="s">
        <v>21299</v>
      </c>
      <c r="J8658" t="s">
        <v>17</v>
      </c>
      <c r="K8658">
        <v>1</v>
      </c>
      <c r="L8658">
        <v>0</v>
      </c>
      <c r="M8658">
        <v>0</v>
      </c>
    </row>
    <row r="8659" spans="1:13" x14ac:dyDescent="0.3">
      <c r="A8659" s="1">
        <v>9398</v>
      </c>
      <c r="B8659">
        <v>9398</v>
      </c>
      <c r="C8659" t="s">
        <v>38722</v>
      </c>
      <c r="D8659" t="s">
        <v>38723</v>
      </c>
      <c r="E8659" t="s">
        <v>38724</v>
      </c>
      <c r="F8659" t="s">
        <v>38725</v>
      </c>
      <c r="G8659">
        <v>1</v>
      </c>
      <c r="H8659">
        <v>1</v>
      </c>
      <c r="I8659" t="s">
        <v>3434</v>
      </c>
      <c r="J8659" t="s">
        <v>17</v>
      </c>
      <c r="K8659">
        <v>0</v>
      </c>
      <c r="L8659">
        <v>0</v>
      </c>
      <c r="M8659">
        <v>0</v>
      </c>
    </row>
    <row r="8660" spans="1:13" x14ac:dyDescent="0.3">
      <c r="A8660" s="1">
        <v>9399</v>
      </c>
      <c r="B8660">
        <v>9399</v>
      </c>
      <c r="C8660" t="s">
        <v>38726</v>
      </c>
      <c r="D8660" t="s">
        <v>38727</v>
      </c>
      <c r="E8660" t="s">
        <v>38728</v>
      </c>
      <c r="F8660" t="s">
        <v>38729</v>
      </c>
      <c r="G8660">
        <v>1</v>
      </c>
      <c r="H8660">
        <v>1</v>
      </c>
      <c r="I8660" t="s">
        <v>855</v>
      </c>
      <c r="J8660" t="s">
        <v>17</v>
      </c>
      <c r="K8660">
        <v>0</v>
      </c>
      <c r="L8660">
        <v>0</v>
      </c>
      <c r="M8660">
        <v>0</v>
      </c>
    </row>
    <row r="8661" spans="1:13" x14ac:dyDescent="0.3">
      <c r="A8661" s="1">
        <v>9400</v>
      </c>
      <c r="B8661">
        <v>9400</v>
      </c>
      <c r="C8661" t="s">
        <v>38730</v>
      </c>
      <c r="D8661" t="s">
        <v>38731</v>
      </c>
      <c r="E8661" t="s">
        <v>38732</v>
      </c>
      <c r="F8661" t="s">
        <v>38733</v>
      </c>
      <c r="G8661">
        <v>1</v>
      </c>
      <c r="H8661">
        <v>1</v>
      </c>
      <c r="I8661" t="s">
        <v>1654</v>
      </c>
      <c r="J8661" t="s">
        <v>17</v>
      </c>
      <c r="K8661">
        <v>0</v>
      </c>
      <c r="L8661">
        <v>0</v>
      </c>
      <c r="M8661">
        <v>0</v>
      </c>
    </row>
    <row r="8662" spans="1:13" x14ac:dyDescent="0.3">
      <c r="A8662" s="1">
        <v>9402</v>
      </c>
      <c r="B8662">
        <v>9402</v>
      </c>
      <c r="C8662" t="s">
        <v>38736</v>
      </c>
      <c r="D8662" t="s">
        <v>38737</v>
      </c>
      <c r="E8662" t="s">
        <v>38738</v>
      </c>
      <c r="F8662" t="s">
        <v>38739</v>
      </c>
      <c r="G8662">
        <v>1</v>
      </c>
      <c r="H8662">
        <v>1</v>
      </c>
      <c r="I8662" t="s">
        <v>1654</v>
      </c>
      <c r="J8662" t="s">
        <v>17</v>
      </c>
      <c r="K8662">
        <v>1</v>
      </c>
      <c r="L8662">
        <v>0</v>
      </c>
      <c r="M8662">
        <v>0</v>
      </c>
    </row>
    <row r="8663" spans="1:13" x14ac:dyDescent="0.3">
      <c r="A8663" s="1">
        <v>9403</v>
      </c>
      <c r="B8663">
        <v>9403</v>
      </c>
      <c r="C8663" t="s">
        <v>38740</v>
      </c>
      <c r="D8663" t="s">
        <v>38741</v>
      </c>
      <c r="E8663" t="s">
        <v>38742</v>
      </c>
      <c r="F8663" t="s">
        <v>38743</v>
      </c>
      <c r="G8663">
        <v>1</v>
      </c>
      <c r="H8663">
        <v>1</v>
      </c>
      <c r="I8663" t="s">
        <v>4920</v>
      </c>
      <c r="J8663" t="s">
        <v>31928</v>
      </c>
      <c r="K8663">
        <v>1</v>
      </c>
      <c r="L8663">
        <v>0</v>
      </c>
      <c r="M8663">
        <v>0</v>
      </c>
    </row>
    <row r="8664" spans="1:13" x14ac:dyDescent="0.3">
      <c r="A8664" s="1">
        <v>9404</v>
      </c>
      <c r="B8664">
        <v>9404</v>
      </c>
      <c r="C8664" t="s">
        <v>38744</v>
      </c>
      <c r="D8664" t="s">
        <v>38745</v>
      </c>
      <c r="E8664" t="s">
        <v>38746</v>
      </c>
      <c r="F8664" t="s">
        <v>38747</v>
      </c>
      <c r="G8664">
        <v>1</v>
      </c>
      <c r="H8664">
        <v>1</v>
      </c>
      <c r="I8664" t="s">
        <v>38748</v>
      </c>
      <c r="J8664" t="s">
        <v>17</v>
      </c>
      <c r="K8664">
        <v>0</v>
      </c>
      <c r="L8664">
        <v>0</v>
      </c>
      <c r="M8664">
        <v>0</v>
      </c>
    </row>
    <row r="8665" spans="1:13" x14ac:dyDescent="0.3">
      <c r="A8665" s="1">
        <v>9405</v>
      </c>
      <c r="B8665">
        <v>9405</v>
      </c>
      <c r="C8665" t="s">
        <v>38749</v>
      </c>
      <c r="D8665" t="s">
        <v>38750</v>
      </c>
      <c r="E8665" t="s">
        <v>17635</v>
      </c>
      <c r="F8665" t="s">
        <v>38751</v>
      </c>
      <c r="G8665">
        <v>1</v>
      </c>
      <c r="H8665">
        <v>1</v>
      </c>
      <c r="I8665" t="s">
        <v>41</v>
      </c>
      <c r="J8665" t="s">
        <v>17</v>
      </c>
      <c r="K8665">
        <v>0</v>
      </c>
      <c r="L8665">
        <v>0</v>
      </c>
      <c r="M8665">
        <v>0</v>
      </c>
    </row>
    <row r="8666" spans="1:13" x14ac:dyDescent="0.3">
      <c r="A8666" s="1">
        <v>9406</v>
      </c>
      <c r="B8666">
        <v>9406</v>
      </c>
      <c r="C8666" t="s">
        <v>38752</v>
      </c>
      <c r="D8666" t="s">
        <v>38753</v>
      </c>
      <c r="E8666" t="s">
        <v>34305</v>
      </c>
      <c r="F8666" t="s">
        <v>38754</v>
      </c>
      <c r="G8666">
        <v>1</v>
      </c>
      <c r="H8666">
        <v>1</v>
      </c>
      <c r="I8666" t="s">
        <v>41</v>
      </c>
      <c r="J8666" t="s">
        <v>17</v>
      </c>
      <c r="K8666">
        <v>0</v>
      </c>
      <c r="L8666">
        <v>0</v>
      </c>
      <c r="M8666">
        <v>0</v>
      </c>
    </row>
    <row r="8667" spans="1:13" x14ac:dyDescent="0.3">
      <c r="A8667" s="1">
        <v>9409</v>
      </c>
      <c r="B8667">
        <v>9409</v>
      </c>
      <c r="C8667" t="s">
        <v>38762</v>
      </c>
      <c r="D8667" t="s">
        <v>38763</v>
      </c>
      <c r="E8667" t="s">
        <v>22938</v>
      </c>
      <c r="F8667" t="s">
        <v>38764</v>
      </c>
      <c r="G8667">
        <v>1</v>
      </c>
      <c r="H8667">
        <v>1</v>
      </c>
      <c r="I8667" t="s">
        <v>38765</v>
      </c>
      <c r="J8667" t="s">
        <v>17</v>
      </c>
      <c r="K8667">
        <v>1</v>
      </c>
      <c r="L8667">
        <v>0</v>
      </c>
      <c r="M8667">
        <v>0</v>
      </c>
    </row>
    <row r="8668" spans="1:13" x14ac:dyDescent="0.3">
      <c r="A8668" s="1">
        <v>9410</v>
      </c>
      <c r="B8668">
        <v>9410</v>
      </c>
      <c r="C8668" t="s">
        <v>38766</v>
      </c>
      <c r="D8668" t="s">
        <v>38767</v>
      </c>
      <c r="E8668" t="s">
        <v>38768</v>
      </c>
      <c r="F8668" t="s">
        <v>38769</v>
      </c>
      <c r="G8668">
        <v>1</v>
      </c>
      <c r="H8668">
        <v>1</v>
      </c>
      <c r="I8668" t="s">
        <v>3973</v>
      </c>
      <c r="J8668" t="s">
        <v>17</v>
      </c>
      <c r="K8668">
        <v>0</v>
      </c>
      <c r="L8668">
        <v>0</v>
      </c>
      <c r="M8668">
        <v>0</v>
      </c>
    </row>
    <row r="8669" spans="1:13" x14ac:dyDescent="0.3">
      <c r="A8669" s="1">
        <v>9411</v>
      </c>
      <c r="B8669">
        <v>9411</v>
      </c>
      <c r="C8669" t="s">
        <v>38770</v>
      </c>
      <c r="D8669" t="s">
        <v>38771</v>
      </c>
      <c r="E8669" t="s">
        <v>17635</v>
      </c>
      <c r="F8669" t="s">
        <v>38772</v>
      </c>
      <c r="G8669">
        <v>1</v>
      </c>
      <c r="H8669">
        <v>1</v>
      </c>
      <c r="I8669" t="s">
        <v>41</v>
      </c>
      <c r="J8669" t="s">
        <v>17</v>
      </c>
      <c r="K8669">
        <v>1</v>
      </c>
      <c r="L8669">
        <v>0</v>
      </c>
      <c r="M8669">
        <v>0</v>
      </c>
    </row>
    <row r="8670" spans="1:13" x14ac:dyDescent="0.3">
      <c r="A8670" s="1">
        <v>9412</v>
      </c>
      <c r="B8670">
        <v>9412</v>
      </c>
      <c r="C8670" t="s">
        <v>38773</v>
      </c>
      <c r="D8670" t="s">
        <v>38774</v>
      </c>
      <c r="E8670" t="s">
        <v>38775</v>
      </c>
      <c r="F8670" t="s">
        <v>38776</v>
      </c>
      <c r="G8670">
        <v>1</v>
      </c>
      <c r="H8670">
        <v>1</v>
      </c>
      <c r="I8670" t="s">
        <v>1563</v>
      </c>
      <c r="J8670" t="s">
        <v>17</v>
      </c>
      <c r="K8670">
        <v>1</v>
      </c>
      <c r="L8670">
        <v>0</v>
      </c>
      <c r="M8670">
        <v>0</v>
      </c>
    </row>
    <row r="8671" spans="1:13" x14ac:dyDescent="0.3">
      <c r="A8671" s="1">
        <v>9413</v>
      </c>
      <c r="B8671">
        <v>9413</v>
      </c>
      <c r="C8671" t="s">
        <v>38777</v>
      </c>
      <c r="D8671" t="s">
        <v>38778</v>
      </c>
      <c r="E8671" t="s">
        <v>38779</v>
      </c>
      <c r="F8671" t="s">
        <v>38780</v>
      </c>
      <c r="G8671">
        <v>1</v>
      </c>
      <c r="H8671">
        <v>1</v>
      </c>
      <c r="I8671" t="s">
        <v>17426</v>
      </c>
      <c r="J8671" t="s">
        <v>17</v>
      </c>
      <c r="K8671">
        <v>1</v>
      </c>
      <c r="L8671">
        <v>0</v>
      </c>
      <c r="M8671">
        <v>0</v>
      </c>
    </row>
    <row r="8672" spans="1:13" x14ac:dyDescent="0.3">
      <c r="A8672" s="1">
        <v>9414</v>
      </c>
      <c r="B8672">
        <v>9414</v>
      </c>
      <c r="C8672" t="s">
        <v>38781</v>
      </c>
      <c r="D8672" t="s">
        <v>38782</v>
      </c>
      <c r="E8672" t="s">
        <v>1441</v>
      </c>
      <c r="F8672" t="s">
        <v>38783</v>
      </c>
      <c r="G8672">
        <v>1</v>
      </c>
      <c r="H8672">
        <v>1</v>
      </c>
      <c r="I8672" t="s">
        <v>109</v>
      </c>
      <c r="J8672" t="s">
        <v>17</v>
      </c>
      <c r="K8672">
        <v>0</v>
      </c>
      <c r="L8672">
        <v>0</v>
      </c>
      <c r="M8672">
        <v>0</v>
      </c>
    </row>
    <row r="8673" spans="1:13" x14ac:dyDescent="0.3">
      <c r="A8673" s="1">
        <v>9415</v>
      </c>
      <c r="B8673">
        <v>9415</v>
      </c>
      <c r="C8673" t="s">
        <v>38784</v>
      </c>
      <c r="D8673" t="s">
        <v>38785</v>
      </c>
      <c r="E8673" t="s">
        <v>38786</v>
      </c>
      <c r="F8673" t="s">
        <v>38787</v>
      </c>
      <c r="G8673">
        <v>1</v>
      </c>
      <c r="H8673">
        <v>0</v>
      </c>
      <c r="I8673" t="s">
        <v>372</v>
      </c>
      <c r="J8673" t="s">
        <v>17</v>
      </c>
      <c r="K8673">
        <v>0</v>
      </c>
      <c r="L8673">
        <v>0</v>
      </c>
      <c r="M8673">
        <v>0</v>
      </c>
    </row>
    <row r="8674" spans="1:13" x14ac:dyDescent="0.3">
      <c r="A8674" s="1">
        <v>9416</v>
      </c>
      <c r="B8674">
        <v>9416</v>
      </c>
      <c r="C8674" t="s">
        <v>38788</v>
      </c>
      <c r="D8674" t="s">
        <v>38789</v>
      </c>
      <c r="E8674" t="s">
        <v>38790</v>
      </c>
      <c r="F8674" t="s">
        <v>38791</v>
      </c>
      <c r="G8674">
        <v>1</v>
      </c>
      <c r="H8674">
        <v>1</v>
      </c>
      <c r="I8674" t="s">
        <v>4978</v>
      </c>
      <c r="J8674" t="s">
        <v>17</v>
      </c>
      <c r="K8674">
        <v>1</v>
      </c>
      <c r="L8674">
        <v>0</v>
      </c>
      <c r="M8674">
        <v>0</v>
      </c>
    </row>
    <row r="8675" spans="1:13" x14ac:dyDescent="0.3">
      <c r="A8675" s="1">
        <v>9417</v>
      </c>
      <c r="B8675">
        <v>9417</v>
      </c>
      <c r="C8675" t="s">
        <v>38792</v>
      </c>
      <c r="D8675" t="s">
        <v>38793</v>
      </c>
      <c r="E8675" t="s">
        <v>38794</v>
      </c>
      <c r="F8675" t="s">
        <v>38795</v>
      </c>
      <c r="G8675">
        <v>1</v>
      </c>
      <c r="H8675">
        <v>1</v>
      </c>
      <c r="I8675" t="s">
        <v>5111</v>
      </c>
      <c r="J8675" t="s">
        <v>17</v>
      </c>
      <c r="K8675">
        <v>0</v>
      </c>
      <c r="L8675">
        <v>0</v>
      </c>
      <c r="M8675">
        <v>0</v>
      </c>
    </row>
    <row r="8676" spans="1:13" x14ac:dyDescent="0.3">
      <c r="A8676" s="1">
        <v>9418</v>
      </c>
      <c r="B8676">
        <v>9418</v>
      </c>
      <c r="C8676" t="s">
        <v>38796</v>
      </c>
      <c r="D8676" t="s">
        <v>38797</v>
      </c>
      <c r="E8676" t="s">
        <v>38798</v>
      </c>
      <c r="F8676" t="s">
        <v>38799</v>
      </c>
      <c r="G8676">
        <v>1</v>
      </c>
      <c r="H8676">
        <v>1</v>
      </c>
      <c r="I8676" t="s">
        <v>109</v>
      </c>
      <c r="J8676" t="s">
        <v>17</v>
      </c>
      <c r="K8676">
        <v>0</v>
      </c>
      <c r="L8676">
        <v>0</v>
      </c>
      <c r="M8676">
        <v>0</v>
      </c>
    </row>
    <row r="8677" spans="1:13" x14ac:dyDescent="0.3">
      <c r="A8677" s="1">
        <v>9419</v>
      </c>
      <c r="B8677">
        <v>9419</v>
      </c>
      <c r="C8677" t="s">
        <v>38800</v>
      </c>
      <c r="D8677" t="s">
        <v>38801</v>
      </c>
      <c r="E8677" t="s">
        <v>38802</v>
      </c>
      <c r="F8677" t="s">
        <v>38803</v>
      </c>
      <c r="G8677">
        <v>1</v>
      </c>
      <c r="H8677">
        <v>1</v>
      </c>
      <c r="I8677" t="s">
        <v>38804</v>
      </c>
      <c r="J8677" t="s">
        <v>17</v>
      </c>
      <c r="K8677">
        <v>1</v>
      </c>
      <c r="L8677">
        <v>0</v>
      </c>
      <c r="M8677">
        <v>0</v>
      </c>
    </row>
    <row r="8678" spans="1:13" x14ac:dyDescent="0.3">
      <c r="A8678" s="1">
        <v>9420</v>
      </c>
      <c r="B8678">
        <v>9420</v>
      </c>
      <c r="C8678" t="s">
        <v>38805</v>
      </c>
      <c r="D8678" t="s">
        <v>38806</v>
      </c>
      <c r="E8678" t="s">
        <v>30826</v>
      </c>
      <c r="F8678" t="s">
        <v>38807</v>
      </c>
      <c r="G8678">
        <v>1</v>
      </c>
      <c r="H8678">
        <v>1</v>
      </c>
      <c r="I8678" t="s">
        <v>541</v>
      </c>
      <c r="J8678" t="s">
        <v>17</v>
      </c>
      <c r="K8678">
        <v>0</v>
      </c>
      <c r="L8678">
        <v>0</v>
      </c>
      <c r="M8678">
        <v>0</v>
      </c>
    </row>
    <row r="8679" spans="1:13" x14ac:dyDescent="0.3">
      <c r="A8679" s="1">
        <v>9421</v>
      </c>
      <c r="B8679">
        <v>9421</v>
      </c>
      <c r="C8679" t="s">
        <v>38808</v>
      </c>
      <c r="D8679" t="s">
        <v>38809</v>
      </c>
      <c r="E8679" t="s">
        <v>38810</v>
      </c>
      <c r="F8679" t="s">
        <v>38811</v>
      </c>
      <c r="G8679">
        <v>1</v>
      </c>
      <c r="H8679">
        <v>1</v>
      </c>
      <c r="I8679" t="s">
        <v>1654</v>
      </c>
      <c r="J8679" t="s">
        <v>17</v>
      </c>
      <c r="K8679">
        <v>1</v>
      </c>
      <c r="L8679">
        <v>0</v>
      </c>
      <c r="M8679">
        <v>0</v>
      </c>
    </row>
    <row r="8680" spans="1:13" x14ac:dyDescent="0.3">
      <c r="A8680" s="1">
        <v>9422</v>
      </c>
      <c r="B8680">
        <v>9422</v>
      </c>
      <c r="C8680" t="s">
        <v>38812</v>
      </c>
      <c r="D8680" t="s">
        <v>38813</v>
      </c>
      <c r="E8680" t="s">
        <v>38814</v>
      </c>
      <c r="F8680" t="s">
        <v>38815</v>
      </c>
      <c r="G8680">
        <v>1</v>
      </c>
      <c r="H8680">
        <v>1</v>
      </c>
      <c r="I8680" t="s">
        <v>541</v>
      </c>
      <c r="J8680" t="s">
        <v>17</v>
      </c>
      <c r="K8680">
        <v>1</v>
      </c>
      <c r="L8680">
        <v>0</v>
      </c>
      <c r="M8680">
        <v>0</v>
      </c>
    </row>
    <row r="8681" spans="1:13" x14ac:dyDescent="0.3">
      <c r="A8681" s="1">
        <v>9423</v>
      </c>
      <c r="B8681">
        <v>9423</v>
      </c>
      <c r="C8681" t="s">
        <v>38816</v>
      </c>
      <c r="D8681" t="s">
        <v>38817</v>
      </c>
      <c r="E8681" t="s">
        <v>38818</v>
      </c>
      <c r="F8681" t="s">
        <v>38819</v>
      </c>
      <c r="G8681">
        <v>1</v>
      </c>
      <c r="H8681" t="s">
        <v>191</v>
      </c>
      <c r="I8681" t="s">
        <v>192</v>
      </c>
      <c r="J8681" t="s">
        <v>17</v>
      </c>
      <c r="K8681">
        <v>0</v>
      </c>
      <c r="L8681">
        <v>0</v>
      </c>
      <c r="M8681">
        <v>0</v>
      </c>
    </row>
    <row r="8682" spans="1:13" x14ac:dyDescent="0.3">
      <c r="A8682" s="1">
        <v>9424</v>
      </c>
      <c r="B8682">
        <v>9424</v>
      </c>
      <c r="C8682" t="s">
        <v>38820</v>
      </c>
      <c r="D8682" t="s">
        <v>38821</v>
      </c>
      <c r="E8682" t="s">
        <v>11774</v>
      </c>
      <c r="F8682" t="s">
        <v>38822</v>
      </c>
      <c r="G8682">
        <v>1</v>
      </c>
      <c r="H8682">
        <v>1</v>
      </c>
      <c r="I8682" t="s">
        <v>725</v>
      </c>
      <c r="J8682" t="s">
        <v>17</v>
      </c>
      <c r="K8682">
        <v>0</v>
      </c>
      <c r="L8682">
        <v>0</v>
      </c>
      <c r="M8682">
        <v>0</v>
      </c>
    </row>
    <row r="8683" spans="1:13" x14ac:dyDescent="0.3">
      <c r="A8683" s="1">
        <v>9425</v>
      </c>
      <c r="B8683">
        <v>9425</v>
      </c>
      <c r="C8683" t="s">
        <v>38823</v>
      </c>
      <c r="D8683" t="s">
        <v>38824</v>
      </c>
      <c r="E8683" t="s">
        <v>38825</v>
      </c>
      <c r="F8683" t="s">
        <v>38826</v>
      </c>
      <c r="G8683">
        <v>1</v>
      </c>
      <c r="H8683">
        <v>1</v>
      </c>
      <c r="I8683" t="s">
        <v>558</v>
      </c>
      <c r="J8683" t="s">
        <v>17</v>
      </c>
      <c r="K8683">
        <v>1</v>
      </c>
      <c r="L8683">
        <v>0</v>
      </c>
      <c r="M8683">
        <v>0</v>
      </c>
    </row>
    <row r="8684" spans="1:13" x14ac:dyDescent="0.3">
      <c r="A8684" s="1">
        <v>9426</v>
      </c>
      <c r="B8684">
        <v>9426</v>
      </c>
      <c r="C8684" t="s">
        <v>38827</v>
      </c>
      <c r="D8684" t="s">
        <v>38828</v>
      </c>
      <c r="E8684" t="s">
        <v>38829</v>
      </c>
      <c r="F8684" t="s">
        <v>38830</v>
      </c>
      <c r="G8684">
        <v>1</v>
      </c>
      <c r="H8684">
        <v>1</v>
      </c>
      <c r="I8684" t="s">
        <v>1668</v>
      </c>
      <c r="J8684" t="s">
        <v>17</v>
      </c>
      <c r="K8684">
        <v>0</v>
      </c>
      <c r="L8684">
        <v>0</v>
      </c>
      <c r="M8684">
        <v>0</v>
      </c>
    </row>
    <row r="8685" spans="1:13" x14ac:dyDescent="0.3">
      <c r="A8685" s="1">
        <v>9428</v>
      </c>
      <c r="B8685">
        <v>9428</v>
      </c>
      <c r="C8685" t="s">
        <v>38835</v>
      </c>
      <c r="D8685" t="s">
        <v>38836</v>
      </c>
      <c r="E8685" t="s">
        <v>38837</v>
      </c>
      <c r="F8685" t="s">
        <v>38838</v>
      </c>
      <c r="G8685">
        <v>1</v>
      </c>
      <c r="H8685">
        <v>1</v>
      </c>
      <c r="I8685" t="s">
        <v>541</v>
      </c>
      <c r="J8685" t="s">
        <v>17</v>
      </c>
      <c r="K8685">
        <v>0</v>
      </c>
      <c r="L8685">
        <v>0</v>
      </c>
      <c r="M8685">
        <v>0</v>
      </c>
    </row>
    <row r="8686" spans="1:13" x14ac:dyDescent="0.3">
      <c r="A8686" s="1">
        <v>9429</v>
      </c>
      <c r="B8686">
        <v>9429</v>
      </c>
      <c r="C8686" t="s">
        <v>38839</v>
      </c>
      <c r="D8686" t="s">
        <v>38840</v>
      </c>
      <c r="E8686" t="s">
        <v>38841</v>
      </c>
      <c r="F8686" t="s">
        <v>38842</v>
      </c>
      <c r="G8686">
        <v>1</v>
      </c>
      <c r="H8686">
        <v>1</v>
      </c>
      <c r="I8686" t="s">
        <v>38843</v>
      </c>
      <c r="J8686" t="s">
        <v>17</v>
      </c>
      <c r="K8686">
        <v>1</v>
      </c>
      <c r="L8686">
        <v>0</v>
      </c>
      <c r="M8686">
        <v>0</v>
      </c>
    </row>
    <row r="8687" spans="1:13" x14ac:dyDescent="0.3">
      <c r="A8687" s="1">
        <v>9430</v>
      </c>
      <c r="B8687">
        <v>9430</v>
      </c>
      <c r="C8687" t="s">
        <v>38844</v>
      </c>
      <c r="D8687" t="s">
        <v>38845</v>
      </c>
      <c r="E8687" t="s">
        <v>32279</v>
      </c>
      <c r="F8687" t="s">
        <v>38846</v>
      </c>
      <c r="G8687">
        <v>1</v>
      </c>
      <c r="H8687">
        <v>1</v>
      </c>
      <c r="I8687" t="s">
        <v>855</v>
      </c>
      <c r="J8687" t="s">
        <v>17</v>
      </c>
      <c r="K8687">
        <v>0</v>
      </c>
      <c r="L8687">
        <v>0</v>
      </c>
      <c r="M8687">
        <v>0</v>
      </c>
    </row>
    <row r="8688" spans="1:13" x14ac:dyDescent="0.3">
      <c r="A8688" s="1">
        <v>9431</v>
      </c>
      <c r="B8688">
        <v>9431</v>
      </c>
      <c r="C8688" t="s">
        <v>38847</v>
      </c>
      <c r="D8688" t="s">
        <v>38848</v>
      </c>
      <c r="E8688" t="s">
        <v>38849</v>
      </c>
      <c r="F8688" t="s">
        <v>38850</v>
      </c>
      <c r="G8688">
        <v>1</v>
      </c>
      <c r="H8688">
        <v>1</v>
      </c>
      <c r="I8688" t="s">
        <v>114</v>
      </c>
      <c r="J8688" t="s">
        <v>17</v>
      </c>
      <c r="K8688">
        <v>0</v>
      </c>
      <c r="L8688">
        <v>0</v>
      </c>
      <c r="M8688">
        <v>0</v>
      </c>
    </row>
    <row r="8689" spans="1:13" x14ac:dyDescent="0.3">
      <c r="A8689" s="1">
        <v>9432</v>
      </c>
      <c r="B8689">
        <v>9432</v>
      </c>
      <c r="C8689" t="s">
        <v>38851</v>
      </c>
      <c r="D8689" t="s">
        <v>38852</v>
      </c>
      <c r="E8689" t="s">
        <v>38853</v>
      </c>
      <c r="F8689" t="s">
        <v>38854</v>
      </c>
      <c r="G8689">
        <v>1</v>
      </c>
      <c r="H8689">
        <v>1</v>
      </c>
      <c r="I8689" t="s">
        <v>367</v>
      </c>
      <c r="J8689" t="s">
        <v>17</v>
      </c>
      <c r="K8689">
        <v>1</v>
      </c>
      <c r="L8689">
        <v>0</v>
      </c>
      <c r="M8689">
        <v>0</v>
      </c>
    </row>
    <row r="8690" spans="1:13" x14ac:dyDescent="0.3">
      <c r="A8690" s="1">
        <v>9433</v>
      </c>
      <c r="B8690">
        <v>9433</v>
      </c>
      <c r="C8690" t="s">
        <v>38855</v>
      </c>
      <c r="D8690" t="s">
        <v>38856</v>
      </c>
      <c r="E8690" t="s">
        <v>38857</v>
      </c>
      <c r="F8690" t="s">
        <v>38858</v>
      </c>
      <c r="G8690">
        <v>1</v>
      </c>
      <c r="H8690">
        <v>1</v>
      </c>
      <c r="I8690" t="s">
        <v>109</v>
      </c>
      <c r="J8690" t="s">
        <v>17</v>
      </c>
      <c r="K8690">
        <v>0</v>
      </c>
      <c r="L8690">
        <v>0</v>
      </c>
      <c r="M8690">
        <v>0</v>
      </c>
    </row>
    <row r="8691" spans="1:13" x14ac:dyDescent="0.3">
      <c r="A8691" s="1">
        <v>9435</v>
      </c>
      <c r="B8691">
        <v>9435</v>
      </c>
      <c r="C8691" t="s">
        <v>38863</v>
      </c>
      <c r="D8691" t="s">
        <v>38864</v>
      </c>
      <c r="E8691" t="s">
        <v>38865</v>
      </c>
      <c r="F8691" t="s">
        <v>38866</v>
      </c>
      <c r="G8691">
        <v>1</v>
      </c>
      <c r="H8691">
        <v>1</v>
      </c>
      <c r="I8691" t="s">
        <v>38867</v>
      </c>
      <c r="J8691" t="s">
        <v>17</v>
      </c>
      <c r="K8691">
        <v>0</v>
      </c>
      <c r="L8691">
        <v>0</v>
      </c>
      <c r="M8691">
        <v>0</v>
      </c>
    </row>
    <row r="8692" spans="1:13" x14ac:dyDescent="0.3">
      <c r="A8692" s="1">
        <v>9436</v>
      </c>
      <c r="B8692">
        <v>9436</v>
      </c>
      <c r="C8692" t="s">
        <v>38868</v>
      </c>
      <c r="D8692" t="s">
        <v>38869</v>
      </c>
      <c r="E8692" t="s">
        <v>38870</v>
      </c>
      <c r="F8692" t="s">
        <v>38871</v>
      </c>
      <c r="G8692">
        <v>1</v>
      </c>
      <c r="H8692">
        <v>1</v>
      </c>
      <c r="I8692" t="s">
        <v>166</v>
      </c>
      <c r="J8692" t="s">
        <v>17</v>
      </c>
      <c r="K8692">
        <v>1</v>
      </c>
      <c r="L8692">
        <v>0</v>
      </c>
      <c r="M8692">
        <v>0</v>
      </c>
    </row>
    <row r="8693" spans="1:13" x14ac:dyDescent="0.3">
      <c r="A8693" s="1">
        <v>9437</v>
      </c>
      <c r="B8693">
        <v>9437</v>
      </c>
      <c r="C8693" t="s">
        <v>38872</v>
      </c>
      <c r="D8693" t="s">
        <v>38873</v>
      </c>
      <c r="E8693" t="s">
        <v>38874</v>
      </c>
      <c r="F8693" t="s">
        <v>38875</v>
      </c>
      <c r="G8693">
        <v>1</v>
      </c>
      <c r="H8693">
        <v>1</v>
      </c>
      <c r="I8693" t="s">
        <v>12249</v>
      </c>
      <c r="J8693" t="s">
        <v>17</v>
      </c>
      <c r="K8693">
        <v>0</v>
      </c>
      <c r="L8693">
        <v>0</v>
      </c>
      <c r="M8693">
        <v>0</v>
      </c>
    </row>
    <row r="8694" spans="1:13" x14ac:dyDescent="0.3">
      <c r="A8694" s="1">
        <v>9438</v>
      </c>
      <c r="B8694">
        <v>9438</v>
      </c>
      <c r="C8694" t="s">
        <v>38876</v>
      </c>
      <c r="D8694" t="s">
        <v>38877</v>
      </c>
      <c r="E8694" t="s">
        <v>38878</v>
      </c>
      <c r="F8694" t="s">
        <v>38879</v>
      </c>
      <c r="G8694">
        <v>1</v>
      </c>
      <c r="H8694">
        <v>1</v>
      </c>
      <c r="I8694" t="s">
        <v>12249</v>
      </c>
      <c r="J8694" t="s">
        <v>17</v>
      </c>
      <c r="K8694">
        <v>0</v>
      </c>
      <c r="L8694">
        <v>0</v>
      </c>
      <c r="M8694">
        <v>0</v>
      </c>
    </row>
    <row r="8695" spans="1:13" x14ac:dyDescent="0.3">
      <c r="A8695" s="1">
        <v>9439</v>
      </c>
      <c r="B8695">
        <v>9439</v>
      </c>
      <c r="C8695" t="s">
        <v>38880</v>
      </c>
      <c r="D8695" t="s">
        <v>38881</v>
      </c>
      <c r="E8695" t="s">
        <v>38882</v>
      </c>
      <c r="F8695" t="s">
        <v>38883</v>
      </c>
      <c r="G8695">
        <v>1</v>
      </c>
      <c r="H8695">
        <v>1</v>
      </c>
      <c r="I8695" t="s">
        <v>34223</v>
      </c>
      <c r="J8695" t="s">
        <v>17</v>
      </c>
      <c r="K8695">
        <v>0</v>
      </c>
      <c r="L8695">
        <v>0</v>
      </c>
      <c r="M8695">
        <v>0</v>
      </c>
    </row>
    <row r="8696" spans="1:13" x14ac:dyDescent="0.3">
      <c r="A8696" s="1">
        <v>9440</v>
      </c>
      <c r="B8696">
        <v>9440</v>
      </c>
      <c r="C8696" t="s">
        <v>38884</v>
      </c>
      <c r="D8696" t="s">
        <v>38885</v>
      </c>
      <c r="E8696" t="s">
        <v>38886</v>
      </c>
      <c r="F8696" t="s">
        <v>38887</v>
      </c>
      <c r="G8696">
        <v>1</v>
      </c>
      <c r="H8696">
        <v>1</v>
      </c>
      <c r="I8696" t="s">
        <v>36784</v>
      </c>
      <c r="J8696" t="s">
        <v>17</v>
      </c>
      <c r="K8696">
        <v>0</v>
      </c>
      <c r="L8696">
        <v>0</v>
      </c>
      <c r="M8696">
        <v>0</v>
      </c>
    </row>
    <row r="8697" spans="1:13" x14ac:dyDescent="0.3">
      <c r="A8697" s="1">
        <v>9442</v>
      </c>
      <c r="B8697">
        <v>9442</v>
      </c>
      <c r="C8697" t="s">
        <v>38892</v>
      </c>
      <c r="D8697" t="s">
        <v>38893</v>
      </c>
      <c r="E8697" t="s">
        <v>38894</v>
      </c>
      <c r="F8697" t="s">
        <v>38895</v>
      </c>
      <c r="G8697">
        <v>1</v>
      </c>
      <c r="H8697">
        <v>1</v>
      </c>
      <c r="I8697" t="s">
        <v>764</v>
      </c>
      <c r="J8697" t="s">
        <v>17</v>
      </c>
      <c r="K8697">
        <v>0</v>
      </c>
      <c r="L8697">
        <v>0</v>
      </c>
      <c r="M8697">
        <v>0</v>
      </c>
    </row>
    <row r="8698" spans="1:13" x14ac:dyDescent="0.3">
      <c r="A8698" s="1">
        <v>9443</v>
      </c>
      <c r="B8698">
        <v>9443</v>
      </c>
      <c r="C8698" t="s">
        <v>38896</v>
      </c>
      <c r="D8698" t="s">
        <v>38897</v>
      </c>
      <c r="E8698" t="s">
        <v>38898</v>
      </c>
      <c r="F8698" t="s">
        <v>38899</v>
      </c>
      <c r="G8698">
        <v>1</v>
      </c>
      <c r="H8698">
        <v>1</v>
      </c>
      <c r="I8698" t="s">
        <v>2516</v>
      </c>
      <c r="J8698" t="s">
        <v>17</v>
      </c>
      <c r="K8698">
        <v>0</v>
      </c>
      <c r="L8698">
        <v>0</v>
      </c>
      <c r="M8698">
        <v>0</v>
      </c>
    </row>
    <row r="8699" spans="1:13" x14ac:dyDescent="0.3">
      <c r="A8699" s="1">
        <v>9445</v>
      </c>
      <c r="B8699">
        <v>9445</v>
      </c>
      <c r="C8699" t="s">
        <v>38904</v>
      </c>
      <c r="D8699" t="s">
        <v>38905</v>
      </c>
      <c r="E8699" t="s">
        <v>38906</v>
      </c>
      <c r="F8699" t="s">
        <v>38907</v>
      </c>
      <c r="G8699">
        <v>1</v>
      </c>
      <c r="H8699">
        <v>1</v>
      </c>
      <c r="I8699" t="s">
        <v>1740</v>
      </c>
      <c r="J8699" t="s">
        <v>17</v>
      </c>
      <c r="K8699">
        <v>1</v>
      </c>
      <c r="L8699">
        <v>0</v>
      </c>
      <c r="M8699">
        <v>0</v>
      </c>
    </row>
    <row r="8700" spans="1:13" x14ac:dyDescent="0.3">
      <c r="A8700" s="1">
        <v>9447</v>
      </c>
      <c r="B8700">
        <v>9447</v>
      </c>
      <c r="C8700" t="s">
        <v>38912</v>
      </c>
      <c r="D8700" t="s">
        <v>38913</v>
      </c>
      <c r="E8700" t="s">
        <v>38914</v>
      </c>
      <c r="F8700" t="s">
        <v>38915</v>
      </c>
      <c r="G8700">
        <v>1</v>
      </c>
      <c r="H8700">
        <v>1</v>
      </c>
      <c r="I8700" t="s">
        <v>1337</v>
      </c>
      <c r="J8700" t="s">
        <v>17</v>
      </c>
      <c r="K8700">
        <v>0</v>
      </c>
      <c r="L8700">
        <v>0</v>
      </c>
      <c r="M8700">
        <v>0</v>
      </c>
    </row>
    <row r="8701" spans="1:13" x14ac:dyDescent="0.3">
      <c r="A8701" s="1">
        <v>9448</v>
      </c>
      <c r="B8701">
        <v>9448</v>
      </c>
      <c r="C8701" t="s">
        <v>38916</v>
      </c>
      <c r="D8701" t="s">
        <v>38917</v>
      </c>
      <c r="E8701" t="s">
        <v>38918</v>
      </c>
      <c r="F8701" t="s">
        <v>38919</v>
      </c>
      <c r="G8701">
        <v>1</v>
      </c>
      <c r="H8701" t="s">
        <v>191</v>
      </c>
      <c r="I8701" t="s">
        <v>192</v>
      </c>
      <c r="J8701" t="s">
        <v>17</v>
      </c>
      <c r="K8701">
        <v>0</v>
      </c>
      <c r="L8701">
        <v>0</v>
      </c>
      <c r="M8701">
        <v>0</v>
      </c>
    </row>
    <row r="8702" spans="1:13" x14ac:dyDescent="0.3">
      <c r="A8702" s="1">
        <v>9449</v>
      </c>
      <c r="B8702">
        <v>9449</v>
      </c>
      <c r="C8702" t="s">
        <v>38920</v>
      </c>
      <c r="D8702" t="s">
        <v>38921</v>
      </c>
      <c r="E8702" t="s">
        <v>38922</v>
      </c>
      <c r="F8702" t="s">
        <v>38923</v>
      </c>
      <c r="G8702">
        <v>1</v>
      </c>
      <c r="H8702">
        <v>1</v>
      </c>
      <c r="I8702" t="s">
        <v>764</v>
      </c>
      <c r="J8702" t="s">
        <v>17</v>
      </c>
      <c r="K8702">
        <v>0</v>
      </c>
      <c r="L8702">
        <v>0</v>
      </c>
      <c r="M8702">
        <v>0</v>
      </c>
    </row>
    <row r="8703" spans="1:13" x14ac:dyDescent="0.3">
      <c r="A8703" s="1">
        <v>9450</v>
      </c>
      <c r="B8703">
        <v>9450</v>
      </c>
      <c r="C8703" t="s">
        <v>38924</v>
      </c>
      <c r="D8703" t="s">
        <v>38925</v>
      </c>
      <c r="E8703" t="s">
        <v>38926</v>
      </c>
      <c r="F8703" t="s">
        <v>38927</v>
      </c>
      <c r="G8703">
        <v>1</v>
      </c>
      <c r="H8703">
        <v>1</v>
      </c>
      <c r="I8703" t="s">
        <v>19533</v>
      </c>
      <c r="J8703" t="s">
        <v>17</v>
      </c>
      <c r="K8703">
        <v>0</v>
      </c>
      <c r="L8703">
        <v>0</v>
      </c>
      <c r="M8703">
        <v>0</v>
      </c>
    </row>
    <row r="8704" spans="1:13" x14ac:dyDescent="0.3">
      <c r="A8704" s="1">
        <v>9451</v>
      </c>
      <c r="B8704">
        <v>9451</v>
      </c>
      <c r="C8704" t="s">
        <v>38928</v>
      </c>
      <c r="D8704" t="s">
        <v>38929</v>
      </c>
      <c r="E8704" t="s">
        <v>17635</v>
      </c>
      <c r="F8704" t="s">
        <v>38930</v>
      </c>
      <c r="G8704">
        <v>1</v>
      </c>
      <c r="H8704">
        <v>1</v>
      </c>
      <c r="I8704" t="s">
        <v>41</v>
      </c>
      <c r="J8704" t="s">
        <v>17</v>
      </c>
      <c r="K8704">
        <v>0</v>
      </c>
      <c r="L8704">
        <v>0</v>
      </c>
      <c r="M8704">
        <v>0</v>
      </c>
    </row>
    <row r="8705" spans="1:13" x14ac:dyDescent="0.3">
      <c r="A8705" s="1">
        <v>9452</v>
      </c>
      <c r="B8705">
        <v>9452</v>
      </c>
      <c r="C8705" t="s">
        <v>38931</v>
      </c>
      <c r="D8705" t="s">
        <v>38932</v>
      </c>
      <c r="E8705" t="s">
        <v>38933</v>
      </c>
      <c r="F8705" t="s">
        <v>38934</v>
      </c>
      <c r="G8705">
        <v>1</v>
      </c>
      <c r="H8705">
        <v>1</v>
      </c>
      <c r="I8705" t="s">
        <v>16067</v>
      </c>
      <c r="J8705" t="s">
        <v>17</v>
      </c>
      <c r="K8705">
        <v>1</v>
      </c>
      <c r="L8705">
        <v>0</v>
      </c>
      <c r="M8705">
        <v>0</v>
      </c>
    </row>
    <row r="8706" spans="1:13" x14ac:dyDescent="0.3">
      <c r="A8706" s="1">
        <v>9453</v>
      </c>
      <c r="B8706">
        <v>9453</v>
      </c>
      <c r="C8706" t="s">
        <v>38935</v>
      </c>
      <c r="D8706" t="s">
        <v>38936</v>
      </c>
      <c r="E8706" t="s">
        <v>38937</v>
      </c>
      <c r="F8706" t="s">
        <v>38938</v>
      </c>
      <c r="G8706">
        <v>1</v>
      </c>
      <c r="H8706">
        <v>1</v>
      </c>
      <c r="I8706" t="s">
        <v>11689</v>
      </c>
      <c r="J8706" t="s">
        <v>17</v>
      </c>
      <c r="K8706">
        <v>0</v>
      </c>
      <c r="L8706">
        <v>0</v>
      </c>
      <c r="M8706">
        <v>0</v>
      </c>
    </row>
    <row r="8707" spans="1:13" x14ac:dyDescent="0.3">
      <c r="A8707" s="1">
        <v>9454</v>
      </c>
      <c r="B8707">
        <v>9454</v>
      </c>
      <c r="C8707" t="s">
        <v>38939</v>
      </c>
      <c r="D8707" t="s">
        <v>38940</v>
      </c>
      <c r="E8707" t="s">
        <v>38941</v>
      </c>
      <c r="F8707" t="s">
        <v>38942</v>
      </c>
      <c r="G8707">
        <v>1</v>
      </c>
      <c r="H8707">
        <v>1</v>
      </c>
      <c r="I8707" t="s">
        <v>38943</v>
      </c>
      <c r="J8707" t="s">
        <v>17</v>
      </c>
      <c r="K8707">
        <v>0</v>
      </c>
      <c r="L8707">
        <v>0</v>
      </c>
      <c r="M8707">
        <v>0</v>
      </c>
    </row>
    <row r="8708" spans="1:13" x14ac:dyDescent="0.3">
      <c r="A8708" s="1">
        <v>9455</v>
      </c>
      <c r="B8708">
        <v>9455</v>
      </c>
      <c r="C8708" t="s">
        <v>38944</v>
      </c>
      <c r="D8708" t="s">
        <v>38945</v>
      </c>
      <c r="E8708" t="s">
        <v>38946</v>
      </c>
      <c r="F8708" t="s">
        <v>38947</v>
      </c>
      <c r="G8708">
        <v>1</v>
      </c>
      <c r="H8708">
        <v>1</v>
      </c>
      <c r="I8708" t="s">
        <v>60</v>
      </c>
      <c r="J8708" t="s">
        <v>17</v>
      </c>
      <c r="K8708">
        <v>1</v>
      </c>
      <c r="L8708">
        <v>0</v>
      </c>
      <c r="M8708">
        <v>0</v>
      </c>
    </row>
    <row r="8709" spans="1:13" x14ac:dyDescent="0.3">
      <c r="A8709" s="1">
        <v>9456</v>
      </c>
      <c r="B8709">
        <v>9456</v>
      </c>
      <c r="C8709" t="s">
        <v>38948</v>
      </c>
      <c r="D8709" t="s">
        <v>38949</v>
      </c>
      <c r="E8709" t="s">
        <v>38950</v>
      </c>
      <c r="F8709" t="s">
        <v>38951</v>
      </c>
      <c r="G8709">
        <v>1</v>
      </c>
      <c r="H8709">
        <v>1</v>
      </c>
      <c r="I8709" t="s">
        <v>20107</v>
      </c>
      <c r="J8709" t="s">
        <v>17</v>
      </c>
      <c r="K8709">
        <v>0</v>
      </c>
      <c r="L8709">
        <v>1</v>
      </c>
      <c r="M8709">
        <v>0</v>
      </c>
    </row>
    <row r="8710" spans="1:13" x14ac:dyDescent="0.3">
      <c r="A8710" s="1">
        <v>9457</v>
      </c>
      <c r="B8710">
        <v>9457</v>
      </c>
      <c r="C8710" t="s">
        <v>38952</v>
      </c>
      <c r="D8710" t="s">
        <v>38953</v>
      </c>
      <c r="E8710" t="s">
        <v>38954</v>
      </c>
      <c r="F8710" t="s">
        <v>38955</v>
      </c>
      <c r="G8710">
        <v>1</v>
      </c>
      <c r="H8710">
        <v>1</v>
      </c>
      <c r="I8710" t="s">
        <v>38956</v>
      </c>
      <c r="J8710" t="s">
        <v>17</v>
      </c>
      <c r="K8710">
        <v>1</v>
      </c>
      <c r="L8710">
        <v>0</v>
      </c>
      <c r="M8710">
        <v>0</v>
      </c>
    </row>
    <row r="8711" spans="1:13" x14ac:dyDescent="0.3">
      <c r="A8711" s="1">
        <v>9458</v>
      </c>
      <c r="B8711">
        <v>9458</v>
      </c>
      <c r="C8711" t="s">
        <v>38957</v>
      </c>
      <c r="D8711" t="s">
        <v>38958</v>
      </c>
      <c r="E8711" t="s">
        <v>38959</v>
      </c>
      <c r="F8711" t="s">
        <v>38960</v>
      </c>
      <c r="G8711">
        <v>1</v>
      </c>
      <c r="H8711">
        <v>1</v>
      </c>
      <c r="I8711" t="s">
        <v>1425</v>
      </c>
      <c r="J8711" t="s">
        <v>17</v>
      </c>
      <c r="K8711">
        <v>1</v>
      </c>
      <c r="L8711">
        <v>0</v>
      </c>
      <c r="M8711">
        <v>0</v>
      </c>
    </row>
    <row r="8712" spans="1:13" x14ac:dyDescent="0.3">
      <c r="A8712" s="1">
        <v>9459</v>
      </c>
      <c r="B8712">
        <v>9459</v>
      </c>
      <c r="C8712" t="s">
        <v>38961</v>
      </c>
      <c r="D8712" t="s">
        <v>38962</v>
      </c>
      <c r="E8712" t="s">
        <v>38963</v>
      </c>
      <c r="F8712" t="s">
        <v>38964</v>
      </c>
      <c r="G8712">
        <v>1</v>
      </c>
      <c r="H8712">
        <v>1</v>
      </c>
      <c r="I8712" t="s">
        <v>9547</v>
      </c>
      <c r="J8712" t="s">
        <v>17</v>
      </c>
      <c r="K8712">
        <v>1</v>
      </c>
      <c r="L8712">
        <v>0</v>
      </c>
      <c r="M8712">
        <v>0</v>
      </c>
    </row>
    <row r="8713" spans="1:13" x14ac:dyDescent="0.3">
      <c r="A8713" s="1">
        <v>9460</v>
      </c>
      <c r="B8713">
        <v>9460</v>
      </c>
      <c r="C8713" t="s">
        <v>38965</v>
      </c>
      <c r="D8713" t="s">
        <v>38966</v>
      </c>
      <c r="E8713" t="s">
        <v>38967</v>
      </c>
      <c r="F8713" t="s">
        <v>38968</v>
      </c>
      <c r="G8713">
        <v>1</v>
      </c>
      <c r="H8713">
        <v>1</v>
      </c>
      <c r="I8713" t="s">
        <v>1255</v>
      </c>
      <c r="J8713" t="s">
        <v>17</v>
      </c>
      <c r="K8713">
        <v>1</v>
      </c>
      <c r="L8713">
        <v>0</v>
      </c>
      <c r="M8713">
        <v>0</v>
      </c>
    </row>
    <row r="8714" spans="1:13" x14ac:dyDescent="0.3">
      <c r="A8714" s="1">
        <v>9461</v>
      </c>
      <c r="B8714">
        <v>9461</v>
      </c>
      <c r="C8714" t="s">
        <v>38969</v>
      </c>
      <c r="D8714" t="s">
        <v>38970</v>
      </c>
      <c r="E8714" t="s">
        <v>38971</v>
      </c>
      <c r="F8714" t="s">
        <v>38972</v>
      </c>
      <c r="G8714">
        <v>1</v>
      </c>
      <c r="H8714">
        <v>1</v>
      </c>
      <c r="I8714" t="s">
        <v>25658</v>
      </c>
      <c r="J8714" t="s">
        <v>17</v>
      </c>
      <c r="K8714">
        <v>0</v>
      </c>
      <c r="L8714">
        <v>0</v>
      </c>
      <c r="M8714">
        <v>0</v>
      </c>
    </row>
    <row r="8715" spans="1:13" x14ac:dyDescent="0.3">
      <c r="A8715" s="1">
        <v>9462</v>
      </c>
      <c r="B8715">
        <v>9462</v>
      </c>
      <c r="C8715" t="s">
        <v>38973</v>
      </c>
      <c r="D8715" t="s">
        <v>38974</v>
      </c>
      <c r="E8715" t="s">
        <v>38975</v>
      </c>
      <c r="F8715" t="s">
        <v>38976</v>
      </c>
      <c r="G8715">
        <v>1</v>
      </c>
      <c r="H8715">
        <v>1</v>
      </c>
      <c r="I8715" t="s">
        <v>38977</v>
      </c>
      <c r="J8715" t="s">
        <v>17</v>
      </c>
      <c r="K8715">
        <v>1</v>
      </c>
      <c r="L8715">
        <v>0</v>
      </c>
      <c r="M8715">
        <v>0</v>
      </c>
    </row>
    <row r="8716" spans="1:13" x14ac:dyDescent="0.3">
      <c r="A8716" s="1">
        <v>9463</v>
      </c>
      <c r="B8716">
        <v>9463</v>
      </c>
      <c r="C8716" t="s">
        <v>38978</v>
      </c>
      <c r="D8716" t="s">
        <v>38979</v>
      </c>
      <c r="E8716" t="s">
        <v>38980</v>
      </c>
      <c r="F8716" t="s">
        <v>38981</v>
      </c>
      <c r="G8716">
        <v>1</v>
      </c>
      <c r="H8716">
        <v>1</v>
      </c>
      <c r="I8716" t="s">
        <v>124</v>
      </c>
      <c r="J8716" t="s">
        <v>17</v>
      </c>
      <c r="K8716">
        <v>0</v>
      </c>
      <c r="L8716">
        <v>0</v>
      </c>
      <c r="M8716">
        <v>0</v>
      </c>
    </row>
    <row r="8717" spans="1:13" x14ac:dyDescent="0.3">
      <c r="A8717" s="1">
        <v>9464</v>
      </c>
      <c r="B8717">
        <v>9464</v>
      </c>
      <c r="C8717" t="s">
        <v>38982</v>
      </c>
      <c r="D8717" t="s">
        <v>38983</v>
      </c>
      <c r="E8717" t="s">
        <v>38984</v>
      </c>
      <c r="F8717" t="s">
        <v>38985</v>
      </c>
      <c r="G8717">
        <v>1</v>
      </c>
      <c r="H8717">
        <v>1</v>
      </c>
      <c r="I8717" t="s">
        <v>2120</v>
      </c>
      <c r="J8717" t="s">
        <v>17</v>
      </c>
      <c r="K8717">
        <v>0</v>
      </c>
      <c r="L8717">
        <v>0</v>
      </c>
      <c r="M8717">
        <v>0</v>
      </c>
    </row>
    <row r="8718" spans="1:13" x14ac:dyDescent="0.3">
      <c r="A8718" s="1">
        <v>9465</v>
      </c>
      <c r="B8718">
        <v>9465</v>
      </c>
      <c r="C8718" t="s">
        <v>38986</v>
      </c>
      <c r="D8718" t="s">
        <v>38987</v>
      </c>
      <c r="E8718" t="s">
        <v>38988</v>
      </c>
      <c r="F8718" t="s">
        <v>38989</v>
      </c>
      <c r="G8718">
        <v>1</v>
      </c>
      <c r="H8718">
        <v>1</v>
      </c>
      <c r="I8718" t="s">
        <v>824</v>
      </c>
      <c r="J8718" t="s">
        <v>17</v>
      </c>
      <c r="K8718">
        <v>1</v>
      </c>
      <c r="L8718">
        <v>0</v>
      </c>
      <c r="M8718">
        <v>0</v>
      </c>
    </row>
    <row r="8719" spans="1:13" x14ac:dyDescent="0.3">
      <c r="A8719" s="1">
        <v>9466</v>
      </c>
      <c r="B8719">
        <v>9466</v>
      </c>
      <c r="C8719" t="s">
        <v>38990</v>
      </c>
      <c r="D8719" t="s">
        <v>38991</v>
      </c>
      <c r="E8719" t="s">
        <v>1148</v>
      </c>
      <c r="F8719" t="s">
        <v>38992</v>
      </c>
      <c r="G8719">
        <v>1</v>
      </c>
      <c r="H8719">
        <v>1</v>
      </c>
      <c r="I8719" t="s">
        <v>124</v>
      </c>
      <c r="J8719" t="s">
        <v>17</v>
      </c>
      <c r="K8719">
        <v>1</v>
      </c>
      <c r="L8719">
        <v>0</v>
      </c>
      <c r="M8719">
        <v>0</v>
      </c>
    </row>
    <row r="8720" spans="1:13" x14ac:dyDescent="0.3">
      <c r="A8720" s="1">
        <v>9469</v>
      </c>
      <c r="B8720">
        <v>9469</v>
      </c>
      <c r="C8720" t="s">
        <v>39000</v>
      </c>
      <c r="D8720" t="s">
        <v>39001</v>
      </c>
      <c r="E8720" t="s">
        <v>714</v>
      </c>
      <c r="F8720" t="s">
        <v>39002</v>
      </c>
      <c r="G8720">
        <v>1</v>
      </c>
      <c r="H8720">
        <v>1</v>
      </c>
      <c r="I8720" t="s">
        <v>439</v>
      </c>
      <c r="J8720" t="s">
        <v>17</v>
      </c>
      <c r="K8720">
        <v>0</v>
      </c>
      <c r="L8720">
        <v>0</v>
      </c>
      <c r="M8720">
        <v>0</v>
      </c>
    </row>
    <row r="8721" spans="1:13" x14ac:dyDescent="0.3">
      <c r="A8721" s="1">
        <v>9470</v>
      </c>
      <c r="B8721">
        <v>9470</v>
      </c>
      <c r="C8721" t="s">
        <v>39003</v>
      </c>
      <c r="D8721" t="s">
        <v>39004</v>
      </c>
      <c r="E8721" t="s">
        <v>15547</v>
      </c>
      <c r="F8721" t="s">
        <v>39005</v>
      </c>
      <c r="G8721">
        <v>1</v>
      </c>
      <c r="H8721">
        <v>1</v>
      </c>
      <c r="I8721" t="s">
        <v>1064</v>
      </c>
      <c r="J8721" t="s">
        <v>17</v>
      </c>
      <c r="K8721">
        <v>0</v>
      </c>
      <c r="L8721">
        <v>0</v>
      </c>
      <c r="M8721">
        <v>0</v>
      </c>
    </row>
    <row r="8722" spans="1:13" x14ac:dyDescent="0.3">
      <c r="A8722" s="1">
        <v>9471</v>
      </c>
      <c r="B8722">
        <v>9471</v>
      </c>
      <c r="C8722" t="s">
        <v>39006</v>
      </c>
      <c r="D8722" t="s">
        <v>39007</v>
      </c>
      <c r="E8722" t="s">
        <v>39008</v>
      </c>
      <c r="F8722" t="s">
        <v>39009</v>
      </c>
      <c r="G8722">
        <v>1</v>
      </c>
      <c r="H8722">
        <v>1</v>
      </c>
      <c r="I8722" t="s">
        <v>20107</v>
      </c>
      <c r="J8722" t="s">
        <v>17</v>
      </c>
      <c r="K8722">
        <v>1</v>
      </c>
      <c r="L8722">
        <v>0</v>
      </c>
      <c r="M8722">
        <v>0</v>
      </c>
    </row>
    <row r="8723" spans="1:13" x14ac:dyDescent="0.3">
      <c r="A8723" s="1">
        <v>9472</v>
      </c>
      <c r="B8723">
        <v>9472</v>
      </c>
      <c r="C8723" t="s">
        <v>39010</v>
      </c>
      <c r="D8723" t="s">
        <v>39011</v>
      </c>
      <c r="E8723" t="s">
        <v>39012</v>
      </c>
      <c r="F8723" t="s">
        <v>39013</v>
      </c>
      <c r="G8723">
        <v>1</v>
      </c>
      <c r="H8723">
        <v>1</v>
      </c>
      <c r="I8723" t="s">
        <v>39014</v>
      </c>
      <c r="J8723" t="s">
        <v>17</v>
      </c>
      <c r="K8723">
        <v>1</v>
      </c>
      <c r="L8723">
        <v>0</v>
      </c>
      <c r="M8723">
        <v>0</v>
      </c>
    </row>
    <row r="8724" spans="1:13" x14ac:dyDescent="0.3">
      <c r="A8724" s="1">
        <v>9473</v>
      </c>
      <c r="B8724">
        <v>9473</v>
      </c>
      <c r="C8724" t="s">
        <v>39015</v>
      </c>
      <c r="D8724" t="s">
        <v>39016</v>
      </c>
      <c r="E8724" t="s">
        <v>39017</v>
      </c>
      <c r="F8724" t="s">
        <v>39018</v>
      </c>
      <c r="G8724">
        <v>1</v>
      </c>
      <c r="H8724">
        <v>1</v>
      </c>
      <c r="I8724" t="s">
        <v>30793</v>
      </c>
      <c r="J8724" t="s">
        <v>17</v>
      </c>
      <c r="K8724">
        <v>0</v>
      </c>
      <c r="L8724">
        <v>0</v>
      </c>
      <c r="M8724">
        <v>0</v>
      </c>
    </row>
    <row r="8725" spans="1:13" x14ac:dyDescent="0.3">
      <c r="A8725" s="1">
        <v>9474</v>
      </c>
      <c r="B8725">
        <v>9474</v>
      </c>
      <c r="C8725" t="s">
        <v>39019</v>
      </c>
      <c r="D8725" t="s">
        <v>39020</v>
      </c>
      <c r="E8725" t="s">
        <v>39021</v>
      </c>
      <c r="F8725" t="s">
        <v>39022</v>
      </c>
      <c r="G8725">
        <v>1</v>
      </c>
      <c r="H8725">
        <v>1</v>
      </c>
      <c r="I8725" t="s">
        <v>1524</v>
      </c>
      <c r="J8725" t="s">
        <v>17</v>
      </c>
      <c r="K8725">
        <v>0</v>
      </c>
      <c r="L8725">
        <v>0</v>
      </c>
      <c r="M8725">
        <v>0</v>
      </c>
    </row>
    <row r="8726" spans="1:13" x14ac:dyDescent="0.3">
      <c r="A8726" s="1">
        <v>9475</v>
      </c>
      <c r="B8726">
        <v>9475</v>
      </c>
      <c r="C8726" t="s">
        <v>39023</v>
      </c>
      <c r="D8726" t="s">
        <v>39024</v>
      </c>
      <c r="E8726" t="s">
        <v>39025</v>
      </c>
      <c r="F8726" t="s">
        <v>39026</v>
      </c>
      <c r="G8726">
        <v>1</v>
      </c>
      <c r="H8726">
        <v>1</v>
      </c>
      <c r="I8726" t="s">
        <v>39027</v>
      </c>
      <c r="J8726" t="s">
        <v>17</v>
      </c>
      <c r="K8726">
        <v>1</v>
      </c>
      <c r="L8726">
        <v>0</v>
      </c>
      <c r="M8726">
        <v>0</v>
      </c>
    </row>
    <row r="8727" spans="1:13" x14ac:dyDescent="0.3">
      <c r="A8727" s="1">
        <v>9476</v>
      </c>
      <c r="B8727">
        <v>9476</v>
      </c>
      <c r="C8727" t="s">
        <v>39028</v>
      </c>
      <c r="D8727" t="s">
        <v>39029</v>
      </c>
      <c r="E8727" t="s">
        <v>39030</v>
      </c>
      <c r="F8727" t="s">
        <v>39031</v>
      </c>
      <c r="G8727">
        <v>1</v>
      </c>
      <c r="H8727">
        <v>1</v>
      </c>
      <c r="I8727" t="s">
        <v>12134</v>
      </c>
      <c r="J8727" t="s">
        <v>17</v>
      </c>
      <c r="K8727">
        <v>1</v>
      </c>
      <c r="L8727">
        <v>0</v>
      </c>
      <c r="M8727">
        <v>0</v>
      </c>
    </row>
    <row r="8728" spans="1:13" x14ac:dyDescent="0.3">
      <c r="A8728" s="1">
        <v>9477</v>
      </c>
      <c r="B8728">
        <v>9477</v>
      </c>
      <c r="C8728" t="s">
        <v>39032</v>
      </c>
      <c r="D8728" t="s">
        <v>39033</v>
      </c>
      <c r="E8728" t="s">
        <v>39034</v>
      </c>
      <c r="F8728" t="s">
        <v>39035</v>
      </c>
      <c r="G8728">
        <v>1</v>
      </c>
      <c r="H8728">
        <v>1</v>
      </c>
      <c r="I8728" t="s">
        <v>2560</v>
      </c>
      <c r="J8728" t="s">
        <v>193</v>
      </c>
      <c r="K8728">
        <v>0</v>
      </c>
      <c r="L8728">
        <v>0</v>
      </c>
      <c r="M8728">
        <v>0</v>
      </c>
    </row>
    <row r="8729" spans="1:13" x14ac:dyDescent="0.3">
      <c r="A8729" s="1">
        <v>9478</v>
      </c>
      <c r="B8729">
        <v>9478</v>
      </c>
      <c r="C8729" t="s">
        <v>39036</v>
      </c>
      <c r="D8729" t="s">
        <v>39037</v>
      </c>
      <c r="E8729" t="s">
        <v>39038</v>
      </c>
      <c r="F8729" t="s">
        <v>39039</v>
      </c>
      <c r="G8729">
        <v>1</v>
      </c>
      <c r="H8729">
        <v>1</v>
      </c>
      <c r="I8729" t="s">
        <v>1480</v>
      </c>
      <c r="J8729" t="s">
        <v>17</v>
      </c>
      <c r="K8729">
        <v>0</v>
      </c>
      <c r="L8729">
        <v>0</v>
      </c>
      <c r="M8729">
        <v>0</v>
      </c>
    </row>
    <row r="8730" spans="1:13" x14ac:dyDescent="0.3">
      <c r="A8730" s="1">
        <v>9479</v>
      </c>
      <c r="B8730">
        <v>9479</v>
      </c>
      <c r="C8730" t="s">
        <v>39040</v>
      </c>
      <c r="D8730" t="s">
        <v>39041</v>
      </c>
      <c r="E8730" t="s">
        <v>4379</v>
      </c>
      <c r="F8730" t="s">
        <v>39042</v>
      </c>
      <c r="G8730">
        <v>1</v>
      </c>
      <c r="H8730">
        <v>1</v>
      </c>
      <c r="I8730" t="s">
        <v>1480</v>
      </c>
      <c r="J8730" t="s">
        <v>17</v>
      </c>
      <c r="K8730">
        <v>0</v>
      </c>
      <c r="L8730">
        <v>0</v>
      </c>
      <c r="M8730">
        <v>0</v>
      </c>
    </row>
    <row r="8731" spans="1:13" x14ac:dyDescent="0.3">
      <c r="A8731" s="1">
        <v>9480</v>
      </c>
      <c r="B8731">
        <v>9480</v>
      </c>
      <c r="C8731" t="s">
        <v>39043</v>
      </c>
      <c r="D8731" t="s">
        <v>39044</v>
      </c>
      <c r="E8731" t="s">
        <v>39045</v>
      </c>
      <c r="F8731" t="s">
        <v>39046</v>
      </c>
      <c r="G8731">
        <v>1</v>
      </c>
      <c r="H8731">
        <v>1</v>
      </c>
      <c r="I8731" t="s">
        <v>1480</v>
      </c>
      <c r="J8731" t="s">
        <v>17</v>
      </c>
      <c r="K8731">
        <v>0</v>
      </c>
      <c r="L8731">
        <v>0</v>
      </c>
      <c r="M8731">
        <v>0</v>
      </c>
    </row>
    <row r="8732" spans="1:13" x14ac:dyDescent="0.3">
      <c r="A8732" s="1">
        <v>9481</v>
      </c>
      <c r="B8732">
        <v>9481</v>
      </c>
      <c r="C8732" t="s">
        <v>39047</v>
      </c>
      <c r="D8732" t="s">
        <v>39048</v>
      </c>
      <c r="E8732" t="s">
        <v>39038</v>
      </c>
      <c r="F8732" t="s">
        <v>39049</v>
      </c>
      <c r="G8732">
        <v>1</v>
      </c>
      <c r="H8732">
        <v>1</v>
      </c>
      <c r="I8732" t="s">
        <v>1480</v>
      </c>
      <c r="J8732" t="s">
        <v>17</v>
      </c>
      <c r="K8732">
        <v>0</v>
      </c>
      <c r="L8732">
        <v>0</v>
      </c>
      <c r="M8732">
        <v>0</v>
      </c>
    </row>
    <row r="8733" spans="1:13" x14ac:dyDescent="0.3">
      <c r="A8733" s="1">
        <v>9482</v>
      </c>
      <c r="B8733">
        <v>9482</v>
      </c>
      <c r="C8733" t="s">
        <v>39050</v>
      </c>
      <c r="D8733" t="s">
        <v>39051</v>
      </c>
      <c r="E8733" t="s">
        <v>39052</v>
      </c>
      <c r="F8733" t="s">
        <v>39053</v>
      </c>
      <c r="G8733">
        <v>1</v>
      </c>
      <c r="H8733">
        <v>1</v>
      </c>
      <c r="I8733" t="s">
        <v>1480</v>
      </c>
      <c r="J8733" t="s">
        <v>17</v>
      </c>
      <c r="K8733">
        <v>0</v>
      </c>
      <c r="L8733">
        <v>0</v>
      </c>
      <c r="M8733">
        <v>0</v>
      </c>
    </row>
    <row r="8734" spans="1:13" x14ac:dyDescent="0.3">
      <c r="A8734" s="1">
        <v>9483</v>
      </c>
      <c r="B8734">
        <v>9483</v>
      </c>
      <c r="C8734" t="s">
        <v>39054</v>
      </c>
      <c r="D8734" t="s">
        <v>39055</v>
      </c>
      <c r="E8734" t="s">
        <v>39056</v>
      </c>
      <c r="F8734" t="s">
        <v>39057</v>
      </c>
      <c r="G8734">
        <v>1</v>
      </c>
      <c r="H8734">
        <v>1</v>
      </c>
      <c r="I8734" t="s">
        <v>1480</v>
      </c>
      <c r="J8734" t="s">
        <v>17</v>
      </c>
      <c r="K8734">
        <v>1</v>
      </c>
      <c r="L8734">
        <v>0</v>
      </c>
      <c r="M8734">
        <v>0</v>
      </c>
    </row>
    <row r="8735" spans="1:13" x14ac:dyDescent="0.3">
      <c r="A8735" s="1">
        <v>9484</v>
      </c>
      <c r="B8735">
        <v>9484</v>
      </c>
      <c r="C8735" t="s">
        <v>39058</v>
      </c>
      <c r="D8735" t="s">
        <v>39059</v>
      </c>
      <c r="E8735" t="s">
        <v>11515</v>
      </c>
      <c r="F8735" t="s">
        <v>39060</v>
      </c>
      <c r="G8735">
        <v>1</v>
      </c>
      <c r="H8735">
        <v>1</v>
      </c>
      <c r="I8735" t="s">
        <v>114</v>
      </c>
      <c r="J8735" t="s">
        <v>17</v>
      </c>
      <c r="K8735">
        <v>0</v>
      </c>
      <c r="L8735">
        <v>0</v>
      </c>
      <c r="M8735">
        <v>0</v>
      </c>
    </row>
    <row r="8736" spans="1:13" x14ac:dyDescent="0.3">
      <c r="A8736" s="1">
        <v>9485</v>
      </c>
      <c r="B8736">
        <v>9485</v>
      </c>
      <c r="C8736" t="s">
        <v>39061</v>
      </c>
      <c r="D8736" t="s">
        <v>39062</v>
      </c>
      <c r="E8736" t="s">
        <v>38350</v>
      </c>
      <c r="F8736" t="s">
        <v>39063</v>
      </c>
      <c r="G8736">
        <v>1</v>
      </c>
      <c r="H8736">
        <v>1</v>
      </c>
      <c r="I8736" t="s">
        <v>12249</v>
      </c>
      <c r="J8736" t="s">
        <v>17</v>
      </c>
      <c r="K8736">
        <v>0</v>
      </c>
      <c r="L8736">
        <v>0</v>
      </c>
      <c r="M8736">
        <v>0</v>
      </c>
    </row>
    <row r="8737" spans="1:13" x14ac:dyDescent="0.3">
      <c r="A8737" s="1">
        <v>9486</v>
      </c>
      <c r="B8737">
        <v>9486</v>
      </c>
      <c r="C8737" t="s">
        <v>39064</v>
      </c>
      <c r="D8737" t="s">
        <v>39065</v>
      </c>
      <c r="E8737" t="s">
        <v>39066</v>
      </c>
      <c r="F8737" t="s">
        <v>39067</v>
      </c>
      <c r="G8737">
        <v>1</v>
      </c>
      <c r="H8737">
        <v>1</v>
      </c>
      <c r="I8737" t="s">
        <v>424</v>
      </c>
      <c r="J8737" t="s">
        <v>17</v>
      </c>
      <c r="K8737">
        <v>0</v>
      </c>
      <c r="L8737">
        <v>0</v>
      </c>
      <c r="M8737">
        <v>0</v>
      </c>
    </row>
    <row r="8738" spans="1:13" x14ac:dyDescent="0.3">
      <c r="A8738" s="1">
        <v>9487</v>
      </c>
      <c r="B8738">
        <v>9487</v>
      </c>
      <c r="C8738" t="s">
        <v>39068</v>
      </c>
      <c r="D8738" t="s">
        <v>39069</v>
      </c>
      <c r="E8738" t="s">
        <v>39070</v>
      </c>
      <c r="F8738" t="s">
        <v>39071</v>
      </c>
      <c r="G8738">
        <v>1</v>
      </c>
      <c r="H8738">
        <v>1</v>
      </c>
      <c r="I8738" t="s">
        <v>707</v>
      </c>
      <c r="J8738" t="s">
        <v>17</v>
      </c>
      <c r="K8738">
        <v>1</v>
      </c>
      <c r="L8738">
        <v>0</v>
      </c>
      <c r="M8738">
        <v>0</v>
      </c>
    </row>
    <row r="8739" spans="1:13" x14ac:dyDescent="0.3">
      <c r="A8739" s="1">
        <v>9488</v>
      </c>
      <c r="B8739">
        <v>9488</v>
      </c>
      <c r="C8739" t="s">
        <v>39072</v>
      </c>
      <c r="D8739" t="s">
        <v>39073</v>
      </c>
      <c r="E8739" t="s">
        <v>39074</v>
      </c>
      <c r="F8739" t="s">
        <v>39075</v>
      </c>
      <c r="G8739">
        <v>1</v>
      </c>
      <c r="H8739">
        <v>1</v>
      </c>
      <c r="I8739" t="s">
        <v>39076</v>
      </c>
      <c r="J8739" t="s">
        <v>17</v>
      </c>
      <c r="K8739">
        <v>0</v>
      </c>
      <c r="L8739">
        <v>0</v>
      </c>
      <c r="M8739">
        <v>0</v>
      </c>
    </row>
    <row r="8740" spans="1:13" x14ac:dyDescent="0.3">
      <c r="A8740" s="1">
        <v>9489</v>
      </c>
      <c r="B8740">
        <v>9489</v>
      </c>
      <c r="C8740" t="s">
        <v>39077</v>
      </c>
      <c r="D8740" t="s">
        <v>39078</v>
      </c>
      <c r="E8740" t="s">
        <v>39079</v>
      </c>
      <c r="F8740" t="s">
        <v>39080</v>
      </c>
      <c r="G8740">
        <v>1</v>
      </c>
      <c r="H8740">
        <v>1</v>
      </c>
      <c r="I8740" t="s">
        <v>39081</v>
      </c>
      <c r="J8740" t="s">
        <v>17</v>
      </c>
      <c r="K8740">
        <v>1</v>
      </c>
      <c r="L8740">
        <v>0</v>
      </c>
      <c r="M8740">
        <v>0</v>
      </c>
    </row>
    <row r="8741" spans="1:13" x14ac:dyDescent="0.3">
      <c r="A8741" s="1">
        <v>9490</v>
      </c>
      <c r="B8741">
        <v>9490</v>
      </c>
      <c r="C8741" t="s">
        <v>39082</v>
      </c>
      <c r="D8741" t="s">
        <v>39083</v>
      </c>
      <c r="E8741" t="s">
        <v>39084</v>
      </c>
      <c r="F8741" t="s">
        <v>39085</v>
      </c>
      <c r="G8741">
        <v>1</v>
      </c>
      <c r="H8741">
        <v>1</v>
      </c>
      <c r="I8741" t="s">
        <v>3173</v>
      </c>
      <c r="J8741" t="s">
        <v>17</v>
      </c>
      <c r="K8741">
        <v>1</v>
      </c>
      <c r="L8741">
        <v>0</v>
      </c>
      <c r="M8741">
        <v>0</v>
      </c>
    </row>
    <row r="8742" spans="1:13" x14ac:dyDescent="0.3">
      <c r="A8742" s="1">
        <v>9491</v>
      </c>
      <c r="B8742">
        <v>9491</v>
      </c>
      <c r="C8742" t="s">
        <v>39086</v>
      </c>
      <c r="D8742" t="s">
        <v>39087</v>
      </c>
      <c r="E8742" t="s">
        <v>39088</v>
      </c>
      <c r="F8742" t="s">
        <v>39089</v>
      </c>
      <c r="G8742">
        <v>1</v>
      </c>
      <c r="H8742">
        <v>1</v>
      </c>
      <c r="I8742" t="s">
        <v>9211</v>
      </c>
      <c r="J8742" t="s">
        <v>17</v>
      </c>
      <c r="K8742">
        <v>1</v>
      </c>
      <c r="L8742">
        <v>0</v>
      </c>
      <c r="M8742">
        <v>0</v>
      </c>
    </row>
    <row r="8743" spans="1:13" x14ac:dyDescent="0.3">
      <c r="A8743" s="1">
        <v>9493</v>
      </c>
      <c r="B8743">
        <v>9493</v>
      </c>
      <c r="C8743" t="s">
        <v>39094</v>
      </c>
      <c r="D8743" t="s">
        <v>39095</v>
      </c>
      <c r="E8743" t="s">
        <v>39096</v>
      </c>
      <c r="F8743" t="s">
        <v>39097</v>
      </c>
      <c r="G8743">
        <v>1</v>
      </c>
      <c r="H8743">
        <v>1</v>
      </c>
      <c r="I8743" t="s">
        <v>39098</v>
      </c>
      <c r="J8743" t="s">
        <v>17</v>
      </c>
      <c r="K8743">
        <v>0</v>
      </c>
      <c r="L8743">
        <v>0</v>
      </c>
      <c r="M8743">
        <v>0</v>
      </c>
    </row>
    <row r="8744" spans="1:13" x14ac:dyDescent="0.3">
      <c r="A8744" s="1">
        <v>9494</v>
      </c>
      <c r="B8744">
        <v>9494</v>
      </c>
      <c r="C8744" t="s">
        <v>39099</v>
      </c>
      <c r="D8744" t="s">
        <v>39100</v>
      </c>
      <c r="E8744" t="s">
        <v>39101</v>
      </c>
      <c r="F8744" t="s">
        <v>39102</v>
      </c>
      <c r="G8744">
        <v>1</v>
      </c>
      <c r="H8744">
        <v>1</v>
      </c>
      <c r="I8744" t="s">
        <v>348</v>
      </c>
      <c r="J8744" t="s">
        <v>17</v>
      </c>
      <c r="K8744">
        <v>1</v>
      </c>
      <c r="L8744">
        <v>0</v>
      </c>
      <c r="M8744">
        <v>0</v>
      </c>
    </row>
    <row r="8745" spans="1:13" x14ac:dyDescent="0.3">
      <c r="A8745" s="1">
        <v>9495</v>
      </c>
      <c r="B8745">
        <v>9495</v>
      </c>
      <c r="C8745" t="s">
        <v>39103</v>
      </c>
      <c r="D8745" t="s">
        <v>39104</v>
      </c>
      <c r="E8745" t="s">
        <v>2563</v>
      </c>
      <c r="F8745" t="s">
        <v>39105</v>
      </c>
      <c r="G8745">
        <v>1</v>
      </c>
      <c r="H8745">
        <v>1</v>
      </c>
      <c r="I8745" t="s">
        <v>2565</v>
      </c>
      <c r="J8745" t="s">
        <v>17</v>
      </c>
      <c r="K8745">
        <v>0</v>
      </c>
      <c r="L8745">
        <v>0</v>
      </c>
      <c r="M8745">
        <v>0</v>
      </c>
    </row>
    <row r="8746" spans="1:13" x14ac:dyDescent="0.3">
      <c r="A8746" s="1">
        <v>9496</v>
      </c>
      <c r="B8746">
        <v>9496</v>
      </c>
      <c r="C8746" t="s">
        <v>39106</v>
      </c>
      <c r="D8746" t="s">
        <v>39107</v>
      </c>
      <c r="E8746" t="s">
        <v>39108</v>
      </c>
      <c r="F8746" t="s">
        <v>39109</v>
      </c>
      <c r="G8746">
        <v>1</v>
      </c>
      <c r="H8746">
        <v>1</v>
      </c>
      <c r="I8746" t="s">
        <v>3049</v>
      </c>
      <c r="J8746" t="s">
        <v>17</v>
      </c>
      <c r="K8746">
        <v>0</v>
      </c>
      <c r="L8746">
        <v>0</v>
      </c>
      <c r="M8746">
        <v>0</v>
      </c>
    </row>
    <row r="8747" spans="1:13" x14ac:dyDescent="0.3">
      <c r="A8747" s="1">
        <v>9497</v>
      </c>
      <c r="B8747">
        <v>9497</v>
      </c>
      <c r="C8747" t="s">
        <v>39110</v>
      </c>
      <c r="D8747" t="s">
        <v>39111</v>
      </c>
      <c r="E8747" t="s">
        <v>39112</v>
      </c>
      <c r="F8747" t="s">
        <v>39113</v>
      </c>
      <c r="G8747">
        <v>1</v>
      </c>
      <c r="H8747">
        <v>1</v>
      </c>
      <c r="I8747" t="s">
        <v>270</v>
      </c>
      <c r="J8747" t="s">
        <v>17</v>
      </c>
      <c r="K8747">
        <v>0</v>
      </c>
      <c r="L8747">
        <v>0</v>
      </c>
      <c r="M8747">
        <v>0</v>
      </c>
    </row>
    <row r="8748" spans="1:13" x14ac:dyDescent="0.3">
      <c r="A8748" s="1">
        <v>9498</v>
      </c>
      <c r="B8748">
        <v>9498</v>
      </c>
      <c r="C8748" t="s">
        <v>39114</v>
      </c>
      <c r="D8748" t="s">
        <v>39115</v>
      </c>
      <c r="E8748" t="s">
        <v>39116</v>
      </c>
      <c r="F8748" t="s">
        <v>39117</v>
      </c>
      <c r="G8748">
        <v>1</v>
      </c>
      <c r="H8748">
        <v>1</v>
      </c>
      <c r="I8748" t="s">
        <v>80</v>
      </c>
      <c r="J8748" t="s">
        <v>17</v>
      </c>
      <c r="K8748">
        <v>1</v>
      </c>
      <c r="L8748">
        <v>0</v>
      </c>
      <c r="M8748">
        <v>0</v>
      </c>
    </row>
    <row r="8749" spans="1:13" x14ac:dyDescent="0.3">
      <c r="A8749" s="1">
        <v>9499</v>
      </c>
      <c r="B8749">
        <v>9499</v>
      </c>
      <c r="C8749" t="s">
        <v>39118</v>
      </c>
      <c r="D8749" t="s">
        <v>39119</v>
      </c>
      <c r="E8749" t="s">
        <v>39120</v>
      </c>
      <c r="F8749" t="s">
        <v>39121</v>
      </c>
      <c r="G8749">
        <v>1</v>
      </c>
      <c r="H8749">
        <v>1</v>
      </c>
      <c r="I8749" t="s">
        <v>2120</v>
      </c>
      <c r="J8749" t="s">
        <v>17</v>
      </c>
      <c r="K8749">
        <v>1</v>
      </c>
      <c r="L8749">
        <v>0</v>
      </c>
      <c r="M8749">
        <v>0</v>
      </c>
    </row>
    <row r="8750" spans="1:13" x14ac:dyDescent="0.3">
      <c r="A8750" s="1">
        <v>9501</v>
      </c>
      <c r="B8750">
        <v>9501</v>
      </c>
      <c r="C8750" t="s">
        <v>39126</v>
      </c>
      <c r="D8750" t="s">
        <v>39127</v>
      </c>
      <c r="E8750" t="s">
        <v>39128</v>
      </c>
      <c r="F8750" t="s">
        <v>39129</v>
      </c>
      <c r="G8750">
        <v>1</v>
      </c>
      <c r="H8750">
        <v>1</v>
      </c>
      <c r="I8750" t="s">
        <v>39130</v>
      </c>
      <c r="J8750" t="s">
        <v>17</v>
      </c>
      <c r="K8750">
        <v>0</v>
      </c>
      <c r="L8750">
        <v>0</v>
      </c>
      <c r="M8750">
        <v>0</v>
      </c>
    </row>
    <row r="8751" spans="1:13" x14ac:dyDescent="0.3">
      <c r="A8751" s="1">
        <v>9502</v>
      </c>
      <c r="B8751">
        <v>9502</v>
      </c>
      <c r="C8751" t="s">
        <v>39131</v>
      </c>
      <c r="D8751" t="s">
        <v>39132</v>
      </c>
      <c r="E8751" t="s">
        <v>39133</v>
      </c>
      <c r="F8751" t="s">
        <v>39134</v>
      </c>
      <c r="G8751">
        <v>1</v>
      </c>
      <c r="H8751">
        <v>1</v>
      </c>
      <c r="I8751" t="s">
        <v>39135</v>
      </c>
      <c r="J8751" t="s">
        <v>17</v>
      </c>
      <c r="K8751">
        <v>1</v>
      </c>
      <c r="L8751">
        <v>0</v>
      </c>
      <c r="M8751">
        <v>0</v>
      </c>
    </row>
    <row r="8752" spans="1:13" x14ac:dyDescent="0.3">
      <c r="A8752" s="1">
        <v>9503</v>
      </c>
      <c r="B8752">
        <v>9503</v>
      </c>
      <c r="C8752" t="s">
        <v>39136</v>
      </c>
      <c r="D8752" t="s">
        <v>39137</v>
      </c>
      <c r="E8752" t="s">
        <v>39138</v>
      </c>
      <c r="F8752" t="s">
        <v>39139</v>
      </c>
      <c r="G8752">
        <v>1</v>
      </c>
      <c r="H8752">
        <v>1</v>
      </c>
      <c r="I8752" t="s">
        <v>541</v>
      </c>
      <c r="J8752" t="s">
        <v>17</v>
      </c>
      <c r="K8752">
        <v>1</v>
      </c>
      <c r="L8752">
        <v>0</v>
      </c>
      <c r="M8752">
        <v>0</v>
      </c>
    </row>
    <row r="8753" spans="1:13" x14ac:dyDescent="0.3">
      <c r="A8753" s="1">
        <v>9504</v>
      </c>
      <c r="B8753">
        <v>9504</v>
      </c>
      <c r="C8753" t="s">
        <v>39140</v>
      </c>
      <c r="D8753" t="s">
        <v>39141</v>
      </c>
      <c r="E8753" t="s">
        <v>17635</v>
      </c>
      <c r="F8753" t="s">
        <v>39142</v>
      </c>
      <c r="G8753">
        <v>1</v>
      </c>
      <c r="H8753">
        <v>1</v>
      </c>
      <c r="I8753" t="s">
        <v>41</v>
      </c>
      <c r="J8753" t="s">
        <v>17</v>
      </c>
      <c r="K8753">
        <v>0</v>
      </c>
      <c r="L8753">
        <v>0</v>
      </c>
      <c r="M8753">
        <v>0</v>
      </c>
    </row>
    <row r="8754" spans="1:13" x14ac:dyDescent="0.3">
      <c r="A8754" s="1">
        <v>9505</v>
      </c>
      <c r="B8754">
        <v>9505</v>
      </c>
      <c r="C8754" t="s">
        <v>39143</v>
      </c>
      <c r="D8754" t="s">
        <v>39144</v>
      </c>
      <c r="E8754" t="s">
        <v>39145</v>
      </c>
      <c r="F8754" t="s">
        <v>39146</v>
      </c>
      <c r="G8754">
        <v>1</v>
      </c>
      <c r="H8754">
        <v>1</v>
      </c>
      <c r="I8754" t="s">
        <v>171</v>
      </c>
      <c r="J8754" t="s">
        <v>17</v>
      </c>
      <c r="K8754">
        <v>1</v>
      </c>
      <c r="L8754">
        <v>0</v>
      </c>
      <c r="M8754">
        <v>0</v>
      </c>
    </row>
    <row r="8755" spans="1:13" x14ac:dyDescent="0.3">
      <c r="A8755" s="1">
        <v>9506</v>
      </c>
      <c r="B8755">
        <v>9506</v>
      </c>
      <c r="C8755" t="s">
        <v>39147</v>
      </c>
      <c r="D8755" t="s">
        <v>39148</v>
      </c>
      <c r="E8755" t="s">
        <v>39149</v>
      </c>
      <c r="F8755" t="s">
        <v>39150</v>
      </c>
      <c r="G8755">
        <v>1</v>
      </c>
      <c r="H8755">
        <v>1</v>
      </c>
      <c r="I8755" t="s">
        <v>824</v>
      </c>
      <c r="J8755" t="s">
        <v>17</v>
      </c>
      <c r="K8755">
        <v>0</v>
      </c>
      <c r="L8755">
        <v>0</v>
      </c>
      <c r="M8755">
        <v>0</v>
      </c>
    </row>
    <row r="8756" spans="1:13" x14ac:dyDescent="0.3">
      <c r="A8756" s="1">
        <v>9507</v>
      </c>
      <c r="B8756">
        <v>9507</v>
      </c>
      <c r="C8756" t="s">
        <v>39151</v>
      </c>
      <c r="D8756" t="s">
        <v>39152</v>
      </c>
      <c r="E8756" t="s">
        <v>39153</v>
      </c>
      <c r="F8756" t="s">
        <v>39154</v>
      </c>
      <c r="G8756">
        <v>1</v>
      </c>
      <c r="H8756">
        <v>1</v>
      </c>
      <c r="I8756" t="s">
        <v>39155</v>
      </c>
      <c r="J8756" t="s">
        <v>17</v>
      </c>
      <c r="K8756">
        <v>0</v>
      </c>
      <c r="L8756">
        <v>0</v>
      </c>
      <c r="M8756">
        <v>0</v>
      </c>
    </row>
    <row r="8757" spans="1:13" x14ac:dyDescent="0.3">
      <c r="A8757" s="1">
        <v>9508</v>
      </c>
      <c r="B8757">
        <v>9508</v>
      </c>
      <c r="C8757" t="s">
        <v>39156</v>
      </c>
      <c r="D8757" t="s">
        <v>39157</v>
      </c>
      <c r="E8757" t="s">
        <v>36020</v>
      </c>
      <c r="F8757" t="s">
        <v>39158</v>
      </c>
      <c r="G8757">
        <v>1</v>
      </c>
      <c r="H8757">
        <v>1</v>
      </c>
      <c r="I8757" t="s">
        <v>41</v>
      </c>
      <c r="J8757" t="s">
        <v>17</v>
      </c>
      <c r="K8757">
        <v>0</v>
      </c>
      <c r="L8757">
        <v>0</v>
      </c>
      <c r="M8757">
        <v>0</v>
      </c>
    </row>
    <row r="8758" spans="1:13" x14ac:dyDescent="0.3">
      <c r="A8758" s="1">
        <v>9509</v>
      </c>
      <c r="B8758">
        <v>9509</v>
      </c>
      <c r="C8758" t="s">
        <v>39159</v>
      </c>
      <c r="D8758" t="s">
        <v>39160</v>
      </c>
      <c r="E8758" t="s">
        <v>39161</v>
      </c>
      <c r="F8758" t="s">
        <v>39162</v>
      </c>
      <c r="G8758">
        <v>1</v>
      </c>
      <c r="H8758">
        <v>1</v>
      </c>
      <c r="I8758" t="s">
        <v>6607</v>
      </c>
      <c r="J8758" t="s">
        <v>17</v>
      </c>
      <c r="K8758">
        <v>0</v>
      </c>
      <c r="L8758">
        <v>0</v>
      </c>
      <c r="M8758">
        <v>0</v>
      </c>
    </row>
    <row r="8759" spans="1:13" x14ac:dyDescent="0.3">
      <c r="A8759" s="1">
        <v>9510</v>
      </c>
      <c r="B8759">
        <v>9510</v>
      </c>
      <c r="C8759" t="s">
        <v>39163</v>
      </c>
      <c r="D8759" t="s">
        <v>39164</v>
      </c>
      <c r="E8759" t="s">
        <v>24107</v>
      </c>
      <c r="F8759" t="s">
        <v>39165</v>
      </c>
      <c r="G8759">
        <v>1</v>
      </c>
      <c r="H8759">
        <v>1</v>
      </c>
      <c r="I8759" t="s">
        <v>1480</v>
      </c>
      <c r="J8759" t="s">
        <v>17</v>
      </c>
      <c r="K8759">
        <v>0</v>
      </c>
      <c r="L8759">
        <v>0</v>
      </c>
      <c r="M8759">
        <v>0</v>
      </c>
    </row>
    <row r="8760" spans="1:13" x14ac:dyDescent="0.3">
      <c r="A8760" s="1">
        <v>9511</v>
      </c>
      <c r="B8760">
        <v>9511</v>
      </c>
      <c r="C8760" t="s">
        <v>39166</v>
      </c>
      <c r="D8760" t="s">
        <v>39167</v>
      </c>
      <c r="E8760" t="s">
        <v>39168</v>
      </c>
      <c r="F8760" t="s">
        <v>39169</v>
      </c>
      <c r="G8760">
        <v>1</v>
      </c>
      <c r="H8760">
        <v>1</v>
      </c>
      <c r="I8760" t="s">
        <v>31441</v>
      </c>
      <c r="J8760" t="s">
        <v>17</v>
      </c>
      <c r="K8760">
        <v>0</v>
      </c>
      <c r="L8760">
        <v>0</v>
      </c>
      <c r="M8760">
        <v>0</v>
      </c>
    </row>
    <row r="8761" spans="1:13" x14ac:dyDescent="0.3">
      <c r="A8761" s="1">
        <v>9512</v>
      </c>
      <c r="B8761">
        <v>9512</v>
      </c>
      <c r="C8761" t="s">
        <v>39170</v>
      </c>
      <c r="D8761" t="s">
        <v>39171</v>
      </c>
      <c r="E8761" t="s">
        <v>39172</v>
      </c>
      <c r="F8761" t="s">
        <v>39173</v>
      </c>
      <c r="G8761">
        <v>1</v>
      </c>
      <c r="H8761">
        <v>1</v>
      </c>
      <c r="I8761" t="s">
        <v>1780</v>
      </c>
      <c r="J8761" t="s">
        <v>17</v>
      </c>
      <c r="K8761">
        <v>1</v>
      </c>
      <c r="L8761">
        <v>0</v>
      </c>
      <c r="M8761">
        <v>0</v>
      </c>
    </row>
    <row r="8762" spans="1:13" x14ac:dyDescent="0.3">
      <c r="A8762" s="1">
        <v>9513</v>
      </c>
      <c r="B8762">
        <v>9513</v>
      </c>
      <c r="C8762" t="s">
        <v>39174</v>
      </c>
      <c r="D8762" t="s">
        <v>39175</v>
      </c>
      <c r="E8762" t="s">
        <v>39176</v>
      </c>
      <c r="F8762" t="s">
        <v>39177</v>
      </c>
      <c r="G8762">
        <v>1</v>
      </c>
      <c r="H8762">
        <v>1</v>
      </c>
      <c r="I8762" t="s">
        <v>1740</v>
      </c>
      <c r="J8762" t="s">
        <v>17</v>
      </c>
      <c r="K8762">
        <v>1</v>
      </c>
      <c r="L8762">
        <v>0</v>
      </c>
      <c r="M8762">
        <v>0</v>
      </c>
    </row>
    <row r="8763" spans="1:13" x14ac:dyDescent="0.3">
      <c r="A8763" s="1">
        <v>9514</v>
      </c>
      <c r="B8763">
        <v>9514</v>
      </c>
      <c r="C8763" t="s">
        <v>39178</v>
      </c>
      <c r="D8763" t="s">
        <v>39179</v>
      </c>
      <c r="E8763" t="s">
        <v>39180</v>
      </c>
      <c r="F8763" t="s">
        <v>39181</v>
      </c>
      <c r="G8763">
        <v>1</v>
      </c>
      <c r="H8763">
        <v>1</v>
      </c>
      <c r="I8763" t="s">
        <v>41</v>
      </c>
      <c r="J8763" t="s">
        <v>17</v>
      </c>
      <c r="K8763">
        <v>0</v>
      </c>
      <c r="L8763">
        <v>0</v>
      </c>
      <c r="M8763">
        <v>0</v>
      </c>
    </row>
    <row r="8764" spans="1:13" x14ac:dyDescent="0.3">
      <c r="A8764" s="1">
        <v>9515</v>
      </c>
      <c r="B8764">
        <v>9515</v>
      </c>
      <c r="C8764" t="s">
        <v>39182</v>
      </c>
      <c r="D8764" t="s">
        <v>39183</v>
      </c>
      <c r="E8764" t="s">
        <v>39184</v>
      </c>
      <c r="F8764" t="s">
        <v>39185</v>
      </c>
      <c r="G8764">
        <v>1</v>
      </c>
      <c r="H8764">
        <v>1</v>
      </c>
      <c r="I8764" t="s">
        <v>541</v>
      </c>
      <c r="J8764" t="s">
        <v>17</v>
      </c>
      <c r="K8764">
        <v>0</v>
      </c>
      <c r="L8764">
        <v>0</v>
      </c>
      <c r="M8764">
        <v>0</v>
      </c>
    </row>
    <row r="8765" spans="1:13" x14ac:dyDescent="0.3">
      <c r="A8765" s="1">
        <v>9516</v>
      </c>
      <c r="B8765">
        <v>9516</v>
      </c>
      <c r="C8765" t="s">
        <v>39186</v>
      </c>
      <c r="D8765" t="s">
        <v>39187</v>
      </c>
      <c r="E8765" t="s">
        <v>39188</v>
      </c>
      <c r="F8765" t="s">
        <v>39189</v>
      </c>
      <c r="G8765">
        <v>1</v>
      </c>
      <c r="H8765">
        <v>1</v>
      </c>
      <c r="I8765" t="s">
        <v>36</v>
      </c>
      <c r="J8765" t="s">
        <v>17</v>
      </c>
      <c r="K8765">
        <v>0</v>
      </c>
      <c r="L8765">
        <v>0</v>
      </c>
      <c r="M8765">
        <v>0</v>
      </c>
    </row>
    <row r="8766" spans="1:13" x14ac:dyDescent="0.3">
      <c r="A8766" s="1">
        <v>9517</v>
      </c>
      <c r="B8766">
        <v>9517</v>
      </c>
      <c r="C8766" t="s">
        <v>39190</v>
      </c>
      <c r="D8766" t="s">
        <v>39191</v>
      </c>
      <c r="E8766" t="s">
        <v>39192</v>
      </c>
      <c r="F8766" t="s">
        <v>39193</v>
      </c>
      <c r="G8766">
        <v>1</v>
      </c>
      <c r="H8766">
        <v>1</v>
      </c>
      <c r="I8766" t="s">
        <v>11003</v>
      </c>
      <c r="J8766" t="s">
        <v>17</v>
      </c>
      <c r="K8766">
        <v>1</v>
      </c>
      <c r="L8766">
        <v>0</v>
      </c>
      <c r="M8766">
        <v>0</v>
      </c>
    </row>
    <row r="8767" spans="1:13" x14ac:dyDescent="0.3">
      <c r="A8767" s="1">
        <v>9518</v>
      </c>
      <c r="B8767">
        <v>9518</v>
      </c>
      <c r="C8767" t="s">
        <v>39194</v>
      </c>
      <c r="D8767" t="s">
        <v>39195</v>
      </c>
      <c r="E8767" t="s">
        <v>39196</v>
      </c>
      <c r="F8767" t="s">
        <v>39197</v>
      </c>
      <c r="G8767">
        <v>1</v>
      </c>
      <c r="H8767">
        <v>1</v>
      </c>
      <c r="I8767" t="s">
        <v>7995</v>
      </c>
      <c r="J8767" t="s">
        <v>17</v>
      </c>
      <c r="K8767">
        <v>0</v>
      </c>
      <c r="L8767">
        <v>0</v>
      </c>
      <c r="M8767">
        <v>0</v>
      </c>
    </row>
    <row r="8768" spans="1:13" x14ac:dyDescent="0.3">
      <c r="A8768" s="1">
        <v>9519</v>
      </c>
      <c r="B8768">
        <v>9519</v>
      </c>
      <c r="C8768" t="s">
        <v>39198</v>
      </c>
      <c r="D8768" t="s">
        <v>39199</v>
      </c>
      <c r="E8768" t="s">
        <v>39200</v>
      </c>
      <c r="F8768" t="s">
        <v>39201</v>
      </c>
      <c r="G8768">
        <v>1</v>
      </c>
      <c r="H8768">
        <v>1</v>
      </c>
      <c r="I8768" t="s">
        <v>17620</v>
      </c>
      <c r="J8768" t="s">
        <v>17</v>
      </c>
      <c r="K8768">
        <v>0</v>
      </c>
      <c r="L8768">
        <v>0</v>
      </c>
      <c r="M8768">
        <v>0</v>
      </c>
    </row>
    <row r="8769" spans="1:13" x14ac:dyDescent="0.3">
      <c r="A8769" s="1">
        <v>9520</v>
      </c>
      <c r="B8769">
        <v>9520</v>
      </c>
      <c r="C8769" t="s">
        <v>39202</v>
      </c>
      <c r="D8769" t="s">
        <v>39203</v>
      </c>
      <c r="E8769" t="s">
        <v>39204</v>
      </c>
      <c r="F8769" t="s">
        <v>39205</v>
      </c>
      <c r="G8769">
        <v>1</v>
      </c>
      <c r="H8769">
        <v>1</v>
      </c>
      <c r="I8769" t="s">
        <v>39206</v>
      </c>
      <c r="J8769" t="s">
        <v>17</v>
      </c>
      <c r="K8769">
        <v>1</v>
      </c>
      <c r="L8769">
        <v>0</v>
      </c>
      <c r="M8769">
        <v>0</v>
      </c>
    </row>
    <row r="8770" spans="1:13" x14ac:dyDescent="0.3">
      <c r="A8770" s="1">
        <v>9521</v>
      </c>
      <c r="B8770">
        <v>9521</v>
      </c>
      <c r="C8770" t="s">
        <v>39207</v>
      </c>
      <c r="D8770" t="s">
        <v>39208</v>
      </c>
      <c r="E8770" t="s">
        <v>39209</v>
      </c>
      <c r="F8770" t="s">
        <v>39210</v>
      </c>
      <c r="G8770">
        <v>1</v>
      </c>
      <c r="H8770">
        <v>1</v>
      </c>
      <c r="I8770" t="s">
        <v>1113</v>
      </c>
      <c r="J8770" t="s">
        <v>17</v>
      </c>
      <c r="K8770">
        <v>1</v>
      </c>
      <c r="L8770">
        <v>0</v>
      </c>
      <c r="M8770">
        <v>0</v>
      </c>
    </row>
    <row r="8771" spans="1:13" x14ac:dyDescent="0.3">
      <c r="A8771" s="1">
        <v>9524</v>
      </c>
      <c r="B8771">
        <v>9524</v>
      </c>
      <c r="C8771" t="s">
        <v>39219</v>
      </c>
      <c r="D8771" t="s">
        <v>39220</v>
      </c>
      <c r="E8771" t="s">
        <v>39221</v>
      </c>
      <c r="F8771" t="s">
        <v>39222</v>
      </c>
      <c r="G8771">
        <v>1</v>
      </c>
      <c r="H8771">
        <v>1</v>
      </c>
      <c r="I8771" t="s">
        <v>1411</v>
      </c>
      <c r="J8771" t="s">
        <v>17</v>
      </c>
      <c r="K8771">
        <v>0</v>
      </c>
      <c r="L8771">
        <v>0</v>
      </c>
      <c r="M8771">
        <v>0</v>
      </c>
    </row>
    <row r="8772" spans="1:13" x14ac:dyDescent="0.3">
      <c r="A8772" s="1">
        <v>9526</v>
      </c>
      <c r="B8772">
        <v>9526</v>
      </c>
      <c r="C8772" t="s">
        <v>39227</v>
      </c>
      <c r="D8772" t="s">
        <v>39228</v>
      </c>
      <c r="E8772" t="s">
        <v>39229</v>
      </c>
      <c r="F8772" t="s">
        <v>39230</v>
      </c>
      <c r="G8772">
        <v>1</v>
      </c>
      <c r="H8772">
        <v>1</v>
      </c>
      <c r="I8772" t="s">
        <v>39231</v>
      </c>
      <c r="J8772" t="s">
        <v>17</v>
      </c>
      <c r="K8772">
        <v>1</v>
      </c>
      <c r="L8772">
        <v>0</v>
      </c>
      <c r="M8772">
        <v>0</v>
      </c>
    </row>
    <row r="8773" spans="1:13" x14ac:dyDescent="0.3">
      <c r="A8773" s="1">
        <v>9527</v>
      </c>
      <c r="B8773">
        <v>9527</v>
      </c>
      <c r="C8773" t="s">
        <v>39232</v>
      </c>
      <c r="D8773" t="s">
        <v>39233</v>
      </c>
      <c r="E8773" t="s">
        <v>8288</v>
      </c>
      <c r="F8773" t="s">
        <v>39234</v>
      </c>
      <c r="G8773">
        <v>1</v>
      </c>
      <c r="H8773">
        <v>1</v>
      </c>
      <c r="I8773" t="s">
        <v>80</v>
      </c>
      <c r="J8773" t="s">
        <v>17</v>
      </c>
      <c r="K8773">
        <v>0</v>
      </c>
      <c r="L8773">
        <v>0</v>
      </c>
      <c r="M8773">
        <v>0</v>
      </c>
    </row>
    <row r="8774" spans="1:13" x14ac:dyDescent="0.3">
      <c r="A8774" s="1">
        <v>9528</v>
      </c>
      <c r="B8774">
        <v>9528</v>
      </c>
      <c r="C8774" t="s">
        <v>39235</v>
      </c>
      <c r="D8774" t="s">
        <v>39236</v>
      </c>
      <c r="E8774" t="s">
        <v>39237</v>
      </c>
      <c r="F8774" t="s">
        <v>39238</v>
      </c>
      <c r="G8774">
        <v>1</v>
      </c>
      <c r="H8774">
        <v>1</v>
      </c>
      <c r="I8774" t="s">
        <v>662</v>
      </c>
      <c r="J8774" t="s">
        <v>17</v>
      </c>
      <c r="K8774">
        <v>1</v>
      </c>
      <c r="L8774">
        <v>0</v>
      </c>
      <c r="M8774">
        <v>0</v>
      </c>
    </row>
    <row r="8775" spans="1:13" x14ac:dyDescent="0.3">
      <c r="A8775" s="1">
        <v>9529</v>
      </c>
      <c r="B8775">
        <v>9529</v>
      </c>
      <c r="C8775" t="s">
        <v>39239</v>
      </c>
      <c r="D8775" t="s">
        <v>39240</v>
      </c>
      <c r="E8775" t="s">
        <v>39241</v>
      </c>
      <c r="F8775" t="s">
        <v>39242</v>
      </c>
      <c r="G8775">
        <v>1</v>
      </c>
      <c r="H8775">
        <v>1</v>
      </c>
      <c r="I8775" t="s">
        <v>662</v>
      </c>
      <c r="J8775" t="s">
        <v>17</v>
      </c>
      <c r="K8775">
        <v>1</v>
      </c>
      <c r="L8775">
        <v>0</v>
      </c>
      <c r="M8775">
        <v>0</v>
      </c>
    </row>
    <row r="8776" spans="1:13" x14ac:dyDescent="0.3">
      <c r="A8776" s="1">
        <v>9530</v>
      </c>
      <c r="B8776">
        <v>9530</v>
      </c>
      <c r="C8776" t="s">
        <v>39243</v>
      </c>
      <c r="D8776" t="s">
        <v>39244</v>
      </c>
      <c r="E8776" t="s">
        <v>39245</v>
      </c>
      <c r="F8776" t="s">
        <v>39246</v>
      </c>
      <c r="G8776">
        <v>1</v>
      </c>
      <c r="H8776">
        <v>1</v>
      </c>
      <c r="I8776" t="s">
        <v>662</v>
      </c>
      <c r="J8776" t="s">
        <v>17</v>
      </c>
      <c r="K8776">
        <v>1</v>
      </c>
      <c r="L8776">
        <v>0</v>
      </c>
      <c r="M8776">
        <v>0</v>
      </c>
    </row>
    <row r="8777" spans="1:13" x14ac:dyDescent="0.3">
      <c r="A8777" s="1">
        <v>9531</v>
      </c>
      <c r="B8777">
        <v>9531</v>
      </c>
      <c r="C8777" t="s">
        <v>39247</v>
      </c>
      <c r="D8777" t="s">
        <v>39248</v>
      </c>
      <c r="E8777" t="s">
        <v>39249</v>
      </c>
      <c r="F8777" t="s">
        <v>39250</v>
      </c>
      <c r="G8777">
        <v>1</v>
      </c>
      <c r="H8777">
        <v>1</v>
      </c>
      <c r="I8777" t="s">
        <v>662</v>
      </c>
      <c r="J8777" t="s">
        <v>17</v>
      </c>
      <c r="K8777">
        <v>1</v>
      </c>
      <c r="L8777">
        <v>0</v>
      </c>
      <c r="M8777">
        <v>0</v>
      </c>
    </row>
    <row r="8778" spans="1:13" x14ac:dyDescent="0.3">
      <c r="A8778" s="1">
        <v>9532</v>
      </c>
      <c r="B8778">
        <v>9532</v>
      </c>
      <c r="C8778" t="s">
        <v>39251</v>
      </c>
      <c r="D8778" t="s">
        <v>39252</v>
      </c>
      <c r="E8778" t="s">
        <v>39253</v>
      </c>
      <c r="F8778" t="s">
        <v>39254</v>
      </c>
      <c r="G8778">
        <v>1</v>
      </c>
      <c r="H8778">
        <v>1</v>
      </c>
      <c r="I8778" t="s">
        <v>662</v>
      </c>
      <c r="J8778" t="s">
        <v>17</v>
      </c>
      <c r="K8778">
        <v>1</v>
      </c>
      <c r="L8778">
        <v>0</v>
      </c>
      <c r="M8778">
        <v>0</v>
      </c>
    </row>
    <row r="8779" spans="1:13" x14ac:dyDescent="0.3">
      <c r="A8779" s="1">
        <v>9533</v>
      </c>
      <c r="B8779">
        <v>9533</v>
      </c>
      <c r="C8779" t="s">
        <v>39255</v>
      </c>
      <c r="D8779" t="s">
        <v>39256</v>
      </c>
      <c r="E8779" t="s">
        <v>39257</v>
      </c>
      <c r="F8779" t="s">
        <v>39258</v>
      </c>
      <c r="G8779">
        <v>1</v>
      </c>
      <c r="H8779">
        <v>1</v>
      </c>
      <c r="I8779" t="s">
        <v>662</v>
      </c>
      <c r="J8779" t="s">
        <v>17</v>
      </c>
      <c r="K8779">
        <v>1</v>
      </c>
      <c r="L8779">
        <v>0</v>
      </c>
      <c r="M8779">
        <v>0</v>
      </c>
    </row>
    <row r="8780" spans="1:13" x14ac:dyDescent="0.3">
      <c r="A8780" s="1">
        <v>9534</v>
      </c>
      <c r="B8780">
        <v>9534</v>
      </c>
      <c r="C8780" t="s">
        <v>39259</v>
      </c>
      <c r="D8780" t="s">
        <v>39260</v>
      </c>
      <c r="E8780" t="s">
        <v>39261</v>
      </c>
      <c r="F8780" t="s">
        <v>39262</v>
      </c>
      <c r="G8780">
        <v>1</v>
      </c>
      <c r="H8780">
        <v>1</v>
      </c>
      <c r="I8780" t="s">
        <v>662</v>
      </c>
      <c r="J8780" t="s">
        <v>17</v>
      </c>
      <c r="K8780">
        <v>1</v>
      </c>
      <c r="L8780">
        <v>0</v>
      </c>
      <c r="M8780">
        <v>0</v>
      </c>
    </row>
    <row r="8781" spans="1:13" x14ac:dyDescent="0.3">
      <c r="A8781" s="1">
        <v>9535</v>
      </c>
      <c r="B8781">
        <v>9535</v>
      </c>
      <c r="C8781" t="s">
        <v>39263</v>
      </c>
      <c r="D8781" t="s">
        <v>39264</v>
      </c>
      <c r="E8781" t="s">
        <v>39265</v>
      </c>
      <c r="F8781" t="s">
        <v>39266</v>
      </c>
      <c r="G8781">
        <v>1</v>
      </c>
      <c r="H8781">
        <v>1</v>
      </c>
      <c r="I8781" t="s">
        <v>662</v>
      </c>
      <c r="J8781" t="s">
        <v>17</v>
      </c>
      <c r="K8781">
        <v>1</v>
      </c>
      <c r="L8781">
        <v>0</v>
      </c>
      <c r="M8781">
        <v>0</v>
      </c>
    </row>
    <row r="8782" spans="1:13" x14ac:dyDescent="0.3">
      <c r="A8782" s="1">
        <v>9536</v>
      </c>
      <c r="B8782">
        <v>9536</v>
      </c>
      <c r="C8782" t="s">
        <v>39267</v>
      </c>
      <c r="D8782" t="s">
        <v>39268</v>
      </c>
      <c r="E8782" t="s">
        <v>39269</v>
      </c>
      <c r="F8782" t="s">
        <v>39270</v>
      </c>
      <c r="G8782">
        <v>1</v>
      </c>
      <c r="H8782">
        <v>1</v>
      </c>
      <c r="I8782" t="s">
        <v>662</v>
      </c>
      <c r="J8782" t="s">
        <v>17</v>
      </c>
      <c r="K8782">
        <v>1</v>
      </c>
      <c r="L8782">
        <v>0</v>
      </c>
      <c r="M8782">
        <v>0</v>
      </c>
    </row>
    <row r="8783" spans="1:13" x14ac:dyDescent="0.3">
      <c r="A8783" s="1">
        <v>9537</v>
      </c>
      <c r="B8783">
        <v>9537</v>
      </c>
      <c r="C8783" t="s">
        <v>39271</v>
      </c>
      <c r="D8783" t="s">
        <v>39272</v>
      </c>
      <c r="E8783" t="s">
        <v>39273</v>
      </c>
      <c r="F8783" t="s">
        <v>39274</v>
      </c>
      <c r="G8783">
        <v>1</v>
      </c>
      <c r="H8783">
        <v>1</v>
      </c>
      <c r="I8783" t="s">
        <v>662</v>
      </c>
      <c r="J8783" t="s">
        <v>17</v>
      </c>
      <c r="K8783">
        <v>1</v>
      </c>
      <c r="L8783">
        <v>0</v>
      </c>
      <c r="M8783">
        <v>0</v>
      </c>
    </row>
    <row r="8784" spans="1:13" x14ac:dyDescent="0.3">
      <c r="A8784" s="1">
        <v>9538</v>
      </c>
      <c r="B8784">
        <v>9538</v>
      </c>
      <c r="C8784" t="s">
        <v>39275</v>
      </c>
      <c r="D8784" t="s">
        <v>39276</v>
      </c>
      <c r="E8784" t="s">
        <v>39277</v>
      </c>
      <c r="F8784" t="s">
        <v>39278</v>
      </c>
      <c r="G8784">
        <v>1</v>
      </c>
      <c r="H8784">
        <v>1</v>
      </c>
      <c r="I8784" t="s">
        <v>662</v>
      </c>
      <c r="J8784" t="s">
        <v>17</v>
      </c>
      <c r="K8784">
        <v>1</v>
      </c>
      <c r="L8784">
        <v>0</v>
      </c>
      <c r="M8784">
        <v>0</v>
      </c>
    </row>
    <row r="8785" spans="1:13" x14ac:dyDescent="0.3">
      <c r="A8785" s="1">
        <v>9539</v>
      </c>
      <c r="B8785">
        <v>9539</v>
      </c>
      <c r="C8785" t="s">
        <v>39279</v>
      </c>
      <c r="D8785" t="s">
        <v>39280</v>
      </c>
      <c r="E8785" t="s">
        <v>39281</v>
      </c>
      <c r="F8785" t="s">
        <v>39282</v>
      </c>
      <c r="G8785">
        <v>1</v>
      </c>
      <c r="H8785">
        <v>1</v>
      </c>
      <c r="I8785" t="s">
        <v>662</v>
      </c>
      <c r="J8785" t="s">
        <v>17</v>
      </c>
      <c r="K8785">
        <v>1</v>
      </c>
      <c r="L8785">
        <v>0</v>
      </c>
      <c r="M8785">
        <v>0</v>
      </c>
    </row>
    <row r="8786" spans="1:13" x14ac:dyDescent="0.3">
      <c r="A8786" s="1">
        <v>9540</v>
      </c>
      <c r="B8786">
        <v>9540</v>
      </c>
      <c r="C8786" t="s">
        <v>39283</v>
      </c>
      <c r="D8786" t="s">
        <v>39284</v>
      </c>
      <c r="E8786" t="s">
        <v>39285</v>
      </c>
      <c r="F8786" t="s">
        <v>39286</v>
      </c>
      <c r="G8786">
        <v>1</v>
      </c>
      <c r="H8786">
        <v>1</v>
      </c>
      <c r="I8786" t="s">
        <v>662</v>
      </c>
      <c r="J8786" t="s">
        <v>17</v>
      </c>
      <c r="K8786">
        <v>1</v>
      </c>
      <c r="L8786">
        <v>0</v>
      </c>
      <c r="M8786">
        <v>0</v>
      </c>
    </row>
    <row r="8787" spans="1:13" x14ac:dyDescent="0.3">
      <c r="A8787" s="1">
        <v>9541</v>
      </c>
      <c r="B8787">
        <v>9541</v>
      </c>
      <c r="C8787" t="s">
        <v>39287</v>
      </c>
      <c r="D8787" t="s">
        <v>39288</v>
      </c>
      <c r="E8787" t="s">
        <v>39289</v>
      </c>
      <c r="F8787" t="s">
        <v>39290</v>
      </c>
      <c r="G8787">
        <v>1</v>
      </c>
      <c r="H8787">
        <v>1</v>
      </c>
      <c r="I8787" t="s">
        <v>662</v>
      </c>
      <c r="J8787" t="s">
        <v>17</v>
      </c>
      <c r="K8787">
        <v>0</v>
      </c>
      <c r="L8787">
        <v>0</v>
      </c>
      <c r="M8787">
        <v>0</v>
      </c>
    </row>
    <row r="8788" spans="1:13" x14ac:dyDescent="0.3">
      <c r="A8788" s="1">
        <v>9542</v>
      </c>
      <c r="B8788">
        <v>9542</v>
      </c>
      <c r="C8788" t="s">
        <v>39291</v>
      </c>
      <c r="D8788" t="s">
        <v>39292</v>
      </c>
      <c r="E8788" t="s">
        <v>39293</v>
      </c>
      <c r="F8788" t="s">
        <v>39294</v>
      </c>
      <c r="G8788">
        <v>1</v>
      </c>
      <c r="H8788">
        <v>1</v>
      </c>
      <c r="I8788" t="s">
        <v>39295</v>
      </c>
      <c r="J8788" t="s">
        <v>17</v>
      </c>
      <c r="K8788">
        <v>1</v>
      </c>
      <c r="L8788">
        <v>0</v>
      </c>
      <c r="M8788">
        <v>0</v>
      </c>
    </row>
    <row r="8789" spans="1:13" x14ac:dyDescent="0.3">
      <c r="A8789" s="1">
        <v>9543</v>
      </c>
      <c r="B8789">
        <v>9543</v>
      </c>
      <c r="C8789" t="s">
        <v>39296</v>
      </c>
      <c r="D8789" t="s">
        <v>39297</v>
      </c>
      <c r="E8789" t="s">
        <v>39298</v>
      </c>
      <c r="F8789" t="s">
        <v>39299</v>
      </c>
      <c r="G8789">
        <v>1</v>
      </c>
      <c r="H8789">
        <v>1</v>
      </c>
      <c r="I8789" t="s">
        <v>7954</v>
      </c>
      <c r="J8789" t="s">
        <v>17</v>
      </c>
      <c r="K8789">
        <v>0</v>
      </c>
      <c r="L8789">
        <v>0</v>
      </c>
      <c r="M8789">
        <v>0</v>
      </c>
    </row>
    <row r="8790" spans="1:13" x14ac:dyDescent="0.3">
      <c r="A8790" s="1">
        <v>9544</v>
      </c>
      <c r="B8790">
        <v>9544</v>
      </c>
      <c r="C8790" t="s">
        <v>39300</v>
      </c>
      <c r="D8790" t="s">
        <v>39301</v>
      </c>
      <c r="E8790" t="s">
        <v>39302</v>
      </c>
      <c r="F8790" t="s">
        <v>39303</v>
      </c>
      <c r="G8790">
        <v>1</v>
      </c>
      <c r="H8790">
        <v>1</v>
      </c>
      <c r="I8790" t="s">
        <v>3341</v>
      </c>
      <c r="J8790" t="s">
        <v>17</v>
      </c>
      <c r="K8790">
        <v>0</v>
      </c>
      <c r="L8790">
        <v>0</v>
      </c>
      <c r="M8790">
        <v>0</v>
      </c>
    </row>
    <row r="8791" spans="1:13" x14ac:dyDescent="0.3">
      <c r="A8791" s="1">
        <v>9545</v>
      </c>
      <c r="B8791">
        <v>9545</v>
      </c>
      <c r="C8791" t="s">
        <v>39304</v>
      </c>
      <c r="D8791" t="s">
        <v>39305</v>
      </c>
      <c r="E8791" t="s">
        <v>39306</v>
      </c>
      <c r="F8791" t="s">
        <v>39307</v>
      </c>
      <c r="G8791">
        <v>1</v>
      </c>
      <c r="H8791">
        <v>1</v>
      </c>
      <c r="I8791" t="s">
        <v>109</v>
      </c>
      <c r="J8791" t="s">
        <v>17</v>
      </c>
      <c r="K8791">
        <v>0</v>
      </c>
      <c r="L8791">
        <v>0</v>
      </c>
      <c r="M8791">
        <v>0</v>
      </c>
    </row>
    <row r="8792" spans="1:13" x14ac:dyDescent="0.3">
      <c r="A8792" s="1">
        <v>9546</v>
      </c>
      <c r="B8792">
        <v>9546</v>
      </c>
      <c r="C8792" t="s">
        <v>39308</v>
      </c>
      <c r="D8792" t="s">
        <v>39309</v>
      </c>
      <c r="E8792" t="s">
        <v>39310</v>
      </c>
      <c r="F8792" t="s">
        <v>39311</v>
      </c>
      <c r="G8792">
        <v>1</v>
      </c>
      <c r="H8792">
        <v>1</v>
      </c>
      <c r="I8792" t="s">
        <v>124</v>
      </c>
      <c r="J8792" t="s">
        <v>17</v>
      </c>
      <c r="K8792">
        <v>1</v>
      </c>
      <c r="L8792">
        <v>0</v>
      </c>
      <c r="M8792">
        <v>0</v>
      </c>
    </row>
    <row r="8793" spans="1:13" x14ac:dyDescent="0.3">
      <c r="A8793" s="1">
        <v>9547</v>
      </c>
      <c r="B8793">
        <v>9547</v>
      </c>
      <c r="C8793" t="s">
        <v>39312</v>
      </c>
      <c r="D8793" t="s">
        <v>39313</v>
      </c>
      <c r="E8793" t="s">
        <v>39314</v>
      </c>
      <c r="F8793" t="s">
        <v>39315</v>
      </c>
      <c r="G8793">
        <v>1</v>
      </c>
      <c r="H8793">
        <v>1</v>
      </c>
      <c r="I8793" t="s">
        <v>114</v>
      </c>
      <c r="J8793" t="s">
        <v>17</v>
      </c>
      <c r="K8793">
        <v>0</v>
      </c>
      <c r="L8793">
        <v>0</v>
      </c>
      <c r="M8793">
        <v>0</v>
      </c>
    </row>
    <row r="8794" spans="1:13" x14ac:dyDescent="0.3">
      <c r="A8794" s="1">
        <v>9548</v>
      </c>
      <c r="B8794">
        <v>9548</v>
      </c>
      <c r="C8794" t="s">
        <v>39316</v>
      </c>
      <c r="D8794" t="s">
        <v>39317</v>
      </c>
      <c r="E8794" t="s">
        <v>39318</v>
      </c>
      <c r="F8794" t="s">
        <v>39319</v>
      </c>
      <c r="G8794">
        <v>1</v>
      </c>
      <c r="H8794">
        <v>1</v>
      </c>
      <c r="I8794" t="s">
        <v>39320</v>
      </c>
      <c r="J8794" t="s">
        <v>17</v>
      </c>
      <c r="K8794">
        <v>0</v>
      </c>
      <c r="L8794">
        <v>0</v>
      </c>
      <c r="M8794">
        <v>0</v>
      </c>
    </row>
    <row r="8795" spans="1:13" x14ac:dyDescent="0.3">
      <c r="A8795" s="1">
        <v>9549</v>
      </c>
      <c r="B8795">
        <v>9549</v>
      </c>
      <c r="C8795" t="s">
        <v>39321</v>
      </c>
      <c r="D8795" t="s">
        <v>39322</v>
      </c>
      <c r="E8795" t="s">
        <v>39323</v>
      </c>
      <c r="F8795" t="s">
        <v>39324</v>
      </c>
      <c r="G8795">
        <v>1</v>
      </c>
      <c r="H8795">
        <v>1</v>
      </c>
      <c r="I8795" t="s">
        <v>39325</v>
      </c>
      <c r="J8795" t="s">
        <v>17</v>
      </c>
      <c r="K8795">
        <v>0</v>
      </c>
      <c r="L8795">
        <v>0</v>
      </c>
      <c r="M8795">
        <v>0</v>
      </c>
    </row>
    <row r="8796" spans="1:13" x14ac:dyDescent="0.3">
      <c r="A8796" s="1">
        <v>9550</v>
      </c>
      <c r="B8796">
        <v>9550</v>
      </c>
      <c r="C8796" t="s">
        <v>39326</v>
      </c>
      <c r="D8796" t="s">
        <v>39327</v>
      </c>
      <c r="E8796" t="s">
        <v>39328</v>
      </c>
      <c r="F8796" t="s">
        <v>39329</v>
      </c>
      <c r="G8796">
        <v>1</v>
      </c>
      <c r="H8796">
        <v>1</v>
      </c>
      <c r="I8796" t="s">
        <v>22780</v>
      </c>
      <c r="J8796" t="s">
        <v>17</v>
      </c>
      <c r="K8796">
        <v>0</v>
      </c>
      <c r="L8796">
        <v>0</v>
      </c>
      <c r="M8796">
        <v>0</v>
      </c>
    </row>
    <row r="8797" spans="1:13" x14ac:dyDescent="0.3">
      <c r="A8797" s="1">
        <v>9551</v>
      </c>
      <c r="B8797">
        <v>9551</v>
      </c>
      <c r="C8797" t="s">
        <v>39330</v>
      </c>
      <c r="D8797" t="s">
        <v>39331</v>
      </c>
      <c r="E8797" t="s">
        <v>39332</v>
      </c>
      <c r="F8797" t="s">
        <v>39333</v>
      </c>
      <c r="G8797">
        <v>1</v>
      </c>
      <c r="H8797">
        <v>1</v>
      </c>
      <c r="I8797" t="s">
        <v>8906</v>
      </c>
      <c r="J8797" t="s">
        <v>17</v>
      </c>
      <c r="K8797">
        <v>1</v>
      </c>
      <c r="L8797">
        <v>0</v>
      </c>
      <c r="M8797">
        <v>0</v>
      </c>
    </row>
    <row r="8798" spans="1:13" x14ac:dyDescent="0.3">
      <c r="A8798" s="1">
        <v>9552</v>
      </c>
      <c r="B8798">
        <v>9552</v>
      </c>
      <c r="C8798" t="s">
        <v>39334</v>
      </c>
      <c r="D8798" t="s">
        <v>39335</v>
      </c>
      <c r="E8798" t="s">
        <v>39336</v>
      </c>
      <c r="F8798" t="s">
        <v>39337</v>
      </c>
      <c r="G8798">
        <v>1</v>
      </c>
      <c r="H8798">
        <v>1</v>
      </c>
      <c r="I8798" t="s">
        <v>1480</v>
      </c>
      <c r="J8798" t="s">
        <v>17</v>
      </c>
      <c r="K8798">
        <v>0</v>
      </c>
      <c r="L8798">
        <v>0</v>
      </c>
      <c r="M8798">
        <v>0</v>
      </c>
    </row>
    <row r="8799" spans="1:13" x14ac:dyDescent="0.3">
      <c r="A8799" s="1">
        <v>9553</v>
      </c>
      <c r="B8799">
        <v>9553</v>
      </c>
      <c r="C8799" t="s">
        <v>39338</v>
      </c>
      <c r="D8799" t="s">
        <v>39339</v>
      </c>
      <c r="E8799" t="s">
        <v>39340</v>
      </c>
      <c r="F8799" t="s">
        <v>39341</v>
      </c>
      <c r="G8799">
        <v>1</v>
      </c>
      <c r="H8799">
        <v>1</v>
      </c>
      <c r="I8799" t="s">
        <v>5500</v>
      </c>
      <c r="J8799" t="s">
        <v>17</v>
      </c>
      <c r="K8799">
        <v>1</v>
      </c>
      <c r="L8799">
        <v>0</v>
      </c>
      <c r="M8799">
        <v>0</v>
      </c>
    </row>
    <row r="8800" spans="1:13" x14ac:dyDescent="0.3">
      <c r="A8800" s="1">
        <v>9554</v>
      </c>
      <c r="B8800">
        <v>9554</v>
      </c>
      <c r="C8800" t="s">
        <v>39342</v>
      </c>
      <c r="D8800" t="s">
        <v>39343</v>
      </c>
      <c r="E8800" t="s">
        <v>39344</v>
      </c>
      <c r="F8800" t="s">
        <v>39345</v>
      </c>
      <c r="G8800">
        <v>1</v>
      </c>
      <c r="H8800">
        <v>1</v>
      </c>
      <c r="I8800" t="s">
        <v>1740</v>
      </c>
      <c r="J8800" t="s">
        <v>17</v>
      </c>
      <c r="K8800">
        <v>0</v>
      </c>
      <c r="L8800">
        <v>0</v>
      </c>
      <c r="M8800">
        <v>0</v>
      </c>
    </row>
    <row r="8801" spans="1:13" x14ac:dyDescent="0.3">
      <c r="A8801" s="1">
        <v>9555</v>
      </c>
      <c r="B8801">
        <v>9555</v>
      </c>
      <c r="C8801" t="s">
        <v>39346</v>
      </c>
      <c r="D8801" t="s">
        <v>39347</v>
      </c>
      <c r="E8801" t="s">
        <v>39348</v>
      </c>
      <c r="F8801" t="s">
        <v>39349</v>
      </c>
      <c r="G8801">
        <v>1</v>
      </c>
      <c r="H8801">
        <v>1</v>
      </c>
      <c r="I8801" t="s">
        <v>39350</v>
      </c>
      <c r="J8801" t="s">
        <v>17</v>
      </c>
      <c r="K8801">
        <v>0</v>
      </c>
      <c r="L8801">
        <v>0</v>
      </c>
      <c r="M8801">
        <v>0</v>
      </c>
    </row>
    <row r="8802" spans="1:13" x14ac:dyDescent="0.3">
      <c r="A8802" s="1">
        <v>9556</v>
      </c>
      <c r="B8802">
        <v>9556</v>
      </c>
      <c r="C8802" t="s">
        <v>39351</v>
      </c>
      <c r="D8802" t="s">
        <v>39352</v>
      </c>
      <c r="E8802" t="s">
        <v>39353</v>
      </c>
      <c r="F8802" t="s">
        <v>39354</v>
      </c>
      <c r="G8802">
        <v>1</v>
      </c>
      <c r="H8802">
        <v>1</v>
      </c>
      <c r="I8802" t="s">
        <v>541</v>
      </c>
      <c r="J8802" t="s">
        <v>17</v>
      </c>
      <c r="K8802">
        <v>0</v>
      </c>
      <c r="L8802">
        <v>0</v>
      </c>
      <c r="M8802">
        <v>0</v>
      </c>
    </row>
    <row r="8803" spans="1:13" x14ac:dyDescent="0.3">
      <c r="A8803" s="1">
        <v>9557</v>
      </c>
      <c r="B8803">
        <v>9557</v>
      </c>
      <c r="C8803" t="s">
        <v>39355</v>
      </c>
      <c r="D8803" t="s">
        <v>39356</v>
      </c>
      <c r="E8803" t="s">
        <v>39357</v>
      </c>
      <c r="F8803" t="s">
        <v>39358</v>
      </c>
      <c r="G8803">
        <v>1</v>
      </c>
      <c r="H8803">
        <v>1</v>
      </c>
      <c r="I8803" t="s">
        <v>20876</v>
      </c>
      <c r="J8803" t="s">
        <v>17</v>
      </c>
      <c r="K8803">
        <v>0</v>
      </c>
      <c r="L8803">
        <v>0</v>
      </c>
      <c r="M8803">
        <v>0</v>
      </c>
    </row>
    <row r="8804" spans="1:13" x14ac:dyDescent="0.3">
      <c r="A8804" s="1">
        <v>9558</v>
      </c>
      <c r="B8804">
        <v>9558</v>
      </c>
      <c r="C8804" t="s">
        <v>39359</v>
      </c>
      <c r="D8804" t="s">
        <v>39360</v>
      </c>
      <c r="E8804" t="s">
        <v>39361</v>
      </c>
      <c r="F8804" t="s">
        <v>39362</v>
      </c>
      <c r="G8804">
        <v>1</v>
      </c>
      <c r="H8804">
        <v>1</v>
      </c>
      <c r="I8804" t="s">
        <v>824</v>
      </c>
      <c r="J8804" t="s">
        <v>17</v>
      </c>
      <c r="K8804">
        <v>0</v>
      </c>
      <c r="L8804">
        <v>0</v>
      </c>
      <c r="M8804">
        <v>0</v>
      </c>
    </row>
    <row r="8805" spans="1:13" x14ac:dyDescent="0.3">
      <c r="A8805" s="1">
        <v>9559</v>
      </c>
      <c r="B8805">
        <v>9559</v>
      </c>
      <c r="C8805" t="s">
        <v>39363</v>
      </c>
      <c r="D8805" t="s">
        <v>39364</v>
      </c>
      <c r="E8805" t="s">
        <v>39365</v>
      </c>
      <c r="F8805" t="s">
        <v>39366</v>
      </c>
      <c r="G8805">
        <v>1</v>
      </c>
      <c r="H8805">
        <v>1</v>
      </c>
      <c r="I8805" t="s">
        <v>17732</v>
      </c>
      <c r="J8805" t="s">
        <v>17</v>
      </c>
      <c r="K8805">
        <v>1</v>
      </c>
      <c r="L8805">
        <v>0</v>
      </c>
      <c r="M8805">
        <v>0</v>
      </c>
    </row>
    <row r="8806" spans="1:13" x14ac:dyDescent="0.3">
      <c r="A8806" s="1">
        <v>9560</v>
      </c>
      <c r="B8806">
        <v>9560</v>
      </c>
      <c r="C8806" t="s">
        <v>39367</v>
      </c>
      <c r="D8806" t="s">
        <v>39368</v>
      </c>
      <c r="E8806" t="s">
        <v>39369</v>
      </c>
      <c r="F8806" t="s">
        <v>39370</v>
      </c>
      <c r="G8806">
        <v>1</v>
      </c>
      <c r="H8806">
        <v>1</v>
      </c>
      <c r="I8806" t="s">
        <v>24820</v>
      </c>
      <c r="J8806" t="s">
        <v>17</v>
      </c>
      <c r="K8806">
        <v>1</v>
      </c>
      <c r="L8806">
        <v>0</v>
      </c>
      <c r="M8806">
        <v>0</v>
      </c>
    </row>
    <row r="8807" spans="1:13" x14ac:dyDescent="0.3">
      <c r="A8807" s="1">
        <v>9561</v>
      </c>
      <c r="B8807">
        <v>9561</v>
      </c>
      <c r="C8807" t="s">
        <v>39371</v>
      </c>
      <c r="D8807" t="s">
        <v>39372</v>
      </c>
      <c r="E8807" t="s">
        <v>39373</v>
      </c>
      <c r="F8807" t="s">
        <v>39373</v>
      </c>
      <c r="G8807">
        <v>1</v>
      </c>
      <c r="H8807">
        <v>1</v>
      </c>
      <c r="I8807" t="s">
        <v>30005</v>
      </c>
      <c r="J8807" t="s">
        <v>17</v>
      </c>
      <c r="K8807">
        <v>0</v>
      </c>
      <c r="L8807">
        <v>0</v>
      </c>
      <c r="M8807">
        <v>0</v>
      </c>
    </row>
    <row r="8808" spans="1:13" x14ac:dyDescent="0.3">
      <c r="A8808" s="1">
        <v>9562</v>
      </c>
      <c r="B8808">
        <v>9562</v>
      </c>
      <c r="C8808" t="s">
        <v>39374</v>
      </c>
      <c r="D8808" t="s">
        <v>39375</v>
      </c>
      <c r="E8808" t="s">
        <v>39376</v>
      </c>
      <c r="F8808" t="s">
        <v>39377</v>
      </c>
      <c r="G8808">
        <v>1</v>
      </c>
      <c r="H8808">
        <v>1</v>
      </c>
      <c r="I8808" t="s">
        <v>114</v>
      </c>
      <c r="J8808" t="s">
        <v>17</v>
      </c>
      <c r="K8808">
        <v>1</v>
      </c>
      <c r="L8808">
        <v>0</v>
      </c>
      <c r="M8808">
        <v>0</v>
      </c>
    </row>
    <row r="8809" spans="1:13" x14ac:dyDescent="0.3">
      <c r="A8809" s="1">
        <v>9563</v>
      </c>
      <c r="B8809">
        <v>9563</v>
      </c>
      <c r="C8809" t="s">
        <v>39378</v>
      </c>
      <c r="D8809" t="s">
        <v>39379</v>
      </c>
      <c r="E8809" t="s">
        <v>39380</v>
      </c>
      <c r="F8809" t="s">
        <v>39381</v>
      </c>
      <c r="G8809">
        <v>1</v>
      </c>
      <c r="H8809">
        <v>1</v>
      </c>
      <c r="I8809" t="s">
        <v>1740</v>
      </c>
      <c r="J8809" t="s">
        <v>17</v>
      </c>
      <c r="K8809">
        <v>0</v>
      </c>
      <c r="L8809">
        <v>0</v>
      </c>
      <c r="M8809">
        <v>0</v>
      </c>
    </row>
    <row r="8810" spans="1:13" x14ac:dyDescent="0.3">
      <c r="A8810" s="1">
        <v>9564</v>
      </c>
      <c r="B8810">
        <v>9564</v>
      </c>
      <c r="C8810" t="s">
        <v>39382</v>
      </c>
      <c r="D8810" t="s">
        <v>39383</v>
      </c>
      <c r="E8810" t="s">
        <v>39384</v>
      </c>
      <c r="F8810" t="s">
        <v>39385</v>
      </c>
      <c r="G8810">
        <v>1</v>
      </c>
      <c r="H8810">
        <v>1</v>
      </c>
      <c r="I8810" t="s">
        <v>80</v>
      </c>
      <c r="J8810" t="s">
        <v>17</v>
      </c>
      <c r="K8810">
        <v>0</v>
      </c>
      <c r="L8810">
        <v>0</v>
      </c>
      <c r="M8810">
        <v>0</v>
      </c>
    </row>
    <row r="8811" spans="1:13" x14ac:dyDescent="0.3">
      <c r="A8811" s="1">
        <v>9565</v>
      </c>
      <c r="B8811">
        <v>9565</v>
      </c>
      <c r="C8811" t="s">
        <v>39386</v>
      </c>
      <c r="D8811" t="s">
        <v>39387</v>
      </c>
      <c r="E8811" t="s">
        <v>39388</v>
      </c>
      <c r="F8811" t="s">
        <v>39389</v>
      </c>
      <c r="G8811">
        <v>1</v>
      </c>
      <c r="H8811">
        <v>1</v>
      </c>
      <c r="I8811" t="s">
        <v>109</v>
      </c>
      <c r="J8811" t="s">
        <v>17</v>
      </c>
      <c r="K8811">
        <v>0</v>
      </c>
      <c r="L8811">
        <v>0</v>
      </c>
      <c r="M8811">
        <v>0</v>
      </c>
    </row>
    <row r="8812" spans="1:13" x14ac:dyDescent="0.3">
      <c r="A8812" s="1">
        <v>9568</v>
      </c>
      <c r="B8812">
        <v>9568</v>
      </c>
      <c r="C8812" t="s">
        <v>39398</v>
      </c>
      <c r="D8812" t="s">
        <v>39399</v>
      </c>
      <c r="E8812" t="s">
        <v>39400</v>
      </c>
      <c r="F8812" t="s">
        <v>39401</v>
      </c>
      <c r="G8812">
        <v>1</v>
      </c>
      <c r="H8812">
        <v>1</v>
      </c>
      <c r="I8812" t="s">
        <v>39402</v>
      </c>
      <c r="J8812" t="s">
        <v>17</v>
      </c>
      <c r="K8812">
        <v>0</v>
      </c>
      <c r="L8812">
        <v>0</v>
      </c>
      <c r="M8812">
        <v>0</v>
      </c>
    </row>
    <row r="8813" spans="1:13" x14ac:dyDescent="0.3">
      <c r="A8813" s="1">
        <v>9569</v>
      </c>
      <c r="B8813">
        <v>9569</v>
      </c>
      <c r="C8813" t="s">
        <v>39403</v>
      </c>
      <c r="D8813" t="s">
        <v>39404</v>
      </c>
      <c r="E8813" t="s">
        <v>39405</v>
      </c>
      <c r="F8813" t="s">
        <v>39406</v>
      </c>
      <c r="G8813">
        <v>1</v>
      </c>
      <c r="H8813">
        <v>1</v>
      </c>
      <c r="I8813" t="s">
        <v>493</v>
      </c>
      <c r="J8813" t="s">
        <v>17</v>
      </c>
      <c r="K8813">
        <v>0</v>
      </c>
      <c r="L8813">
        <v>1</v>
      </c>
      <c r="M8813">
        <v>0</v>
      </c>
    </row>
    <row r="8814" spans="1:13" x14ac:dyDescent="0.3">
      <c r="A8814" s="1">
        <v>9570</v>
      </c>
      <c r="B8814">
        <v>9570</v>
      </c>
      <c r="C8814" t="s">
        <v>39407</v>
      </c>
      <c r="D8814" t="s">
        <v>39408</v>
      </c>
      <c r="E8814" t="s">
        <v>39409</v>
      </c>
      <c r="F8814" t="s">
        <v>39410</v>
      </c>
      <c r="G8814">
        <v>1</v>
      </c>
      <c r="H8814">
        <v>1</v>
      </c>
      <c r="I8814" t="s">
        <v>1255</v>
      </c>
      <c r="J8814" t="s">
        <v>17</v>
      </c>
      <c r="K8814">
        <v>1</v>
      </c>
      <c r="L8814">
        <v>0</v>
      </c>
      <c r="M8814">
        <v>0</v>
      </c>
    </row>
    <row r="8815" spans="1:13" x14ac:dyDescent="0.3">
      <c r="A8815" s="1">
        <v>9571</v>
      </c>
      <c r="B8815">
        <v>9571</v>
      </c>
      <c r="C8815" t="s">
        <v>39411</v>
      </c>
      <c r="D8815" t="s">
        <v>39412</v>
      </c>
      <c r="E8815" t="s">
        <v>39413</v>
      </c>
      <c r="F8815" t="s">
        <v>39414</v>
      </c>
      <c r="G8815">
        <v>1</v>
      </c>
      <c r="H8815">
        <v>1</v>
      </c>
      <c r="I8815" t="s">
        <v>725</v>
      </c>
      <c r="J8815" t="s">
        <v>17</v>
      </c>
      <c r="K8815">
        <v>0</v>
      </c>
      <c r="L8815">
        <v>1</v>
      </c>
      <c r="M8815">
        <v>0</v>
      </c>
    </row>
    <row r="8816" spans="1:13" x14ac:dyDescent="0.3">
      <c r="A8816" s="1">
        <v>9572</v>
      </c>
      <c r="B8816">
        <v>9572</v>
      </c>
      <c r="C8816" t="s">
        <v>39415</v>
      </c>
      <c r="D8816" t="s">
        <v>39416</v>
      </c>
      <c r="E8816" t="s">
        <v>39417</v>
      </c>
      <c r="F8816" t="s">
        <v>39418</v>
      </c>
      <c r="G8816">
        <v>1</v>
      </c>
      <c r="H8816">
        <v>1</v>
      </c>
      <c r="I8816" t="s">
        <v>1094</v>
      </c>
      <c r="J8816" t="s">
        <v>17</v>
      </c>
      <c r="K8816">
        <v>0</v>
      </c>
      <c r="L8816">
        <v>0</v>
      </c>
      <c r="M8816">
        <v>0</v>
      </c>
    </row>
    <row r="8817" spans="1:13" x14ac:dyDescent="0.3">
      <c r="A8817" s="1">
        <v>9573</v>
      </c>
      <c r="B8817">
        <v>9573</v>
      </c>
      <c r="C8817" t="s">
        <v>39419</v>
      </c>
      <c r="D8817" t="s">
        <v>39420</v>
      </c>
      <c r="E8817" t="s">
        <v>39421</v>
      </c>
      <c r="F8817" t="s">
        <v>39422</v>
      </c>
      <c r="G8817">
        <v>1</v>
      </c>
      <c r="H8817">
        <v>1</v>
      </c>
      <c r="I8817" t="s">
        <v>12263</v>
      </c>
      <c r="J8817" t="s">
        <v>17</v>
      </c>
      <c r="K8817">
        <v>0</v>
      </c>
      <c r="L8817">
        <v>0</v>
      </c>
      <c r="M8817">
        <v>0</v>
      </c>
    </row>
    <row r="8818" spans="1:13" x14ac:dyDescent="0.3">
      <c r="A8818" s="1">
        <v>9574</v>
      </c>
      <c r="B8818">
        <v>9574</v>
      </c>
      <c r="C8818" t="s">
        <v>39423</v>
      </c>
      <c r="D8818" t="s">
        <v>39424</v>
      </c>
      <c r="E8818" t="s">
        <v>39425</v>
      </c>
      <c r="F8818" t="s">
        <v>39426</v>
      </c>
      <c r="G8818">
        <v>1</v>
      </c>
      <c r="H8818">
        <v>0</v>
      </c>
      <c r="I8818" t="s">
        <v>372</v>
      </c>
      <c r="J8818" t="s">
        <v>17</v>
      </c>
      <c r="K8818">
        <v>1</v>
      </c>
      <c r="L8818">
        <v>0</v>
      </c>
      <c r="M8818">
        <v>0</v>
      </c>
    </row>
    <row r="8819" spans="1:13" x14ac:dyDescent="0.3">
      <c r="A8819" s="1">
        <v>9575</v>
      </c>
      <c r="B8819">
        <v>9575</v>
      </c>
      <c r="C8819" t="s">
        <v>39427</v>
      </c>
      <c r="D8819" t="s">
        <v>39428</v>
      </c>
      <c r="E8819" t="s">
        <v>39429</v>
      </c>
      <c r="F8819" t="s">
        <v>39430</v>
      </c>
      <c r="G8819">
        <v>1</v>
      </c>
      <c r="H8819">
        <v>1</v>
      </c>
      <c r="I8819" t="s">
        <v>39431</v>
      </c>
      <c r="J8819" t="s">
        <v>17</v>
      </c>
      <c r="K8819">
        <v>1</v>
      </c>
      <c r="L8819">
        <v>0</v>
      </c>
      <c r="M8819">
        <v>0</v>
      </c>
    </row>
    <row r="8820" spans="1:13" x14ac:dyDescent="0.3">
      <c r="A8820" s="1">
        <v>9576</v>
      </c>
      <c r="B8820">
        <v>9576</v>
      </c>
      <c r="C8820" t="s">
        <v>39432</v>
      </c>
      <c r="D8820" t="s">
        <v>39433</v>
      </c>
      <c r="E8820" t="s">
        <v>16806</v>
      </c>
      <c r="F8820" t="s">
        <v>39434</v>
      </c>
      <c r="G8820">
        <v>1</v>
      </c>
      <c r="H8820">
        <v>1</v>
      </c>
      <c r="I8820" t="s">
        <v>541</v>
      </c>
      <c r="J8820" t="s">
        <v>17</v>
      </c>
      <c r="K8820">
        <v>0</v>
      </c>
      <c r="L8820">
        <v>0</v>
      </c>
      <c r="M8820">
        <v>0</v>
      </c>
    </row>
    <row r="8821" spans="1:13" x14ac:dyDescent="0.3">
      <c r="A8821" s="1">
        <v>9577</v>
      </c>
      <c r="B8821">
        <v>9577</v>
      </c>
      <c r="C8821" t="s">
        <v>39435</v>
      </c>
      <c r="D8821" t="s">
        <v>39436</v>
      </c>
      <c r="E8821" t="s">
        <v>8069</v>
      </c>
      <c r="F8821" t="s">
        <v>39437</v>
      </c>
      <c r="G8821">
        <v>1</v>
      </c>
      <c r="H8821">
        <v>1</v>
      </c>
      <c r="I8821" t="s">
        <v>541</v>
      </c>
      <c r="J8821" t="s">
        <v>17</v>
      </c>
      <c r="K8821">
        <v>0</v>
      </c>
      <c r="L8821">
        <v>0</v>
      </c>
      <c r="M8821">
        <v>0</v>
      </c>
    </row>
    <row r="8822" spans="1:13" x14ac:dyDescent="0.3">
      <c r="A8822" s="1">
        <v>9578</v>
      </c>
      <c r="B8822">
        <v>9578</v>
      </c>
      <c r="C8822" t="s">
        <v>39438</v>
      </c>
      <c r="D8822" t="s">
        <v>39439</v>
      </c>
      <c r="E8822" t="s">
        <v>31133</v>
      </c>
      <c r="F8822" t="s">
        <v>39440</v>
      </c>
      <c r="G8822">
        <v>1</v>
      </c>
      <c r="H8822">
        <v>1</v>
      </c>
      <c r="I8822" t="s">
        <v>541</v>
      </c>
      <c r="J8822" t="s">
        <v>17</v>
      </c>
      <c r="K8822">
        <v>1</v>
      </c>
      <c r="L8822">
        <v>0</v>
      </c>
      <c r="M8822">
        <v>0</v>
      </c>
    </row>
    <row r="8823" spans="1:13" x14ac:dyDescent="0.3">
      <c r="A8823" s="1">
        <v>9579</v>
      </c>
      <c r="B8823">
        <v>9579</v>
      </c>
      <c r="C8823" t="s">
        <v>39441</v>
      </c>
      <c r="D8823" t="s">
        <v>39442</v>
      </c>
      <c r="E8823" t="s">
        <v>29941</v>
      </c>
      <c r="F8823" t="s">
        <v>39443</v>
      </c>
      <c r="G8823">
        <v>1</v>
      </c>
      <c r="H8823">
        <v>1</v>
      </c>
      <c r="I8823" t="s">
        <v>541</v>
      </c>
      <c r="J8823" t="s">
        <v>17</v>
      </c>
      <c r="K8823">
        <v>1</v>
      </c>
      <c r="L8823">
        <v>0</v>
      </c>
      <c r="M8823">
        <v>0</v>
      </c>
    </row>
    <row r="8824" spans="1:13" x14ac:dyDescent="0.3">
      <c r="A8824" s="1">
        <v>9580</v>
      </c>
      <c r="B8824">
        <v>9580</v>
      </c>
      <c r="C8824" t="s">
        <v>39444</v>
      </c>
      <c r="D8824" t="s">
        <v>39445</v>
      </c>
      <c r="E8824" t="s">
        <v>39446</v>
      </c>
      <c r="F8824" t="s">
        <v>39447</v>
      </c>
      <c r="G8824">
        <v>1</v>
      </c>
      <c r="H8824">
        <v>1</v>
      </c>
      <c r="I8824" t="s">
        <v>541</v>
      </c>
      <c r="J8824" t="s">
        <v>17</v>
      </c>
      <c r="K8824">
        <v>1</v>
      </c>
      <c r="L8824">
        <v>0</v>
      </c>
      <c r="M8824">
        <v>0</v>
      </c>
    </row>
    <row r="8825" spans="1:13" x14ac:dyDescent="0.3">
      <c r="A8825" s="1">
        <v>9581</v>
      </c>
      <c r="B8825">
        <v>9581</v>
      </c>
      <c r="C8825" t="s">
        <v>39448</v>
      </c>
      <c r="D8825" t="s">
        <v>39449</v>
      </c>
      <c r="E8825" t="s">
        <v>9996</v>
      </c>
      <c r="F8825" t="s">
        <v>39450</v>
      </c>
      <c r="G8825">
        <v>1</v>
      </c>
      <c r="H8825">
        <v>1</v>
      </c>
      <c r="I8825" t="s">
        <v>725</v>
      </c>
      <c r="J8825" t="s">
        <v>17</v>
      </c>
      <c r="K8825">
        <v>1</v>
      </c>
      <c r="L8825">
        <v>0</v>
      </c>
      <c r="M8825">
        <v>0</v>
      </c>
    </row>
    <row r="8826" spans="1:13" x14ac:dyDescent="0.3">
      <c r="A8826" s="1">
        <v>9582</v>
      </c>
      <c r="B8826">
        <v>9582</v>
      </c>
      <c r="C8826" t="s">
        <v>39451</v>
      </c>
      <c r="D8826" t="s">
        <v>39452</v>
      </c>
      <c r="E8826" t="s">
        <v>39453</v>
      </c>
      <c r="F8826" t="s">
        <v>39454</v>
      </c>
      <c r="G8826">
        <v>1</v>
      </c>
      <c r="H8826">
        <v>1</v>
      </c>
      <c r="I8826" t="s">
        <v>791</v>
      </c>
      <c r="J8826" t="s">
        <v>17</v>
      </c>
      <c r="K8826">
        <v>1</v>
      </c>
      <c r="L8826">
        <v>0</v>
      </c>
      <c r="M8826">
        <v>0</v>
      </c>
    </row>
    <row r="8827" spans="1:13" x14ac:dyDescent="0.3">
      <c r="A8827" s="1">
        <v>9583</v>
      </c>
      <c r="B8827">
        <v>9583</v>
      </c>
      <c r="C8827" t="s">
        <v>39455</v>
      </c>
      <c r="D8827" t="s">
        <v>39456</v>
      </c>
      <c r="E8827" t="s">
        <v>39457</v>
      </c>
      <c r="F8827" t="s">
        <v>39458</v>
      </c>
      <c r="G8827">
        <v>1</v>
      </c>
      <c r="H8827">
        <v>1</v>
      </c>
      <c r="I8827" t="s">
        <v>786</v>
      </c>
      <c r="J8827" t="s">
        <v>17</v>
      </c>
      <c r="K8827">
        <v>1</v>
      </c>
      <c r="L8827">
        <v>0</v>
      </c>
      <c r="M8827">
        <v>0</v>
      </c>
    </row>
    <row r="8828" spans="1:13" x14ac:dyDescent="0.3">
      <c r="A8828" s="1">
        <v>9584</v>
      </c>
      <c r="B8828">
        <v>9584</v>
      </c>
      <c r="C8828" t="s">
        <v>39459</v>
      </c>
      <c r="D8828" t="s">
        <v>39460</v>
      </c>
      <c r="E8828" t="s">
        <v>31198</v>
      </c>
      <c r="F8828" t="s">
        <v>39461</v>
      </c>
      <c r="G8828">
        <v>1</v>
      </c>
      <c r="H8828">
        <v>1</v>
      </c>
      <c r="I8828" t="s">
        <v>124</v>
      </c>
      <c r="J8828" t="s">
        <v>17</v>
      </c>
      <c r="K8828">
        <v>0</v>
      </c>
      <c r="L8828">
        <v>0</v>
      </c>
      <c r="M8828">
        <v>0</v>
      </c>
    </row>
    <row r="8829" spans="1:13" x14ac:dyDescent="0.3">
      <c r="A8829" s="1">
        <v>9585</v>
      </c>
      <c r="B8829">
        <v>9585</v>
      </c>
      <c r="C8829" t="s">
        <v>39462</v>
      </c>
      <c r="D8829" t="s">
        <v>39463</v>
      </c>
      <c r="E8829" t="s">
        <v>7047</v>
      </c>
      <c r="F8829" t="s">
        <v>39464</v>
      </c>
      <c r="G8829">
        <v>1</v>
      </c>
      <c r="H8829">
        <v>1</v>
      </c>
      <c r="I8829" t="s">
        <v>2722</v>
      </c>
      <c r="J8829" t="s">
        <v>17</v>
      </c>
      <c r="K8829">
        <v>0</v>
      </c>
      <c r="L8829">
        <v>0</v>
      </c>
      <c r="M8829">
        <v>0</v>
      </c>
    </row>
    <row r="8830" spans="1:13" x14ac:dyDescent="0.3">
      <c r="A8830" s="1">
        <v>9586</v>
      </c>
      <c r="B8830">
        <v>9586</v>
      </c>
      <c r="C8830" t="s">
        <v>39465</v>
      </c>
      <c r="D8830" t="s">
        <v>39466</v>
      </c>
      <c r="E8830" t="s">
        <v>39467</v>
      </c>
      <c r="F8830" t="s">
        <v>39468</v>
      </c>
      <c r="G8830">
        <v>1</v>
      </c>
      <c r="H8830">
        <v>1</v>
      </c>
      <c r="I8830" t="s">
        <v>855</v>
      </c>
      <c r="J8830" t="s">
        <v>17</v>
      </c>
      <c r="K8830">
        <v>1</v>
      </c>
      <c r="L8830">
        <v>0</v>
      </c>
      <c r="M8830">
        <v>0</v>
      </c>
    </row>
    <row r="8831" spans="1:13" x14ac:dyDescent="0.3">
      <c r="A8831" s="1">
        <v>9587</v>
      </c>
      <c r="B8831">
        <v>9587</v>
      </c>
      <c r="C8831" t="s">
        <v>39469</v>
      </c>
      <c r="D8831" t="s">
        <v>39470</v>
      </c>
      <c r="E8831" t="s">
        <v>39471</v>
      </c>
      <c r="F8831" t="s">
        <v>39472</v>
      </c>
      <c r="G8831">
        <v>1</v>
      </c>
      <c r="H8831">
        <v>1</v>
      </c>
      <c r="I8831" t="s">
        <v>7530</v>
      </c>
      <c r="J8831" t="s">
        <v>17</v>
      </c>
      <c r="K8831">
        <v>0</v>
      </c>
      <c r="L8831">
        <v>0</v>
      </c>
      <c r="M8831">
        <v>0</v>
      </c>
    </row>
    <row r="8832" spans="1:13" x14ac:dyDescent="0.3">
      <c r="A8832" s="1">
        <v>9588</v>
      </c>
      <c r="B8832">
        <v>9588</v>
      </c>
      <c r="C8832" t="s">
        <v>39473</v>
      </c>
      <c r="D8832" t="s">
        <v>39474</v>
      </c>
      <c r="E8832" t="s">
        <v>39475</v>
      </c>
      <c r="F8832" t="s">
        <v>39476</v>
      </c>
      <c r="G8832">
        <v>1</v>
      </c>
      <c r="H8832">
        <v>1</v>
      </c>
      <c r="I8832" t="s">
        <v>918</v>
      </c>
      <c r="J8832" t="s">
        <v>17</v>
      </c>
      <c r="K8832">
        <v>1</v>
      </c>
      <c r="L8832">
        <v>0</v>
      </c>
      <c r="M8832">
        <v>0</v>
      </c>
    </row>
    <row r="8833" spans="1:13" x14ac:dyDescent="0.3">
      <c r="A8833" s="1">
        <v>9589</v>
      </c>
      <c r="B8833">
        <v>9589</v>
      </c>
      <c r="C8833" t="s">
        <v>39477</v>
      </c>
      <c r="D8833" t="s">
        <v>39478</v>
      </c>
      <c r="E8833" t="s">
        <v>39479</v>
      </c>
      <c r="F8833" t="s">
        <v>39480</v>
      </c>
      <c r="G8833">
        <v>1</v>
      </c>
      <c r="H8833">
        <v>1</v>
      </c>
      <c r="I8833" t="s">
        <v>1046</v>
      </c>
      <c r="J8833" t="s">
        <v>17</v>
      </c>
      <c r="K8833">
        <v>1</v>
      </c>
      <c r="L8833">
        <v>0</v>
      </c>
      <c r="M8833">
        <v>0</v>
      </c>
    </row>
    <row r="8834" spans="1:13" x14ac:dyDescent="0.3">
      <c r="A8834" s="1">
        <v>9590</v>
      </c>
      <c r="B8834">
        <v>9590</v>
      </c>
      <c r="C8834" t="s">
        <v>39481</v>
      </c>
      <c r="D8834" t="s">
        <v>39482</v>
      </c>
      <c r="E8834" t="s">
        <v>39483</v>
      </c>
      <c r="F8834" t="s">
        <v>39484</v>
      </c>
      <c r="G8834">
        <v>1</v>
      </c>
      <c r="H8834">
        <v>1</v>
      </c>
      <c r="I8834" t="s">
        <v>348</v>
      </c>
      <c r="J8834" t="s">
        <v>17</v>
      </c>
      <c r="K8834">
        <v>0</v>
      </c>
      <c r="L8834">
        <v>0</v>
      </c>
      <c r="M8834">
        <v>0</v>
      </c>
    </row>
    <row r="8835" spans="1:13" x14ac:dyDescent="0.3">
      <c r="A8835" s="1">
        <v>9591</v>
      </c>
      <c r="B8835">
        <v>9591</v>
      </c>
      <c r="C8835" t="s">
        <v>39485</v>
      </c>
      <c r="D8835" t="s">
        <v>39486</v>
      </c>
      <c r="E8835" t="s">
        <v>629</v>
      </c>
      <c r="F8835" t="s">
        <v>39487</v>
      </c>
      <c r="G8835">
        <v>1</v>
      </c>
      <c r="H8835">
        <v>1</v>
      </c>
      <c r="I8835" t="s">
        <v>60</v>
      </c>
      <c r="J8835" t="s">
        <v>17</v>
      </c>
      <c r="K8835">
        <v>0</v>
      </c>
      <c r="L8835">
        <v>0</v>
      </c>
      <c r="M8835">
        <v>0</v>
      </c>
    </row>
    <row r="8836" spans="1:13" x14ac:dyDescent="0.3">
      <c r="A8836" s="1">
        <v>9592</v>
      </c>
      <c r="B8836">
        <v>9592</v>
      </c>
      <c r="C8836" t="s">
        <v>39488</v>
      </c>
      <c r="D8836" t="s">
        <v>39489</v>
      </c>
      <c r="E8836" t="s">
        <v>39490</v>
      </c>
      <c r="F8836" t="s">
        <v>39491</v>
      </c>
      <c r="G8836">
        <v>1</v>
      </c>
      <c r="H8836">
        <v>1</v>
      </c>
      <c r="I8836" t="s">
        <v>28426</v>
      </c>
      <c r="J8836" t="s">
        <v>17</v>
      </c>
      <c r="K8836">
        <v>0</v>
      </c>
      <c r="L8836">
        <v>0</v>
      </c>
      <c r="M8836">
        <v>0</v>
      </c>
    </row>
    <row r="8837" spans="1:13" x14ac:dyDescent="0.3">
      <c r="A8837" s="1">
        <v>9593</v>
      </c>
      <c r="B8837">
        <v>9593</v>
      </c>
      <c r="C8837" t="s">
        <v>39492</v>
      </c>
      <c r="D8837" t="s">
        <v>39493</v>
      </c>
      <c r="E8837" t="s">
        <v>39494</v>
      </c>
      <c r="F8837" t="s">
        <v>39495</v>
      </c>
      <c r="G8837">
        <v>1</v>
      </c>
      <c r="H8837">
        <v>1</v>
      </c>
      <c r="I8837" t="s">
        <v>3973</v>
      </c>
      <c r="J8837" t="s">
        <v>17</v>
      </c>
      <c r="K8837">
        <v>0</v>
      </c>
      <c r="L8837">
        <v>0</v>
      </c>
      <c r="M8837">
        <v>0</v>
      </c>
    </row>
    <row r="8838" spans="1:13" x14ac:dyDescent="0.3">
      <c r="A8838" s="1">
        <v>9594</v>
      </c>
      <c r="B8838">
        <v>9594</v>
      </c>
      <c r="C8838" t="s">
        <v>39496</v>
      </c>
      <c r="D8838" t="s">
        <v>39497</v>
      </c>
      <c r="E8838" t="s">
        <v>39498</v>
      </c>
      <c r="F8838" t="s">
        <v>39499</v>
      </c>
      <c r="G8838">
        <v>1</v>
      </c>
      <c r="H8838">
        <v>1</v>
      </c>
      <c r="I8838" t="s">
        <v>3049</v>
      </c>
      <c r="J8838" t="s">
        <v>17</v>
      </c>
      <c r="K8838">
        <v>0</v>
      </c>
      <c r="L8838">
        <v>0</v>
      </c>
      <c r="M8838">
        <v>0</v>
      </c>
    </row>
    <row r="8839" spans="1:13" x14ac:dyDescent="0.3">
      <c r="A8839" s="1">
        <v>9595</v>
      </c>
      <c r="B8839">
        <v>9595</v>
      </c>
      <c r="C8839" t="s">
        <v>39500</v>
      </c>
      <c r="D8839" t="s">
        <v>39501</v>
      </c>
      <c r="E8839" t="s">
        <v>39502</v>
      </c>
      <c r="F8839" t="s">
        <v>39503</v>
      </c>
      <c r="G8839">
        <v>1</v>
      </c>
      <c r="H8839">
        <v>1</v>
      </c>
      <c r="I8839" t="s">
        <v>1411</v>
      </c>
      <c r="J8839" t="s">
        <v>17</v>
      </c>
      <c r="K8839">
        <v>0</v>
      </c>
      <c r="L8839">
        <v>0</v>
      </c>
      <c r="M8839">
        <v>0</v>
      </c>
    </row>
    <row r="8840" spans="1:13" x14ac:dyDescent="0.3">
      <c r="A8840" s="1">
        <v>9596</v>
      </c>
      <c r="B8840">
        <v>9596</v>
      </c>
      <c r="C8840" t="s">
        <v>39504</v>
      </c>
      <c r="D8840" t="s">
        <v>39505</v>
      </c>
      <c r="E8840" t="s">
        <v>39506</v>
      </c>
      <c r="F8840" t="s">
        <v>39507</v>
      </c>
      <c r="G8840">
        <v>1</v>
      </c>
      <c r="H8840">
        <v>1</v>
      </c>
      <c r="I8840" t="s">
        <v>3597</v>
      </c>
      <c r="J8840" t="s">
        <v>17</v>
      </c>
      <c r="K8840">
        <v>0</v>
      </c>
      <c r="L8840">
        <v>0</v>
      </c>
      <c r="M8840">
        <v>0</v>
      </c>
    </row>
    <row r="8841" spans="1:13" x14ac:dyDescent="0.3">
      <c r="A8841" s="1">
        <v>9597</v>
      </c>
      <c r="B8841">
        <v>9597</v>
      </c>
      <c r="C8841" t="s">
        <v>39508</v>
      </c>
      <c r="D8841" t="s">
        <v>39509</v>
      </c>
      <c r="E8841" t="s">
        <v>39510</v>
      </c>
      <c r="F8841" t="s">
        <v>39511</v>
      </c>
      <c r="G8841">
        <v>1</v>
      </c>
      <c r="H8841">
        <v>1</v>
      </c>
      <c r="I8841" t="s">
        <v>22432</v>
      </c>
      <c r="J8841" t="s">
        <v>17</v>
      </c>
      <c r="K8841">
        <v>0</v>
      </c>
      <c r="L8841">
        <v>0</v>
      </c>
      <c r="M8841">
        <v>0</v>
      </c>
    </row>
    <row r="8842" spans="1:13" x14ac:dyDescent="0.3">
      <c r="A8842" s="1">
        <v>9598</v>
      </c>
      <c r="B8842">
        <v>9598</v>
      </c>
      <c r="C8842" t="s">
        <v>39512</v>
      </c>
      <c r="D8842" t="s">
        <v>39513</v>
      </c>
      <c r="E8842" t="s">
        <v>1148</v>
      </c>
      <c r="F8842" t="s">
        <v>39514</v>
      </c>
      <c r="G8842">
        <v>1</v>
      </c>
      <c r="H8842">
        <v>1</v>
      </c>
      <c r="I8842" t="s">
        <v>124</v>
      </c>
      <c r="J8842" t="s">
        <v>17</v>
      </c>
      <c r="K8842">
        <v>1</v>
      </c>
      <c r="L8842">
        <v>0</v>
      </c>
      <c r="M8842">
        <v>0</v>
      </c>
    </row>
    <row r="8843" spans="1:13" x14ac:dyDescent="0.3">
      <c r="A8843" s="1">
        <v>9599</v>
      </c>
      <c r="B8843">
        <v>9599</v>
      </c>
      <c r="C8843" t="s">
        <v>39515</v>
      </c>
      <c r="D8843" t="s">
        <v>39516</v>
      </c>
      <c r="E8843" t="s">
        <v>39517</v>
      </c>
      <c r="F8843" t="s">
        <v>39518</v>
      </c>
      <c r="G8843">
        <v>1</v>
      </c>
      <c r="H8843">
        <v>1</v>
      </c>
      <c r="I8843" t="s">
        <v>114</v>
      </c>
      <c r="J8843" t="s">
        <v>17</v>
      </c>
      <c r="K8843">
        <v>0</v>
      </c>
      <c r="L8843">
        <v>0</v>
      </c>
      <c r="M8843">
        <v>0</v>
      </c>
    </row>
    <row r="8844" spans="1:13" x14ac:dyDescent="0.3">
      <c r="A8844" s="1">
        <v>9600</v>
      </c>
      <c r="B8844">
        <v>9600</v>
      </c>
      <c r="C8844" t="s">
        <v>39519</v>
      </c>
      <c r="D8844" t="s">
        <v>39520</v>
      </c>
      <c r="E8844" t="s">
        <v>39521</v>
      </c>
      <c r="F8844" t="s">
        <v>39522</v>
      </c>
      <c r="G8844">
        <v>1</v>
      </c>
      <c r="H8844">
        <v>1</v>
      </c>
      <c r="I8844" t="s">
        <v>39523</v>
      </c>
      <c r="J8844" t="s">
        <v>17</v>
      </c>
      <c r="K8844">
        <v>1</v>
      </c>
      <c r="L8844">
        <v>0</v>
      </c>
      <c r="M8844">
        <v>0</v>
      </c>
    </row>
    <row r="8845" spans="1:13" x14ac:dyDescent="0.3">
      <c r="A8845" s="1">
        <v>9601</v>
      </c>
      <c r="B8845">
        <v>9601</v>
      </c>
      <c r="C8845" t="s">
        <v>39524</v>
      </c>
      <c r="D8845" t="s">
        <v>39525</v>
      </c>
      <c r="E8845" t="s">
        <v>39526</v>
      </c>
      <c r="F8845" t="s">
        <v>39527</v>
      </c>
      <c r="G8845">
        <v>1</v>
      </c>
      <c r="H8845">
        <v>1</v>
      </c>
      <c r="I8845" t="s">
        <v>166</v>
      </c>
      <c r="J8845" t="s">
        <v>17</v>
      </c>
      <c r="K8845">
        <v>1</v>
      </c>
      <c r="L8845">
        <v>0</v>
      </c>
      <c r="M8845">
        <v>0</v>
      </c>
    </row>
    <row r="8846" spans="1:13" x14ac:dyDescent="0.3">
      <c r="A8846" s="1">
        <v>9602</v>
      </c>
      <c r="B8846">
        <v>9602</v>
      </c>
      <c r="C8846" t="s">
        <v>39528</v>
      </c>
      <c r="D8846" t="s">
        <v>39529</v>
      </c>
      <c r="E8846" t="s">
        <v>39530</v>
      </c>
      <c r="F8846" t="s">
        <v>39531</v>
      </c>
      <c r="G8846">
        <v>1</v>
      </c>
      <c r="H8846">
        <v>1</v>
      </c>
      <c r="I8846" t="s">
        <v>114</v>
      </c>
      <c r="J8846" t="s">
        <v>193</v>
      </c>
      <c r="K8846">
        <v>0</v>
      </c>
      <c r="L8846">
        <v>0</v>
      </c>
      <c r="M8846">
        <v>0</v>
      </c>
    </row>
    <row r="8847" spans="1:13" x14ac:dyDescent="0.3">
      <c r="A8847" s="1">
        <v>9603</v>
      </c>
      <c r="B8847">
        <v>9603</v>
      </c>
      <c r="C8847" t="s">
        <v>39532</v>
      </c>
      <c r="D8847" t="s">
        <v>39533</v>
      </c>
      <c r="E8847" t="s">
        <v>39534</v>
      </c>
      <c r="F8847" t="s">
        <v>39535</v>
      </c>
      <c r="G8847">
        <v>1</v>
      </c>
      <c r="H8847">
        <v>1</v>
      </c>
      <c r="I8847" t="s">
        <v>41</v>
      </c>
      <c r="J8847" t="s">
        <v>17</v>
      </c>
      <c r="K8847">
        <v>0</v>
      </c>
      <c r="L8847">
        <v>0</v>
      </c>
      <c r="M8847">
        <v>0</v>
      </c>
    </row>
    <row r="8848" spans="1:13" x14ac:dyDescent="0.3">
      <c r="A8848" s="1">
        <v>9604</v>
      </c>
      <c r="B8848">
        <v>9604</v>
      </c>
      <c r="C8848" t="s">
        <v>39536</v>
      </c>
      <c r="D8848" t="s">
        <v>39537</v>
      </c>
      <c r="E8848" t="s">
        <v>36469</v>
      </c>
      <c r="F8848" t="s">
        <v>39538</v>
      </c>
      <c r="G8848">
        <v>1</v>
      </c>
      <c r="H8848">
        <v>1</v>
      </c>
      <c r="I8848" t="s">
        <v>26684</v>
      </c>
      <c r="J8848" t="s">
        <v>17</v>
      </c>
      <c r="K8848">
        <v>1</v>
      </c>
      <c r="L8848">
        <v>0</v>
      </c>
      <c r="M8848">
        <v>0</v>
      </c>
    </row>
    <row r="8849" spans="1:13" x14ac:dyDescent="0.3">
      <c r="A8849" s="1">
        <v>9605</v>
      </c>
      <c r="B8849">
        <v>9605</v>
      </c>
      <c r="C8849" t="s">
        <v>39539</v>
      </c>
      <c r="D8849" t="s">
        <v>39540</v>
      </c>
      <c r="E8849" t="s">
        <v>39541</v>
      </c>
      <c r="F8849" t="s">
        <v>39542</v>
      </c>
      <c r="G8849">
        <v>1</v>
      </c>
      <c r="H8849">
        <v>1</v>
      </c>
      <c r="I8849" t="s">
        <v>9933</v>
      </c>
      <c r="J8849" t="s">
        <v>17</v>
      </c>
      <c r="K8849">
        <v>0</v>
      </c>
      <c r="L8849">
        <v>0</v>
      </c>
      <c r="M8849">
        <v>0</v>
      </c>
    </row>
    <row r="8850" spans="1:13" x14ac:dyDescent="0.3">
      <c r="A8850" s="1">
        <v>9606</v>
      </c>
      <c r="B8850">
        <v>9606</v>
      </c>
      <c r="C8850" t="s">
        <v>39543</v>
      </c>
      <c r="D8850" t="s">
        <v>39544</v>
      </c>
      <c r="E8850" t="s">
        <v>39545</v>
      </c>
      <c r="F8850" t="s">
        <v>39546</v>
      </c>
      <c r="G8850">
        <v>1</v>
      </c>
      <c r="H8850">
        <v>1</v>
      </c>
      <c r="I8850" t="s">
        <v>725</v>
      </c>
      <c r="J8850" t="s">
        <v>17</v>
      </c>
      <c r="K8850">
        <v>1</v>
      </c>
      <c r="L8850">
        <v>0</v>
      </c>
      <c r="M8850">
        <v>0</v>
      </c>
    </row>
    <row r="8851" spans="1:13" x14ac:dyDescent="0.3">
      <c r="A8851" s="1">
        <v>9607</v>
      </c>
      <c r="B8851">
        <v>9607</v>
      </c>
      <c r="C8851" t="s">
        <v>39547</v>
      </c>
      <c r="D8851" t="s">
        <v>39548</v>
      </c>
      <c r="E8851" t="s">
        <v>39549</v>
      </c>
      <c r="F8851" t="s">
        <v>39550</v>
      </c>
      <c r="G8851">
        <v>1</v>
      </c>
      <c r="H8851">
        <v>1</v>
      </c>
      <c r="I8851" t="s">
        <v>348</v>
      </c>
      <c r="J8851" t="s">
        <v>17</v>
      </c>
      <c r="K8851">
        <v>0</v>
      </c>
      <c r="L8851">
        <v>0</v>
      </c>
      <c r="M8851">
        <v>0</v>
      </c>
    </row>
    <row r="8852" spans="1:13" x14ac:dyDescent="0.3">
      <c r="A8852" s="1">
        <v>9608</v>
      </c>
      <c r="B8852">
        <v>9608</v>
      </c>
      <c r="C8852" t="s">
        <v>39551</v>
      </c>
      <c r="D8852" t="s">
        <v>39552</v>
      </c>
      <c r="E8852" t="s">
        <v>39553</v>
      </c>
      <c r="F8852" t="s">
        <v>39554</v>
      </c>
      <c r="G8852">
        <v>1</v>
      </c>
      <c r="H8852">
        <v>99</v>
      </c>
      <c r="I8852" t="s">
        <v>39555</v>
      </c>
      <c r="J8852" t="s">
        <v>17</v>
      </c>
      <c r="K8852">
        <v>1</v>
      </c>
      <c r="L8852">
        <v>0</v>
      </c>
      <c r="M8852">
        <v>0</v>
      </c>
    </row>
    <row r="8853" spans="1:13" x14ac:dyDescent="0.3">
      <c r="A8853" s="1">
        <v>9609</v>
      </c>
      <c r="B8853">
        <v>9609</v>
      </c>
      <c r="C8853" t="s">
        <v>39556</v>
      </c>
      <c r="D8853" t="s">
        <v>39557</v>
      </c>
      <c r="E8853" t="s">
        <v>39558</v>
      </c>
      <c r="F8853" t="s">
        <v>39559</v>
      </c>
      <c r="G8853">
        <v>1</v>
      </c>
      <c r="H8853">
        <v>1</v>
      </c>
      <c r="I8853" t="s">
        <v>39560</v>
      </c>
      <c r="J8853" t="s">
        <v>17</v>
      </c>
      <c r="K8853">
        <v>1</v>
      </c>
      <c r="L8853">
        <v>0</v>
      </c>
      <c r="M8853">
        <v>0</v>
      </c>
    </row>
    <row r="8854" spans="1:13" x14ac:dyDescent="0.3">
      <c r="A8854" s="1">
        <v>9610</v>
      </c>
      <c r="B8854">
        <v>9610</v>
      </c>
      <c r="C8854" t="s">
        <v>39561</v>
      </c>
      <c r="D8854" t="s">
        <v>39562</v>
      </c>
      <c r="E8854" t="s">
        <v>39563</v>
      </c>
      <c r="F8854" t="s">
        <v>39564</v>
      </c>
      <c r="G8854">
        <v>1</v>
      </c>
      <c r="H8854">
        <v>1</v>
      </c>
      <c r="I8854" t="s">
        <v>2722</v>
      </c>
      <c r="J8854" t="s">
        <v>17</v>
      </c>
      <c r="K8854">
        <v>0</v>
      </c>
      <c r="L8854">
        <v>0</v>
      </c>
      <c r="M8854">
        <v>0</v>
      </c>
    </row>
    <row r="8855" spans="1:13" x14ac:dyDescent="0.3">
      <c r="A8855" s="1">
        <v>9611</v>
      </c>
      <c r="B8855">
        <v>9611</v>
      </c>
      <c r="C8855" t="s">
        <v>39565</v>
      </c>
      <c r="D8855" t="s">
        <v>39566</v>
      </c>
      <c r="E8855" t="s">
        <v>39567</v>
      </c>
      <c r="F8855" t="s">
        <v>39568</v>
      </c>
      <c r="G8855">
        <v>1</v>
      </c>
      <c r="H8855">
        <v>1</v>
      </c>
      <c r="I8855" t="s">
        <v>2042</v>
      </c>
      <c r="J8855" t="s">
        <v>17</v>
      </c>
      <c r="K8855">
        <v>1</v>
      </c>
      <c r="L8855">
        <v>0</v>
      </c>
      <c r="M8855">
        <v>0</v>
      </c>
    </row>
    <row r="8856" spans="1:13" x14ac:dyDescent="0.3">
      <c r="A8856" s="1">
        <v>9612</v>
      </c>
      <c r="B8856">
        <v>9612</v>
      </c>
      <c r="C8856" t="s">
        <v>39569</v>
      </c>
      <c r="D8856" t="s">
        <v>39570</v>
      </c>
      <c r="E8856" t="s">
        <v>39571</v>
      </c>
      <c r="F8856" t="s">
        <v>39572</v>
      </c>
      <c r="G8856">
        <v>1</v>
      </c>
      <c r="H8856">
        <v>1</v>
      </c>
      <c r="I8856" t="s">
        <v>2007</v>
      </c>
      <c r="J8856" t="s">
        <v>17</v>
      </c>
      <c r="K8856">
        <v>0</v>
      </c>
      <c r="L8856">
        <v>0</v>
      </c>
      <c r="M8856">
        <v>0</v>
      </c>
    </row>
    <row r="8857" spans="1:13" x14ac:dyDescent="0.3">
      <c r="A8857" s="1">
        <v>9613</v>
      </c>
      <c r="B8857">
        <v>9613</v>
      </c>
      <c r="C8857" t="s">
        <v>39573</v>
      </c>
      <c r="D8857" t="s">
        <v>39574</v>
      </c>
      <c r="E8857" t="s">
        <v>39575</v>
      </c>
      <c r="F8857" t="s">
        <v>39576</v>
      </c>
      <c r="G8857">
        <v>1</v>
      </c>
      <c r="H8857">
        <v>0</v>
      </c>
      <c r="I8857" t="s">
        <v>372</v>
      </c>
      <c r="J8857" t="s">
        <v>193</v>
      </c>
      <c r="K8857">
        <v>0</v>
      </c>
      <c r="L8857">
        <v>0</v>
      </c>
      <c r="M8857">
        <v>0</v>
      </c>
    </row>
    <row r="8858" spans="1:13" x14ac:dyDescent="0.3">
      <c r="A8858" s="1">
        <v>9614</v>
      </c>
      <c r="B8858">
        <v>9614</v>
      </c>
      <c r="C8858" t="s">
        <v>39577</v>
      </c>
      <c r="D8858" t="s">
        <v>39578</v>
      </c>
      <c r="E8858" t="s">
        <v>39579</v>
      </c>
      <c r="F8858" t="s">
        <v>39580</v>
      </c>
      <c r="G8858">
        <v>1</v>
      </c>
      <c r="H8858">
        <v>1</v>
      </c>
      <c r="I8858" t="s">
        <v>6076</v>
      </c>
      <c r="J8858" t="s">
        <v>17</v>
      </c>
      <c r="K8858">
        <v>1</v>
      </c>
      <c r="L8858">
        <v>0</v>
      </c>
      <c r="M8858">
        <v>0</v>
      </c>
    </row>
    <row r="8859" spans="1:13" x14ac:dyDescent="0.3">
      <c r="A8859" s="1">
        <v>9615</v>
      </c>
      <c r="B8859">
        <v>9615</v>
      </c>
      <c r="C8859" t="s">
        <v>39581</v>
      </c>
      <c r="D8859" t="s">
        <v>39582</v>
      </c>
      <c r="E8859" t="s">
        <v>39583</v>
      </c>
      <c r="F8859" t="s">
        <v>39584</v>
      </c>
      <c r="G8859">
        <v>1</v>
      </c>
      <c r="H8859">
        <v>1</v>
      </c>
      <c r="I8859" t="s">
        <v>39585</v>
      </c>
      <c r="J8859" t="s">
        <v>17</v>
      </c>
      <c r="K8859">
        <v>0</v>
      </c>
      <c r="L8859">
        <v>0</v>
      </c>
      <c r="M8859">
        <v>0</v>
      </c>
    </row>
    <row r="8860" spans="1:13" x14ac:dyDescent="0.3">
      <c r="A8860" s="1">
        <v>9616</v>
      </c>
      <c r="B8860">
        <v>9616</v>
      </c>
      <c r="C8860" t="s">
        <v>39586</v>
      </c>
      <c r="D8860" t="s">
        <v>39587</v>
      </c>
      <c r="E8860" t="s">
        <v>39588</v>
      </c>
      <c r="F8860" t="s">
        <v>39589</v>
      </c>
      <c r="G8860">
        <v>1</v>
      </c>
      <c r="H8860">
        <v>1</v>
      </c>
      <c r="I8860" t="s">
        <v>855</v>
      </c>
      <c r="J8860" t="s">
        <v>17</v>
      </c>
      <c r="K8860">
        <v>0</v>
      </c>
      <c r="L8860">
        <v>0</v>
      </c>
      <c r="M8860">
        <v>0</v>
      </c>
    </row>
    <row r="8861" spans="1:13" x14ac:dyDescent="0.3">
      <c r="A8861" s="1">
        <v>9617</v>
      </c>
      <c r="B8861">
        <v>9617</v>
      </c>
      <c r="C8861" t="s">
        <v>39590</v>
      </c>
      <c r="D8861" t="s">
        <v>39591</v>
      </c>
      <c r="E8861" t="s">
        <v>39592</v>
      </c>
      <c r="F8861" t="s">
        <v>39593</v>
      </c>
      <c r="G8861">
        <v>1</v>
      </c>
      <c r="H8861">
        <v>1</v>
      </c>
      <c r="I8861" t="s">
        <v>855</v>
      </c>
      <c r="J8861" t="s">
        <v>17</v>
      </c>
      <c r="K8861">
        <v>1</v>
      </c>
      <c r="L8861">
        <v>0</v>
      </c>
      <c r="M8861">
        <v>0</v>
      </c>
    </row>
    <row r="8862" spans="1:13" x14ac:dyDescent="0.3">
      <c r="A8862" s="1">
        <v>9618</v>
      </c>
      <c r="B8862">
        <v>9618</v>
      </c>
      <c r="C8862" t="s">
        <v>39594</v>
      </c>
      <c r="D8862" t="s">
        <v>39595</v>
      </c>
      <c r="E8862" t="s">
        <v>39596</v>
      </c>
      <c r="F8862" t="s">
        <v>39597</v>
      </c>
      <c r="G8862">
        <v>1</v>
      </c>
      <c r="H8862">
        <v>1</v>
      </c>
      <c r="I8862" t="s">
        <v>39598</v>
      </c>
      <c r="J8862" t="s">
        <v>17</v>
      </c>
      <c r="K8862">
        <v>0</v>
      </c>
      <c r="L8862">
        <v>0</v>
      </c>
      <c r="M8862">
        <v>0</v>
      </c>
    </row>
    <row r="8863" spans="1:13" x14ac:dyDescent="0.3">
      <c r="A8863" s="1">
        <v>9619</v>
      </c>
      <c r="B8863">
        <v>9619</v>
      </c>
      <c r="C8863" t="s">
        <v>39599</v>
      </c>
      <c r="D8863" t="s">
        <v>39600</v>
      </c>
      <c r="E8863" t="s">
        <v>39601</v>
      </c>
      <c r="F8863" t="s">
        <v>39602</v>
      </c>
      <c r="G8863">
        <v>1</v>
      </c>
      <c r="H8863">
        <v>1</v>
      </c>
      <c r="I8863" t="s">
        <v>36</v>
      </c>
      <c r="J8863" t="s">
        <v>17</v>
      </c>
      <c r="K8863">
        <v>1</v>
      </c>
      <c r="L8863">
        <v>0</v>
      </c>
      <c r="M8863">
        <v>0</v>
      </c>
    </row>
    <row r="8864" spans="1:13" x14ac:dyDescent="0.3">
      <c r="A8864" s="1">
        <v>9620</v>
      </c>
      <c r="B8864">
        <v>9620</v>
      </c>
      <c r="C8864" t="s">
        <v>39603</v>
      </c>
      <c r="D8864" t="s">
        <v>39604</v>
      </c>
      <c r="E8864" t="s">
        <v>39605</v>
      </c>
      <c r="F8864" t="s">
        <v>39606</v>
      </c>
      <c r="G8864">
        <v>1</v>
      </c>
      <c r="H8864">
        <v>1</v>
      </c>
      <c r="I8864" t="s">
        <v>39607</v>
      </c>
      <c r="J8864" t="s">
        <v>193</v>
      </c>
      <c r="K8864">
        <v>0</v>
      </c>
      <c r="L8864">
        <v>0</v>
      </c>
      <c r="M8864">
        <v>0</v>
      </c>
    </row>
    <row r="8865" spans="1:13" x14ac:dyDescent="0.3">
      <c r="A8865" s="1">
        <v>9623</v>
      </c>
      <c r="B8865">
        <v>9623</v>
      </c>
      <c r="C8865" t="s">
        <v>39615</v>
      </c>
      <c r="D8865" t="s">
        <v>39616</v>
      </c>
      <c r="E8865" t="s">
        <v>39617</v>
      </c>
      <c r="F8865" t="s">
        <v>39618</v>
      </c>
      <c r="G8865">
        <v>1</v>
      </c>
      <c r="H8865">
        <v>1</v>
      </c>
      <c r="I8865" t="s">
        <v>725</v>
      </c>
      <c r="J8865" t="s">
        <v>193</v>
      </c>
      <c r="K8865">
        <v>0</v>
      </c>
      <c r="L8865">
        <v>0</v>
      </c>
      <c r="M8865">
        <v>0</v>
      </c>
    </row>
    <row r="8866" spans="1:13" x14ac:dyDescent="0.3">
      <c r="A8866" s="1">
        <v>9624</v>
      </c>
      <c r="B8866">
        <v>9624</v>
      </c>
      <c r="C8866" t="s">
        <v>39619</v>
      </c>
      <c r="D8866" t="s">
        <v>39620</v>
      </c>
      <c r="E8866" t="s">
        <v>1441</v>
      </c>
      <c r="F8866" t="s">
        <v>39621</v>
      </c>
      <c r="G8866">
        <v>1</v>
      </c>
      <c r="H8866">
        <v>1</v>
      </c>
      <c r="I8866" t="s">
        <v>109</v>
      </c>
      <c r="J8866" t="s">
        <v>17</v>
      </c>
      <c r="K8866">
        <v>1</v>
      </c>
      <c r="L8866">
        <v>0</v>
      </c>
      <c r="M8866">
        <v>0</v>
      </c>
    </row>
    <row r="8867" spans="1:13" x14ac:dyDescent="0.3">
      <c r="A8867" s="1">
        <v>9625</v>
      </c>
      <c r="B8867">
        <v>9625</v>
      </c>
      <c r="C8867" t="s">
        <v>39622</v>
      </c>
      <c r="D8867" t="s">
        <v>39623</v>
      </c>
      <c r="E8867" t="s">
        <v>39624</v>
      </c>
      <c r="F8867" t="s">
        <v>39625</v>
      </c>
      <c r="G8867">
        <v>1</v>
      </c>
      <c r="H8867">
        <v>1</v>
      </c>
      <c r="I8867" t="s">
        <v>18155</v>
      </c>
      <c r="J8867" t="s">
        <v>17</v>
      </c>
      <c r="K8867">
        <v>1</v>
      </c>
      <c r="L8867">
        <v>0</v>
      </c>
      <c r="M8867">
        <v>0</v>
      </c>
    </row>
    <row r="8868" spans="1:13" x14ac:dyDescent="0.3">
      <c r="A8868" s="1">
        <v>9627</v>
      </c>
      <c r="B8868">
        <v>9627</v>
      </c>
      <c r="C8868" t="s">
        <v>39631</v>
      </c>
      <c r="D8868" t="s">
        <v>39632</v>
      </c>
      <c r="E8868" t="s">
        <v>15007</v>
      </c>
      <c r="F8868" t="s">
        <v>39633</v>
      </c>
      <c r="G8868">
        <v>1</v>
      </c>
      <c r="H8868">
        <v>1</v>
      </c>
      <c r="I8868" t="s">
        <v>2565</v>
      </c>
      <c r="J8868" t="s">
        <v>17</v>
      </c>
      <c r="K8868">
        <v>0</v>
      </c>
      <c r="L8868">
        <v>0</v>
      </c>
      <c r="M8868">
        <v>0</v>
      </c>
    </row>
    <row r="8869" spans="1:13" x14ac:dyDescent="0.3">
      <c r="A8869" s="1">
        <v>9628</v>
      </c>
      <c r="B8869">
        <v>9628</v>
      </c>
      <c r="C8869" t="s">
        <v>39634</v>
      </c>
      <c r="D8869" t="s">
        <v>39635</v>
      </c>
      <c r="E8869" t="s">
        <v>39636</v>
      </c>
      <c r="F8869" t="s">
        <v>39637</v>
      </c>
      <c r="G8869">
        <v>1</v>
      </c>
      <c r="H8869">
        <v>1</v>
      </c>
      <c r="I8869" t="s">
        <v>39638</v>
      </c>
      <c r="J8869" t="s">
        <v>17</v>
      </c>
      <c r="K8869">
        <v>0</v>
      </c>
      <c r="L8869">
        <v>0</v>
      </c>
      <c r="M8869">
        <v>0</v>
      </c>
    </row>
    <row r="8870" spans="1:13" x14ac:dyDescent="0.3">
      <c r="A8870" s="1">
        <v>9629</v>
      </c>
      <c r="B8870">
        <v>9629</v>
      </c>
      <c r="C8870" t="s">
        <v>39639</v>
      </c>
      <c r="D8870" t="s">
        <v>39640</v>
      </c>
      <c r="E8870" t="s">
        <v>39641</v>
      </c>
      <c r="F8870" t="s">
        <v>39642</v>
      </c>
      <c r="G8870">
        <v>1</v>
      </c>
      <c r="H8870">
        <v>1</v>
      </c>
      <c r="I8870" t="s">
        <v>171</v>
      </c>
      <c r="J8870" t="s">
        <v>17</v>
      </c>
      <c r="K8870">
        <v>1</v>
      </c>
      <c r="L8870">
        <v>0</v>
      </c>
      <c r="M8870">
        <v>0</v>
      </c>
    </row>
    <row r="8871" spans="1:13" x14ac:dyDescent="0.3">
      <c r="A8871" s="1">
        <v>9630</v>
      </c>
      <c r="B8871">
        <v>9630</v>
      </c>
      <c r="C8871" t="s">
        <v>39643</v>
      </c>
      <c r="D8871" t="s">
        <v>39644</v>
      </c>
      <c r="E8871" t="s">
        <v>39645</v>
      </c>
      <c r="F8871" t="s">
        <v>39646</v>
      </c>
      <c r="G8871">
        <v>1</v>
      </c>
      <c r="H8871">
        <v>1</v>
      </c>
      <c r="I8871" t="s">
        <v>6852</v>
      </c>
      <c r="J8871" t="s">
        <v>17</v>
      </c>
      <c r="K8871">
        <v>1</v>
      </c>
      <c r="L8871">
        <v>0</v>
      </c>
      <c r="M8871">
        <v>0</v>
      </c>
    </row>
    <row r="8872" spans="1:13" x14ac:dyDescent="0.3">
      <c r="A8872" s="1">
        <v>9631</v>
      </c>
      <c r="B8872">
        <v>9631</v>
      </c>
      <c r="C8872" t="s">
        <v>39647</v>
      </c>
      <c r="D8872" t="s">
        <v>39648</v>
      </c>
      <c r="E8872" t="s">
        <v>39649</v>
      </c>
      <c r="F8872" t="s">
        <v>39650</v>
      </c>
      <c r="G8872">
        <v>1</v>
      </c>
      <c r="H8872">
        <v>1</v>
      </c>
      <c r="I8872" t="s">
        <v>38147</v>
      </c>
      <c r="J8872" t="s">
        <v>17</v>
      </c>
      <c r="K8872">
        <v>1</v>
      </c>
      <c r="L8872">
        <v>0</v>
      </c>
      <c r="M8872">
        <v>0</v>
      </c>
    </row>
    <row r="8873" spans="1:13" x14ac:dyDescent="0.3">
      <c r="A8873" s="1">
        <v>9632</v>
      </c>
      <c r="B8873">
        <v>9632</v>
      </c>
      <c r="C8873" t="s">
        <v>39651</v>
      </c>
      <c r="D8873" t="s">
        <v>39652</v>
      </c>
      <c r="E8873" t="s">
        <v>39653</v>
      </c>
      <c r="F8873" t="s">
        <v>39654</v>
      </c>
      <c r="G8873">
        <v>1</v>
      </c>
      <c r="H8873">
        <v>1</v>
      </c>
      <c r="I8873" t="s">
        <v>5366</v>
      </c>
      <c r="J8873" t="s">
        <v>17</v>
      </c>
      <c r="K8873">
        <v>0</v>
      </c>
      <c r="L8873">
        <v>0</v>
      </c>
      <c r="M8873">
        <v>0</v>
      </c>
    </row>
    <row r="8874" spans="1:13" x14ac:dyDescent="0.3">
      <c r="A8874" s="1">
        <v>9633</v>
      </c>
      <c r="B8874">
        <v>9633</v>
      </c>
      <c r="C8874" t="s">
        <v>39655</v>
      </c>
      <c r="D8874" t="s">
        <v>39656</v>
      </c>
      <c r="E8874" t="s">
        <v>39657</v>
      </c>
      <c r="F8874" t="s">
        <v>39658</v>
      </c>
      <c r="G8874">
        <v>1</v>
      </c>
      <c r="H8874">
        <v>1</v>
      </c>
      <c r="I8874" t="s">
        <v>39659</v>
      </c>
      <c r="J8874" t="s">
        <v>17</v>
      </c>
      <c r="K8874">
        <v>1</v>
      </c>
      <c r="L8874">
        <v>0</v>
      </c>
      <c r="M8874">
        <v>0</v>
      </c>
    </row>
    <row r="8875" spans="1:13" x14ac:dyDescent="0.3">
      <c r="A8875" s="1">
        <v>9634</v>
      </c>
      <c r="B8875">
        <v>9634</v>
      </c>
      <c r="C8875" t="s">
        <v>39660</v>
      </c>
      <c r="D8875" t="s">
        <v>39661</v>
      </c>
      <c r="E8875" t="s">
        <v>39662</v>
      </c>
      <c r="F8875" t="s">
        <v>39663</v>
      </c>
      <c r="G8875">
        <v>1</v>
      </c>
      <c r="H8875">
        <v>1</v>
      </c>
      <c r="I8875" t="s">
        <v>186</v>
      </c>
      <c r="J8875" t="s">
        <v>17</v>
      </c>
      <c r="K8875">
        <v>0</v>
      </c>
      <c r="L8875">
        <v>0</v>
      </c>
      <c r="M8875">
        <v>0</v>
      </c>
    </row>
    <row r="8876" spans="1:13" x14ac:dyDescent="0.3">
      <c r="A8876" s="1">
        <v>9635</v>
      </c>
      <c r="B8876">
        <v>9635</v>
      </c>
      <c r="C8876" t="s">
        <v>39664</v>
      </c>
      <c r="D8876" t="s">
        <v>39665</v>
      </c>
      <c r="E8876" t="s">
        <v>39666</v>
      </c>
      <c r="F8876" t="s">
        <v>39667</v>
      </c>
      <c r="G8876">
        <v>1</v>
      </c>
      <c r="H8876">
        <v>1</v>
      </c>
      <c r="I8876" t="s">
        <v>1197</v>
      </c>
      <c r="J8876" t="s">
        <v>17</v>
      </c>
      <c r="K8876">
        <v>0</v>
      </c>
      <c r="L8876">
        <v>0</v>
      </c>
      <c r="M8876">
        <v>0</v>
      </c>
    </row>
    <row r="8877" spans="1:13" x14ac:dyDescent="0.3">
      <c r="A8877" s="1">
        <v>9636</v>
      </c>
      <c r="B8877">
        <v>9636</v>
      </c>
      <c r="C8877" t="s">
        <v>39668</v>
      </c>
      <c r="D8877" t="s">
        <v>39669</v>
      </c>
      <c r="E8877" t="s">
        <v>39670</v>
      </c>
      <c r="F8877" t="s">
        <v>39671</v>
      </c>
      <c r="G8877">
        <v>1</v>
      </c>
      <c r="H8877">
        <v>1</v>
      </c>
      <c r="I8877" t="s">
        <v>1197</v>
      </c>
      <c r="J8877" t="s">
        <v>17</v>
      </c>
      <c r="K8877">
        <v>0</v>
      </c>
      <c r="L8877">
        <v>0</v>
      </c>
      <c r="M8877">
        <v>0</v>
      </c>
    </row>
    <row r="8878" spans="1:13" x14ac:dyDescent="0.3">
      <c r="A8878" s="1">
        <v>9637</v>
      </c>
      <c r="B8878">
        <v>9637</v>
      </c>
      <c r="C8878" t="s">
        <v>39672</v>
      </c>
      <c r="D8878" t="s">
        <v>39673</v>
      </c>
      <c r="E8878" t="s">
        <v>39674</v>
      </c>
      <c r="F8878" t="s">
        <v>39675</v>
      </c>
      <c r="G8878">
        <v>1</v>
      </c>
      <c r="H8878">
        <v>1</v>
      </c>
      <c r="I8878" t="s">
        <v>11649</v>
      </c>
      <c r="J8878" t="s">
        <v>17</v>
      </c>
      <c r="K8878">
        <v>0</v>
      </c>
      <c r="L8878">
        <v>0</v>
      </c>
      <c r="M8878">
        <v>0</v>
      </c>
    </row>
    <row r="8879" spans="1:13" x14ac:dyDescent="0.3">
      <c r="A8879" s="1">
        <v>9638</v>
      </c>
      <c r="B8879">
        <v>9638</v>
      </c>
      <c r="C8879" t="s">
        <v>39676</v>
      </c>
      <c r="D8879" t="s">
        <v>39677</v>
      </c>
      <c r="E8879" t="s">
        <v>39678</v>
      </c>
      <c r="F8879" t="s">
        <v>39679</v>
      </c>
      <c r="G8879">
        <v>1</v>
      </c>
      <c r="H8879">
        <v>1</v>
      </c>
      <c r="I8879" t="s">
        <v>65</v>
      </c>
      <c r="J8879" t="s">
        <v>17</v>
      </c>
      <c r="K8879">
        <v>0</v>
      </c>
      <c r="L8879">
        <v>0</v>
      </c>
      <c r="M8879">
        <v>0</v>
      </c>
    </row>
    <row r="8880" spans="1:13" x14ac:dyDescent="0.3">
      <c r="A8880" s="1">
        <v>9639</v>
      </c>
      <c r="B8880">
        <v>9639</v>
      </c>
      <c r="C8880" t="s">
        <v>39680</v>
      </c>
      <c r="D8880" t="s">
        <v>39681</v>
      </c>
      <c r="E8880" t="s">
        <v>39682</v>
      </c>
      <c r="F8880" t="s">
        <v>39683</v>
      </c>
      <c r="G8880">
        <v>1</v>
      </c>
      <c r="H8880">
        <v>1</v>
      </c>
      <c r="I8880" t="s">
        <v>1989</v>
      </c>
      <c r="J8880" t="s">
        <v>17</v>
      </c>
      <c r="K8880">
        <v>0</v>
      </c>
      <c r="L8880">
        <v>0</v>
      </c>
      <c r="M8880">
        <v>0</v>
      </c>
    </row>
    <row r="8881" spans="1:13" x14ac:dyDescent="0.3">
      <c r="A8881" s="1">
        <v>9640</v>
      </c>
      <c r="B8881">
        <v>9640</v>
      </c>
      <c r="C8881" t="s">
        <v>39684</v>
      </c>
      <c r="D8881" t="s">
        <v>39685</v>
      </c>
      <c r="E8881" t="s">
        <v>39686</v>
      </c>
      <c r="F8881" t="s">
        <v>39687</v>
      </c>
      <c r="G8881">
        <v>1</v>
      </c>
      <c r="H8881">
        <v>1</v>
      </c>
      <c r="I8881" t="s">
        <v>39688</v>
      </c>
      <c r="J8881" t="s">
        <v>17</v>
      </c>
      <c r="K8881">
        <v>1</v>
      </c>
      <c r="L8881">
        <v>0</v>
      </c>
      <c r="M8881">
        <v>0</v>
      </c>
    </row>
    <row r="8882" spans="1:13" x14ac:dyDescent="0.3">
      <c r="A8882" s="1">
        <v>9641</v>
      </c>
      <c r="B8882">
        <v>9641</v>
      </c>
      <c r="C8882" t="s">
        <v>39689</v>
      </c>
      <c r="D8882" t="s">
        <v>39690</v>
      </c>
      <c r="E8882" t="s">
        <v>39691</v>
      </c>
      <c r="F8882" t="s">
        <v>39692</v>
      </c>
      <c r="G8882">
        <v>1</v>
      </c>
      <c r="H8882">
        <v>1</v>
      </c>
      <c r="I8882" t="s">
        <v>1529</v>
      </c>
      <c r="J8882" t="s">
        <v>17</v>
      </c>
      <c r="K8882">
        <v>0</v>
      </c>
      <c r="L8882">
        <v>0</v>
      </c>
      <c r="M8882">
        <v>0</v>
      </c>
    </row>
    <row r="8883" spans="1:13" x14ac:dyDescent="0.3">
      <c r="A8883" s="1">
        <v>9642</v>
      </c>
      <c r="B8883">
        <v>9642</v>
      </c>
      <c r="C8883" t="s">
        <v>39693</v>
      </c>
      <c r="D8883" t="s">
        <v>39694</v>
      </c>
      <c r="E8883" t="s">
        <v>39695</v>
      </c>
      <c r="F8883" t="s">
        <v>39696</v>
      </c>
      <c r="G8883">
        <v>1</v>
      </c>
      <c r="H8883">
        <v>1</v>
      </c>
      <c r="I8883" t="s">
        <v>171</v>
      </c>
      <c r="J8883" t="s">
        <v>193</v>
      </c>
      <c r="K8883">
        <v>0</v>
      </c>
      <c r="L8883">
        <v>0</v>
      </c>
      <c r="M8883">
        <v>0</v>
      </c>
    </row>
    <row r="8884" spans="1:13" x14ac:dyDescent="0.3">
      <c r="A8884" s="1">
        <v>9643</v>
      </c>
      <c r="B8884">
        <v>9643</v>
      </c>
      <c r="C8884" t="s">
        <v>39697</v>
      </c>
      <c r="D8884" t="s">
        <v>39698</v>
      </c>
      <c r="E8884" t="s">
        <v>9193</v>
      </c>
      <c r="F8884" t="s">
        <v>39699</v>
      </c>
      <c r="G8884">
        <v>1</v>
      </c>
      <c r="H8884">
        <v>1</v>
      </c>
      <c r="I8884" t="s">
        <v>60</v>
      </c>
      <c r="J8884" t="s">
        <v>17</v>
      </c>
      <c r="K8884">
        <v>1</v>
      </c>
      <c r="L8884">
        <v>0</v>
      </c>
      <c r="M8884">
        <v>0</v>
      </c>
    </row>
    <row r="8885" spans="1:13" x14ac:dyDescent="0.3">
      <c r="A8885" s="1">
        <v>9644</v>
      </c>
      <c r="B8885">
        <v>9644</v>
      </c>
      <c r="C8885" t="s">
        <v>39700</v>
      </c>
      <c r="D8885" t="s">
        <v>39701</v>
      </c>
      <c r="E8885" t="s">
        <v>39702</v>
      </c>
      <c r="F8885" t="s">
        <v>39703</v>
      </c>
      <c r="G8885">
        <v>1</v>
      </c>
      <c r="H8885">
        <v>1</v>
      </c>
      <c r="I8885" t="s">
        <v>1654</v>
      </c>
      <c r="J8885" t="s">
        <v>17</v>
      </c>
      <c r="K8885">
        <v>1</v>
      </c>
      <c r="L8885">
        <v>0</v>
      </c>
      <c r="M8885">
        <v>0</v>
      </c>
    </row>
    <row r="8886" spans="1:13" x14ac:dyDescent="0.3">
      <c r="A8886" s="1">
        <v>9645</v>
      </c>
      <c r="B8886">
        <v>9645</v>
      </c>
      <c r="C8886" t="s">
        <v>39704</v>
      </c>
      <c r="D8886" t="s">
        <v>39705</v>
      </c>
      <c r="E8886" t="s">
        <v>39706</v>
      </c>
      <c r="F8886" t="s">
        <v>39707</v>
      </c>
      <c r="G8886">
        <v>1</v>
      </c>
      <c r="H8886">
        <v>1</v>
      </c>
      <c r="I8886" t="s">
        <v>124</v>
      </c>
      <c r="J8886" t="s">
        <v>17</v>
      </c>
      <c r="K8886">
        <v>0</v>
      </c>
      <c r="L8886">
        <v>0</v>
      </c>
      <c r="M8886">
        <v>0</v>
      </c>
    </row>
    <row r="8887" spans="1:13" x14ac:dyDescent="0.3">
      <c r="A8887" s="1">
        <v>9646</v>
      </c>
      <c r="B8887">
        <v>9646</v>
      </c>
      <c r="C8887" t="s">
        <v>39708</v>
      </c>
      <c r="D8887" t="s">
        <v>39709</v>
      </c>
      <c r="E8887" t="s">
        <v>39710</v>
      </c>
      <c r="F8887" t="s">
        <v>39711</v>
      </c>
      <c r="G8887">
        <v>1</v>
      </c>
      <c r="H8887">
        <v>1</v>
      </c>
      <c r="I8887" t="s">
        <v>41</v>
      </c>
      <c r="J8887" t="s">
        <v>17</v>
      </c>
      <c r="K8887">
        <v>1</v>
      </c>
      <c r="L8887">
        <v>0</v>
      </c>
      <c r="M8887">
        <v>0</v>
      </c>
    </row>
    <row r="8888" spans="1:13" x14ac:dyDescent="0.3">
      <c r="A8888" s="1">
        <v>9647</v>
      </c>
      <c r="B8888">
        <v>9647</v>
      </c>
      <c r="C8888" t="s">
        <v>39712</v>
      </c>
      <c r="D8888" t="s">
        <v>39713</v>
      </c>
      <c r="E8888" t="s">
        <v>39714</v>
      </c>
      <c r="F8888" t="s">
        <v>39715</v>
      </c>
      <c r="G8888">
        <v>1</v>
      </c>
      <c r="H8888">
        <v>1</v>
      </c>
      <c r="I8888" t="s">
        <v>16700</v>
      </c>
      <c r="J8888" t="s">
        <v>17</v>
      </c>
      <c r="K8888">
        <v>1</v>
      </c>
      <c r="L8888">
        <v>0</v>
      </c>
      <c r="M8888">
        <v>0</v>
      </c>
    </row>
    <row r="8889" spans="1:13" x14ac:dyDescent="0.3">
      <c r="A8889" s="1">
        <v>9648</v>
      </c>
      <c r="B8889">
        <v>9648</v>
      </c>
      <c r="C8889" t="s">
        <v>39716</v>
      </c>
      <c r="D8889" t="s">
        <v>39717</v>
      </c>
      <c r="E8889" t="s">
        <v>3924</v>
      </c>
      <c r="F8889" t="s">
        <v>39718</v>
      </c>
      <c r="G8889">
        <v>1</v>
      </c>
      <c r="H8889">
        <v>1</v>
      </c>
      <c r="I8889" t="s">
        <v>60</v>
      </c>
      <c r="J8889" t="s">
        <v>17</v>
      </c>
      <c r="K8889">
        <v>0</v>
      </c>
      <c r="L8889">
        <v>0</v>
      </c>
      <c r="M8889">
        <v>0</v>
      </c>
    </row>
    <row r="8890" spans="1:13" x14ac:dyDescent="0.3">
      <c r="A8890" s="1">
        <v>9649</v>
      </c>
      <c r="B8890">
        <v>9649</v>
      </c>
      <c r="C8890" t="s">
        <v>39719</v>
      </c>
      <c r="D8890" t="s">
        <v>39720</v>
      </c>
      <c r="E8890" t="s">
        <v>39721</v>
      </c>
      <c r="F8890" t="s">
        <v>39722</v>
      </c>
      <c r="G8890">
        <v>1</v>
      </c>
      <c r="H8890">
        <v>1</v>
      </c>
      <c r="I8890" t="s">
        <v>39723</v>
      </c>
      <c r="J8890" t="s">
        <v>17</v>
      </c>
      <c r="K8890">
        <v>1</v>
      </c>
      <c r="L8890">
        <v>0</v>
      </c>
      <c r="M8890">
        <v>0</v>
      </c>
    </row>
    <row r="8891" spans="1:13" x14ac:dyDescent="0.3">
      <c r="A8891" s="1">
        <v>9650</v>
      </c>
      <c r="B8891">
        <v>9650</v>
      </c>
      <c r="C8891" t="s">
        <v>39724</v>
      </c>
      <c r="D8891" t="s">
        <v>39725</v>
      </c>
      <c r="E8891" t="s">
        <v>38182</v>
      </c>
      <c r="F8891" t="s">
        <v>39726</v>
      </c>
      <c r="G8891">
        <v>1</v>
      </c>
      <c r="H8891">
        <v>1</v>
      </c>
      <c r="I8891" t="s">
        <v>725</v>
      </c>
      <c r="J8891" t="s">
        <v>17</v>
      </c>
      <c r="K8891">
        <v>0</v>
      </c>
      <c r="L8891">
        <v>0</v>
      </c>
      <c r="M8891">
        <v>0</v>
      </c>
    </row>
    <row r="8892" spans="1:13" x14ac:dyDescent="0.3">
      <c r="A8892" s="1">
        <v>9651</v>
      </c>
      <c r="B8892">
        <v>9651</v>
      </c>
      <c r="C8892" t="s">
        <v>39727</v>
      </c>
      <c r="D8892" t="s">
        <v>39728</v>
      </c>
      <c r="E8892" t="s">
        <v>38182</v>
      </c>
      <c r="F8892" t="s">
        <v>39729</v>
      </c>
      <c r="G8892">
        <v>1</v>
      </c>
      <c r="H8892">
        <v>1</v>
      </c>
      <c r="I8892" t="s">
        <v>725</v>
      </c>
      <c r="J8892" t="s">
        <v>17</v>
      </c>
      <c r="K8892">
        <v>0</v>
      </c>
      <c r="L8892">
        <v>0</v>
      </c>
      <c r="M8892">
        <v>0</v>
      </c>
    </row>
    <row r="8893" spans="1:13" x14ac:dyDescent="0.3">
      <c r="A8893" s="1">
        <v>9652</v>
      </c>
      <c r="B8893">
        <v>9652</v>
      </c>
      <c r="C8893" t="s">
        <v>39730</v>
      </c>
      <c r="D8893" t="s">
        <v>39731</v>
      </c>
      <c r="E8893" t="s">
        <v>39732</v>
      </c>
      <c r="F8893" t="s">
        <v>39733</v>
      </c>
      <c r="G8893">
        <v>1</v>
      </c>
      <c r="H8893">
        <v>1</v>
      </c>
      <c r="I8893" t="s">
        <v>1187</v>
      </c>
      <c r="J8893" t="s">
        <v>17</v>
      </c>
      <c r="K8893">
        <v>0</v>
      </c>
      <c r="L8893">
        <v>0</v>
      </c>
      <c r="M8893">
        <v>0</v>
      </c>
    </row>
    <row r="8894" spans="1:13" x14ac:dyDescent="0.3">
      <c r="A8894" s="1">
        <v>9653</v>
      </c>
      <c r="B8894">
        <v>9653</v>
      </c>
      <c r="C8894" t="s">
        <v>39734</v>
      </c>
      <c r="D8894" t="s">
        <v>39735</v>
      </c>
      <c r="E8894" t="s">
        <v>39736</v>
      </c>
      <c r="F8894" t="s">
        <v>39737</v>
      </c>
      <c r="G8894">
        <v>1</v>
      </c>
      <c r="H8894">
        <v>1</v>
      </c>
      <c r="I8894" t="s">
        <v>1187</v>
      </c>
      <c r="J8894" t="s">
        <v>17</v>
      </c>
      <c r="K8894">
        <v>0</v>
      </c>
      <c r="L8894">
        <v>0</v>
      </c>
      <c r="M8894">
        <v>0</v>
      </c>
    </row>
    <row r="8895" spans="1:13" x14ac:dyDescent="0.3">
      <c r="A8895" s="1">
        <v>9654</v>
      </c>
      <c r="B8895">
        <v>9654</v>
      </c>
      <c r="C8895" t="s">
        <v>39738</v>
      </c>
      <c r="D8895" t="s">
        <v>39739</v>
      </c>
      <c r="E8895" t="s">
        <v>39740</v>
      </c>
      <c r="F8895" t="s">
        <v>39741</v>
      </c>
      <c r="G8895">
        <v>1</v>
      </c>
      <c r="H8895">
        <v>1</v>
      </c>
      <c r="I8895" t="s">
        <v>38548</v>
      </c>
      <c r="J8895" t="s">
        <v>17</v>
      </c>
      <c r="K8895">
        <v>1</v>
      </c>
      <c r="L8895">
        <v>0</v>
      </c>
      <c r="M8895">
        <v>0</v>
      </c>
    </row>
    <row r="8896" spans="1:13" x14ac:dyDescent="0.3">
      <c r="A8896" s="1">
        <v>9655</v>
      </c>
      <c r="B8896">
        <v>9655</v>
      </c>
      <c r="C8896" t="s">
        <v>39742</v>
      </c>
      <c r="D8896" t="s">
        <v>39743</v>
      </c>
      <c r="E8896" t="s">
        <v>39744</v>
      </c>
      <c r="F8896" t="s">
        <v>39745</v>
      </c>
      <c r="G8896">
        <v>1</v>
      </c>
      <c r="H8896">
        <v>1</v>
      </c>
      <c r="I8896" t="s">
        <v>36</v>
      </c>
      <c r="J8896" t="s">
        <v>17</v>
      </c>
      <c r="K8896">
        <v>0</v>
      </c>
      <c r="L8896">
        <v>0</v>
      </c>
      <c r="M8896">
        <v>0</v>
      </c>
    </row>
    <row r="8897" spans="1:13" x14ac:dyDescent="0.3">
      <c r="A8897" s="1">
        <v>9656</v>
      </c>
      <c r="B8897">
        <v>9656</v>
      </c>
      <c r="C8897" t="s">
        <v>39746</v>
      </c>
      <c r="D8897" t="s">
        <v>39747</v>
      </c>
      <c r="E8897" t="s">
        <v>39744</v>
      </c>
      <c r="F8897" t="s">
        <v>39745</v>
      </c>
      <c r="G8897">
        <v>1</v>
      </c>
      <c r="H8897">
        <v>1</v>
      </c>
      <c r="I8897" t="s">
        <v>36</v>
      </c>
      <c r="J8897" t="s">
        <v>17</v>
      </c>
      <c r="K8897">
        <v>0</v>
      </c>
      <c r="L8897">
        <v>0</v>
      </c>
      <c r="M8897">
        <v>0</v>
      </c>
    </row>
    <row r="8898" spans="1:13" x14ac:dyDescent="0.3">
      <c r="A8898" s="1">
        <v>9658</v>
      </c>
      <c r="B8898">
        <v>9658</v>
      </c>
      <c r="C8898" t="s">
        <v>39751</v>
      </c>
      <c r="D8898" t="s">
        <v>39752</v>
      </c>
      <c r="E8898" t="s">
        <v>39753</v>
      </c>
      <c r="F8898" t="s">
        <v>39754</v>
      </c>
      <c r="G8898">
        <v>1</v>
      </c>
      <c r="H8898">
        <v>1</v>
      </c>
      <c r="I8898" t="s">
        <v>124</v>
      </c>
      <c r="J8898" t="s">
        <v>17</v>
      </c>
      <c r="K8898">
        <v>0</v>
      </c>
      <c r="L8898">
        <v>0</v>
      </c>
      <c r="M8898">
        <v>0</v>
      </c>
    </row>
    <row r="8899" spans="1:13" x14ac:dyDescent="0.3">
      <c r="A8899" s="1">
        <v>9659</v>
      </c>
      <c r="B8899">
        <v>9659</v>
      </c>
      <c r="C8899" t="s">
        <v>39755</v>
      </c>
      <c r="D8899" t="s">
        <v>39756</v>
      </c>
      <c r="E8899" t="s">
        <v>39757</v>
      </c>
      <c r="F8899" t="s">
        <v>39758</v>
      </c>
      <c r="G8899">
        <v>1</v>
      </c>
      <c r="H8899">
        <v>1</v>
      </c>
      <c r="I8899" t="s">
        <v>3119</v>
      </c>
      <c r="J8899" t="s">
        <v>17</v>
      </c>
      <c r="K8899">
        <v>1</v>
      </c>
      <c r="L8899">
        <v>0</v>
      </c>
      <c r="M8899">
        <v>0</v>
      </c>
    </row>
    <row r="8900" spans="1:13" x14ac:dyDescent="0.3">
      <c r="A8900" s="1">
        <v>9660</v>
      </c>
      <c r="B8900">
        <v>9660</v>
      </c>
      <c r="C8900" t="s">
        <v>39759</v>
      </c>
      <c r="D8900" t="s">
        <v>39760</v>
      </c>
      <c r="E8900" t="s">
        <v>39761</v>
      </c>
      <c r="F8900" t="s">
        <v>39762</v>
      </c>
      <c r="G8900">
        <v>1</v>
      </c>
      <c r="H8900">
        <v>1</v>
      </c>
      <c r="I8900" t="s">
        <v>517</v>
      </c>
      <c r="J8900" t="s">
        <v>17</v>
      </c>
      <c r="K8900">
        <v>0</v>
      </c>
      <c r="L8900">
        <v>0</v>
      </c>
      <c r="M8900">
        <v>0</v>
      </c>
    </row>
    <row r="8901" spans="1:13" x14ac:dyDescent="0.3">
      <c r="A8901" s="1">
        <v>9661</v>
      </c>
      <c r="B8901">
        <v>9661</v>
      </c>
      <c r="C8901" t="s">
        <v>39763</v>
      </c>
      <c r="D8901" t="s">
        <v>39764</v>
      </c>
      <c r="E8901" t="s">
        <v>39765</v>
      </c>
      <c r="F8901" t="s">
        <v>39766</v>
      </c>
      <c r="G8901">
        <v>1</v>
      </c>
      <c r="H8901">
        <v>1</v>
      </c>
      <c r="I8901" t="s">
        <v>39767</v>
      </c>
      <c r="J8901" t="s">
        <v>17</v>
      </c>
      <c r="K8901">
        <v>1</v>
      </c>
      <c r="L8901">
        <v>0</v>
      </c>
      <c r="M8901">
        <v>0</v>
      </c>
    </row>
    <row r="8902" spans="1:13" x14ac:dyDescent="0.3">
      <c r="A8902" s="1">
        <v>9662</v>
      </c>
      <c r="B8902">
        <v>9662</v>
      </c>
      <c r="C8902" t="s">
        <v>39768</v>
      </c>
      <c r="D8902" t="s">
        <v>39769</v>
      </c>
      <c r="E8902" t="s">
        <v>39765</v>
      </c>
      <c r="F8902" t="s">
        <v>39770</v>
      </c>
      <c r="G8902">
        <v>1</v>
      </c>
      <c r="H8902">
        <v>1</v>
      </c>
      <c r="I8902" t="s">
        <v>39767</v>
      </c>
      <c r="J8902" t="s">
        <v>17</v>
      </c>
      <c r="K8902">
        <v>1</v>
      </c>
      <c r="L8902">
        <v>0</v>
      </c>
      <c r="M8902">
        <v>0</v>
      </c>
    </row>
    <row r="8903" spans="1:13" x14ac:dyDescent="0.3">
      <c r="A8903" s="1">
        <v>9663</v>
      </c>
      <c r="B8903">
        <v>9663</v>
      </c>
      <c r="C8903" t="s">
        <v>39771</v>
      </c>
      <c r="D8903" t="s">
        <v>39772</v>
      </c>
      <c r="E8903" t="s">
        <v>39773</v>
      </c>
      <c r="F8903" t="s">
        <v>39774</v>
      </c>
      <c r="G8903">
        <v>1</v>
      </c>
      <c r="H8903">
        <v>1</v>
      </c>
      <c r="I8903" t="s">
        <v>21423</v>
      </c>
      <c r="J8903" t="s">
        <v>17</v>
      </c>
      <c r="K8903">
        <v>1</v>
      </c>
      <c r="L8903">
        <v>1</v>
      </c>
      <c r="M8903">
        <v>0</v>
      </c>
    </row>
    <row r="8904" spans="1:13" x14ac:dyDescent="0.3">
      <c r="A8904" s="1">
        <v>9664</v>
      </c>
      <c r="B8904">
        <v>9664</v>
      </c>
      <c r="C8904" t="s">
        <v>39775</v>
      </c>
      <c r="D8904" t="s">
        <v>39776</v>
      </c>
      <c r="E8904" t="s">
        <v>39777</v>
      </c>
      <c r="F8904" t="s">
        <v>39778</v>
      </c>
      <c r="G8904">
        <v>1</v>
      </c>
      <c r="H8904">
        <v>1</v>
      </c>
      <c r="I8904" t="s">
        <v>1763</v>
      </c>
      <c r="J8904" t="s">
        <v>17</v>
      </c>
      <c r="K8904">
        <v>1</v>
      </c>
      <c r="L8904">
        <v>0</v>
      </c>
      <c r="M8904">
        <v>0</v>
      </c>
    </row>
    <row r="8905" spans="1:13" x14ac:dyDescent="0.3">
      <c r="A8905" s="1">
        <v>9665</v>
      </c>
      <c r="B8905">
        <v>9665</v>
      </c>
      <c r="C8905" t="s">
        <v>39779</v>
      </c>
      <c r="D8905" t="s">
        <v>39780</v>
      </c>
      <c r="E8905" t="s">
        <v>39781</v>
      </c>
      <c r="F8905" t="s">
        <v>39782</v>
      </c>
      <c r="G8905">
        <v>1</v>
      </c>
      <c r="H8905">
        <v>1</v>
      </c>
      <c r="I8905" t="s">
        <v>2139</v>
      </c>
      <c r="J8905" t="s">
        <v>17</v>
      </c>
      <c r="K8905">
        <v>0</v>
      </c>
      <c r="L8905">
        <v>0</v>
      </c>
      <c r="M8905">
        <v>0</v>
      </c>
    </row>
    <row r="8906" spans="1:13" x14ac:dyDescent="0.3">
      <c r="A8906" s="1">
        <v>9666</v>
      </c>
      <c r="B8906">
        <v>9666</v>
      </c>
      <c r="C8906" t="s">
        <v>39783</v>
      </c>
      <c r="D8906" t="s">
        <v>39784</v>
      </c>
      <c r="E8906" t="s">
        <v>35387</v>
      </c>
      <c r="F8906" t="s">
        <v>35388</v>
      </c>
      <c r="G8906">
        <v>1</v>
      </c>
      <c r="H8906">
        <v>1</v>
      </c>
      <c r="I8906" t="s">
        <v>41</v>
      </c>
      <c r="J8906" t="s">
        <v>17</v>
      </c>
      <c r="K8906">
        <v>0</v>
      </c>
      <c r="L8906">
        <v>0</v>
      </c>
      <c r="M8906">
        <v>0</v>
      </c>
    </row>
    <row r="8907" spans="1:13" x14ac:dyDescent="0.3">
      <c r="A8907" s="1">
        <v>9668</v>
      </c>
      <c r="B8907">
        <v>9668</v>
      </c>
      <c r="C8907" t="s">
        <v>39789</v>
      </c>
      <c r="D8907" t="s">
        <v>39790</v>
      </c>
      <c r="E8907" t="s">
        <v>39791</v>
      </c>
      <c r="F8907" t="s">
        <v>39792</v>
      </c>
      <c r="G8907">
        <v>1</v>
      </c>
      <c r="H8907">
        <v>1</v>
      </c>
      <c r="I8907" t="s">
        <v>39793</v>
      </c>
      <c r="J8907" t="s">
        <v>17</v>
      </c>
      <c r="K8907">
        <v>1</v>
      </c>
      <c r="L8907">
        <v>0</v>
      </c>
      <c r="M8907">
        <v>0</v>
      </c>
    </row>
    <row r="8908" spans="1:13" x14ac:dyDescent="0.3">
      <c r="A8908" s="1">
        <v>9669</v>
      </c>
      <c r="B8908">
        <v>9669</v>
      </c>
      <c r="C8908" t="s">
        <v>39794</v>
      </c>
      <c r="D8908" t="s">
        <v>39795</v>
      </c>
      <c r="E8908" t="s">
        <v>39796</v>
      </c>
      <c r="F8908" t="s">
        <v>39797</v>
      </c>
      <c r="G8908">
        <v>1</v>
      </c>
      <c r="H8908">
        <v>1</v>
      </c>
      <c r="I8908" t="s">
        <v>124</v>
      </c>
      <c r="J8908" t="s">
        <v>17</v>
      </c>
      <c r="K8908">
        <v>1</v>
      </c>
      <c r="L8908">
        <v>0</v>
      </c>
      <c r="M8908">
        <v>0</v>
      </c>
    </row>
    <row r="8909" spans="1:13" x14ac:dyDescent="0.3">
      <c r="A8909" s="1">
        <v>9670</v>
      </c>
      <c r="B8909">
        <v>9670</v>
      </c>
      <c r="C8909" t="s">
        <v>39798</v>
      </c>
      <c r="D8909" t="s">
        <v>39799</v>
      </c>
      <c r="E8909" t="s">
        <v>39800</v>
      </c>
      <c r="F8909" t="s">
        <v>39801</v>
      </c>
      <c r="G8909">
        <v>1</v>
      </c>
      <c r="H8909">
        <v>1</v>
      </c>
      <c r="I8909" t="s">
        <v>1815</v>
      </c>
      <c r="J8909" t="s">
        <v>17</v>
      </c>
      <c r="K8909">
        <v>1</v>
      </c>
      <c r="L8909">
        <v>0</v>
      </c>
      <c r="M8909">
        <v>0</v>
      </c>
    </row>
    <row r="8910" spans="1:13" x14ac:dyDescent="0.3">
      <c r="A8910" s="1">
        <v>9671</v>
      </c>
      <c r="B8910">
        <v>9671</v>
      </c>
      <c r="C8910" t="s">
        <v>39802</v>
      </c>
      <c r="D8910" t="s">
        <v>39803</v>
      </c>
      <c r="E8910" t="s">
        <v>15547</v>
      </c>
      <c r="F8910" t="s">
        <v>39804</v>
      </c>
      <c r="G8910">
        <v>1</v>
      </c>
      <c r="H8910">
        <v>1</v>
      </c>
      <c r="I8910" t="s">
        <v>1064</v>
      </c>
      <c r="J8910" t="s">
        <v>17</v>
      </c>
      <c r="K8910">
        <v>1</v>
      </c>
      <c r="L8910">
        <v>0</v>
      </c>
      <c r="M8910">
        <v>0</v>
      </c>
    </row>
    <row r="8911" spans="1:13" x14ac:dyDescent="0.3">
      <c r="A8911" s="1">
        <v>9672</v>
      </c>
      <c r="B8911">
        <v>9672</v>
      </c>
      <c r="C8911" t="s">
        <v>39805</v>
      </c>
      <c r="D8911" t="s">
        <v>39806</v>
      </c>
      <c r="E8911" t="s">
        <v>15547</v>
      </c>
      <c r="F8911" t="s">
        <v>39807</v>
      </c>
      <c r="G8911">
        <v>1</v>
      </c>
      <c r="H8911">
        <v>1</v>
      </c>
      <c r="I8911" t="s">
        <v>1064</v>
      </c>
      <c r="J8911" t="s">
        <v>17</v>
      </c>
      <c r="K8911">
        <v>1</v>
      </c>
      <c r="L8911">
        <v>0</v>
      </c>
      <c r="M8911">
        <v>0</v>
      </c>
    </row>
    <row r="8912" spans="1:13" x14ac:dyDescent="0.3">
      <c r="A8912" s="1">
        <v>9673</v>
      </c>
      <c r="B8912">
        <v>9673</v>
      </c>
      <c r="C8912" t="s">
        <v>39808</v>
      </c>
      <c r="D8912" t="s">
        <v>39809</v>
      </c>
      <c r="E8912" t="s">
        <v>30634</v>
      </c>
      <c r="F8912" t="s">
        <v>30635</v>
      </c>
      <c r="G8912">
        <v>1</v>
      </c>
      <c r="H8912">
        <v>1</v>
      </c>
      <c r="I8912" t="s">
        <v>30636</v>
      </c>
      <c r="J8912" t="s">
        <v>17</v>
      </c>
      <c r="K8912">
        <v>1</v>
      </c>
      <c r="L8912">
        <v>0</v>
      </c>
      <c r="M8912">
        <v>0</v>
      </c>
    </row>
    <row r="8913" spans="1:13" x14ac:dyDescent="0.3">
      <c r="A8913" s="1">
        <v>9674</v>
      </c>
      <c r="B8913">
        <v>9674</v>
      </c>
      <c r="C8913" t="s">
        <v>39810</v>
      </c>
      <c r="D8913" t="s">
        <v>39811</v>
      </c>
      <c r="E8913" t="s">
        <v>39812</v>
      </c>
      <c r="F8913" t="s">
        <v>39813</v>
      </c>
      <c r="G8913">
        <v>1</v>
      </c>
      <c r="H8913">
        <v>1</v>
      </c>
      <c r="I8913" t="s">
        <v>15848</v>
      </c>
      <c r="J8913" t="s">
        <v>17</v>
      </c>
      <c r="K8913">
        <v>0</v>
      </c>
      <c r="L8913">
        <v>0</v>
      </c>
      <c r="M8913">
        <v>0</v>
      </c>
    </row>
    <row r="8914" spans="1:13" x14ac:dyDescent="0.3">
      <c r="A8914" s="1">
        <v>9675</v>
      </c>
      <c r="B8914">
        <v>9675</v>
      </c>
      <c r="C8914" t="s">
        <v>39814</v>
      </c>
      <c r="D8914" t="s">
        <v>39815</v>
      </c>
      <c r="E8914" t="s">
        <v>39816</v>
      </c>
      <c r="F8914" t="s">
        <v>39817</v>
      </c>
      <c r="G8914">
        <v>1</v>
      </c>
      <c r="H8914">
        <v>1</v>
      </c>
      <c r="I8914" t="s">
        <v>41</v>
      </c>
      <c r="J8914" t="s">
        <v>17</v>
      </c>
      <c r="K8914">
        <v>0</v>
      </c>
      <c r="L8914">
        <v>0</v>
      </c>
      <c r="M8914">
        <v>0</v>
      </c>
    </row>
    <row r="8915" spans="1:13" x14ac:dyDescent="0.3">
      <c r="A8915" s="1">
        <v>9677</v>
      </c>
      <c r="B8915">
        <v>9677</v>
      </c>
      <c r="C8915" t="s">
        <v>39822</v>
      </c>
      <c r="D8915" t="s">
        <v>39823</v>
      </c>
      <c r="E8915" t="s">
        <v>39824</v>
      </c>
      <c r="F8915" t="s">
        <v>39825</v>
      </c>
      <c r="G8915">
        <v>1</v>
      </c>
      <c r="H8915">
        <v>0</v>
      </c>
      <c r="I8915" t="s">
        <v>372</v>
      </c>
      <c r="J8915" t="s">
        <v>17</v>
      </c>
      <c r="K8915">
        <v>1</v>
      </c>
      <c r="L8915">
        <v>0</v>
      </c>
      <c r="M8915">
        <v>0</v>
      </c>
    </row>
    <row r="8916" spans="1:13" x14ac:dyDescent="0.3">
      <c r="A8916" s="1">
        <v>9678</v>
      </c>
      <c r="B8916">
        <v>9678</v>
      </c>
      <c r="C8916" t="s">
        <v>39826</v>
      </c>
      <c r="D8916" t="s">
        <v>39827</v>
      </c>
      <c r="E8916" t="s">
        <v>39828</v>
      </c>
      <c r="F8916" t="s">
        <v>39829</v>
      </c>
      <c r="G8916">
        <v>1</v>
      </c>
      <c r="H8916">
        <v>1</v>
      </c>
      <c r="I8916" t="s">
        <v>124</v>
      </c>
      <c r="J8916" t="s">
        <v>17</v>
      </c>
      <c r="K8916">
        <v>1</v>
      </c>
      <c r="L8916">
        <v>0</v>
      </c>
      <c r="M8916">
        <v>0</v>
      </c>
    </row>
    <row r="8917" spans="1:13" x14ac:dyDescent="0.3">
      <c r="A8917" s="1">
        <v>9679</v>
      </c>
      <c r="B8917">
        <v>9679</v>
      </c>
      <c r="C8917" t="s">
        <v>39830</v>
      </c>
      <c r="D8917" t="s">
        <v>39831</v>
      </c>
      <c r="E8917" t="s">
        <v>39832</v>
      </c>
      <c r="F8917" t="s">
        <v>39833</v>
      </c>
      <c r="G8917">
        <v>1</v>
      </c>
      <c r="H8917">
        <v>1</v>
      </c>
      <c r="I8917" t="s">
        <v>217</v>
      </c>
      <c r="J8917" t="s">
        <v>17</v>
      </c>
      <c r="K8917">
        <v>1</v>
      </c>
      <c r="L8917">
        <v>0</v>
      </c>
      <c r="M8917">
        <v>0</v>
      </c>
    </row>
    <row r="8918" spans="1:13" x14ac:dyDescent="0.3">
      <c r="A8918" s="1">
        <v>9680</v>
      </c>
      <c r="B8918">
        <v>9680</v>
      </c>
      <c r="C8918" t="s">
        <v>39834</v>
      </c>
      <c r="D8918" t="s">
        <v>39835</v>
      </c>
      <c r="E8918" t="s">
        <v>39836</v>
      </c>
      <c r="F8918" t="s">
        <v>39837</v>
      </c>
      <c r="G8918">
        <v>1</v>
      </c>
      <c r="H8918">
        <v>1</v>
      </c>
      <c r="I8918" t="s">
        <v>824</v>
      </c>
      <c r="J8918" t="s">
        <v>17</v>
      </c>
      <c r="K8918">
        <v>1</v>
      </c>
      <c r="L8918">
        <v>0</v>
      </c>
      <c r="M8918">
        <v>0</v>
      </c>
    </row>
    <row r="8919" spans="1:13" x14ac:dyDescent="0.3">
      <c r="A8919" s="1">
        <v>9681</v>
      </c>
      <c r="B8919">
        <v>9681</v>
      </c>
      <c r="C8919" t="s">
        <v>39838</v>
      </c>
      <c r="D8919" t="s">
        <v>39839</v>
      </c>
      <c r="E8919" t="s">
        <v>39840</v>
      </c>
      <c r="F8919" t="s">
        <v>39841</v>
      </c>
      <c r="G8919">
        <v>1</v>
      </c>
      <c r="H8919">
        <v>1</v>
      </c>
      <c r="I8919" t="s">
        <v>9266</v>
      </c>
      <c r="J8919" t="s">
        <v>17</v>
      </c>
      <c r="K8919">
        <v>1</v>
      </c>
      <c r="L8919">
        <v>0</v>
      </c>
      <c r="M8919">
        <v>0</v>
      </c>
    </row>
    <row r="8920" spans="1:13" x14ac:dyDescent="0.3">
      <c r="A8920" s="1">
        <v>9682</v>
      </c>
      <c r="B8920">
        <v>9682</v>
      </c>
      <c r="C8920" t="s">
        <v>39842</v>
      </c>
      <c r="D8920" t="s">
        <v>39843</v>
      </c>
      <c r="E8920" t="s">
        <v>39844</v>
      </c>
      <c r="F8920" t="s">
        <v>39845</v>
      </c>
      <c r="G8920">
        <v>1</v>
      </c>
      <c r="H8920">
        <v>1</v>
      </c>
      <c r="I8920" t="s">
        <v>764</v>
      </c>
      <c r="J8920" t="s">
        <v>17</v>
      </c>
      <c r="K8920">
        <v>0</v>
      </c>
      <c r="L8920">
        <v>0</v>
      </c>
      <c r="M8920">
        <v>0</v>
      </c>
    </row>
    <row r="8921" spans="1:13" x14ac:dyDescent="0.3">
      <c r="A8921" s="1">
        <v>9683</v>
      </c>
      <c r="B8921">
        <v>9683</v>
      </c>
      <c r="C8921" t="s">
        <v>39846</v>
      </c>
      <c r="D8921" t="s">
        <v>39847</v>
      </c>
      <c r="E8921" t="s">
        <v>39848</v>
      </c>
      <c r="F8921" t="s">
        <v>39849</v>
      </c>
      <c r="G8921">
        <v>1</v>
      </c>
      <c r="H8921">
        <v>0</v>
      </c>
      <c r="I8921" t="s">
        <v>372</v>
      </c>
      <c r="J8921" t="s">
        <v>17</v>
      </c>
      <c r="K8921">
        <v>0</v>
      </c>
      <c r="L8921">
        <v>0</v>
      </c>
      <c r="M8921">
        <v>0</v>
      </c>
    </row>
    <row r="8922" spans="1:13" x14ac:dyDescent="0.3">
      <c r="A8922" s="1">
        <v>9684</v>
      </c>
      <c r="B8922">
        <v>9684</v>
      </c>
      <c r="C8922" t="s">
        <v>39850</v>
      </c>
      <c r="D8922" t="s">
        <v>39851</v>
      </c>
      <c r="E8922" t="s">
        <v>39852</v>
      </c>
      <c r="F8922" t="s">
        <v>39853</v>
      </c>
      <c r="G8922">
        <v>1</v>
      </c>
      <c r="H8922">
        <v>1</v>
      </c>
      <c r="I8922" t="s">
        <v>725</v>
      </c>
      <c r="J8922" t="s">
        <v>17</v>
      </c>
      <c r="K8922">
        <v>0</v>
      </c>
      <c r="L8922">
        <v>0</v>
      </c>
      <c r="M8922">
        <v>0</v>
      </c>
    </row>
    <row r="8923" spans="1:13" x14ac:dyDescent="0.3">
      <c r="A8923" s="1">
        <v>9685</v>
      </c>
      <c r="B8923">
        <v>9685</v>
      </c>
      <c r="C8923" t="s">
        <v>39854</v>
      </c>
      <c r="D8923" t="s">
        <v>39855</v>
      </c>
      <c r="E8923" t="s">
        <v>15961</v>
      </c>
      <c r="F8923" t="s">
        <v>39856</v>
      </c>
      <c r="G8923">
        <v>1</v>
      </c>
      <c r="H8923">
        <v>1</v>
      </c>
      <c r="I8923" t="s">
        <v>527</v>
      </c>
      <c r="J8923" t="s">
        <v>17</v>
      </c>
      <c r="K8923">
        <v>1</v>
      </c>
      <c r="L8923">
        <v>0</v>
      </c>
      <c r="M8923">
        <v>0</v>
      </c>
    </row>
    <row r="8924" spans="1:13" x14ac:dyDescent="0.3">
      <c r="A8924" s="1">
        <v>9686</v>
      </c>
      <c r="B8924">
        <v>9686</v>
      </c>
      <c r="C8924" t="s">
        <v>39857</v>
      </c>
      <c r="D8924" t="s">
        <v>39858</v>
      </c>
      <c r="E8924" t="s">
        <v>39859</v>
      </c>
      <c r="F8924" t="s">
        <v>39860</v>
      </c>
      <c r="G8924">
        <v>1</v>
      </c>
      <c r="H8924">
        <v>1</v>
      </c>
      <c r="I8924" t="s">
        <v>109</v>
      </c>
      <c r="J8924" t="s">
        <v>17</v>
      </c>
      <c r="K8924">
        <v>1</v>
      </c>
      <c r="L8924">
        <v>0</v>
      </c>
      <c r="M8924">
        <v>0</v>
      </c>
    </row>
    <row r="8925" spans="1:13" x14ac:dyDescent="0.3">
      <c r="A8925" s="1">
        <v>9687</v>
      </c>
      <c r="B8925">
        <v>9687</v>
      </c>
      <c r="C8925" t="s">
        <v>39861</v>
      </c>
      <c r="D8925" t="s">
        <v>39862</v>
      </c>
      <c r="E8925" t="s">
        <v>39863</v>
      </c>
      <c r="F8925" t="s">
        <v>39864</v>
      </c>
      <c r="G8925">
        <v>1</v>
      </c>
      <c r="H8925">
        <v>1</v>
      </c>
      <c r="I8925" t="s">
        <v>617</v>
      </c>
      <c r="J8925" t="s">
        <v>17</v>
      </c>
      <c r="K8925">
        <v>1</v>
      </c>
      <c r="L8925">
        <v>0</v>
      </c>
      <c r="M8925">
        <v>0</v>
      </c>
    </row>
    <row r="8926" spans="1:13" x14ac:dyDescent="0.3">
      <c r="A8926" s="1">
        <v>9688</v>
      </c>
      <c r="B8926">
        <v>9688</v>
      </c>
      <c r="C8926" t="s">
        <v>39865</v>
      </c>
      <c r="D8926" t="s">
        <v>39866</v>
      </c>
      <c r="E8926" t="s">
        <v>39867</v>
      </c>
      <c r="F8926" t="s">
        <v>39868</v>
      </c>
      <c r="G8926">
        <v>1</v>
      </c>
      <c r="H8926">
        <v>0</v>
      </c>
      <c r="I8926" t="s">
        <v>372</v>
      </c>
      <c r="J8926" t="s">
        <v>17</v>
      </c>
      <c r="K8926">
        <v>1</v>
      </c>
      <c r="L8926">
        <v>0</v>
      </c>
      <c r="M8926">
        <v>0</v>
      </c>
    </row>
    <row r="8927" spans="1:13" x14ac:dyDescent="0.3">
      <c r="A8927" s="1">
        <v>9689</v>
      </c>
      <c r="B8927">
        <v>9689</v>
      </c>
      <c r="C8927" t="s">
        <v>39869</v>
      </c>
      <c r="D8927" t="s">
        <v>39870</v>
      </c>
      <c r="E8927" t="s">
        <v>39871</v>
      </c>
      <c r="F8927" t="s">
        <v>39872</v>
      </c>
      <c r="G8927">
        <v>1</v>
      </c>
      <c r="H8927">
        <v>1</v>
      </c>
      <c r="I8927" t="s">
        <v>39873</v>
      </c>
      <c r="J8927" t="s">
        <v>17</v>
      </c>
      <c r="K8927">
        <v>1</v>
      </c>
      <c r="L8927">
        <v>0</v>
      </c>
      <c r="M8927">
        <v>0</v>
      </c>
    </row>
    <row r="8928" spans="1:13" x14ac:dyDescent="0.3">
      <c r="A8928" s="1">
        <v>9690</v>
      </c>
      <c r="B8928">
        <v>9690</v>
      </c>
      <c r="C8928" t="s">
        <v>39874</v>
      </c>
      <c r="D8928" t="s">
        <v>39875</v>
      </c>
      <c r="E8928" t="s">
        <v>39876</v>
      </c>
      <c r="F8928" t="s">
        <v>39877</v>
      </c>
      <c r="G8928">
        <v>1</v>
      </c>
      <c r="H8928">
        <v>1</v>
      </c>
      <c r="I8928" t="s">
        <v>9211</v>
      </c>
      <c r="J8928" t="s">
        <v>17</v>
      </c>
      <c r="K8928">
        <v>0</v>
      </c>
      <c r="L8928">
        <v>0</v>
      </c>
      <c r="M8928">
        <v>0</v>
      </c>
    </row>
    <row r="8929" spans="1:13" x14ac:dyDescent="0.3">
      <c r="A8929" s="1">
        <v>9691</v>
      </c>
      <c r="B8929">
        <v>9691</v>
      </c>
      <c r="C8929" t="s">
        <v>39878</v>
      </c>
      <c r="D8929" t="s">
        <v>39879</v>
      </c>
      <c r="E8929" t="s">
        <v>39880</v>
      </c>
      <c r="F8929" t="s">
        <v>39881</v>
      </c>
      <c r="G8929">
        <v>1</v>
      </c>
      <c r="H8929">
        <v>1</v>
      </c>
      <c r="I8929" t="s">
        <v>320</v>
      </c>
      <c r="J8929" t="s">
        <v>17</v>
      </c>
      <c r="K8929">
        <v>0</v>
      </c>
      <c r="L8929">
        <v>1</v>
      </c>
      <c r="M8929">
        <v>0</v>
      </c>
    </row>
    <row r="8930" spans="1:13" x14ac:dyDescent="0.3">
      <c r="A8930" s="1">
        <v>9692</v>
      </c>
      <c r="B8930">
        <v>9692</v>
      </c>
      <c r="C8930" t="s">
        <v>39882</v>
      </c>
      <c r="D8930" t="s">
        <v>39883</v>
      </c>
      <c r="E8930" t="s">
        <v>39884</v>
      </c>
      <c r="F8930" t="s">
        <v>39885</v>
      </c>
      <c r="G8930">
        <v>1</v>
      </c>
      <c r="H8930">
        <v>1</v>
      </c>
      <c r="I8930" t="s">
        <v>166</v>
      </c>
      <c r="J8930" t="s">
        <v>17</v>
      </c>
      <c r="K8930">
        <v>1</v>
      </c>
      <c r="L8930">
        <v>0</v>
      </c>
      <c r="M8930">
        <v>0</v>
      </c>
    </row>
    <row r="8931" spans="1:13" x14ac:dyDescent="0.3">
      <c r="A8931" s="1">
        <v>9693</v>
      </c>
      <c r="B8931">
        <v>9693</v>
      </c>
      <c r="C8931" t="s">
        <v>39886</v>
      </c>
      <c r="D8931" t="s">
        <v>39887</v>
      </c>
      <c r="E8931" t="s">
        <v>39888</v>
      </c>
      <c r="F8931" t="s">
        <v>39889</v>
      </c>
      <c r="G8931">
        <v>1</v>
      </c>
      <c r="H8931">
        <v>1</v>
      </c>
      <c r="I8931" t="s">
        <v>2722</v>
      </c>
      <c r="J8931" t="s">
        <v>17</v>
      </c>
      <c r="K8931">
        <v>1</v>
      </c>
      <c r="L8931">
        <v>0</v>
      </c>
      <c r="M8931">
        <v>0</v>
      </c>
    </row>
    <row r="8932" spans="1:13" x14ac:dyDescent="0.3">
      <c r="A8932" s="1">
        <v>9694</v>
      </c>
      <c r="B8932">
        <v>9694</v>
      </c>
      <c r="C8932" t="s">
        <v>39890</v>
      </c>
      <c r="D8932" t="s">
        <v>39891</v>
      </c>
      <c r="E8932" t="s">
        <v>39892</v>
      </c>
      <c r="F8932" t="s">
        <v>39893</v>
      </c>
      <c r="G8932">
        <v>1</v>
      </c>
      <c r="H8932">
        <v>1</v>
      </c>
      <c r="I8932" t="s">
        <v>676</v>
      </c>
      <c r="J8932" t="s">
        <v>17</v>
      </c>
      <c r="K8932">
        <v>0</v>
      </c>
      <c r="L8932">
        <v>0</v>
      </c>
      <c r="M8932">
        <v>0</v>
      </c>
    </row>
    <row r="8933" spans="1:13" x14ac:dyDescent="0.3">
      <c r="A8933" s="1">
        <v>9695</v>
      </c>
      <c r="B8933">
        <v>9695</v>
      </c>
      <c r="C8933" t="s">
        <v>39894</v>
      </c>
      <c r="D8933" t="s">
        <v>39895</v>
      </c>
      <c r="E8933" t="s">
        <v>39896</v>
      </c>
      <c r="F8933" t="s">
        <v>39897</v>
      </c>
      <c r="G8933">
        <v>1</v>
      </c>
      <c r="H8933">
        <v>1</v>
      </c>
      <c r="I8933" t="s">
        <v>676</v>
      </c>
      <c r="J8933" t="s">
        <v>17</v>
      </c>
      <c r="K8933">
        <v>0</v>
      </c>
      <c r="L8933">
        <v>0</v>
      </c>
      <c r="M8933">
        <v>0</v>
      </c>
    </row>
    <row r="8934" spans="1:13" x14ac:dyDescent="0.3">
      <c r="A8934" s="1">
        <v>9697</v>
      </c>
      <c r="B8934">
        <v>9697</v>
      </c>
      <c r="C8934" t="s">
        <v>39901</v>
      </c>
      <c r="D8934" t="s">
        <v>39902</v>
      </c>
      <c r="E8934" t="s">
        <v>39903</v>
      </c>
      <c r="F8934" t="s">
        <v>39904</v>
      </c>
      <c r="G8934">
        <v>1</v>
      </c>
      <c r="H8934">
        <v>1</v>
      </c>
      <c r="I8934" t="s">
        <v>320</v>
      </c>
      <c r="J8934" t="s">
        <v>17</v>
      </c>
      <c r="K8934">
        <v>0</v>
      </c>
      <c r="L8934">
        <v>1</v>
      </c>
      <c r="M8934">
        <v>0</v>
      </c>
    </row>
    <row r="8935" spans="1:13" x14ac:dyDescent="0.3">
      <c r="A8935" s="1">
        <v>9698</v>
      </c>
      <c r="B8935">
        <v>9698</v>
      </c>
      <c r="C8935" t="s">
        <v>39905</v>
      </c>
      <c r="D8935" t="s">
        <v>39906</v>
      </c>
      <c r="E8935" t="s">
        <v>39907</v>
      </c>
      <c r="F8935" t="s">
        <v>39908</v>
      </c>
      <c r="G8935">
        <v>1</v>
      </c>
      <c r="H8935">
        <v>1</v>
      </c>
      <c r="I8935" t="s">
        <v>1740</v>
      </c>
      <c r="J8935" t="s">
        <v>17</v>
      </c>
      <c r="K8935">
        <v>0</v>
      </c>
      <c r="L8935">
        <v>0</v>
      </c>
      <c r="M8935">
        <v>0</v>
      </c>
    </row>
    <row r="8936" spans="1:13" x14ac:dyDescent="0.3">
      <c r="A8936" s="1">
        <v>9699</v>
      </c>
      <c r="B8936">
        <v>9699</v>
      </c>
      <c r="C8936" t="s">
        <v>39909</v>
      </c>
      <c r="D8936" t="s">
        <v>39910</v>
      </c>
      <c r="E8936" t="s">
        <v>39911</v>
      </c>
      <c r="F8936" t="s">
        <v>39912</v>
      </c>
      <c r="G8936">
        <v>1</v>
      </c>
      <c r="H8936">
        <v>1</v>
      </c>
      <c r="I8936" t="s">
        <v>541</v>
      </c>
      <c r="J8936" t="s">
        <v>17</v>
      </c>
      <c r="K8936">
        <v>1</v>
      </c>
      <c r="L8936">
        <v>0</v>
      </c>
      <c r="M8936">
        <v>0</v>
      </c>
    </row>
    <row r="8937" spans="1:13" x14ac:dyDescent="0.3">
      <c r="A8937" s="1">
        <v>9700</v>
      </c>
      <c r="B8937">
        <v>9700</v>
      </c>
      <c r="C8937" t="s">
        <v>39913</v>
      </c>
      <c r="D8937" t="s">
        <v>39914</v>
      </c>
      <c r="E8937" t="s">
        <v>39915</v>
      </c>
      <c r="F8937" t="s">
        <v>39916</v>
      </c>
      <c r="G8937">
        <v>1</v>
      </c>
      <c r="H8937">
        <v>1</v>
      </c>
      <c r="I8937" t="s">
        <v>4734</v>
      </c>
      <c r="J8937" t="s">
        <v>17</v>
      </c>
      <c r="K8937">
        <v>0</v>
      </c>
      <c r="L8937">
        <v>0</v>
      </c>
      <c r="M8937">
        <v>0</v>
      </c>
    </row>
    <row r="8938" spans="1:13" x14ac:dyDescent="0.3">
      <c r="A8938" s="1">
        <v>9701</v>
      </c>
      <c r="B8938">
        <v>9701</v>
      </c>
      <c r="C8938" t="s">
        <v>39917</v>
      </c>
      <c r="D8938" t="s">
        <v>39918</v>
      </c>
      <c r="E8938" t="s">
        <v>39919</v>
      </c>
      <c r="F8938" t="s">
        <v>39920</v>
      </c>
      <c r="G8938">
        <v>1</v>
      </c>
      <c r="H8938">
        <v>1</v>
      </c>
      <c r="I8938" t="s">
        <v>60</v>
      </c>
      <c r="J8938" t="s">
        <v>17</v>
      </c>
      <c r="K8938">
        <v>0</v>
      </c>
      <c r="L8938">
        <v>0</v>
      </c>
      <c r="M8938">
        <v>0</v>
      </c>
    </row>
    <row r="8939" spans="1:13" x14ac:dyDescent="0.3">
      <c r="A8939" s="1">
        <v>9702</v>
      </c>
      <c r="B8939">
        <v>9702</v>
      </c>
      <c r="C8939" t="s">
        <v>39921</v>
      </c>
      <c r="D8939" t="s">
        <v>39922</v>
      </c>
      <c r="E8939" t="s">
        <v>39923</v>
      </c>
      <c r="F8939" t="s">
        <v>39924</v>
      </c>
      <c r="G8939">
        <v>1</v>
      </c>
      <c r="H8939">
        <v>1</v>
      </c>
      <c r="I8939" t="s">
        <v>1753</v>
      </c>
      <c r="J8939" t="s">
        <v>17</v>
      </c>
      <c r="K8939">
        <v>0</v>
      </c>
      <c r="L8939">
        <v>0</v>
      </c>
      <c r="M8939">
        <v>0</v>
      </c>
    </row>
    <row r="8940" spans="1:13" x14ac:dyDescent="0.3">
      <c r="A8940" s="1">
        <v>9705</v>
      </c>
      <c r="B8940">
        <v>9705</v>
      </c>
      <c r="C8940" t="s">
        <v>39932</v>
      </c>
      <c r="D8940" t="s">
        <v>39933</v>
      </c>
      <c r="E8940" t="s">
        <v>34320</v>
      </c>
      <c r="F8940" t="s">
        <v>39934</v>
      </c>
      <c r="G8940">
        <v>1</v>
      </c>
      <c r="H8940">
        <v>1</v>
      </c>
      <c r="I8940" t="s">
        <v>41</v>
      </c>
      <c r="J8940" t="s">
        <v>17</v>
      </c>
      <c r="K8940">
        <v>0</v>
      </c>
      <c r="L8940">
        <v>0</v>
      </c>
      <c r="M8940">
        <v>0</v>
      </c>
    </row>
    <row r="8941" spans="1:13" x14ac:dyDescent="0.3">
      <c r="A8941" s="1">
        <v>9706</v>
      </c>
      <c r="B8941">
        <v>9706</v>
      </c>
      <c r="C8941" t="s">
        <v>39935</v>
      </c>
      <c r="D8941" t="s">
        <v>39936</v>
      </c>
      <c r="E8941" t="s">
        <v>39937</v>
      </c>
      <c r="F8941" t="s">
        <v>39938</v>
      </c>
      <c r="G8941">
        <v>1</v>
      </c>
      <c r="H8941">
        <v>1</v>
      </c>
      <c r="I8941" t="s">
        <v>80</v>
      </c>
      <c r="J8941" t="s">
        <v>17</v>
      </c>
      <c r="K8941">
        <v>1</v>
      </c>
      <c r="L8941">
        <v>0</v>
      </c>
      <c r="M8941">
        <v>0</v>
      </c>
    </row>
    <row r="8942" spans="1:13" x14ac:dyDescent="0.3">
      <c r="A8942" s="1">
        <v>9707</v>
      </c>
      <c r="B8942">
        <v>9707</v>
      </c>
      <c r="C8942" t="s">
        <v>39939</v>
      </c>
      <c r="D8942" t="s">
        <v>39940</v>
      </c>
      <c r="E8942" t="s">
        <v>39941</v>
      </c>
      <c r="F8942" t="s">
        <v>39942</v>
      </c>
      <c r="G8942">
        <v>1</v>
      </c>
      <c r="H8942">
        <v>1</v>
      </c>
      <c r="I8942" t="s">
        <v>9933</v>
      </c>
      <c r="J8942" t="s">
        <v>17</v>
      </c>
      <c r="K8942">
        <v>1</v>
      </c>
      <c r="L8942">
        <v>0</v>
      </c>
      <c r="M8942">
        <v>0</v>
      </c>
    </row>
    <row r="8943" spans="1:13" x14ac:dyDescent="0.3">
      <c r="A8943" s="1">
        <v>9708</v>
      </c>
      <c r="B8943">
        <v>9708</v>
      </c>
      <c r="C8943" t="s">
        <v>39943</v>
      </c>
      <c r="D8943" t="s">
        <v>39944</v>
      </c>
      <c r="E8943" t="s">
        <v>39945</v>
      </c>
      <c r="F8943" t="s">
        <v>39946</v>
      </c>
      <c r="G8943">
        <v>1</v>
      </c>
      <c r="H8943">
        <v>1</v>
      </c>
      <c r="I8943" t="s">
        <v>124</v>
      </c>
      <c r="J8943" t="s">
        <v>17</v>
      </c>
      <c r="K8943">
        <v>0</v>
      </c>
      <c r="L8943">
        <v>0</v>
      </c>
      <c r="M8943">
        <v>0</v>
      </c>
    </row>
    <row r="8944" spans="1:13" x14ac:dyDescent="0.3">
      <c r="A8944" s="1">
        <v>9709</v>
      </c>
      <c r="B8944">
        <v>9709</v>
      </c>
      <c r="C8944" t="s">
        <v>39947</v>
      </c>
      <c r="D8944" t="s">
        <v>39948</v>
      </c>
      <c r="E8944" t="s">
        <v>39949</v>
      </c>
      <c r="F8944" t="s">
        <v>39950</v>
      </c>
      <c r="G8944">
        <v>1</v>
      </c>
      <c r="H8944">
        <v>1</v>
      </c>
      <c r="I8944" t="s">
        <v>114</v>
      </c>
      <c r="J8944" t="s">
        <v>17</v>
      </c>
      <c r="K8944">
        <v>1</v>
      </c>
      <c r="L8944">
        <v>0</v>
      </c>
      <c r="M8944">
        <v>0</v>
      </c>
    </row>
    <row r="8945" spans="1:13" x14ac:dyDescent="0.3">
      <c r="A8945" s="1">
        <v>9710</v>
      </c>
      <c r="B8945">
        <v>9710</v>
      </c>
      <c r="C8945" t="s">
        <v>39951</v>
      </c>
      <c r="D8945" t="s">
        <v>39952</v>
      </c>
      <c r="E8945" t="s">
        <v>39953</v>
      </c>
      <c r="F8945" t="s">
        <v>39954</v>
      </c>
      <c r="G8945">
        <v>1</v>
      </c>
      <c r="H8945">
        <v>1</v>
      </c>
      <c r="I8945" t="s">
        <v>453</v>
      </c>
      <c r="J8945" t="s">
        <v>17</v>
      </c>
      <c r="K8945">
        <v>0</v>
      </c>
      <c r="L8945">
        <v>0</v>
      </c>
      <c r="M8945">
        <v>0</v>
      </c>
    </row>
    <row r="8946" spans="1:13" x14ac:dyDescent="0.3">
      <c r="A8946" s="1">
        <v>9711</v>
      </c>
      <c r="B8946">
        <v>9711</v>
      </c>
      <c r="C8946" t="s">
        <v>39955</v>
      </c>
      <c r="D8946" t="s">
        <v>39956</v>
      </c>
      <c r="E8946" t="s">
        <v>39957</v>
      </c>
      <c r="F8946" t="s">
        <v>39958</v>
      </c>
      <c r="G8946">
        <v>1</v>
      </c>
      <c r="H8946">
        <v>1</v>
      </c>
      <c r="I8946" t="s">
        <v>5617</v>
      </c>
      <c r="J8946" t="s">
        <v>17</v>
      </c>
      <c r="K8946">
        <v>0</v>
      </c>
      <c r="L8946">
        <v>0</v>
      </c>
      <c r="M8946">
        <v>0</v>
      </c>
    </row>
    <row r="8947" spans="1:13" x14ac:dyDescent="0.3">
      <c r="A8947" s="1">
        <v>9712</v>
      </c>
      <c r="B8947">
        <v>9712</v>
      </c>
      <c r="C8947" t="s">
        <v>39959</v>
      </c>
      <c r="D8947" t="s">
        <v>39960</v>
      </c>
      <c r="E8947" t="s">
        <v>39961</v>
      </c>
      <c r="F8947" t="s">
        <v>39962</v>
      </c>
      <c r="G8947">
        <v>1</v>
      </c>
      <c r="H8947" t="s">
        <v>191</v>
      </c>
      <c r="I8947" t="s">
        <v>461</v>
      </c>
      <c r="J8947" t="s">
        <v>17</v>
      </c>
      <c r="K8947">
        <v>1</v>
      </c>
      <c r="L8947">
        <v>0</v>
      </c>
      <c r="M8947">
        <v>0</v>
      </c>
    </row>
    <row r="8948" spans="1:13" x14ac:dyDescent="0.3">
      <c r="A8948" s="1">
        <v>9713</v>
      </c>
      <c r="B8948">
        <v>9713</v>
      </c>
      <c r="C8948" t="s">
        <v>39963</v>
      </c>
      <c r="D8948" t="s">
        <v>39964</v>
      </c>
      <c r="E8948" t="s">
        <v>39965</v>
      </c>
      <c r="F8948" t="s">
        <v>39966</v>
      </c>
      <c r="G8948">
        <v>1</v>
      </c>
      <c r="H8948">
        <v>1</v>
      </c>
      <c r="I8948" t="s">
        <v>2139</v>
      </c>
      <c r="J8948" t="s">
        <v>17</v>
      </c>
      <c r="K8948">
        <v>1</v>
      </c>
      <c r="L8948">
        <v>0</v>
      </c>
      <c r="M8948">
        <v>0</v>
      </c>
    </row>
    <row r="8949" spans="1:13" x14ac:dyDescent="0.3">
      <c r="A8949" s="1">
        <v>9714</v>
      </c>
      <c r="B8949">
        <v>9714</v>
      </c>
      <c r="C8949" t="s">
        <v>39967</v>
      </c>
      <c r="D8949" t="s">
        <v>39968</v>
      </c>
      <c r="E8949" t="s">
        <v>39969</v>
      </c>
      <c r="F8949" t="s">
        <v>39970</v>
      </c>
      <c r="G8949">
        <v>1</v>
      </c>
      <c r="H8949">
        <v>1</v>
      </c>
      <c r="I8949" t="s">
        <v>109</v>
      </c>
      <c r="J8949" t="s">
        <v>17</v>
      </c>
      <c r="K8949">
        <v>0</v>
      </c>
      <c r="L8949">
        <v>0</v>
      </c>
      <c r="M8949">
        <v>0</v>
      </c>
    </row>
    <row r="8950" spans="1:13" x14ac:dyDescent="0.3">
      <c r="A8950" s="1">
        <v>9715</v>
      </c>
      <c r="B8950">
        <v>9715</v>
      </c>
      <c r="C8950" t="s">
        <v>39971</v>
      </c>
      <c r="D8950" t="s">
        <v>39972</v>
      </c>
      <c r="E8950" t="s">
        <v>39973</v>
      </c>
      <c r="F8950" t="s">
        <v>39974</v>
      </c>
      <c r="G8950">
        <v>1</v>
      </c>
      <c r="H8950">
        <v>1</v>
      </c>
      <c r="I8950" t="s">
        <v>70</v>
      </c>
      <c r="J8950" t="s">
        <v>17</v>
      </c>
      <c r="K8950">
        <v>1</v>
      </c>
      <c r="L8950">
        <v>0</v>
      </c>
      <c r="M8950">
        <v>0</v>
      </c>
    </row>
    <row r="8951" spans="1:13" x14ac:dyDescent="0.3">
      <c r="A8951" s="1">
        <v>9716</v>
      </c>
      <c r="B8951">
        <v>9716</v>
      </c>
      <c r="C8951" t="s">
        <v>39975</v>
      </c>
      <c r="D8951" t="s">
        <v>39976</v>
      </c>
      <c r="E8951" t="s">
        <v>39977</v>
      </c>
      <c r="F8951" t="s">
        <v>39978</v>
      </c>
      <c r="G8951">
        <v>1</v>
      </c>
      <c r="H8951">
        <v>1</v>
      </c>
      <c r="I8951" t="s">
        <v>377</v>
      </c>
      <c r="J8951" t="s">
        <v>17</v>
      </c>
      <c r="K8951">
        <v>1</v>
      </c>
      <c r="L8951">
        <v>0</v>
      </c>
      <c r="M8951">
        <v>0</v>
      </c>
    </row>
    <row r="8952" spans="1:13" x14ac:dyDescent="0.3">
      <c r="A8952" s="1">
        <v>9717</v>
      </c>
      <c r="B8952">
        <v>9717</v>
      </c>
      <c r="C8952" t="s">
        <v>39979</v>
      </c>
      <c r="D8952" t="s">
        <v>39980</v>
      </c>
      <c r="E8952" t="s">
        <v>39981</v>
      </c>
      <c r="F8952" t="s">
        <v>39982</v>
      </c>
      <c r="G8952">
        <v>1</v>
      </c>
      <c r="H8952">
        <v>1</v>
      </c>
      <c r="I8952" t="s">
        <v>315</v>
      </c>
      <c r="J8952" t="s">
        <v>17</v>
      </c>
      <c r="K8952">
        <v>1</v>
      </c>
      <c r="L8952">
        <v>0</v>
      </c>
      <c r="M8952">
        <v>0</v>
      </c>
    </row>
    <row r="8953" spans="1:13" x14ac:dyDescent="0.3">
      <c r="A8953" s="1">
        <v>9718</v>
      </c>
      <c r="B8953">
        <v>9718</v>
      </c>
      <c r="C8953" t="s">
        <v>39983</v>
      </c>
      <c r="D8953" t="s">
        <v>39984</v>
      </c>
      <c r="E8953" t="s">
        <v>39985</v>
      </c>
      <c r="F8953" t="s">
        <v>39986</v>
      </c>
      <c r="G8953">
        <v>1</v>
      </c>
      <c r="H8953">
        <v>99</v>
      </c>
      <c r="I8953" t="s">
        <v>39987</v>
      </c>
      <c r="J8953" t="s">
        <v>17</v>
      </c>
      <c r="K8953">
        <v>1</v>
      </c>
      <c r="L8953">
        <v>0</v>
      </c>
      <c r="M8953">
        <v>0</v>
      </c>
    </row>
    <row r="8954" spans="1:13" x14ac:dyDescent="0.3">
      <c r="A8954" s="1">
        <v>9719</v>
      </c>
      <c r="B8954">
        <v>9719</v>
      </c>
      <c r="C8954" t="s">
        <v>39988</v>
      </c>
      <c r="D8954" t="s">
        <v>39989</v>
      </c>
      <c r="E8954" t="s">
        <v>39990</v>
      </c>
      <c r="F8954" t="s">
        <v>39991</v>
      </c>
      <c r="G8954">
        <v>1</v>
      </c>
      <c r="H8954">
        <v>1</v>
      </c>
      <c r="I8954" t="s">
        <v>2033</v>
      </c>
      <c r="J8954" t="s">
        <v>17</v>
      </c>
      <c r="K8954">
        <v>0</v>
      </c>
      <c r="L8954">
        <v>0</v>
      </c>
      <c r="M8954">
        <v>0</v>
      </c>
    </row>
    <row r="8955" spans="1:13" x14ac:dyDescent="0.3">
      <c r="A8955" s="1">
        <v>9720</v>
      </c>
      <c r="B8955">
        <v>9720</v>
      </c>
      <c r="C8955" t="s">
        <v>39992</v>
      </c>
      <c r="D8955" t="s">
        <v>39993</v>
      </c>
      <c r="E8955" t="s">
        <v>25182</v>
      </c>
      <c r="F8955" t="s">
        <v>39994</v>
      </c>
      <c r="G8955">
        <v>1</v>
      </c>
      <c r="H8955">
        <v>1</v>
      </c>
      <c r="I8955" t="s">
        <v>725</v>
      </c>
      <c r="J8955" t="s">
        <v>17</v>
      </c>
      <c r="K8955">
        <v>1</v>
      </c>
      <c r="L8955">
        <v>0</v>
      </c>
      <c r="M8955">
        <v>0</v>
      </c>
    </row>
    <row r="8956" spans="1:13" x14ac:dyDescent="0.3">
      <c r="A8956" s="1">
        <v>9721</v>
      </c>
      <c r="B8956">
        <v>9721</v>
      </c>
      <c r="C8956" t="s">
        <v>39995</v>
      </c>
      <c r="D8956" t="s">
        <v>39996</v>
      </c>
      <c r="E8956" t="s">
        <v>39997</v>
      </c>
      <c r="F8956" t="s">
        <v>39998</v>
      </c>
      <c r="G8956">
        <v>1</v>
      </c>
      <c r="H8956">
        <v>1</v>
      </c>
      <c r="I8956" t="s">
        <v>13994</v>
      </c>
      <c r="J8956" t="s">
        <v>17</v>
      </c>
      <c r="K8956">
        <v>1</v>
      </c>
      <c r="L8956">
        <v>0</v>
      </c>
      <c r="M8956">
        <v>0</v>
      </c>
    </row>
    <row r="8957" spans="1:13" x14ac:dyDescent="0.3">
      <c r="A8957" s="1">
        <v>9722</v>
      </c>
      <c r="B8957">
        <v>9722</v>
      </c>
      <c r="C8957" t="s">
        <v>39999</v>
      </c>
      <c r="D8957" t="s">
        <v>40000</v>
      </c>
      <c r="E8957" t="s">
        <v>40001</v>
      </c>
      <c r="F8957" t="s">
        <v>40002</v>
      </c>
      <c r="G8957">
        <v>1</v>
      </c>
      <c r="H8957">
        <v>1</v>
      </c>
      <c r="I8957" t="s">
        <v>114</v>
      </c>
      <c r="J8957" t="s">
        <v>17</v>
      </c>
      <c r="K8957">
        <v>1</v>
      </c>
      <c r="L8957">
        <v>0</v>
      </c>
      <c r="M8957">
        <v>0</v>
      </c>
    </row>
    <row r="8958" spans="1:13" x14ac:dyDescent="0.3">
      <c r="A8958" s="1">
        <v>9723</v>
      </c>
      <c r="B8958">
        <v>9723</v>
      </c>
      <c r="C8958" t="s">
        <v>40003</v>
      </c>
      <c r="D8958" t="s">
        <v>40004</v>
      </c>
      <c r="E8958" t="s">
        <v>40005</v>
      </c>
      <c r="F8958" t="s">
        <v>40006</v>
      </c>
      <c r="G8958">
        <v>1</v>
      </c>
      <c r="H8958">
        <v>1</v>
      </c>
      <c r="I8958" t="s">
        <v>12154</v>
      </c>
      <c r="J8958" t="s">
        <v>17</v>
      </c>
      <c r="K8958">
        <v>1</v>
      </c>
      <c r="L8958">
        <v>0</v>
      </c>
      <c r="M8958">
        <v>0</v>
      </c>
    </row>
    <row r="8959" spans="1:13" x14ac:dyDescent="0.3">
      <c r="A8959" s="1">
        <v>9724</v>
      </c>
      <c r="B8959">
        <v>9724</v>
      </c>
      <c r="C8959" t="s">
        <v>40007</v>
      </c>
      <c r="D8959" t="s">
        <v>40008</v>
      </c>
      <c r="E8959" t="s">
        <v>40009</v>
      </c>
      <c r="F8959" t="s">
        <v>40010</v>
      </c>
      <c r="G8959">
        <v>1</v>
      </c>
      <c r="H8959">
        <v>1</v>
      </c>
      <c r="I8959" t="s">
        <v>30045</v>
      </c>
      <c r="J8959" t="s">
        <v>17</v>
      </c>
      <c r="K8959">
        <v>0</v>
      </c>
      <c r="L8959">
        <v>0</v>
      </c>
      <c r="M8959">
        <v>0</v>
      </c>
    </row>
    <row r="8960" spans="1:13" x14ac:dyDescent="0.3">
      <c r="A8960" s="1">
        <v>9725</v>
      </c>
      <c r="B8960">
        <v>9725</v>
      </c>
      <c r="C8960" t="s">
        <v>40011</v>
      </c>
      <c r="D8960" t="s">
        <v>40012</v>
      </c>
      <c r="E8960" t="s">
        <v>40013</v>
      </c>
      <c r="F8960" t="s">
        <v>40014</v>
      </c>
      <c r="G8960">
        <v>1</v>
      </c>
      <c r="H8960">
        <v>1</v>
      </c>
      <c r="I8960" t="s">
        <v>36779</v>
      </c>
      <c r="J8960" t="s">
        <v>17</v>
      </c>
      <c r="K8960">
        <v>0</v>
      </c>
      <c r="L8960">
        <v>0</v>
      </c>
      <c r="M8960">
        <v>0</v>
      </c>
    </row>
    <row r="8961" spans="1:13" x14ac:dyDescent="0.3">
      <c r="A8961" s="1">
        <v>9726</v>
      </c>
      <c r="B8961">
        <v>9726</v>
      </c>
      <c r="C8961" t="s">
        <v>40015</v>
      </c>
      <c r="D8961" t="s">
        <v>40016</v>
      </c>
      <c r="E8961" t="s">
        <v>34305</v>
      </c>
      <c r="F8961" t="s">
        <v>40017</v>
      </c>
      <c r="G8961">
        <v>1</v>
      </c>
      <c r="H8961">
        <v>1</v>
      </c>
      <c r="I8961" t="s">
        <v>41</v>
      </c>
      <c r="J8961" t="s">
        <v>17</v>
      </c>
      <c r="K8961">
        <v>0</v>
      </c>
      <c r="L8961">
        <v>0</v>
      </c>
      <c r="M8961">
        <v>0</v>
      </c>
    </row>
    <row r="8962" spans="1:13" x14ac:dyDescent="0.3">
      <c r="A8962" s="1">
        <v>9727</v>
      </c>
      <c r="B8962">
        <v>9727</v>
      </c>
      <c r="C8962" t="s">
        <v>40018</v>
      </c>
      <c r="D8962" t="s">
        <v>40019</v>
      </c>
      <c r="E8962" t="s">
        <v>40020</v>
      </c>
      <c r="F8962" t="s">
        <v>40021</v>
      </c>
      <c r="G8962">
        <v>1</v>
      </c>
      <c r="H8962">
        <v>1</v>
      </c>
      <c r="I8962" t="s">
        <v>166</v>
      </c>
      <c r="J8962" t="s">
        <v>17</v>
      </c>
      <c r="K8962">
        <v>0</v>
      </c>
      <c r="L8962">
        <v>0</v>
      </c>
      <c r="M8962">
        <v>0</v>
      </c>
    </row>
    <row r="8963" spans="1:13" x14ac:dyDescent="0.3">
      <c r="A8963" s="1">
        <v>9728</v>
      </c>
      <c r="B8963">
        <v>9728</v>
      </c>
      <c r="C8963" t="s">
        <v>40022</v>
      </c>
      <c r="D8963" t="s">
        <v>40023</v>
      </c>
      <c r="E8963" t="s">
        <v>40024</v>
      </c>
      <c r="F8963" t="s">
        <v>40025</v>
      </c>
      <c r="G8963">
        <v>1</v>
      </c>
      <c r="H8963">
        <v>1</v>
      </c>
      <c r="I8963" t="s">
        <v>15578</v>
      </c>
      <c r="J8963" t="s">
        <v>17</v>
      </c>
      <c r="K8963">
        <v>1</v>
      </c>
      <c r="L8963">
        <v>0</v>
      </c>
      <c r="M8963">
        <v>0</v>
      </c>
    </row>
    <row r="8964" spans="1:13" x14ac:dyDescent="0.3">
      <c r="A8964" s="1">
        <v>9729</v>
      </c>
      <c r="B8964">
        <v>9729</v>
      </c>
      <c r="C8964" t="s">
        <v>40026</v>
      </c>
      <c r="D8964" t="s">
        <v>40027</v>
      </c>
      <c r="E8964" t="s">
        <v>40028</v>
      </c>
      <c r="F8964" t="s">
        <v>40029</v>
      </c>
      <c r="G8964">
        <v>1</v>
      </c>
      <c r="H8964">
        <v>1</v>
      </c>
      <c r="I8964" t="s">
        <v>30849</v>
      </c>
      <c r="J8964" t="s">
        <v>17</v>
      </c>
      <c r="K8964">
        <v>0</v>
      </c>
      <c r="L8964">
        <v>0</v>
      </c>
      <c r="M8964">
        <v>0</v>
      </c>
    </row>
    <row r="8965" spans="1:13" x14ac:dyDescent="0.3">
      <c r="A8965" s="1">
        <v>9730</v>
      </c>
      <c r="B8965">
        <v>9730</v>
      </c>
      <c r="C8965" t="s">
        <v>40030</v>
      </c>
      <c r="D8965" t="s">
        <v>40031</v>
      </c>
      <c r="E8965" t="s">
        <v>40032</v>
      </c>
      <c r="F8965" t="s">
        <v>40033</v>
      </c>
      <c r="G8965">
        <v>1</v>
      </c>
      <c r="H8965">
        <v>1</v>
      </c>
      <c r="I8965" t="s">
        <v>114</v>
      </c>
      <c r="J8965" t="s">
        <v>17</v>
      </c>
      <c r="K8965">
        <v>1</v>
      </c>
      <c r="L8965">
        <v>0</v>
      </c>
      <c r="M8965">
        <v>0</v>
      </c>
    </row>
    <row r="8966" spans="1:13" x14ac:dyDescent="0.3">
      <c r="A8966" s="1">
        <v>9731</v>
      </c>
      <c r="B8966">
        <v>9731</v>
      </c>
      <c r="C8966" t="s">
        <v>40034</v>
      </c>
      <c r="D8966" t="s">
        <v>40035</v>
      </c>
      <c r="E8966" t="s">
        <v>40036</v>
      </c>
      <c r="F8966" t="s">
        <v>40037</v>
      </c>
      <c r="G8966">
        <v>1</v>
      </c>
      <c r="H8966">
        <v>1</v>
      </c>
      <c r="I8966" t="s">
        <v>725</v>
      </c>
      <c r="J8966" t="s">
        <v>17</v>
      </c>
      <c r="K8966">
        <v>0</v>
      </c>
      <c r="L8966">
        <v>0</v>
      </c>
      <c r="M8966">
        <v>0</v>
      </c>
    </row>
    <row r="8967" spans="1:13" x14ac:dyDescent="0.3">
      <c r="A8967" s="1">
        <v>9732</v>
      </c>
      <c r="B8967">
        <v>9732</v>
      </c>
      <c r="C8967" t="s">
        <v>40038</v>
      </c>
      <c r="D8967" t="s">
        <v>40039</v>
      </c>
      <c r="E8967" t="s">
        <v>40040</v>
      </c>
      <c r="F8967" t="s">
        <v>40041</v>
      </c>
      <c r="G8967">
        <v>1</v>
      </c>
      <c r="H8967">
        <v>1</v>
      </c>
      <c r="I8967" t="s">
        <v>7793</v>
      </c>
      <c r="J8967" t="s">
        <v>17</v>
      </c>
      <c r="K8967">
        <v>1</v>
      </c>
      <c r="L8967">
        <v>0</v>
      </c>
      <c r="M8967">
        <v>0</v>
      </c>
    </row>
    <row r="8968" spans="1:13" x14ac:dyDescent="0.3">
      <c r="A8968" s="1">
        <v>9733</v>
      </c>
      <c r="B8968">
        <v>9733</v>
      </c>
      <c r="C8968" t="s">
        <v>40042</v>
      </c>
      <c r="D8968" t="s">
        <v>40043</v>
      </c>
      <c r="E8968" t="s">
        <v>40044</v>
      </c>
      <c r="F8968" t="s">
        <v>40045</v>
      </c>
      <c r="G8968">
        <v>1</v>
      </c>
      <c r="H8968">
        <v>1</v>
      </c>
      <c r="I8968" t="s">
        <v>246</v>
      </c>
      <c r="J8968" t="s">
        <v>17</v>
      </c>
      <c r="K8968">
        <v>1</v>
      </c>
      <c r="L8968">
        <v>0</v>
      </c>
      <c r="M8968">
        <v>0</v>
      </c>
    </row>
    <row r="8969" spans="1:13" x14ac:dyDescent="0.3">
      <c r="A8969" s="1">
        <v>9734</v>
      </c>
      <c r="B8969">
        <v>9734</v>
      </c>
      <c r="C8969" t="s">
        <v>40046</v>
      </c>
      <c r="D8969" t="s">
        <v>40047</v>
      </c>
      <c r="E8969" t="s">
        <v>40048</v>
      </c>
      <c r="F8969" t="s">
        <v>40049</v>
      </c>
      <c r="G8969">
        <v>1</v>
      </c>
      <c r="H8969">
        <v>1</v>
      </c>
      <c r="I8969" t="s">
        <v>40050</v>
      </c>
      <c r="J8969" t="s">
        <v>17</v>
      </c>
      <c r="K8969">
        <v>1</v>
      </c>
      <c r="L8969">
        <v>0</v>
      </c>
      <c r="M8969">
        <v>0</v>
      </c>
    </row>
    <row r="8970" spans="1:13" x14ac:dyDescent="0.3">
      <c r="A8970" s="1">
        <v>9735</v>
      </c>
      <c r="B8970">
        <v>9735</v>
      </c>
      <c r="C8970" t="s">
        <v>40051</v>
      </c>
      <c r="D8970" t="s">
        <v>40052</v>
      </c>
      <c r="E8970" t="s">
        <v>40053</v>
      </c>
      <c r="F8970" t="s">
        <v>40054</v>
      </c>
      <c r="G8970">
        <v>1</v>
      </c>
      <c r="H8970">
        <v>1</v>
      </c>
      <c r="I8970" t="s">
        <v>824</v>
      </c>
      <c r="J8970" t="s">
        <v>17</v>
      </c>
      <c r="K8970">
        <v>1</v>
      </c>
      <c r="L8970">
        <v>0</v>
      </c>
      <c r="M8970">
        <v>0</v>
      </c>
    </row>
    <row r="8971" spans="1:13" x14ac:dyDescent="0.3">
      <c r="A8971" s="1">
        <v>9737</v>
      </c>
      <c r="B8971">
        <v>9737</v>
      </c>
      <c r="C8971" t="s">
        <v>40059</v>
      </c>
      <c r="D8971" t="s">
        <v>40060</v>
      </c>
      <c r="E8971" t="s">
        <v>40061</v>
      </c>
      <c r="F8971" t="s">
        <v>40062</v>
      </c>
      <c r="G8971">
        <v>1</v>
      </c>
      <c r="H8971">
        <v>0</v>
      </c>
      <c r="I8971" t="s">
        <v>372</v>
      </c>
      <c r="J8971" t="s">
        <v>17</v>
      </c>
      <c r="K8971">
        <v>1</v>
      </c>
      <c r="L8971">
        <v>0</v>
      </c>
      <c r="M8971">
        <v>0</v>
      </c>
    </row>
    <row r="8972" spans="1:13" x14ac:dyDescent="0.3">
      <c r="A8972" s="1">
        <v>9738</v>
      </c>
      <c r="B8972">
        <v>9738</v>
      </c>
      <c r="C8972" t="s">
        <v>40063</v>
      </c>
      <c r="D8972" t="s">
        <v>40064</v>
      </c>
      <c r="E8972" t="s">
        <v>40065</v>
      </c>
      <c r="F8972" t="s">
        <v>40066</v>
      </c>
      <c r="G8972">
        <v>1</v>
      </c>
      <c r="H8972">
        <v>1</v>
      </c>
      <c r="I8972" t="s">
        <v>7530</v>
      </c>
      <c r="J8972" t="s">
        <v>17</v>
      </c>
      <c r="K8972">
        <v>0</v>
      </c>
      <c r="L8972">
        <v>0</v>
      </c>
      <c r="M8972">
        <v>0</v>
      </c>
    </row>
    <row r="8973" spans="1:13" x14ac:dyDescent="0.3">
      <c r="A8973" s="1">
        <v>9739</v>
      </c>
      <c r="B8973">
        <v>9739</v>
      </c>
      <c r="C8973" t="s">
        <v>40067</v>
      </c>
      <c r="D8973" t="s">
        <v>40068</v>
      </c>
      <c r="E8973" t="s">
        <v>40069</v>
      </c>
      <c r="F8973" t="s">
        <v>40070</v>
      </c>
      <c r="G8973">
        <v>1</v>
      </c>
      <c r="H8973">
        <v>1</v>
      </c>
      <c r="I8973" t="s">
        <v>114</v>
      </c>
      <c r="J8973" t="s">
        <v>17</v>
      </c>
      <c r="K8973">
        <v>1</v>
      </c>
      <c r="L8973">
        <v>0</v>
      </c>
      <c r="M8973">
        <v>0</v>
      </c>
    </row>
    <row r="8974" spans="1:13" x14ac:dyDescent="0.3">
      <c r="A8974" s="1">
        <v>9740</v>
      </c>
      <c r="B8974">
        <v>9740</v>
      </c>
      <c r="C8974" t="s">
        <v>40071</v>
      </c>
      <c r="D8974" t="s">
        <v>40072</v>
      </c>
      <c r="E8974" t="s">
        <v>40073</v>
      </c>
      <c r="F8974" t="s">
        <v>40074</v>
      </c>
      <c r="G8974">
        <v>1</v>
      </c>
      <c r="H8974">
        <v>1</v>
      </c>
      <c r="I8974" t="s">
        <v>424</v>
      </c>
      <c r="J8974" t="s">
        <v>17</v>
      </c>
      <c r="K8974">
        <v>1</v>
      </c>
      <c r="L8974">
        <v>0</v>
      </c>
      <c r="M8974">
        <v>0</v>
      </c>
    </row>
    <row r="8975" spans="1:13" x14ac:dyDescent="0.3">
      <c r="A8975" s="1">
        <v>9741</v>
      </c>
      <c r="B8975">
        <v>9741</v>
      </c>
      <c r="C8975" t="s">
        <v>40075</v>
      </c>
      <c r="D8975" t="s">
        <v>40076</v>
      </c>
      <c r="E8975" t="s">
        <v>40077</v>
      </c>
      <c r="F8975" t="s">
        <v>40078</v>
      </c>
      <c r="G8975">
        <v>1</v>
      </c>
      <c r="H8975">
        <v>1</v>
      </c>
      <c r="I8975" t="s">
        <v>2439</v>
      </c>
      <c r="J8975" t="s">
        <v>17</v>
      </c>
      <c r="K8975">
        <v>0</v>
      </c>
      <c r="L8975">
        <v>0</v>
      </c>
      <c r="M8975">
        <v>0</v>
      </c>
    </row>
    <row r="8976" spans="1:13" x14ac:dyDescent="0.3">
      <c r="A8976" s="1">
        <v>9742</v>
      </c>
      <c r="B8976">
        <v>9742</v>
      </c>
      <c r="C8976" t="s">
        <v>40079</v>
      </c>
      <c r="D8976" t="s">
        <v>40080</v>
      </c>
      <c r="E8976" t="s">
        <v>40081</v>
      </c>
      <c r="F8976" t="s">
        <v>40082</v>
      </c>
      <c r="G8976">
        <v>1</v>
      </c>
      <c r="H8976">
        <v>1</v>
      </c>
      <c r="I8976" t="s">
        <v>8246</v>
      </c>
      <c r="J8976" t="s">
        <v>17</v>
      </c>
      <c r="K8976">
        <v>0</v>
      </c>
      <c r="L8976">
        <v>0</v>
      </c>
      <c r="M8976">
        <v>0</v>
      </c>
    </row>
    <row r="8977" spans="1:13" x14ac:dyDescent="0.3">
      <c r="A8977" s="1">
        <v>9743</v>
      </c>
      <c r="B8977">
        <v>9743</v>
      </c>
      <c r="C8977" t="s">
        <v>40083</v>
      </c>
      <c r="D8977" t="s">
        <v>36856</v>
      </c>
      <c r="E8977" t="s">
        <v>36857</v>
      </c>
      <c r="F8977" t="s">
        <v>36858</v>
      </c>
      <c r="G8977">
        <v>1</v>
      </c>
      <c r="H8977">
        <v>1</v>
      </c>
      <c r="I8977" t="s">
        <v>109</v>
      </c>
      <c r="J8977" t="s">
        <v>17</v>
      </c>
      <c r="K8977">
        <v>0</v>
      </c>
      <c r="L8977">
        <v>0</v>
      </c>
      <c r="M8977">
        <v>0</v>
      </c>
    </row>
    <row r="8978" spans="1:13" x14ac:dyDescent="0.3">
      <c r="A8978" s="1">
        <v>9744</v>
      </c>
      <c r="B8978">
        <v>9744</v>
      </c>
      <c r="C8978" t="s">
        <v>40084</v>
      </c>
      <c r="D8978" t="s">
        <v>40085</v>
      </c>
      <c r="E8978" t="s">
        <v>17635</v>
      </c>
      <c r="F8978" t="s">
        <v>40086</v>
      </c>
      <c r="G8978">
        <v>1</v>
      </c>
      <c r="H8978">
        <v>1</v>
      </c>
      <c r="I8978" t="s">
        <v>41</v>
      </c>
      <c r="J8978" t="s">
        <v>17</v>
      </c>
      <c r="K8978">
        <v>1</v>
      </c>
      <c r="L8978">
        <v>0</v>
      </c>
      <c r="M8978">
        <v>0</v>
      </c>
    </row>
    <row r="8979" spans="1:13" x14ac:dyDescent="0.3">
      <c r="A8979" s="1">
        <v>9745</v>
      </c>
      <c r="B8979">
        <v>9745</v>
      </c>
      <c r="C8979" t="s">
        <v>40087</v>
      </c>
      <c r="D8979" t="s">
        <v>40088</v>
      </c>
      <c r="E8979" t="s">
        <v>35637</v>
      </c>
      <c r="F8979" t="s">
        <v>35638</v>
      </c>
      <c r="G8979">
        <v>1</v>
      </c>
      <c r="H8979">
        <v>1</v>
      </c>
      <c r="I8979" t="s">
        <v>764</v>
      </c>
      <c r="J8979" t="s">
        <v>17</v>
      </c>
      <c r="K8979">
        <v>0</v>
      </c>
      <c r="L8979">
        <v>0</v>
      </c>
      <c r="M8979">
        <v>0</v>
      </c>
    </row>
    <row r="8980" spans="1:13" x14ac:dyDescent="0.3">
      <c r="A8980" s="1">
        <v>9746</v>
      </c>
      <c r="B8980">
        <v>9746</v>
      </c>
      <c r="C8980" t="s">
        <v>40089</v>
      </c>
      <c r="D8980" t="s">
        <v>40090</v>
      </c>
      <c r="E8980" t="s">
        <v>40091</v>
      </c>
      <c r="F8980" t="s">
        <v>40092</v>
      </c>
      <c r="G8980">
        <v>1</v>
      </c>
      <c r="H8980">
        <v>1</v>
      </c>
      <c r="I8980" t="s">
        <v>26</v>
      </c>
      <c r="J8980" t="s">
        <v>17</v>
      </c>
      <c r="K8980">
        <v>0</v>
      </c>
      <c r="L8980">
        <v>0</v>
      </c>
      <c r="M8980">
        <v>0</v>
      </c>
    </row>
    <row r="8981" spans="1:13" x14ac:dyDescent="0.3">
      <c r="A8981" s="1">
        <v>9747</v>
      </c>
      <c r="B8981">
        <v>9747</v>
      </c>
      <c r="C8981" t="s">
        <v>40093</v>
      </c>
      <c r="D8981" t="s">
        <v>40094</v>
      </c>
      <c r="E8981" t="s">
        <v>40095</v>
      </c>
      <c r="F8981" t="s">
        <v>40096</v>
      </c>
      <c r="G8981">
        <v>1</v>
      </c>
      <c r="H8981">
        <v>1</v>
      </c>
      <c r="I8981" t="s">
        <v>40097</v>
      </c>
      <c r="J8981" t="s">
        <v>17</v>
      </c>
      <c r="K8981">
        <v>0</v>
      </c>
      <c r="L8981">
        <v>0</v>
      </c>
      <c r="M8981">
        <v>0</v>
      </c>
    </row>
    <row r="8982" spans="1:13" x14ac:dyDescent="0.3">
      <c r="A8982" s="1">
        <v>9748</v>
      </c>
      <c r="B8982">
        <v>9748</v>
      </c>
      <c r="C8982" t="s">
        <v>40098</v>
      </c>
      <c r="D8982" t="s">
        <v>40099</v>
      </c>
      <c r="E8982" t="s">
        <v>40100</v>
      </c>
      <c r="F8982" t="s">
        <v>40101</v>
      </c>
      <c r="G8982">
        <v>1</v>
      </c>
      <c r="H8982">
        <v>1</v>
      </c>
      <c r="I8982" t="s">
        <v>40102</v>
      </c>
      <c r="J8982" t="s">
        <v>17</v>
      </c>
      <c r="K8982">
        <v>1</v>
      </c>
      <c r="L8982">
        <v>0</v>
      </c>
      <c r="M8982">
        <v>0</v>
      </c>
    </row>
    <row r="8983" spans="1:13" x14ac:dyDescent="0.3">
      <c r="A8983" s="1">
        <v>9749</v>
      </c>
      <c r="B8983">
        <v>9749</v>
      </c>
      <c r="C8983" t="s">
        <v>40103</v>
      </c>
      <c r="D8983" t="s">
        <v>40104</v>
      </c>
      <c r="E8983" t="s">
        <v>40105</v>
      </c>
      <c r="F8983" t="s">
        <v>40106</v>
      </c>
      <c r="G8983">
        <v>1</v>
      </c>
      <c r="H8983">
        <v>1</v>
      </c>
      <c r="I8983" t="s">
        <v>725</v>
      </c>
      <c r="J8983" t="s">
        <v>17</v>
      </c>
      <c r="K8983">
        <v>0</v>
      </c>
      <c r="L8983">
        <v>0</v>
      </c>
      <c r="M8983">
        <v>0</v>
      </c>
    </row>
    <row r="8984" spans="1:13" x14ac:dyDescent="0.3">
      <c r="A8984" s="1">
        <v>9750</v>
      </c>
      <c r="B8984">
        <v>9750</v>
      </c>
      <c r="C8984" t="s">
        <v>40107</v>
      </c>
      <c r="D8984" t="s">
        <v>40108</v>
      </c>
      <c r="E8984" t="s">
        <v>40109</v>
      </c>
      <c r="F8984" t="s">
        <v>40110</v>
      </c>
      <c r="G8984">
        <v>1</v>
      </c>
      <c r="H8984">
        <v>1</v>
      </c>
      <c r="I8984" t="s">
        <v>9211</v>
      </c>
      <c r="J8984" t="s">
        <v>17</v>
      </c>
      <c r="K8984">
        <v>0</v>
      </c>
      <c r="L8984">
        <v>0</v>
      </c>
      <c r="M8984">
        <v>0</v>
      </c>
    </row>
    <row r="8985" spans="1:13" x14ac:dyDescent="0.3">
      <c r="A8985" s="1">
        <v>9751</v>
      </c>
      <c r="B8985">
        <v>9751</v>
      </c>
      <c r="C8985" t="s">
        <v>40111</v>
      </c>
      <c r="D8985" t="s">
        <v>40112</v>
      </c>
      <c r="E8985" t="s">
        <v>40113</v>
      </c>
      <c r="F8985" t="s">
        <v>40114</v>
      </c>
      <c r="G8985">
        <v>1</v>
      </c>
      <c r="H8985">
        <v>1</v>
      </c>
      <c r="I8985" t="s">
        <v>114</v>
      </c>
      <c r="J8985" t="s">
        <v>17</v>
      </c>
      <c r="K8985">
        <v>0</v>
      </c>
      <c r="L8985">
        <v>0</v>
      </c>
      <c r="M8985">
        <v>0</v>
      </c>
    </row>
    <row r="8986" spans="1:13" x14ac:dyDescent="0.3">
      <c r="A8986" s="1">
        <v>9752</v>
      </c>
      <c r="B8986">
        <v>9752</v>
      </c>
      <c r="C8986" t="s">
        <v>40115</v>
      </c>
      <c r="D8986" t="s">
        <v>40116</v>
      </c>
      <c r="E8986" t="s">
        <v>40113</v>
      </c>
      <c r="F8986" t="s">
        <v>40117</v>
      </c>
      <c r="G8986">
        <v>1</v>
      </c>
      <c r="H8986">
        <v>1</v>
      </c>
      <c r="I8986" t="s">
        <v>114</v>
      </c>
      <c r="J8986" t="s">
        <v>17</v>
      </c>
      <c r="K8986">
        <v>1</v>
      </c>
      <c r="L8986">
        <v>0</v>
      </c>
      <c r="M8986">
        <v>0</v>
      </c>
    </row>
    <row r="8987" spans="1:13" x14ac:dyDescent="0.3">
      <c r="A8987" s="1">
        <v>9753</v>
      </c>
      <c r="B8987">
        <v>9753</v>
      </c>
      <c r="C8987" t="s">
        <v>40118</v>
      </c>
      <c r="D8987" t="s">
        <v>40119</v>
      </c>
      <c r="E8987" t="s">
        <v>40120</v>
      </c>
      <c r="F8987" t="s">
        <v>40121</v>
      </c>
      <c r="G8987">
        <v>1</v>
      </c>
      <c r="H8987">
        <v>1</v>
      </c>
      <c r="I8987" t="s">
        <v>3319</v>
      </c>
      <c r="J8987" t="s">
        <v>17</v>
      </c>
      <c r="K8987">
        <v>0</v>
      </c>
      <c r="L8987">
        <v>1</v>
      </c>
      <c r="M8987">
        <v>0</v>
      </c>
    </row>
    <row r="8988" spans="1:13" x14ac:dyDescent="0.3">
      <c r="A8988" s="1">
        <v>9754</v>
      </c>
      <c r="B8988">
        <v>9754</v>
      </c>
      <c r="C8988" t="s">
        <v>40122</v>
      </c>
      <c r="D8988" t="s">
        <v>40123</v>
      </c>
      <c r="E8988" t="s">
        <v>40124</v>
      </c>
      <c r="F8988" t="s">
        <v>40125</v>
      </c>
      <c r="G8988">
        <v>1</v>
      </c>
      <c r="H8988">
        <v>1</v>
      </c>
      <c r="I8988" t="s">
        <v>40126</v>
      </c>
      <c r="J8988" t="s">
        <v>31928</v>
      </c>
      <c r="K8988">
        <v>1</v>
      </c>
      <c r="L8988">
        <v>0</v>
      </c>
      <c r="M8988">
        <v>0</v>
      </c>
    </row>
    <row r="8989" spans="1:13" x14ac:dyDescent="0.3">
      <c r="A8989" s="1">
        <v>9755</v>
      </c>
      <c r="B8989">
        <v>9755</v>
      </c>
      <c r="C8989" t="s">
        <v>40127</v>
      </c>
      <c r="D8989" t="s">
        <v>40128</v>
      </c>
      <c r="E8989" t="s">
        <v>40129</v>
      </c>
      <c r="F8989" t="s">
        <v>40130</v>
      </c>
      <c r="G8989">
        <v>1</v>
      </c>
      <c r="H8989">
        <v>1</v>
      </c>
      <c r="I8989" t="s">
        <v>3973</v>
      </c>
      <c r="J8989" t="s">
        <v>17</v>
      </c>
      <c r="K8989">
        <v>0</v>
      </c>
      <c r="L8989">
        <v>0</v>
      </c>
      <c r="M8989">
        <v>0</v>
      </c>
    </row>
    <row r="8990" spans="1:13" x14ac:dyDescent="0.3">
      <c r="A8990" s="1">
        <v>9757</v>
      </c>
      <c r="B8990">
        <v>9757</v>
      </c>
      <c r="C8990" t="s">
        <v>40134</v>
      </c>
      <c r="D8990" t="s">
        <v>40135</v>
      </c>
      <c r="E8990" t="s">
        <v>19795</v>
      </c>
      <c r="F8990" t="s">
        <v>40136</v>
      </c>
      <c r="G8990">
        <v>1</v>
      </c>
      <c r="H8990">
        <v>1</v>
      </c>
      <c r="I8990" t="s">
        <v>2007</v>
      </c>
      <c r="J8990" t="s">
        <v>17</v>
      </c>
      <c r="K8990">
        <v>0</v>
      </c>
      <c r="L8990">
        <v>0</v>
      </c>
      <c r="M8990">
        <v>0</v>
      </c>
    </row>
    <row r="8991" spans="1:13" x14ac:dyDescent="0.3">
      <c r="A8991" s="1">
        <v>9758</v>
      </c>
      <c r="B8991">
        <v>9758</v>
      </c>
      <c r="C8991" t="s">
        <v>40137</v>
      </c>
      <c r="D8991" t="s">
        <v>40138</v>
      </c>
      <c r="E8991" t="s">
        <v>40139</v>
      </c>
      <c r="F8991" t="s">
        <v>40140</v>
      </c>
      <c r="G8991">
        <v>1</v>
      </c>
      <c r="H8991">
        <v>1</v>
      </c>
      <c r="I8991" t="s">
        <v>2007</v>
      </c>
      <c r="J8991" t="s">
        <v>17</v>
      </c>
      <c r="K8991">
        <v>0</v>
      </c>
      <c r="L8991">
        <v>0</v>
      </c>
      <c r="M8991">
        <v>0</v>
      </c>
    </row>
    <row r="8992" spans="1:13" x14ac:dyDescent="0.3">
      <c r="A8992" s="1">
        <v>9759</v>
      </c>
      <c r="B8992">
        <v>9759</v>
      </c>
      <c r="C8992" t="s">
        <v>40141</v>
      </c>
      <c r="D8992" t="s">
        <v>40142</v>
      </c>
      <c r="E8992" t="s">
        <v>40143</v>
      </c>
      <c r="F8992" t="s">
        <v>40144</v>
      </c>
      <c r="G8992">
        <v>1</v>
      </c>
      <c r="H8992">
        <v>1</v>
      </c>
      <c r="I8992" t="s">
        <v>11274</v>
      </c>
      <c r="J8992" t="s">
        <v>17</v>
      </c>
      <c r="K8992">
        <v>1</v>
      </c>
      <c r="L8992">
        <v>0</v>
      </c>
      <c r="M8992">
        <v>0</v>
      </c>
    </row>
    <row r="8993" spans="1:13" x14ac:dyDescent="0.3">
      <c r="A8993" s="1">
        <v>9760</v>
      </c>
      <c r="B8993">
        <v>9760</v>
      </c>
      <c r="C8993" t="s">
        <v>40145</v>
      </c>
      <c r="D8993" t="s">
        <v>40146</v>
      </c>
      <c r="E8993" t="s">
        <v>40147</v>
      </c>
      <c r="F8993" t="s">
        <v>40148</v>
      </c>
      <c r="G8993">
        <v>1</v>
      </c>
      <c r="H8993">
        <v>1</v>
      </c>
      <c r="I8993" t="s">
        <v>1438</v>
      </c>
      <c r="J8993" t="s">
        <v>17</v>
      </c>
      <c r="K8993">
        <v>1</v>
      </c>
      <c r="L8993">
        <v>0</v>
      </c>
      <c r="M8993">
        <v>0</v>
      </c>
    </row>
    <row r="8994" spans="1:13" x14ac:dyDescent="0.3">
      <c r="A8994" s="1">
        <v>9762</v>
      </c>
      <c r="B8994">
        <v>9762</v>
      </c>
      <c r="C8994" t="s">
        <v>40153</v>
      </c>
      <c r="D8994" t="s">
        <v>40154</v>
      </c>
      <c r="E8994" t="s">
        <v>40155</v>
      </c>
      <c r="F8994" t="s">
        <v>40156</v>
      </c>
      <c r="G8994">
        <v>1</v>
      </c>
      <c r="H8994">
        <v>1</v>
      </c>
      <c r="I8994" t="s">
        <v>1337</v>
      </c>
      <c r="J8994" t="s">
        <v>17</v>
      </c>
      <c r="K8994">
        <v>0</v>
      </c>
      <c r="L8994">
        <v>0</v>
      </c>
      <c r="M8994">
        <v>0</v>
      </c>
    </row>
    <row r="8995" spans="1:13" x14ac:dyDescent="0.3">
      <c r="A8995" s="1">
        <v>9763</v>
      </c>
      <c r="B8995">
        <v>9763</v>
      </c>
      <c r="C8995" t="s">
        <v>40157</v>
      </c>
      <c r="D8995" t="s">
        <v>40158</v>
      </c>
      <c r="E8995" t="s">
        <v>40159</v>
      </c>
      <c r="F8995" t="s">
        <v>40160</v>
      </c>
      <c r="G8995">
        <v>1</v>
      </c>
      <c r="H8995">
        <v>1</v>
      </c>
      <c r="I8995" t="s">
        <v>17192</v>
      </c>
      <c r="J8995" t="s">
        <v>17</v>
      </c>
      <c r="K8995">
        <v>1</v>
      </c>
      <c r="L8995">
        <v>0</v>
      </c>
      <c r="M8995">
        <v>0</v>
      </c>
    </row>
    <row r="8996" spans="1:13" x14ac:dyDescent="0.3">
      <c r="A8996" s="1">
        <v>9764</v>
      </c>
      <c r="B8996">
        <v>9764</v>
      </c>
      <c r="C8996" t="s">
        <v>40161</v>
      </c>
      <c r="D8996" t="s">
        <v>40162</v>
      </c>
      <c r="E8996" t="s">
        <v>40163</v>
      </c>
      <c r="F8996" t="s">
        <v>40164</v>
      </c>
      <c r="G8996">
        <v>1</v>
      </c>
      <c r="H8996">
        <v>0</v>
      </c>
      <c r="I8996" t="s">
        <v>372</v>
      </c>
      <c r="J8996" t="s">
        <v>17</v>
      </c>
      <c r="K8996">
        <v>1</v>
      </c>
      <c r="L8996">
        <v>0</v>
      </c>
      <c r="M8996">
        <v>0</v>
      </c>
    </row>
    <row r="8997" spans="1:13" x14ac:dyDescent="0.3">
      <c r="A8997" s="1">
        <v>9765</v>
      </c>
      <c r="B8997">
        <v>9765</v>
      </c>
      <c r="C8997" t="s">
        <v>40165</v>
      </c>
      <c r="D8997" t="s">
        <v>40166</v>
      </c>
      <c r="E8997" t="s">
        <v>17635</v>
      </c>
      <c r="F8997" t="s">
        <v>40167</v>
      </c>
      <c r="G8997">
        <v>1</v>
      </c>
      <c r="H8997">
        <v>1</v>
      </c>
      <c r="I8997" t="s">
        <v>41</v>
      </c>
      <c r="J8997" t="s">
        <v>17</v>
      </c>
      <c r="K8997">
        <v>1</v>
      </c>
      <c r="L8997">
        <v>0</v>
      </c>
      <c r="M8997">
        <v>0</v>
      </c>
    </row>
    <row r="8998" spans="1:13" x14ac:dyDescent="0.3">
      <c r="A8998" s="1">
        <v>9766</v>
      </c>
      <c r="B8998">
        <v>9766</v>
      </c>
      <c r="C8998" t="s">
        <v>40168</v>
      </c>
      <c r="D8998" t="s">
        <v>40169</v>
      </c>
      <c r="E8998" t="s">
        <v>40170</v>
      </c>
      <c r="F8998" t="s">
        <v>40171</v>
      </c>
      <c r="G8998">
        <v>1</v>
      </c>
      <c r="H8998">
        <v>1</v>
      </c>
      <c r="I8998" t="s">
        <v>40172</v>
      </c>
      <c r="J8998" t="s">
        <v>17</v>
      </c>
      <c r="K8998">
        <v>1</v>
      </c>
      <c r="L8998">
        <v>0</v>
      </c>
      <c r="M8998">
        <v>0</v>
      </c>
    </row>
    <row r="8999" spans="1:13" x14ac:dyDescent="0.3">
      <c r="A8999" s="1">
        <v>9767</v>
      </c>
      <c r="B8999">
        <v>9767</v>
      </c>
      <c r="C8999" t="s">
        <v>40173</v>
      </c>
      <c r="D8999" t="s">
        <v>40174</v>
      </c>
      <c r="E8999" t="s">
        <v>13299</v>
      </c>
      <c r="F8999" t="s">
        <v>40175</v>
      </c>
      <c r="G8999">
        <v>1</v>
      </c>
      <c r="H8999">
        <v>1</v>
      </c>
      <c r="I8999" t="s">
        <v>80</v>
      </c>
      <c r="J8999" t="s">
        <v>17</v>
      </c>
      <c r="K8999">
        <v>0</v>
      </c>
      <c r="L8999">
        <v>0</v>
      </c>
      <c r="M8999">
        <v>0</v>
      </c>
    </row>
    <row r="9000" spans="1:13" x14ac:dyDescent="0.3">
      <c r="A9000" s="1">
        <v>9768</v>
      </c>
      <c r="B9000">
        <v>9768</v>
      </c>
      <c r="C9000" t="s">
        <v>40176</v>
      </c>
      <c r="D9000" t="s">
        <v>40177</v>
      </c>
      <c r="E9000" t="s">
        <v>40178</v>
      </c>
      <c r="F9000" t="s">
        <v>40179</v>
      </c>
      <c r="G9000">
        <v>1</v>
      </c>
      <c r="H9000">
        <v>1</v>
      </c>
      <c r="I9000" t="s">
        <v>1815</v>
      </c>
      <c r="J9000" t="s">
        <v>17</v>
      </c>
      <c r="K9000">
        <v>0</v>
      </c>
      <c r="L9000">
        <v>0</v>
      </c>
      <c r="M9000">
        <v>0</v>
      </c>
    </row>
    <row r="9001" spans="1:13" x14ac:dyDescent="0.3">
      <c r="A9001" s="1">
        <v>9769</v>
      </c>
      <c r="B9001">
        <v>9769</v>
      </c>
      <c r="C9001" t="s">
        <v>40180</v>
      </c>
      <c r="D9001" t="s">
        <v>40181</v>
      </c>
      <c r="E9001" t="s">
        <v>40182</v>
      </c>
      <c r="F9001" t="s">
        <v>40183</v>
      </c>
      <c r="G9001">
        <v>1</v>
      </c>
      <c r="H9001">
        <v>1</v>
      </c>
      <c r="I9001" t="s">
        <v>39523</v>
      </c>
      <c r="J9001" t="s">
        <v>17</v>
      </c>
      <c r="K9001">
        <v>1</v>
      </c>
      <c r="L9001">
        <v>0</v>
      </c>
      <c r="M9001">
        <v>0</v>
      </c>
    </row>
    <row r="9002" spans="1:13" x14ac:dyDescent="0.3">
      <c r="A9002" s="1">
        <v>9770</v>
      </c>
      <c r="B9002">
        <v>9770</v>
      </c>
      <c r="C9002" t="s">
        <v>40184</v>
      </c>
      <c r="D9002" t="s">
        <v>40185</v>
      </c>
      <c r="E9002" t="s">
        <v>40186</v>
      </c>
      <c r="F9002" t="s">
        <v>40187</v>
      </c>
      <c r="G9002">
        <v>1</v>
      </c>
      <c r="H9002">
        <v>1</v>
      </c>
      <c r="I9002" t="s">
        <v>23711</v>
      </c>
      <c r="J9002" t="s">
        <v>17</v>
      </c>
      <c r="K9002">
        <v>0</v>
      </c>
      <c r="L9002">
        <v>0</v>
      </c>
      <c r="M9002">
        <v>0</v>
      </c>
    </row>
    <row r="9003" spans="1:13" x14ac:dyDescent="0.3">
      <c r="A9003" s="1">
        <v>9771</v>
      </c>
      <c r="B9003">
        <v>9771</v>
      </c>
      <c r="C9003" t="s">
        <v>40188</v>
      </c>
      <c r="D9003" t="s">
        <v>40189</v>
      </c>
      <c r="E9003" t="s">
        <v>40190</v>
      </c>
      <c r="F9003" t="s">
        <v>40191</v>
      </c>
      <c r="G9003">
        <v>1</v>
      </c>
      <c r="H9003">
        <v>1</v>
      </c>
      <c r="I9003" t="s">
        <v>343</v>
      </c>
      <c r="J9003" t="s">
        <v>17</v>
      </c>
      <c r="K9003">
        <v>1</v>
      </c>
      <c r="L9003">
        <v>0</v>
      </c>
      <c r="M9003">
        <v>0</v>
      </c>
    </row>
    <row r="9004" spans="1:13" x14ac:dyDescent="0.3">
      <c r="A9004" s="1">
        <v>9772</v>
      </c>
      <c r="B9004">
        <v>9772</v>
      </c>
      <c r="C9004" t="s">
        <v>40192</v>
      </c>
      <c r="D9004" t="s">
        <v>40193</v>
      </c>
      <c r="E9004" t="s">
        <v>40194</v>
      </c>
      <c r="F9004" t="s">
        <v>40195</v>
      </c>
      <c r="G9004">
        <v>1</v>
      </c>
      <c r="H9004">
        <v>1</v>
      </c>
      <c r="I9004" t="s">
        <v>40196</v>
      </c>
      <c r="J9004" t="s">
        <v>17</v>
      </c>
      <c r="K9004">
        <v>1</v>
      </c>
      <c r="L9004">
        <v>0</v>
      </c>
      <c r="M9004">
        <v>0</v>
      </c>
    </row>
    <row r="9005" spans="1:13" x14ac:dyDescent="0.3">
      <c r="A9005" s="1">
        <v>9773</v>
      </c>
      <c r="B9005">
        <v>9773</v>
      </c>
      <c r="C9005" t="s">
        <v>40197</v>
      </c>
      <c r="D9005" t="s">
        <v>40198</v>
      </c>
      <c r="E9005" t="s">
        <v>40199</v>
      </c>
      <c r="F9005" t="s">
        <v>40200</v>
      </c>
      <c r="G9005">
        <v>1</v>
      </c>
      <c r="H9005">
        <v>1</v>
      </c>
      <c r="I9005" t="s">
        <v>466</v>
      </c>
      <c r="J9005" t="s">
        <v>17</v>
      </c>
      <c r="K9005">
        <v>1</v>
      </c>
      <c r="L9005">
        <v>0</v>
      </c>
      <c r="M9005">
        <v>0</v>
      </c>
    </row>
    <row r="9006" spans="1:13" x14ac:dyDescent="0.3">
      <c r="A9006" s="1">
        <v>9774</v>
      </c>
      <c r="B9006">
        <v>9774</v>
      </c>
      <c r="C9006" t="s">
        <v>40201</v>
      </c>
      <c r="D9006" t="s">
        <v>40202</v>
      </c>
      <c r="E9006" t="s">
        <v>40203</v>
      </c>
      <c r="F9006" t="s">
        <v>40204</v>
      </c>
      <c r="G9006">
        <v>1</v>
      </c>
      <c r="H9006">
        <v>1</v>
      </c>
      <c r="I9006" t="s">
        <v>325</v>
      </c>
      <c r="J9006" t="s">
        <v>17</v>
      </c>
      <c r="K9006">
        <v>0</v>
      </c>
      <c r="L9006">
        <v>0</v>
      </c>
      <c r="M9006">
        <v>0</v>
      </c>
    </row>
    <row r="9007" spans="1:13" x14ac:dyDescent="0.3">
      <c r="A9007" s="1">
        <v>9775</v>
      </c>
      <c r="B9007">
        <v>9775</v>
      </c>
      <c r="C9007" t="s">
        <v>40205</v>
      </c>
      <c r="D9007" t="s">
        <v>40206</v>
      </c>
      <c r="E9007" t="s">
        <v>40203</v>
      </c>
      <c r="F9007" t="s">
        <v>40207</v>
      </c>
      <c r="G9007">
        <v>1</v>
      </c>
      <c r="H9007">
        <v>1</v>
      </c>
      <c r="I9007" t="s">
        <v>325</v>
      </c>
      <c r="J9007" t="s">
        <v>17</v>
      </c>
      <c r="K9007">
        <v>0</v>
      </c>
      <c r="L9007">
        <v>0</v>
      </c>
      <c r="M9007">
        <v>0</v>
      </c>
    </row>
    <row r="9008" spans="1:13" x14ac:dyDescent="0.3">
      <c r="A9008" s="1">
        <v>9776</v>
      </c>
      <c r="B9008">
        <v>9776</v>
      </c>
      <c r="C9008" t="s">
        <v>40208</v>
      </c>
      <c r="D9008" t="s">
        <v>40209</v>
      </c>
      <c r="E9008" t="s">
        <v>1441</v>
      </c>
      <c r="F9008" t="s">
        <v>40210</v>
      </c>
      <c r="G9008">
        <v>1</v>
      </c>
      <c r="H9008">
        <v>1</v>
      </c>
      <c r="I9008" t="s">
        <v>109</v>
      </c>
      <c r="J9008" t="s">
        <v>17</v>
      </c>
      <c r="K9008">
        <v>1</v>
      </c>
      <c r="L9008">
        <v>0</v>
      </c>
      <c r="M9008">
        <v>0</v>
      </c>
    </row>
    <row r="9009" spans="1:13" x14ac:dyDescent="0.3">
      <c r="A9009" s="1">
        <v>9777</v>
      </c>
      <c r="B9009">
        <v>9777</v>
      </c>
      <c r="C9009" t="s">
        <v>40211</v>
      </c>
      <c r="D9009" t="s">
        <v>40212</v>
      </c>
      <c r="E9009" t="s">
        <v>40213</v>
      </c>
      <c r="F9009" t="s">
        <v>40214</v>
      </c>
      <c r="G9009">
        <v>1</v>
      </c>
      <c r="H9009">
        <v>1</v>
      </c>
      <c r="I9009" t="s">
        <v>40215</v>
      </c>
      <c r="J9009" t="s">
        <v>17</v>
      </c>
      <c r="K9009">
        <v>0</v>
      </c>
      <c r="L9009">
        <v>0</v>
      </c>
      <c r="M9009">
        <v>0</v>
      </c>
    </row>
    <row r="9010" spans="1:13" x14ac:dyDescent="0.3">
      <c r="A9010" s="1">
        <v>9779</v>
      </c>
      <c r="B9010">
        <v>9779</v>
      </c>
      <c r="C9010" t="s">
        <v>40220</v>
      </c>
      <c r="D9010" t="s">
        <v>40221</v>
      </c>
      <c r="E9010" t="s">
        <v>40222</v>
      </c>
      <c r="F9010" t="s">
        <v>40223</v>
      </c>
      <c r="G9010">
        <v>1</v>
      </c>
      <c r="H9010">
        <v>1</v>
      </c>
      <c r="I9010" t="s">
        <v>109</v>
      </c>
      <c r="J9010" t="s">
        <v>17</v>
      </c>
      <c r="K9010">
        <v>0</v>
      </c>
      <c r="L9010">
        <v>0</v>
      </c>
      <c r="M9010">
        <v>0</v>
      </c>
    </row>
    <row r="9011" spans="1:13" x14ac:dyDescent="0.3">
      <c r="A9011" s="1">
        <v>9780</v>
      </c>
      <c r="B9011">
        <v>9780</v>
      </c>
      <c r="C9011" t="s">
        <v>40224</v>
      </c>
      <c r="D9011" t="s">
        <v>40225</v>
      </c>
      <c r="E9011" t="s">
        <v>40226</v>
      </c>
      <c r="F9011" t="s">
        <v>40227</v>
      </c>
      <c r="G9011">
        <v>1</v>
      </c>
      <c r="H9011">
        <v>1</v>
      </c>
      <c r="I9011" t="s">
        <v>7275</v>
      </c>
      <c r="J9011" t="s">
        <v>17</v>
      </c>
      <c r="K9011">
        <v>1</v>
      </c>
      <c r="L9011">
        <v>0</v>
      </c>
      <c r="M9011">
        <v>0</v>
      </c>
    </row>
    <row r="9012" spans="1:13" x14ac:dyDescent="0.3">
      <c r="A9012" s="1">
        <v>9781</v>
      </c>
      <c r="B9012">
        <v>9781</v>
      </c>
      <c r="C9012" t="s">
        <v>40228</v>
      </c>
      <c r="D9012" t="s">
        <v>40229</v>
      </c>
      <c r="E9012" t="s">
        <v>29451</v>
      </c>
      <c r="F9012" t="s">
        <v>40230</v>
      </c>
      <c r="G9012">
        <v>1</v>
      </c>
      <c r="H9012">
        <v>1</v>
      </c>
      <c r="I9012" t="s">
        <v>41</v>
      </c>
      <c r="J9012" t="s">
        <v>17</v>
      </c>
      <c r="K9012">
        <v>1</v>
      </c>
      <c r="L9012">
        <v>0</v>
      </c>
      <c r="M9012">
        <v>0</v>
      </c>
    </row>
    <row r="9013" spans="1:13" x14ac:dyDescent="0.3">
      <c r="A9013" s="1">
        <v>9782</v>
      </c>
      <c r="B9013">
        <v>9782</v>
      </c>
      <c r="C9013" t="s">
        <v>40231</v>
      </c>
      <c r="D9013" t="s">
        <v>40232</v>
      </c>
      <c r="E9013" t="s">
        <v>40233</v>
      </c>
      <c r="F9013" t="s">
        <v>40234</v>
      </c>
      <c r="G9013">
        <v>1</v>
      </c>
      <c r="H9013">
        <v>1</v>
      </c>
      <c r="I9013" t="s">
        <v>1870</v>
      </c>
      <c r="J9013" t="s">
        <v>17</v>
      </c>
      <c r="K9013">
        <v>1</v>
      </c>
      <c r="L9013">
        <v>0</v>
      </c>
      <c r="M9013">
        <v>0</v>
      </c>
    </row>
    <row r="9014" spans="1:13" x14ac:dyDescent="0.3">
      <c r="A9014" s="1">
        <v>9783</v>
      </c>
      <c r="B9014">
        <v>9783</v>
      </c>
      <c r="C9014" t="s">
        <v>40235</v>
      </c>
      <c r="D9014" t="s">
        <v>40236</v>
      </c>
      <c r="E9014" t="s">
        <v>17635</v>
      </c>
      <c r="F9014" t="s">
        <v>40237</v>
      </c>
      <c r="G9014">
        <v>1</v>
      </c>
      <c r="H9014">
        <v>1</v>
      </c>
      <c r="I9014" t="s">
        <v>41</v>
      </c>
      <c r="J9014" t="s">
        <v>17</v>
      </c>
      <c r="K9014">
        <v>1</v>
      </c>
      <c r="L9014">
        <v>0</v>
      </c>
      <c r="M9014">
        <v>0</v>
      </c>
    </row>
    <row r="9015" spans="1:13" x14ac:dyDescent="0.3">
      <c r="A9015" s="1">
        <v>9786</v>
      </c>
      <c r="B9015">
        <v>9786</v>
      </c>
      <c r="C9015" t="s">
        <v>40245</v>
      </c>
      <c r="D9015" t="s">
        <v>40246</v>
      </c>
      <c r="E9015" t="s">
        <v>40247</v>
      </c>
      <c r="F9015" t="s">
        <v>40248</v>
      </c>
      <c r="G9015">
        <v>1</v>
      </c>
      <c r="H9015">
        <v>1</v>
      </c>
      <c r="I9015" t="s">
        <v>676</v>
      </c>
      <c r="J9015" t="s">
        <v>17</v>
      </c>
      <c r="K9015">
        <v>0</v>
      </c>
      <c r="L9015">
        <v>0</v>
      </c>
      <c r="M9015">
        <v>0</v>
      </c>
    </row>
    <row r="9016" spans="1:13" x14ac:dyDescent="0.3">
      <c r="A9016" s="1">
        <v>9788</v>
      </c>
      <c r="B9016">
        <v>9788</v>
      </c>
      <c r="C9016" t="s">
        <v>40253</v>
      </c>
      <c r="D9016" t="s">
        <v>40254</v>
      </c>
      <c r="E9016" t="s">
        <v>40255</v>
      </c>
      <c r="F9016" t="s">
        <v>40256</v>
      </c>
      <c r="G9016">
        <v>1</v>
      </c>
      <c r="H9016">
        <v>1</v>
      </c>
      <c r="I9016" t="s">
        <v>7162</v>
      </c>
      <c r="J9016" t="s">
        <v>17</v>
      </c>
      <c r="K9016">
        <v>1</v>
      </c>
      <c r="L9016">
        <v>0</v>
      </c>
      <c r="M9016">
        <v>0</v>
      </c>
    </row>
    <row r="9017" spans="1:13" x14ac:dyDescent="0.3">
      <c r="A9017" s="1">
        <v>9789</v>
      </c>
      <c r="B9017">
        <v>9789</v>
      </c>
      <c r="C9017" t="s">
        <v>40257</v>
      </c>
      <c r="D9017" t="s">
        <v>40258</v>
      </c>
      <c r="E9017" t="s">
        <v>40259</v>
      </c>
      <c r="F9017" t="s">
        <v>40260</v>
      </c>
      <c r="G9017">
        <v>1</v>
      </c>
      <c r="H9017">
        <v>1</v>
      </c>
      <c r="I9017" t="s">
        <v>9358</v>
      </c>
      <c r="J9017" t="s">
        <v>17</v>
      </c>
      <c r="K9017">
        <v>0</v>
      </c>
      <c r="L9017">
        <v>0</v>
      </c>
      <c r="M9017">
        <v>0</v>
      </c>
    </row>
    <row r="9018" spans="1:13" x14ac:dyDescent="0.3">
      <c r="A9018" s="1">
        <v>9790</v>
      </c>
      <c r="B9018">
        <v>9790</v>
      </c>
      <c r="C9018" t="s">
        <v>40261</v>
      </c>
      <c r="D9018" t="s">
        <v>40262</v>
      </c>
      <c r="E9018" t="s">
        <v>30715</v>
      </c>
      <c r="F9018" t="s">
        <v>40263</v>
      </c>
      <c r="G9018">
        <v>1</v>
      </c>
      <c r="H9018" t="s">
        <v>191</v>
      </c>
      <c r="I9018" t="s">
        <v>192</v>
      </c>
      <c r="J9018" t="s">
        <v>17</v>
      </c>
      <c r="K9018">
        <v>0</v>
      </c>
      <c r="L9018">
        <v>1</v>
      </c>
      <c r="M9018">
        <v>0</v>
      </c>
    </row>
    <row r="9019" spans="1:13" x14ac:dyDescent="0.3">
      <c r="A9019" s="1">
        <v>9791</v>
      </c>
      <c r="B9019">
        <v>9791</v>
      </c>
      <c r="C9019" t="s">
        <v>40264</v>
      </c>
      <c r="D9019" t="s">
        <v>40265</v>
      </c>
      <c r="E9019" t="s">
        <v>40266</v>
      </c>
      <c r="F9019" t="s">
        <v>40267</v>
      </c>
      <c r="G9019">
        <v>1</v>
      </c>
      <c r="H9019">
        <v>1</v>
      </c>
      <c r="I9019" t="s">
        <v>40268</v>
      </c>
      <c r="J9019" t="s">
        <v>193</v>
      </c>
      <c r="K9019">
        <v>1</v>
      </c>
      <c r="L9019">
        <v>0</v>
      </c>
      <c r="M9019">
        <v>0</v>
      </c>
    </row>
    <row r="9020" spans="1:13" x14ac:dyDescent="0.3">
      <c r="A9020" s="1">
        <v>9792</v>
      </c>
      <c r="B9020">
        <v>9792</v>
      </c>
      <c r="C9020" t="s">
        <v>40269</v>
      </c>
      <c r="D9020" t="s">
        <v>40270</v>
      </c>
      <c r="E9020" t="s">
        <v>40271</v>
      </c>
      <c r="F9020" t="s">
        <v>40272</v>
      </c>
      <c r="G9020">
        <v>1</v>
      </c>
      <c r="H9020">
        <v>1</v>
      </c>
      <c r="I9020" t="s">
        <v>41</v>
      </c>
      <c r="J9020" t="s">
        <v>17</v>
      </c>
      <c r="K9020">
        <v>0</v>
      </c>
      <c r="L9020">
        <v>0</v>
      </c>
      <c r="M9020">
        <v>0</v>
      </c>
    </row>
    <row r="9021" spans="1:13" x14ac:dyDescent="0.3">
      <c r="A9021" s="1">
        <v>9793</v>
      </c>
      <c r="B9021">
        <v>9793</v>
      </c>
      <c r="C9021" t="s">
        <v>40273</v>
      </c>
      <c r="D9021" t="s">
        <v>40274</v>
      </c>
      <c r="E9021" t="s">
        <v>40275</v>
      </c>
      <c r="F9021" t="s">
        <v>40276</v>
      </c>
      <c r="G9021">
        <v>1</v>
      </c>
      <c r="H9021">
        <v>1</v>
      </c>
      <c r="I9021" t="s">
        <v>25275</v>
      </c>
      <c r="J9021" t="s">
        <v>193</v>
      </c>
      <c r="K9021">
        <v>1</v>
      </c>
      <c r="L9021">
        <v>0</v>
      </c>
      <c r="M9021">
        <v>0</v>
      </c>
    </row>
    <row r="9022" spans="1:13" x14ac:dyDescent="0.3">
      <c r="A9022" s="1">
        <v>9794</v>
      </c>
      <c r="B9022">
        <v>9794</v>
      </c>
      <c r="C9022" t="s">
        <v>40277</v>
      </c>
      <c r="D9022" t="s">
        <v>40278</v>
      </c>
      <c r="E9022" t="s">
        <v>9193</v>
      </c>
      <c r="F9022" t="s">
        <v>40279</v>
      </c>
      <c r="G9022">
        <v>1</v>
      </c>
      <c r="H9022">
        <v>1</v>
      </c>
      <c r="I9022" t="s">
        <v>60</v>
      </c>
      <c r="J9022" t="s">
        <v>17</v>
      </c>
      <c r="K9022">
        <v>1</v>
      </c>
      <c r="L9022">
        <v>0</v>
      </c>
      <c r="M9022">
        <v>0</v>
      </c>
    </row>
    <row r="9023" spans="1:13" x14ac:dyDescent="0.3">
      <c r="A9023" s="1">
        <v>9795</v>
      </c>
      <c r="B9023">
        <v>9795</v>
      </c>
      <c r="C9023" t="s">
        <v>40280</v>
      </c>
      <c r="D9023" t="s">
        <v>40281</v>
      </c>
      <c r="E9023" t="s">
        <v>40282</v>
      </c>
      <c r="F9023" t="s">
        <v>40283</v>
      </c>
      <c r="G9023">
        <v>1</v>
      </c>
      <c r="H9023">
        <v>1</v>
      </c>
      <c r="I9023" t="s">
        <v>764</v>
      </c>
      <c r="J9023" t="s">
        <v>17</v>
      </c>
      <c r="K9023">
        <v>1</v>
      </c>
      <c r="L9023">
        <v>0</v>
      </c>
      <c r="M9023">
        <v>0</v>
      </c>
    </row>
    <row r="9024" spans="1:13" x14ac:dyDescent="0.3">
      <c r="A9024" s="1">
        <v>9796</v>
      </c>
      <c r="B9024">
        <v>9796</v>
      </c>
      <c r="C9024" t="s">
        <v>40284</v>
      </c>
      <c r="D9024" t="s">
        <v>40285</v>
      </c>
      <c r="E9024" t="s">
        <v>40286</v>
      </c>
      <c r="F9024" t="s">
        <v>40287</v>
      </c>
      <c r="G9024">
        <v>1</v>
      </c>
      <c r="H9024">
        <v>1</v>
      </c>
      <c r="I9024" t="s">
        <v>348</v>
      </c>
      <c r="J9024" t="s">
        <v>17</v>
      </c>
      <c r="K9024">
        <v>0</v>
      </c>
      <c r="L9024">
        <v>0</v>
      </c>
      <c r="M9024">
        <v>0</v>
      </c>
    </row>
    <row r="9025" spans="1:13" x14ac:dyDescent="0.3">
      <c r="A9025" s="1">
        <v>9797</v>
      </c>
      <c r="B9025">
        <v>9797</v>
      </c>
      <c r="C9025" t="s">
        <v>40288</v>
      </c>
      <c r="D9025" t="s">
        <v>40289</v>
      </c>
      <c r="E9025" t="s">
        <v>40290</v>
      </c>
      <c r="F9025" t="s">
        <v>40291</v>
      </c>
      <c r="G9025">
        <v>1</v>
      </c>
      <c r="H9025">
        <v>1</v>
      </c>
      <c r="I9025" t="s">
        <v>41</v>
      </c>
      <c r="J9025" t="s">
        <v>17</v>
      </c>
      <c r="K9025">
        <v>1</v>
      </c>
      <c r="L9025">
        <v>0</v>
      </c>
      <c r="M9025">
        <v>0</v>
      </c>
    </row>
    <row r="9026" spans="1:13" x14ac:dyDescent="0.3">
      <c r="A9026" s="1">
        <v>9798</v>
      </c>
      <c r="B9026">
        <v>9798</v>
      </c>
      <c r="C9026" t="s">
        <v>40292</v>
      </c>
      <c r="D9026" t="s">
        <v>40293</v>
      </c>
      <c r="E9026" t="s">
        <v>40294</v>
      </c>
      <c r="F9026" t="s">
        <v>40295</v>
      </c>
      <c r="G9026">
        <v>1</v>
      </c>
      <c r="H9026">
        <v>1</v>
      </c>
      <c r="I9026" t="s">
        <v>439</v>
      </c>
      <c r="J9026" t="s">
        <v>17</v>
      </c>
      <c r="K9026">
        <v>1</v>
      </c>
      <c r="L9026">
        <v>0</v>
      </c>
      <c r="M9026">
        <v>0</v>
      </c>
    </row>
    <row r="9027" spans="1:13" x14ac:dyDescent="0.3">
      <c r="A9027" s="1">
        <v>9799</v>
      </c>
      <c r="B9027">
        <v>9799</v>
      </c>
      <c r="C9027" t="s">
        <v>40296</v>
      </c>
      <c r="D9027" t="s">
        <v>40297</v>
      </c>
      <c r="E9027" t="s">
        <v>40298</v>
      </c>
      <c r="F9027" t="s">
        <v>40299</v>
      </c>
      <c r="G9027">
        <v>1</v>
      </c>
      <c r="H9027">
        <v>1</v>
      </c>
      <c r="I9027" t="s">
        <v>40300</v>
      </c>
      <c r="J9027" t="s">
        <v>17</v>
      </c>
      <c r="K9027">
        <v>0</v>
      </c>
      <c r="L9027">
        <v>0</v>
      </c>
      <c r="M9027">
        <v>0</v>
      </c>
    </row>
    <row r="9028" spans="1:13" x14ac:dyDescent="0.3">
      <c r="A9028" s="1">
        <v>9800</v>
      </c>
      <c r="B9028">
        <v>9800</v>
      </c>
      <c r="C9028" t="s">
        <v>40301</v>
      </c>
      <c r="D9028" t="s">
        <v>40302</v>
      </c>
      <c r="E9028" t="s">
        <v>40303</v>
      </c>
      <c r="F9028" t="s">
        <v>40304</v>
      </c>
      <c r="G9028">
        <v>1</v>
      </c>
      <c r="H9028">
        <v>1</v>
      </c>
      <c r="I9028" t="s">
        <v>275</v>
      </c>
      <c r="J9028" t="s">
        <v>17</v>
      </c>
      <c r="K9028">
        <v>1</v>
      </c>
      <c r="L9028">
        <v>0</v>
      </c>
      <c r="M9028">
        <v>0</v>
      </c>
    </row>
    <row r="9029" spans="1:13" x14ac:dyDescent="0.3">
      <c r="A9029" s="1">
        <v>9801</v>
      </c>
      <c r="B9029">
        <v>9801</v>
      </c>
      <c r="C9029" t="s">
        <v>40305</v>
      </c>
      <c r="D9029" t="s">
        <v>40306</v>
      </c>
      <c r="E9029" t="s">
        <v>40307</v>
      </c>
      <c r="F9029" t="s">
        <v>40308</v>
      </c>
      <c r="G9029">
        <v>1</v>
      </c>
      <c r="H9029">
        <v>1</v>
      </c>
      <c r="I9029" t="s">
        <v>5111</v>
      </c>
      <c r="J9029" t="s">
        <v>17</v>
      </c>
      <c r="K9029">
        <v>1</v>
      </c>
      <c r="L9029">
        <v>0</v>
      </c>
      <c r="M9029">
        <v>0</v>
      </c>
    </row>
    <row r="9030" spans="1:13" x14ac:dyDescent="0.3">
      <c r="A9030" s="1">
        <v>9802</v>
      </c>
      <c r="B9030">
        <v>9802</v>
      </c>
      <c r="C9030" t="s">
        <v>40309</v>
      </c>
      <c r="D9030" t="s">
        <v>40310</v>
      </c>
      <c r="E9030" t="s">
        <v>40311</v>
      </c>
      <c r="F9030" t="s">
        <v>40312</v>
      </c>
      <c r="G9030">
        <v>1</v>
      </c>
      <c r="H9030">
        <v>1</v>
      </c>
      <c r="I9030" t="s">
        <v>8146</v>
      </c>
      <c r="J9030" t="s">
        <v>17</v>
      </c>
      <c r="K9030">
        <v>0</v>
      </c>
      <c r="L9030">
        <v>0</v>
      </c>
      <c r="M9030">
        <v>0</v>
      </c>
    </row>
    <row r="9031" spans="1:13" x14ac:dyDescent="0.3">
      <c r="A9031" s="1">
        <v>9803</v>
      </c>
      <c r="B9031">
        <v>9803</v>
      </c>
      <c r="C9031" t="s">
        <v>40313</v>
      </c>
      <c r="D9031" t="s">
        <v>40314</v>
      </c>
      <c r="E9031" t="s">
        <v>3026</v>
      </c>
      <c r="F9031" t="s">
        <v>40315</v>
      </c>
      <c r="G9031">
        <v>1</v>
      </c>
      <c r="H9031">
        <v>1</v>
      </c>
      <c r="I9031" t="s">
        <v>1255</v>
      </c>
      <c r="J9031" t="s">
        <v>17</v>
      </c>
      <c r="K9031">
        <v>1</v>
      </c>
      <c r="L9031">
        <v>0</v>
      </c>
      <c r="M9031">
        <v>0</v>
      </c>
    </row>
    <row r="9032" spans="1:13" x14ac:dyDescent="0.3">
      <c r="A9032" s="1">
        <v>9804</v>
      </c>
      <c r="B9032">
        <v>9804</v>
      </c>
      <c r="C9032" t="s">
        <v>40316</v>
      </c>
      <c r="D9032" t="s">
        <v>40317</v>
      </c>
      <c r="E9032" t="s">
        <v>40318</v>
      </c>
      <c r="F9032" t="s">
        <v>40319</v>
      </c>
      <c r="G9032">
        <v>1</v>
      </c>
      <c r="H9032">
        <v>1</v>
      </c>
      <c r="I9032" t="s">
        <v>541</v>
      </c>
      <c r="J9032" t="s">
        <v>17</v>
      </c>
      <c r="K9032">
        <v>0</v>
      </c>
      <c r="L9032">
        <v>0</v>
      </c>
      <c r="M9032">
        <v>0</v>
      </c>
    </row>
    <row r="9033" spans="1:13" x14ac:dyDescent="0.3">
      <c r="A9033" s="1">
        <v>9805</v>
      </c>
      <c r="B9033">
        <v>9805</v>
      </c>
      <c r="C9033" t="s">
        <v>40320</v>
      </c>
      <c r="D9033" t="s">
        <v>40321</v>
      </c>
      <c r="E9033" t="s">
        <v>40322</v>
      </c>
      <c r="F9033" t="s">
        <v>40323</v>
      </c>
      <c r="G9033">
        <v>1</v>
      </c>
      <c r="H9033">
        <v>1</v>
      </c>
      <c r="I9033" t="s">
        <v>4920</v>
      </c>
      <c r="J9033" t="s">
        <v>17</v>
      </c>
      <c r="K9033">
        <v>0</v>
      </c>
      <c r="L9033">
        <v>0</v>
      </c>
      <c r="M9033">
        <v>0</v>
      </c>
    </row>
    <row r="9034" spans="1:13" x14ac:dyDescent="0.3">
      <c r="A9034" s="1">
        <v>9806</v>
      </c>
      <c r="B9034">
        <v>9806</v>
      </c>
      <c r="C9034" t="s">
        <v>40324</v>
      </c>
      <c r="D9034" t="s">
        <v>40325</v>
      </c>
      <c r="E9034" t="s">
        <v>40326</v>
      </c>
      <c r="F9034" t="s">
        <v>40327</v>
      </c>
      <c r="G9034">
        <v>1</v>
      </c>
      <c r="H9034">
        <v>1</v>
      </c>
      <c r="I9034" t="s">
        <v>109</v>
      </c>
      <c r="J9034" t="s">
        <v>17</v>
      </c>
      <c r="K9034">
        <v>0</v>
      </c>
      <c r="L9034">
        <v>0</v>
      </c>
      <c r="M9034">
        <v>0</v>
      </c>
    </row>
    <row r="9035" spans="1:13" x14ac:dyDescent="0.3">
      <c r="A9035" s="1">
        <v>9807</v>
      </c>
      <c r="B9035">
        <v>9807</v>
      </c>
      <c r="C9035" t="s">
        <v>40328</v>
      </c>
      <c r="D9035" t="s">
        <v>40329</v>
      </c>
      <c r="E9035" t="s">
        <v>17635</v>
      </c>
      <c r="F9035" t="s">
        <v>40330</v>
      </c>
      <c r="G9035">
        <v>1</v>
      </c>
      <c r="H9035">
        <v>1</v>
      </c>
      <c r="I9035" t="s">
        <v>41</v>
      </c>
      <c r="J9035" t="s">
        <v>17</v>
      </c>
      <c r="K9035">
        <v>1</v>
      </c>
      <c r="L9035">
        <v>0</v>
      </c>
      <c r="M9035">
        <v>0</v>
      </c>
    </row>
    <row r="9036" spans="1:13" x14ac:dyDescent="0.3">
      <c r="A9036" s="1">
        <v>9809</v>
      </c>
      <c r="B9036">
        <v>9809</v>
      </c>
      <c r="C9036" t="s">
        <v>40335</v>
      </c>
      <c r="D9036" t="s">
        <v>40336</v>
      </c>
      <c r="E9036" t="s">
        <v>40337</v>
      </c>
      <c r="F9036" t="s">
        <v>40338</v>
      </c>
      <c r="G9036">
        <v>1</v>
      </c>
      <c r="H9036">
        <v>1</v>
      </c>
      <c r="I9036" t="s">
        <v>32594</v>
      </c>
      <c r="J9036" t="s">
        <v>17</v>
      </c>
      <c r="K9036">
        <v>0</v>
      </c>
      <c r="L9036">
        <v>0</v>
      </c>
      <c r="M9036">
        <v>0</v>
      </c>
    </row>
    <row r="9037" spans="1:13" x14ac:dyDescent="0.3">
      <c r="A9037" s="1">
        <v>9810</v>
      </c>
      <c r="B9037">
        <v>9810</v>
      </c>
      <c r="C9037" t="s">
        <v>40339</v>
      </c>
      <c r="D9037" t="s">
        <v>40340</v>
      </c>
      <c r="E9037" t="s">
        <v>40341</v>
      </c>
      <c r="F9037" t="s">
        <v>40342</v>
      </c>
      <c r="G9037">
        <v>1</v>
      </c>
      <c r="H9037">
        <v>1</v>
      </c>
      <c r="I9037" t="s">
        <v>2411</v>
      </c>
      <c r="J9037" t="s">
        <v>17</v>
      </c>
      <c r="K9037">
        <v>0</v>
      </c>
      <c r="L9037">
        <v>0</v>
      </c>
      <c r="M9037">
        <v>0</v>
      </c>
    </row>
    <row r="9038" spans="1:13" x14ac:dyDescent="0.3">
      <c r="A9038" s="1">
        <v>9811</v>
      </c>
      <c r="B9038">
        <v>9811</v>
      </c>
      <c r="C9038" t="s">
        <v>40343</v>
      </c>
      <c r="D9038" t="s">
        <v>40344</v>
      </c>
      <c r="E9038" t="s">
        <v>40345</v>
      </c>
      <c r="F9038" t="s">
        <v>40346</v>
      </c>
      <c r="G9038">
        <v>1</v>
      </c>
      <c r="H9038">
        <v>1</v>
      </c>
      <c r="I9038" t="s">
        <v>5537</v>
      </c>
      <c r="J9038" t="s">
        <v>17</v>
      </c>
      <c r="K9038">
        <v>0</v>
      </c>
      <c r="L9038">
        <v>0</v>
      </c>
      <c r="M9038">
        <v>0</v>
      </c>
    </row>
    <row r="9039" spans="1:13" x14ac:dyDescent="0.3">
      <c r="A9039" s="1">
        <v>9812</v>
      </c>
      <c r="B9039">
        <v>9812</v>
      </c>
      <c r="C9039" t="s">
        <v>40347</v>
      </c>
      <c r="D9039" t="s">
        <v>40348</v>
      </c>
      <c r="E9039" t="s">
        <v>40349</v>
      </c>
      <c r="F9039" t="s">
        <v>40350</v>
      </c>
      <c r="G9039">
        <v>1</v>
      </c>
      <c r="H9039">
        <v>1</v>
      </c>
      <c r="I9039" t="s">
        <v>517</v>
      </c>
      <c r="J9039" t="s">
        <v>17</v>
      </c>
      <c r="K9039">
        <v>0</v>
      </c>
      <c r="L9039">
        <v>0</v>
      </c>
      <c r="M9039">
        <v>0</v>
      </c>
    </row>
    <row r="9040" spans="1:13" x14ac:dyDescent="0.3">
      <c r="A9040" s="1">
        <v>9813</v>
      </c>
      <c r="B9040">
        <v>9813</v>
      </c>
      <c r="C9040" t="s">
        <v>40351</v>
      </c>
      <c r="D9040" t="s">
        <v>40352</v>
      </c>
      <c r="E9040" t="s">
        <v>40353</v>
      </c>
      <c r="F9040" t="s">
        <v>40354</v>
      </c>
      <c r="G9040">
        <v>1</v>
      </c>
      <c r="H9040">
        <v>0</v>
      </c>
      <c r="I9040" t="s">
        <v>372</v>
      </c>
      <c r="J9040" t="s">
        <v>193</v>
      </c>
      <c r="K9040">
        <v>0</v>
      </c>
      <c r="L9040">
        <v>0</v>
      </c>
      <c r="M9040">
        <v>0</v>
      </c>
    </row>
    <row r="9041" spans="1:13" x14ac:dyDescent="0.3">
      <c r="A9041" s="1">
        <v>9814</v>
      </c>
      <c r="B9041">
        <v>9814</v>
      </c>
      <c r="C9041" t="s">
        <v>40355</v>
      </c>
      <c r="D9041" t="s">
        <v>40356</v>
      </c>
      <c r="E9041" t="s">
        <v>33647</v>
      </c>
      <c r="F9041" t="s">
        <v>40357</v>
      </c>
      <c r="G9041">
        <v>1</v>
      </c>
      <c r="H9041">
        <v>1</v>
      </c>
      <c r="I9041" t="s">
        <v>41</v>
      </c>
      <c r="J9041" t="s">
        <v>17</v>
      </c>
      <c r="K9041">
        <v>1</v>
      </c>
      <c r="L9041">
        <v>0</v>
      </c>
      <c r="M9041">
        <v>0</v>
      </c>
    </row>
    <row r="9042" spans="1:13" x14ac:dyDescent="0.3">
      <c r="A9042" s="1">
        <v>9815</v>
      </c>
      <c r="B9042">
        <v>9815</v>
      </c>
      <c r="C9042" t="s">
        <v>40358</v>
      </c>
      <c r="D9042" t="s">
        <v>40359</v>
      </c>
      <c r="E9042" t="s">
        <v>33647</v>
      </c>
      <c r="F9042" t="s">
        <v>40360</v>
      </c>
      <c r="G9042">
        <v>1</v>
      </c>
      <c r="H9042">
        <v>1</v>
      </c>
      <c r="I9042" t="s">
        <v>41</v>
      </c>
      <c r="J9042" t="s">
        <v>17</v>
      </c>
      <c r="K9042">
        <v>1</v>
      </c>
      <c r="L9042">
        <v>0</v>
      </c>
      <c r="M9042">
        <v>0</v>
      </c>
    </row>
    <row r="9043" spans="1:13" x14ac:dyDescent="0.3">
      <c r="A9043" s="1">
        <v>9816</v>
      </c>
      <c r="B9043">
        <v>9816</v>
      </c>
      <c r="C9043" t="s">
        <v>40361</v>
      </c>
      <c r="D9043" t="s">
        <v>40362</v>
      </c>
      <c r="E9043" t="s">
        <v>40363</v>
      </c>
      <c r="F9043" t="s">
        <v>40364</v>
      </c>
      <c r="G9043">
        <v>1</v>
      </c>
      <c r="H9043">
        <v>1</v>
      </c>
      <c r="I9043" t="s">
        <v>40365</v>
      </c>
      <c r="J9043" t="s">
        <v>17</v>
      </c>
      <c r="K9043">
        <v>1</v>
      </c>
      <c r="L9043">
        <v>0</v>
      </c>
      <c r="M9043">
        <v>0</v>
      </c>
    </row>
    <row r="9044" spans="1:13" x14ac:dyDescent="0.3">
      <c r="A9044" s="1">
        <v>9817</v>
      </c>
      <c r="B9044">
        <v>9817</v>
      </c>
      <c r="C9044" t="s">
        <v>40366</v>
      </c>
      <c r="D9044" t="s">
        <v>40367</v>
      </c>
      <c r="E9044" t="s">
        <v>36712</v>
      </c>
      <c r="F9044" t="s">
        <v>40368</v>
      </c>
      <c r="G9044">
        <v>1</v>
      </c>
      <c r="H9044">
        <v>1</v>
      </c>
      <c r="I9044" t="s">
        <v>124</v>
      </c>
      <c r="J9044" t="s">
        <v>17</v>
      </c>
      <c r="K9044">
        <v>1</v>
      </c>
      <c r="L9044">
        <v>0</v>
      </c>
      <c r="M9044">
        <v>0</v>
      </c>
    </row>
    <row r="9045" spans="1:13" x14ac:dyDescent="0.3">
      <c r="A9045" s="1">
        <v>9818</v>
      </c>
      <c r="B9045">
        <v>9818</v>
      </c>
      <c r="C9045" t="s">
        <v>40369</v>
      </c>
      <c r="D9045" t="s">
        <v>40370</v>
      </c>
      <c r="E9045" t="s">
        <v>40371</v>
      </c>
      <c r="F9045" t="s">
        <v>40372</v>
      </c>
      <c r="G9045">
        <v>1</v>
      </c>
      <c r="H9045">
        <v>0</v>
      </c>
      <c r="I9045" t="s">
        <v>372</v>
      </c>
      <c r="J9045" t="s">
        <v>17</v>
      </c>
      <c r="K9045">
        <v>0</v>
      </c>
      <c r="L9045">
        <v>0</v>
      </c>
      <c r="M9045">
        <v>0</v>
      </c>
    </row>
    <row r="9046" spans="1:13" x14ac:dyDescent="0.3">
      <c r="A9046" s="1">
        <v>9819</v>
      </c>
      <c r="B9046">
        <v>9819</v>
      </c>
      <c r="C9046" t="s">
        <v>40373</v>
      </c>
      <c r="D9046" t="s">
        <v>40374</v>
      </c>
      <c r="E9046" t="s">
        <v>40375</v>
      </c>
      <c r="F9046" t="s">
        <v>40376</v>
      </c>
      <c r="G9046">
        <v>1</v>
      </c>
      <c r="H9046">
        <v>1</v>
      </c>
      <c r="I9046" t="s">
        <v>348</v>
      </c>
      <c r="J9046" t="s">
        <v>17</v>
      </c>
      <c r="K9046">
        <v>1</v>
      </c>
      <c r="L9046">
        <v>0</v>
      </c>
      <c r="M9046">
        <v>0</v>
      </c>
    </row>
    <row r="9047" spans="1:13" x14ac:dyDescent="0.3">
      <c r="A9047" s="1">
        <v>9820</v>
      </c>
      <c r="B9047">
        <v>9820</v>
      </c>
      <c r="C9047" t="s">
        <v>40377</v>
      </c>
      <c r="D9047" t="s">
        <v>40378</v>
      </c>
      <c r="E9047" t="s">
        <v>40379</v>
      </c>
      <c r="F9047" t="s">
        <v>40380</v>
      </c>
      <c r="G9047">
        <v>1</v>
      </c>
      <c r="H9047">
        <v>1</v>
      </c>
      <c r="I9047" t="s">
        <v>40381</v>
      </c>
      <c r="J9047" t="s">
        <v>17</v>
      </c>
      <c r="K9047">
        <v>0</v>
      </c>
      <c r="L9047">
        <v>0</v>
      </c>
      <c r="M9047">
        <v>0</v>
      </c>
    </row>
    <row r="9048" spans="1:13" x14ac:dyDescent="0.3">
      <c r="A9048" s="1">
        <v>9821</v>
      </c>
      <c r="B9048">
        <v>9821</v>
      </c>
      <c r="C9048" t="s">
        <v>40382</v>
      </c>
      <c r="D9048" t="s">
        <v>40383</v>
      </c>
      <c r="E9048" t="s">
        <v>33280</v>
      </c>
      <c r="F9048" t="s">
        <v>40384</v>
      </c>
      <c r="G9048">
        <v>1</v>
      </c>
      <c r="H9048">
        <v>1</v>
      </c>
      <c r="I9048" t="s">
        <v>109</v>
      </c>
      <c r="J9048" t="s">
        <v>17</v>
      </c>
      <c r="K9048">
        <v>1</v>
      </c>
      <c r="L9048">
        <v>0</v>
      </c>
      <c r="M9048">
        <v>0</v>
      </c>
    </row>
    <row r="9049" spans="1:13" x14ac:dyDescent="0.3">
      <c r="A9049" s="1">
        <v>9822</v>
      </c>
      <c r="B9049">
        <v>9822</v>
      </c>
      <c r="C9049" t="s">
        <v>40385</v>
      </c>
      <c r="D9049" t="s">
        <v>40386</v>
      </c>
      <c r="E9049" t="s">
        <v>40387</v>
      </c>
      <c r="F9049" t="s">
        <v>40388</v>
      </c>
      <c r="G9049">
        <v>1</v>
      </c>
      <c r="H9049">
        <v>1</v>
      </c>
      <c r="I9049" t="s">
        <v>40389</v>
      </c>
      <c r="J9049" t="s">
        <v>17</v>
      </c>
      <c r="K9049">
        <v>0</v>
      </c>
      <c r="L9049">
        <v>0</v>
      </c>
      <c r="M9049">
        <v>0</v>
      </c>
    </row>
    <row r="9050" spans="1:13" x14ac:dyDescent="0.3">
      <c r="A9050" s="1">
        <v>9823</v>
      </c>
      <c r="B9050">
        <v>9823</v>
      </c>
      <c r="C9050" t="s">
        <v>40390</v>
      </c>
      <c r="D9050" t="s">
        <v>40391</v>
      </c>
      <c r="E9050" t="s">
        <v>34268</v>
      </c>
      <c r="F9050" t="s">
        <v>40392</v>
      </c>
      <c r="G9050">
        <v>1</v>
      </c>
      <c r="H9050">
        <v>1</v>
      </c>
      <c r="I9050" t="s">
        <v>15826</v>
      </c>
      <c r="J9050" t="s">
        <v>17</v>
      </c>
      <c r="K9050">
        <v>0</v>
      </c>
      <c r="L9050">
        <v>0</v>
      </c>
      <c r="M9050">
        <v>0</v>
      </c>
    </row>
    <row r="9051" spans="1:13" x14ac:dyDescent="0.3">
      <c r="A9051" s="1">
        <v>9824</v>
      </c>
      <c r="B9051">
        <v>9824</v>
      </c>
      <c r="C9051" t="s">
        <v>40393</v>
      </c>
      <c r="D9051" t="s">
        <v>40394</v>
      </c>
      <c r="E9051" t="s">
        <v>40395</v>
      </c>
      <c r="F9051" t="s">
        <v>40396</v>
      </c>
      <c r="G9051">
        <v>1</v>
      </c>
      <c r="H9051">
        <v>1</v>
      </c>
      <c r="I9051" t="s">
        <v>186</v>
      </c>
      <c r="J9051" t="s">
        <v>17</v>
      </c>
      <c r="K9051">
        <v>1</v>
      </c>
      <c r="L9051">
        <v>0</v>
      </c>
      <c r="M9051">
        <v>0</v>
      </c>
    </row>
    <row r="9052" spans="1:13" x14ac:dyDescent="0.3">
      <c r="A9052" s="1">
        <v>9825</v>
      </c>
      <c r="B9052">
        <v>9825</v>
      </c>
      <c r="C9052" t="s">
        <v>40397</v>
      </c>
      <c r="D9052" t="s">
        <v>40394</v>
      </c>
      <c r="E9052" t="s">
        <v>40395</v>
      </c>
      <c r="F9052" t="s">
        <v>40396</v>
      </c>
      <c r="G9052">
        <v>1</v>
      </c>
      <c r="H9052">
        <v>1</v>
      </c>
      <c r="I9052" t="s">
        <v>186</v>
      </c>
      <c r="J9052" t="s">
        <v>17</v>
      </c>
      <c r="K9052">
        <v>1</v>
      </c>
      <c r="L9052">
        <v>0</v>
      </c>
      <c r="M9052">
        <v>0</v>
      </c>
    </row>
    <row r="9053" spans="1:13" x14ac:dyDescent="0.3">
      <c r="A9053" s="1">
        <v>9826</v>
      </c>
      <c r="B9053">
        <v>9826</v>
      </c>
      <c r="C9053" t="s">
        <v>40398</v>
      </c>
      <c r="D9053" t="s">
        <v>40399</v>
      </c>
      <c r="E9053" t="s">
        <v>32462</v>
      </c>
      <c r="F9053" t="s">
        <v>40400</v>
      </c>
      <c r="G9053">
        <v>1</v>
      </c>
      <c r="H9053">
        <v>0</v>
      </c>
      <c r="I9053" t="s">
        <v>372</v>
      </c>
      <c r="J9053" t="s">
        <v>17</v>
      </c>
      <c r="K9053">
        <v>1</v>
      </c>
      <c r="L9053">
        <v>0</v>
      </c>
      <c r="M9053">
        <v>0</v>
      </c>
    </row>
    <row r="9054" spans="1:13" x14ac:dyDescent="0.3">
      <c r="A9054" s="1">
        <v>9827</v>
      </c>
      <c r="B9054">
        <v>9827</v>
      </c>
      <c r="C9054" t="s">
        <v>40401</v>
      </c>
      <c r="D9054" t="s">
        <v>40402</v>
      </c>
      <c r="E9054" t="s">
        <v>1148</v>
      </c>
      <c r="F9054" t="s">
        <v>40403</v>
      </c>
      <c r="G9054">
        <v>1</v>
      </c>
      <c r="H9054">
        <v>1</v>
      </c>
      <c r="I9054" t="s">
        <v>124</v>
      </c>
      <c r="J9054" t="s">
        <v>17</v>
      </c>
      <c r="K9054">
        <v>1</v>
      </c>
      <c r="L9054">
        <v>0</v>
      </c>
      <c r="M9054">
        <v>0</v>
      </c>
    </row>
    <row r="9055" spans="1:13" x14ac:dyDescent="0.3">
      <c r="A9055" s="1">
        <v>9828</v>
      </c>
      <c r="B9055">
        <v>9828</v>
      </c>
      <c r="C9055" t="s">
        <v>40404</v>
      </c>
      <c r="D9055" t="s">
        <v>40405</v>
      </c>
      <c r="E9055" t="s">
        <v>40406</v>
      </c>
      <c r="F9055" t="s">
        <v>40407</v>
      </c>
      <c r="G9055">
        <v>1</v>
      </c>
      <c r="H9055">
        <v>1</v>
      </c>
      <c r="I9055" t="s">
        <v>707</v>
      </c>
      <c r="J9055" t="s">
        <v>17</v>
      </c>
      <c r="K9055">
        <v>1</v>
      </c>
      <c r="L9055">
        <v>0</v>
      </c>
      <c r="M9055">
        <v>0</v>
      </c>
    </row>
    <row r="9056" spans="1:13" x14ac:dyDescent="0.3">
      <c r="A9056" s="1">
        <v>9829</v>
      </c>
      <c r="B9056">
        <v>9829</v>
      </c>
      <c r="C9056" t="s">
        <v>40408</v>
      </c>
      <c r="D9056" t="s">
        <v>40409</v>
      </c>
      <c r="E9056" t="s">
        <v>40410</v>
      </c>
      <c r="F9056" t="s">
        <v>40411</v>
      </c>
      <c r="G9056">
        <v>1</v>
      </c>
      <c r="H9056">
        <v>1</v>
      </c>
      <c r="I9056" t="s">
        <v>40412</v>
      </c>
      <c r="J9056" t="s">
        <v>193</v>
      </c>
      <c r="K9056">
        <v>0</v>
      </c>
      <c r="L9056">
        <v>0</v>
      </c>
      <c r="M9056">
        <v>0</v>
      </c>
    </row>
    <row r="9057" spans="1:13" x14ac:dyDescent="0.3">
      <c r="A9057" s="1">
        <v>9830</v>
      </c>
      <c r="B9057">
        <v>9830</v>
      </c>
      <c r="C9057" t="s">
        <v>40413</v>
      </c>
      <c r="D9057" t="s">
        <v>40414</v>
      </c>
      <c r="E9057" t="s">
        <v>40415</v>
      </c>
      <c r="F9057" t="s">
        <v>40416</v>
      </c>
      <c r="G9057">
        <v>1</v>
      </c>
      <c r="H9057">
        <v>1</v>
      </c>
      <c r="I9057" t="s">
        <v>541</v>
      </c>
      <c r="J9057" t="s">
        <v>17</v>
      </c>
      <c r="K9057">
        <v>0</v>
      </c>
      <c r="L9057">
        <v>0</v>
      </c>
      <c r="M9057">
        <v>0</v>
      </c>
    </row>
    <row r="9058" spans="1:13" x14ac:dyDescent="0.3">
      <c r="A9058" s="1">
        <v>9831</v>
      </c>
      <c r="B9058">
        <v>9831</v>
      </c>
      <c r="C9058" t="s">
        <v>40417</v>
      </c>
      <c r="D9058" t="s">
        <v>40418</v>
      </c>
      <c r="E9058" t="s">
        <v>40419</v>
      </c>
      <c r="F9058" t="s">
        <v>40420</v>
      </c>
      <c r="G9058">
        <v>1</v>
      </c>
      <c r="H9058">
        <v>1</v>
      </c>
      <c r="I9058" t="s">
        <v>40421</v>
      </c>
      <c r="J9058" t="s">
        <v>17</v>
      </c>
      <c r="K9058">
        <v>1</v>
      </c>
      <c r="L9058">
        <v>0</v>
      </c>
      <c r="M9058">
        <v>0</v>
      </c>
    </row>
    <row r="9059" spans="1:13" x14ac:dyDescent="0.3">
      <c r="A9059" s="1">
        <v>9832</v>
      </c>
      <c r="B9059">
        <v>9832</v>
      </c>
      <c r="C9059" t="s">
        <v>40422</v>
      </c>
      <c r="D9059" t="s">
        <v>40423</v>
      </c>
      <c r="E9059" t="s">
        <v>40424</v>
      </c>
      <c r="F9059" t="s">
        <v>40425</v>
      </c>
      <c r="G9059">
        <v>1</v>
      </c>
      <c r="H9059">
        <v>1</v>
      </c>
      <c r="I9059" t="s">
        <v>70</v>
      </c>
      <c r="J9059" t="s">
        <v>17</v>
      </c>
      <c r="K9059">
        <v>0</v>
      </c>
      <c r="L9059">
        <v>0</v>
      </c>
      <c r="M9059">
        <v>0</v>
      </c>
    </row>
    <row r="9060" spans="1:13" x14ac:dyDescent="0.3">
      <c r="A9060" s="1">
        <v>9833</v>
      </c>
      <c r="B9060">
        <v>9833</v>
      </c>
      <c r="C9060" t="s">
        <v>40426</v>
      </c>
      <c r="D9060" t="s">
        <v>40427</v>
      </c>
      <c r="E9060" t="s">
        <v>40428</v>
      </c>
      <c r="F9060" t="s">
        <v>40429</v>
      </c>
      <c r="G9060">
        <v>1</v>
      </c>
      <c r="H9060">
        <v>1</v>
      </c>
      <c r="I9060" t="s">
        <v>377</v>
      </c>
      <c r="J9060" t="s">
        <v>17</v>
      </c>
      <c r="K9060">
        <v>0</v>
      </c>
      <c r="L9060">
        <v>0</v>
      </c>
      <c r="M9060">
        <v>0</v>
      </c>
    </row>
    <row r="9061" spans="1:13" x14ac:dyDescent="0.3">
      <c r="A9061" s="1">
        <v>9834</v>
      </c>
      <c r="B9061">
        <v>9834</v>
      </c>
      <c r="C9061" t="s">
        <v>40430</v>
      </c>
      <c r="D9061" t="s">
        <v>40431</v>
      </c>
      <c r="E9061" t="s">
        <v>40432</v>
      </c>
      <c r="F9061" t="s">
        <v>40433</v>
      </c>
      <c r="G9061">
        <v>1</v>
      </c>
      <c r="H9061">
        <v>1</v>
      </c>
      <c r="I9061" t="s">
        <v>17732</v>
      </c>
      <c r="J9061" t="s">
        <v>17</v>
      </c>
      <c r="K9061">
        <v>0</v>
      </c>
      <c r="L9061">
        <v>0</v>
      </c>
      <c r="M9061">
        <v>0</v>
      </c>
    </row>
    <row r="9062" spans="1:13" x14ac:dyDescent="0.3">
      <c r="A9062" s="1">
        <v>9835</v>
      </c>
      <c r="B9062">
        <v>9835</v>
      </c>
      <c r="C9062" t="s">
        <v>40434</v>
      </c>
      <c r="D9062" t="s">
        <v>40435</v>
      </c>
      <c r="E9062" t="s">
        <v>40436</v>
      </c>
      <c r="F9062" t="s">
        <v>40437</v>
      </c>
      <c r="G9062">
        <v>1</v>
      </c>
      <c r="H9062">
        <v>1</v>
      </c>
      <c r="I9062" t="s">
        <v>17732</v>
      </c>
      <c r="J9062" t="s">
        <v>17</v>
      </c>
      <c r="K9062">
        <v>0</v>
      </c>
      <c r="L9062">
        <v>0</v>
      </c>
      <c r="M9062">
        <v>0</v>
      </c>
    </row>
    <row r="9063" spans="1:13" x14ac:dyDescent="0.3">
      <c r="A9063" s="1">
        <v>9836</v>
      </c>
      <c r="B9063">
        <v>9836</v>
      </c>
      <c r="C9063" t="s">
        <v>40438</v>
      </c>
      <c r="D9063" t="s">
        <v>40439</v>
      </c>
      <c r="E9063" t="s">
        <v>40440</v>
      </c>
      <c r="F9063" t="s">
        <v>40441</v>
      </c>
      <c r="G9063">
        <v>1</v>
      </c>
      <c r="H9063">
        <v>99</v>
      </c>
      <c r="I9063" t="s">
        <v>40442</v>
      </c>
      <c r="J9063" t="s">
        <v>17</v>
      </c>
      <c r="K9063">
        <v>0</v>
      </c>
      <c r="L9063">
        <v>0</v>
      </c>
      <c r="M9063">
        <v>0</v>
      </c>
    </row>
    <row r="9064" spans="1:13" x14ac:dyDescent="0.3">
      <c r="A9064" s="1">
        <v>9837</v>
      </c>
      <c r="B9064">
        <v>9837</v>
      </c>
      <c r="C9064" t="s">
        <v>40443</v>
      </c>
      <c r="D9064" t="s">
        <v>40444</v>
      </c>
      <c r="E9064" t="s">
        <v>40445</v>
      </c>
      <c r="F9064" t="s">
        <v>40446</v>
      </c>
      <c r="G9064">
        <v>1</v>
      </c>
      <c r="H9064">
        <v>1</v>
      </c>
      <c r="I9064" t="s">
        <v>60</v>
      </c>
      <c r="J9064" t="s">
        <v>17</v>
      </c>
      <c r="K9064">
        <v>1</v>
      </c>
      <c r="L9064">
        <v>0</v>
      </c>
      <c r="M9064">
        <v>0</v>
      </c>
    </row>
    <row r="9065" spans="1:13" x14ac:dyDescent="0.3">
      <c r="A9065" s="1">
        <v>9838</v>
      </c>
      <c r="B9065">
        <v>9838</v>
      </c>
      <c r="C9065" t="s">
        <v>40447</v>
      </c>
      <c r="D9065" t="s">
        <v>40448</v>
      </c>
      <c r="E9065" t="s">
        <v>40449</v>
      </c>
      <c r="F9065" t="s">
        <v>40450</v>
      </c>
      <c r="G9065">
        <v>1</v>
      </c>
      <c r="H9065">
        <v>1</v>
      </c>
      <c r="I9065" t="s">
        <v>40451</v>
      </c>
      <c r="J9065" t="s">
        <v>17</v>
      </c>
      <c r="K9065">
        <v>1</v>
      </c>
      <c r="L9065">
        <v>0</v>
      </c>
      <c r="M9065">
        <v>0</v>
      </c>
    </row>
    <row r="9066" spans="1:13" x14ac:dyDescent="0.3">
      <c r="A9066" s="1">
        <v>9839</v>
      </c>
      <c r="B9066">
        <v>9839</v>
      </c>
      <c r="C9066" t="s">
        <v>40452</v>
      </c>
      <c r="D9066" t="s">
        <v>40453</v>
      </c>
      <c r="E9066" t="s">
        <v>40454</v>
      </c>
      <c r="F9066" t="s">
        <v>40455</v>
      </c>
      <c r="G9066">
        <v>1</v>
      </c>
      <c r="H9066">
        <v>1</v>
      </c>
      <c r="I9066" t="s">
        <v>1411</v>
      </c>
      <c r="J9066" t="s">
        <v>193</v>
      </c>
      <c r="K9066">
        <v>1</v>
      </c>
      <c r="L9066">
        <v>0</v>
      </c>
      <c r="M9066">
        <v>0</v>
      </c>
    </row>
    <row r="9067" spans="1:13" x14ac:dyDescent="0.3">
      <c r="A9067" s="1">
        <v>9840</v>
      </c>
      <c r="B9067">
        <v>9840</v>
      </c>
      <c r="C9067" t="s">
        <v>40456</v>
      </c>
      <c r="D9067" t="s">
        <v>40457</v>
      </c>
      <c r="E9067" t="s">
        <v>40458</v>
      </c>
      <c r="F9067" t="s">
        <v>40459</v>
      </c>
      <c r="G9067">
        <v>1</v>
      </c>
      <c r="H9067">
        <v>1</v>
      </c>
      <c r="I9067" t="s">
        <v>40460</v>
      </c>
      <c r="J9067" t="s">
        <v>193</v>
      </c>
      <c r="K9067">
        <v>0</v>
      </c>
      <c r="L9067">
        <v>0</v>
      </c>
      <c r="M9067">
        <v>0</v>
      </c>
    </row>
    <row r="9068" spans="1:13" x14ac:dyDescent="0.3">
      <c r="A9068" s="1">
        <v>9841</v>
      </c>
      <c r="B9068">
        <v>9841</v>
      </c>
      <c r="C9068" t="s">
        <v>40461</v>
      </c>
      <c r="D9068" t="s">
        <v>40462</v>
      </c>
      <c r="E9068" t="s">
        <v>40463</v>
      </c>
      <c r="F9068" t="s">
        <v>40464</v>
      </c>
      <c r="G9068">
        <v>1</v>
      </c>
      <c r="H9068">
        <v>0</v>
      </c>
      <c r="I9068" t="s">
        <v>372</v>
      </c>
      <c r="J9068" t="s">
        <v>17</v>
      </c>
      <c r="K9068">
        <v>1</v>
      </c>
      <c r="L9068">
        <v>0</v>
      </c>
      <c r="M9068">
        <v>0</v>
      </c>
    </row>
    <row r="9069" spans="1:13" x14ac:dyDescent="0.3">
      <c r="A9069" s="1">
        <v>9842</v>
      </c>
      <c r="B9069">
        <v>9842</v>
      </c>
      <c r="C9069" t="s">
        <v>40465</v>
      </c>
      <c r="D9069" t="s">
        <v>40466</v>
      </c>
      <c r="E9069" t="s">
        <v>40467</v>
      </c>
      <c r="F9069" t="s">
        <v>40468</v>
      </c>
      <c r="G9069">
        <v>1</v>
      </c>
      <c r="H9069">
        <v>1</v>
      </c>
      <c r="I9069" t="s">
        <v>725</v>
      </c>
      <c r="J9069" t="s">
        <v>17</v>
      </c>
      <c r="K9069">
        <v>0</v>
      </c>
      <c r="L9069">
        <v>0</v>
      </c>
      <c r="M9069">
        <v>0</v>
      </c>
    </row>
    <row r="9070" spans="1:13" x14ac:dyDescent="0.3">
      <c r="A9070" s="1">
        <v>9844</v>
      </c>
      <c r="B9070">
        <v>9844</v>
      </c>
      <c r="C9070" t="s">
        <v>40472</v>
      </c>
      <c r="D9070" t="s">
        <v>40473</v>
      </c>
      <c r="E9070" t="s">
        <v>40474</v>
      </c>
      <c r="F9070" t="s">
        <v>40475</v>
      </c>
      <c r="G9070">
        <v>1</v>
      </c>
      <c r="H9070">
        <v>1</v>
      </c>
      <c r="I9070" t="s">
        <v>725</v>
      </c>
      <c r="J9070" t="s">
        <v>17</v>
      </c>
      <c r="K9070">
        <v>1</v>
      </c>
      <c r="L9070">
        <v>0</v>
      </c>
      <c r="M9070">
        <v>0</v>
      </c>
    </row>
    <row r="9071" spans="1:13" x14ac:dyDescent="0.3">
      <c r="A9071" s="1">
        <v>9845</v>
      </c>
      <c r="B9071">
        <v>9845</v>
      </c>
      <c r="C9071" t="s">
        <v>40476</v>
      </c>
      <c r="D9071" t="s">
        <v>40477</v>
      </c>
      <c r="E9071" t="s">
        <v>40478</v>
      </c>
      <c r="F9071" t="s">
        <v>40479</v>
      </c>
      <c r="G9071">
        <v>1</v>
      </c>
      <c r="H9071" t="s">
        <v>191</v>
      </c>
      <c r="I9071" t="s">
        <v>192</v>
      </c>
      <c r="J9071" t="s">
        <v>193</v>
      </c>
      <c r="K9071">
        <v>0</v>
      </c>
      <c r="L9071">
        <v>0</v>
      </c>
      <c r="M9071">
        <v>0</v>
      </c>
    </row>
    <row r="9072" spans="1:13" x14ac:dyDescent="0.3">
      <c r="A9072" s="1">
        <v>9846</v>
      </c>
      <c r="B9072">
        <v>9846</v>
      </c>
      <c r="C9072" t="s">
        <v>40480</v>
      </c>
      <c r="D9072" t="s">
        <v>40481</v>
      </c>
      <c r="E9072" t="s">
        <v>40482</v>
      </c>
      <c r="F9072" t="s">
        <v>40483</v>
      </c>
      <c r="G9072">
        <v>1</v>
      </c>
      <c r="H9072">
        <v>1</v>
      </c>
      <c r="I9072" t="s">
        <v>348</v>
      </c>
      <c r="J9072" t="s">
        <v>17</v>
      </c>
      <c r="K9072">
        <v>0</v>
      </c>
      <c r="L9072">
        <v>0</v>
      </c>
      <c r="M9072">
        <v>0</v>
      </c>
    </row>
    <row r="9073" spans="1:13" x14ac:dyDescent="0.3">
      <c r="A9073" s="1">
        <v>9847</v>
      </c>
      <c r="B9073">
        <v>9847</v>
      </c>
      <c r="C9073" t="s">
        <v>40484</v>
      </c>
      <c r="D9073" t="s">
        <v>40485</v>
      </c>
      <c r="E9073" t="s">
        <v>40486</v>
      </c>
      <c r="F9073" t="s">
        <v>40487</v>
      </c>
      <c r="G9073">
        <v>1</v>
      </c>
      <c r="H9073">
        <v>1</v>
      </c>
      <c r="I9073" t="s">
        <v>109</v>
      </c>
      <c r="J9073" t="s">
        <v>17</v>
      </c>
      <c r="K9073">
        <v>0</v>
      </c>
      <c r="L9073">
        <v>0</v>
      </c>
      <c r="M9073">
        <v>0</v>
      </c>
    </row>
    <row r="9074" spans="1:13" x14ac:dyDescent="0.3">
      <c r="A9074" s="1">
        <v>9848</v>
      </c>
      <c r="B9074">
        <v>9848</v>
      </c>
      <c r="C9074" t="s">
        <v>40488</v>
      </c>
      <c r="D9074" t="s">
        <v>40489</v>
      </c>
      <c r="E9074" t="s">
        <v>40490</v>
      </c>
      <c r="F9074" t="s">
        <v>40491</v>
      </c>
      <c r="G9074">
        <v>1</v>
      </c>
      <c r="H9074">
        <v>1</v>
      </c>
      <c r="I9074" t="s">
        <v>109</v>
      </c>
      <c r="J9074" t="s">
        <v>17</v>
      </c>
      <c r="K9074">
        <v>0</v>
      </c>
      <c r="L9074">
        <v>0</v>
      </c>
      <c r="M9074">
        <v>0</v>
      </c>
    </row>
    <row r="9075" spans="1:13" x14ac:dyDescent="0.3">
      <c r="A9075" s="1">
        <v>9849</v>
      </c>
      <c r="B9075">
        <v>9849</v>
      </c>
      <c r="C9075" t="s">
        <v>40492</v>
      </c>
      <c r="D9075" t="s">
        <v>40493</v>
      </c>
      <c r="E9075" t="s">
        <v>40494</v>
      </c>
      <c r="F9075" t="s">
        <v>40495</v>
      </c>
      <c r="G9075">
        <v>1</v>
      </c>
      <c r="H9075">
        <v>1</v>
      </c>
      <c r="I9075" t="s">
        <v>114</v>
      </c>
      <c r="J9075" t="s">
        <v>17</v>
      </c>
      <c r="K9075">
        <v>1</v>
      </c>
      <c r="L9075">
        <v>0</v>
      </c>
      <c r="M9075">
        <v>0</v>
      </c>
    </row>
    <row r="9076" spans="1:13" x14ac:dyDescent="0.3">
      <c r="A9076" s="1">
        <v>9850</v>
      </c>
      <c r="B9076">
        <v>9850</v>
      </c>
      <c r="C9076" t="s">
        <v>40496</v>
      </c>
      <c r="D9076" t="s">
        <v>40497</v>
      </c>
      <c r="E9076" t="s">
        <v>40498</v>
      </c>
      <c r="F9076" t="s">
        <v>40499</v>
      </c>
      <c r="G9076">
        <v>1</v>
      </c>
      <c r="H9076">
        <v>1</v>
      </c>
      <c r="I9076" t="s">
        <v>558</v>
      </c>
      <c r="J9076" t="s">
        <v>17</v>
      </c>
      <c r="K9076">
        <v>1</v>
      </c>
      <c r="L9076">
        <v>0</v>
      </c>
      <c r="M9076">
        <v>0</v>
      </c>
    </row>
    <row r="9077" spans="1:13" x14ac:dyDescent="0.3">
      <c r="A9077" s="1">
        <v>9851</v>
      </c>
      <c r="B9077">
        <v>9851</v>
      </c>
      <c r="C9077" t="s">
        <v>40500</v>
      </c>
      <c r="D9077" t="s">
        <v>40501</v>
      </c>
      <c r="E9077" t="s">
        <v>40502</v>
      </c>
      <c r="F9077" t="s">
        <v>40503</v>
      </c>
      <c r="G9077">
        <v>1</v>
      </c>
      <c r="H9077">
        <v>1</v>
      </c>
      <c r="I9077" t="s">
        <v>2154</v>
      </c>
      <c r="J9077" t="s">
        <v>17</v>
      </c>
      <c r="K9077">
        <v>0</v>
      </c>
      <c r="L9077">
        <v>0</v>
      </c>
      <c r="M9077">
        <v>0</v>
      </c>
    </row>
    <row r="9078" spans="1:13" x14ac:dyDescent="0.3">
      <c r="A9078" s="1">
        <v>9852</v>
      </c>
      <c r="B9078">
        <v>9852</v>
      </c>
      <c r="C9078" t="s">
        <v>40504</v>
      </c>
      <c r="D9078" t="s">
        <v>40505</v>
      </c>
      <c r="E9078" t="s">
        <v>40506</v>
      </c>
      <c r="F9078" t="s">
        <v>40507</v>
      </c>
      <c r="G9078">
        <v>1</v>
      </c>
      <c r="H9078">
        <v>1</v>
      </c>
      <c r="I9078" t="s">
        <v>2722</v>
      </c>
      <c r="J9078" t="s">
        <v>17</v>
      </c>
      <c r="K9078">
        <v>1</v>
      </c>
      <c r="L9078">
        <v>0</v>
      </c>
      <c r="M9078">
        <v>0</v>
      </c>
    </row>
    <row r="9079" spans="1:13" x14ac:dyDescent="0.3">
      <c r="A9079" s="1">
        <v>9853</v>
      </c>
      <c r="B9079">
        <v>9853</v>
      </c>
      <c r="C9079" t="s">
        <v>40508</v>
      </c>
      <c r="D9079" t="s">
        <v>40509</v>
      </c>
      <c r="E9079" t="s">
        <v>40510</v>
      </c>
      <c r="F9079" t="s">
        <v>40511</v>
      </c>
      <c r="G9079">
        <v>1</v>
      </c>
      <c r="H9079">
        <v>1</v>
      </c>
      <c r="I9079" t="s">
        <v>1763</v>
      </c>
      <c r="J9079" t="s">
        <v>17</v>
      </c>
      <c r="K9079">
        <v>0</v>
      </c>
      <c r="L9079">
        <v>0</v>
      </c>
      <c r="M9079">
        <v>0</v>
      </c>
    </row>
    <row r="9080" spans="1:13" x14ac:dyDescent="0.3">
      <c r="A9080" s="1">
        <v>9854</v>
      </c>
      <c r="B9080">
        <v>9854</v>
      </c>
      <c r="C9080" t="s">
        <v>40512</v>
      </c>
      <c r="D9080" t="s">
        <v>40513</v>
      </c>
      <c r="E9080" t="s">
        <v>30048</v>
      </c>
      <c r="F9080" t="s">
        <v>40514</v>
      </c>
      <c r="G9080">
        <v>1</v>
      </c>
      <c r="H9080">
        <v>1</v>
      </c>
      <c r="I9080" t="s">
        <v>41</v>
      </c>
      <c r="J9080" t="s">
        <v>17</v>
      </c>
      <c r="K9080">
        <v>0</v>
      </c>
      <c r="L9080">
        <v>0</v>
      </c>
      <c r="M9080">
        <v>0</v>
      </c>
    </row>
    <row r="9081" spans="1:13" x14ac:dyDescent="0.3">
      <c r="A9081" s="1">
        <v>9855</v>
      </c>
      <c r="B9081">
        <v>9855</v>
      </c>
      <c r="C9081" t="s">
        <v>40515</v>
      </c>
      <c r="D9081" t="s">
        <v>40516</v>
      </c>
      <c r="E9081" t="s">
        <v>40517</v>
      </c>
      <c r="F9081" t="s">
        <v>40518</v>
      </c>
      <c r="G9081">
        <v>1</v>
      </c>
      <c r="H9081">
        <v>1</v>
      </c>
      <c r="I9081" t="s">
        <v>1740</v>
      </c>
      <c r="J9081" t="s">
        <v>17</v>
      </c>
      <c r="K9081">
        <v>1</v>
      </c>
      <c r="L9081">
        <v>0</v>
      </c>
      <c r="M9081">
        <v>0</v>
      </c>
    </row>
    <row r="9082" spans="1:13" x14ac:dyDescent="0.3">
      <c r="A9082" s="1">
        <v>9856</v>
      </c>
      <c r="B9082">
        <v>9856</v>
      </c>
      <c r="C9082" t="s">
        <v>40519</v>
      </c>
      <c r="D9082" t="s">
        <v>40520</v>
      </c>
      <c r="E9082" t="s">
        <v>40521</v>
      </c>
      <c r="F9082" t="s">
        <v>40522</v>
      </c>
      <c r="G9082">
        <v>1</v>
      </c>
      <c r="H9082">
        <v>1</v>
      </c>
      <c r="I9082" t="s">
        <v>5190</v>
      </c>
      <c r="J9082" t="s">
        <v>17</v>
      </c>
      <c r="K9082">
        <v>1</v>
      </c>
      <c r="L9082">
        <v>0</v>
      </c>
      <c r="M9082">
        <v>0</v>
      </c>
    </row>
    <row r="9083" spans="1:13" x14ac:dyDescent="0.3">
      <c r="A9083" s="1">
        <v>9857</v>
      </c>
      <c r="B9083">
        <v>9857</v>
      </c>
      <c r="C9083" t="s">
        <v>40523</v>
      </c>
      <c r="D9083" t="s">
        <v>40524</v>
      </c>
      <c r="E9083" t="s">
        <v>40525</v>
      </c>
      <c r="F9083" t="s">
        <v>40526</v>
      </c>
      <c r="G9083">
        <v>1</v>
      </c>
      <c r="H9083">
        <v>1</v>
      </c>
      <c r="I9083" t="s">
        <v>3251</v>
      </c>
      <c r="J9083" t="s">
        <v>17</v>
      </c>
      <c r="K9083">
        <v>0</v>
      </c>
      <c r="L9083">
        <v>0</v>
      </c>
      <c r="M9083">
        <v>0</v>
      </c>
    </row>
    <row r="9084" spans="1:13" x14ac:dyDescent="0.3">
      <c r="A9084" s="1">
        <v>9858</v>
      </c>
      <c r="B9084">
        <v>9858</v>
      </c>
      <c r="C9084" t="s">
        <v>40527</v>
      </c>
      <c r="D9084" t="s">
        <v>40528</v>
      </c>
      <c r="E9084" t="s">
        <v>40529</v>
      </c>
      <c r="F9084" t="s">
        <v>40530</v>
      </c>
      <c r="G9084">
        <v>1</v>
      </c>
      <c r="H9084">
        <v>1</v>
      </c>
      <c r="I9084" t="s">
        <v>19392</v>
      </c>
      <c r="J9084" t="s">
        <v>17</v>
      </c>
      <c r="K9084">
        <v>1</v>
      </c>
      <c r="L9084">
        <v>0</v>
      </c>
      <c r="M9084">
        <v>0</v>
      </c>
    </row>
    <row r="9085" spans="1:13" x14ac:dyDescent="0.3">
      <c r="A9085" s="1">
        <v>9859</v>
      </c>
      <c r="B9085">
        <v>9859</v>
      </c>
      <c r="C9085" t="s">
        <v>40531</v>
      </c>
      <c r="D9085" t="s">
        <v>40532</v>
      </c>
      <c r="E9085" t="s">
        <v>40533</v>
      </c>
      <c r="F9085" t="s">
        <v>40534</v>
      </c>
      <c r="G9085">
        <v>1</v>
      </c>
      <c r="H9085">
        <v>1</v>
      </c>
      <c r="I9085" t="s">
        <v>791</v>
      </c>
      <c r="J9085" t="s">
        <v>17</v>
      </c>
      <c r="K9085">
        <v>1</v>
      </c>
      <c r="L9085">
        <v>0</v>
      </c>
      <c r="M9085">
        <v>0</v>
      </c>
    </row>
    <row r="9086" spans="1:13" x14ac:dyDescent="0.3">
      <c r="A9086" s="1">
        <v>9860</v>
      </c>
      <c r="B9086">
        <v>9860</v>
      </c>
      <c r="C9086" t="s">
        <v>40535</v>
      </c>
      <c r="D9086" t="s">
        <v>40536</v>
      </c>
      <c r="E9086" t="s">
        <v>40537</v>
      </c>
      <c r="F9086" t="s">
        <v>40538</v>
      </c>
      <c r="G9086">
        <v>1</v>
      </c>
      <c r="H9086">
        <v>1</v>
      </c>
      <c r="I9086" t="s">
        <v>9564</v>
      </c>
      <c r="J9086" t="s">
        <v>17</v>
      </c>
      <c r="K9086">
        <v>1</v>
      </c>
      <c r="L9086">
        <v>0</v>
      </c>
      <c r="M9086">
        <v>0</v>
      </c>
    </row>
    <row r="9087" spans="1:13" x14ac:dyDescent="0.3">
      <c r="A9087" s="1">
        <v>9861</v>
      </c>
      <c r="B9087">
        <v>9861</v>
      </c>
      <c r="C9087" t="s">
        <v>40539</v>
      </c>
      <c r="D9087" t="s">
        <v>40540</v>
      </c>
      <c r="E9087" t="s">
        <v>36397</v>
      </c>
      <c r="F9087" t="s">
        <v>40541</v>
      </c>
      <c r="G9087">
        <v>1</v>
      </c>
      <c r="H9087">
        <v>1</v>
      </c>
      <c r="I9087" t="s">
        <v>1064</v>
      </c>
      <c r="J9087" t="s">
        <v>17</v>
      </c>
      <c r="K9087">
        <v>0</v>
      </c>
      <c r="L9087">
        <v>0</v>
      </c>
      <c r="M9087">
        <v>0</v>
      </c>
    </row>
    <row r="9088" spans="1:13" x14ac:dyDescent="0.3">
      <c r="A9088" s="1">
        <v>9862</v>
      </c>
      <c r="B9088">
        <v>9862</v>
      </c>
      <c r="C9088" t="s">
        <v>40542</v>
      </c>
      <c r="D9088" t="s">
        <v>40543</v>
      </c>
      <c r="E9088" t="s">
        <v>1148</v>
      </c>
      <c r="F9088" t="s">
        <v>40544</v>
      </c>
      <c r="G9088">
        <v>1</v>
      </c>
      <c r="H9088">
        <v>1</v>
      </c>
      <c r="I9088" t="s">
        <v>124</v>
      </c>
      <c r="J9088" t="s">
        <v>17</v>
      </c>
      <c r="K9088">
        <v>0</v>
      </c>
      <c r="L9088">
        <v>0</v>
      </c>
      <c r="M9088">
        <v>0</v>
      </c>
    </row>
    <row r="9089" spans="1:13" x14ac:dyDescent="0.3">
      <c r="A9089" s="1">
        <v>9863</v>
      </c>
      <c r="B9089">
        <v>9863</v>
      </c>
      <c r="C9089" t="s">
        <v>40545</v>
      </c>
      <c r="D9089" t="s">
        <v>40546</v>
      </c>
      <c r="E9089" t="s">
        <v>40547</v>
      </c>
      <c r="F9089" t="s">
        <v>40548</v>
      </c>
      <c r="G9089">
        <v>1</v>
      </c>
      <c r="H9089">
        <v>1</v>
      </c>
      <c r="I9089" t="s">
        <v>109</v>
      </c>
      <c r="J9089" t="s">
        <v>17</v>
      </c>
      <c r="K9089">
        <v>0</v>
      </c>
      <c r="L9089">
        <v>0</v>
      </c>
      <c r="M9089">
        <v>0</v>
      </c>
    </row>
    <row r="9090" spans="1:13" x14ac:dyDescent="0.3">
      <c r="A9090" s="1">
        <v>9864</v>
      </c>
      <c r="B9090">
        <v>9864</v>
      </c>
      <c r="C9090" t="s">
        <v>40549</v>
      </c>
      <c r="D9090" t="s">
        <v>40550</v>
      </c>
      <c r="E9090" t="s">
        <v>40551</v>
      </c>
      <c r="F9090" t="s">
        <v>40552</v>
      </c>
      <c r="G9090">
        <v>1</v>
      </c>
      <c r="H9090">
        <v>1</v>
      </c>
      <c r="I9090" t="s">
        <v>725</v>
      </c>
      <c r="J9090" t="s">
        <v>17</v>
      </c>
      <c r="K9090">
        <v>0</v>
      </c>
      <c r="L9090">
        <v>0</v>
      </c>
      <c r="M9090">
        <v>0</v>
      </c>
    </row>
    <row r="9091" spans="1:13" x14ac:dyDescent="0.3">
      <c r="A9091" s="1">
        <v>9865</v>
      </c>
      <c r="B9091">
        <v>9865</v>
      </c>
      <c r="C9091" t="s">
        <v>40553</v>
      </c>
      <c r="D9091" t="s">
        <v>40554</v>
      </c>
      <c r="E9091" t="s">
        <v>40555</v>
      </c>
      <c r="F9091" t="s">
        <v>40556</v>
      </c>
      <c r="G9091">
        <v>1</v>
      </c>
      <c r="H9091">
        <v>1</v>
      </c>
      <c r="I9091" t="s">
        <v>186</v>
      </c>
      <c r="J9091" t="s">
        <v>17</v>
      </c>
      <c r="K9091">
        <v>0</v>
      </c>
      <c r="L9091">
        <v>0</v>
      </c>
      <c r="M9091">
        <v>0</v>
      </c>
    </row>
    <row r="9092" spans="1:13" x14ac:dyDescent="0.3">
      <c r="A9092" s="1">
        <v>9866</v>
      </c>
      <c r="B9092">
        <v>9866</v>
      </c>
      <c r="C9092" t="s">
        <v>40557</v>
      </c>
      <c r="D9092" t="s">
        <v>40558</v>
      </c>
      <c r="E9092" t="s">
        <v>40559</v>
      </c>
      <c r="F9092" t="s">
        <v>40560</v>
      </c>
      <c r="G9092">
        <v>1</v>
      </c>
      <c r="H9092">
        <v>1</v>
      </c>
      <c r="I9092" t="s">
        <v>40561</v>
      </c>
      <c r="J9092" t="s">
        <v>17</v>
      </c>
      <c r="K9092">
        <v>0</v>
      </c>
      <c r="L9092">
        <v>0</v>
      </c>
      <c r="M9092">
        <v>0</v>
      </c>
    </row>
    <row r="9093" spans="1:13" x14ac:dyDescent="0.3">
      <c r="A9093" s="1">
        <v>9867</v>
      </c>
      <c r="B9093">
        <v>9867</v>
      </c>
      <c r="C9093" t="s">
        <v>40562</v>
      </c>
      <c r="D9093" t="s">
        <v>40563</v>
      </c>
      <c r="E9093" t="s">
        <v>40564</v>
      </c>
      <c r="F9093" t="s">
        <v>40565</v>
      </c>
      <c r="G9093">
        <v>1</v>
      </c>
      <c r="H9093">
        <v>1</v>
      </c>
      <c r="I9093" t="s">
        <v>6411</v>
      </c>
      <c r="J9093" t="s">
        <v>17</v>
      </c>
      <c r="K9093">
        <v>0</v>
      </c>
      <c r="L9093">
        <v>0</v>
      </c>
      <c r="M9093">
        <v>0</v>
      </c>
    </row>
    <row r="9094" spans="1:13" x14ac:dyDescent="0.3">
      <c r="A9094" s="1">
        <v>9868</v>
      </c>
      <c r="B9094">
        <v>9868</v>
      </c>
      <c r="C9094" t="s">
        <v>40566</v>
      </c>
      <c r="D9094" t="s">
        <v>40567</v>
      </c>
      <c r="E9094" t="s">
        <v>40568</v>
      </c>
      <c r="F9094" t="s">
        <v>40569</v>
      </c>
      <c r="G9094">
        <v>1</v>
      </c>
      <c r="H9094">
        <v>1</v>
      </c>
      <c r="I9094" t="s">
        <v>12998</v>
      </c>
      <c r="J9094" t="s">
        <v>17</v>
      </c>
      <c r="K9094">
        <v>1</v>
      </c>
      <c r="L9094">
        <v>0</v>
      </c>
      <c r="M9094">
        <v>0</v>
      </c>
    </row>
    <row r="9095" spans="1:13" x14ac:dyDescent="0.3">
      <c r="A9095" s="1">
        <v>9870</v>
      </c>
      <c r="B9095">
        <v>9870</v>
      </c>
      <c r="C9095" t="s">
        <v>40574</v>
      </c>
      <c r="D9095" t="s">
        <v>40575</v>
      </c>
      <c r="E9095" t="s">
        <v>40576</v>
      </c>
      <c r="F9095" t="s">
        <v>40577</v>
      </c>
      <c r="G9095">
        <v>1</v>
      </c>
      <c r="H9095">
        <v>1</v>
      </c>
      <c r="I9095" t="s">
        <v>40578</v>
      </c>
      <c r="J9095" t="s">
        <v>17</v>
      </c>
      <c r="K9095">
        <v>0</v>
      </c>
      <c r="L9095">
        <v>0</v>
      </c>
      <c r="M9095">
        <v>0</v>
      </c>
    </row>
    <row r="9096" spans="1:13" x14ac:dyDescent="0.3">
      <c r="A9096" s="1">
        <v>9871</v>
      </c>
      <c r="B9096">
        <v>9871</v>
      </c>
      <c r="C9096" t="s">
        <v>40579</v>
      </c>
      <c r="D9096" t="s">
        <v>40580</v>
      </c>
      <c r="E9096" t="s">
        <v>40581</v>
      </c>
      <c r="F9096" t="s">
        <v>40582</v>
      </c>
      <c r="G9096">
        <v>1</v>
      </c>
      <c r="H9096">
        <v>1</v>
      </c>
      <c r="I9096" t="s">
        <v>40583</v>
      </c>
      <c r="J9096" t="s">
        <v>17</v>
      </c>
      <c r="K9096">
        <v>0</v>
      </c>
      <c r="L9096">
        <v>0</v>
      </c>
      <c r="M9096">
        <v>0</v>
      </c>
    </row>
    <row r="9097" spans="1:13" x14ac:dyDescent="0.3">
      <c r="A9097" s="1">
        <v>9872</v>
      </c>
      <c r="B9097">
        <v>9872</v>
      </c>
      <c r="C9097" t="s">
        <v>40584</v>
      </c>
      <c r="D9097" t="s">
        <v>40585</v>
      </c>
      <c r="E9097" t="s">
        <v>40586</v>
      </c>
      <c r="F9097" t="s">
        <v>40587</v>
      </c>
      <c r="G9097">
        <v>1</v>
      </c>
      <c r="H9097">
        <v>1</v>
      </c>
      <c r="I9097" t="s">
        <v>36804</v>
      </c>
      <c r="J9097" t="s">
        <v>17</v>
      </c>
      <c r="K9097">
        <v>0</v>
      </c>
      <c r="L9097">
        <v>0</v>
      </c>
      <c r="M9097">
        <v>0</v>
      </c>
    </row>
    <row r="9098" spans="1:13" x14ac:dyDescent="0.3">
      <c r="A9098" s="1">
        <v>9873</v>
      </c>
      <c r="B9098">
        <v>9873</v>
      </c>
      <c r="C9098" t="s">
        <v>40588</v>
      </c>
      <c r="D9098" t="s">
        <v>40589</v>
      </c>
      <c r="E9098" t="s">
        <v>40590</v>
      </c>
      <c r="F9098" t="s">
        <v>40591</v>
      </c>
      <c r="G9098">
        <v>1</v>
      </c>
      <c r="H9098">
        <v>1</v>
      </c>
      <c r="I9098" t="s">
        <v>1337</v>
      </c>
      <c r="J9098" t="s">
        <v>17</v>
      </c>
      <c r="K9098">
        <v>1</v>
      </c>
      <c r="L9098">
        <v>0</v>
      </c>
      <c r="M9098">
        <v>0</v>
      </c>
    </row>
    <row r="9099" spans="1:13" x14ac:dyDescent="0.3">
      <c r="A9099" s="1">
        <v>9874</v>
      </c>
      <c r="B9099">
        <v>9874</v>
      </c>
      <c r="C9099" t="s">
        <v>40592</v>
      </c>
      <c r="D9099" t="s">
        <v>40593</v>
      </c>
      <c r="E9099" t="s">
        <v>40594</v>
      </c>
      <c r="F9099" t="s">
        <v>40595</v>
      </c>
      <c r="G9099">
        <v>1</v>
      </c>
      <c r="H9099">
        <v>1</v>
      </c>
      <c r="I9099" t="s">
        <v>124</v>
      </c>
      <c r="J9099" t="s">
        <v>17</v>
      </c>
      <c r="K9099">
        <v>1</v>
      </c>
      <c r="L9099">
        <v>0</v>
      </c>
      <c r="M9099">
        <v>0</v>
      </c>
    </row>
    <row r="9100" spans="1:13" x14ac:dyDescent="0.3">
      <c r="A9100" s="1">
        <v>9875</v>
      </c>
      <c r="B9100">
        <v>9875</v>
      </c>
      <c r="C9100" t="s">
        <v>40596</v>
      </c>
      <c r="D9100" t="s">
        <v>40597</v>
      </c>
      <c r="E9100" t="s">
        <v>40598</v>
      </c>
      <c r="F9100" t="s">
        <v>40599</v>
      </c>
      <c r="G9100">
        <v>1</v>
      </c>
      <c r="H9100">
        <v>1</v>
      </c>
      <c r="I9100" t="s">
        <v>725</v>
      </c>
      <c r="J9100" t="s">
        <v>17</v>
      </c>
      <c r="K9100">
        <v>0</v>
      </c>
      <c r="L9100">
        <v>0</v>
      </c>
      <c r="M9100">
        <v>0</v>
      </c>
    </row>
    <row r="9101" spans="1:13" x14ac:dyDescent="0.3">
      <c r="A9101" s="1">
        <v>9876</v>
      </c>
      <c r="B9101">
        <v>9876</v>
      </c>
      <c r="C9101" t="s">
        <v>40600</v>
      </c>
      <c r="D9101" t="s">
        <v>40601</v>
      </c>
      <c r="E9101" t="s">
        <v>40602</v>
      </c>
      <c r="F9101" t="s">
        <v>40603</v>
      </c>
      <c r="G9101">
        <v>1</v>
      </c>
      <c r="H9101">
        <v>1</v>
      </c>
      <c r="I9101" t="s">
        <v>1740</v>
      </c>
      <c r="J9101" t="s">
        <v>17</v>
      </c>
      <c r="K9101">
        <v>1</v>
      </c>
      <c r="L9101">
        <v>0</v>
      </c>
      <c r="M9101">
        <v>0</v>
      </c>
    </row>
    <row r="9102" spans="1:13" x14ac:dyDescent="0.3">
      <c r="A9102" s="1">
        <v>9877</v>
      </c>
      <c r="B9102">
        <v>9877</v>
      </c>
      <c r="C9102" t="s">
        <v>40604</v>
      </c>
      <c r="D9102" t="s">
        <v>40605</v>
      </c>
      <c r="E9102" t="s">
        <v>40606</v>
      </c>
      <c r="F9102" t="s">
        <v>40607</v>
      </c>
      <c r="G9102">
        <v>1</v>
      </c>
      <c r="H9102">
        <v>1</v>
      </c>
      <c r="I9102" t="s">
        <v>114</v>
      </c>
      <c r="J9102" t="s">
        <v>17</v>
      </c>
      <c r="K9102">
        <v>0</v>
      </c>
      <c r="L9102">
        <v>0</v>
      </c>
      <c r="M9102">
        <v>0</v>
      </c>
    </row>
    <row r="9103" spans="1:13" x14ac:dyDescent="0.3">
      <c r="A9103" s="1">
        <v>9878</v>
      </c>
      <c r="B9103">
        <v>9878</v>
      </c>
      <c r="C9103" t="s">
        <v>40608</v>
      </c>
      <c r="D9103" t="s">
        <v>40609</v>
      </c>
      <c r="E9103" t="s">
        <v>40610</v>
      </c>
      <c r="F9103" t="s">
        <v>40611</v>
      </c>
      <c r="G9103">
        <v>1</v>
      </c>
      <c r="H9103">
        <v>1</v>
      </c>
      <c r="I9103" t="s">
        <v>124</v>
      </c>
      <c r="J9103" t="s">
        <v>17</v>
      </c>
      <c r="K9103">
        <v>1</v>
      </c>
      <c r="L9103">
        <v>0</v>
      </c>
      <c r="M9103">
        <v>0</v>
      </c>
    </row>
    <row r="9104" spans="1:13" x14ac:dyDescent="0.3">
      <c r="A9104" s="1">
        <v>9879</v>
      </c>
      <c r="B9104">
        <v>9879</v>
      </c>
      <c r="C9104" t="s">
        <v>40612</v>
      </c>
      <c r="D9104" t="s">
        <v>40613</v>
      </c>
      <c r="E9104" t="s">
        <v>40614</v>
      </c>
      <c r="F9104" t="s">
        <v>40615</v>
      </c>
      <c r="G9104">
        <v>1</v>
      </c>
      <c r="H9104">
        <v>1</v>
      </c>
      <c r="I9104" t="s">
        <v>124</v>
      </c>
      <c r="J9104" t="s">
        <v>17</v>
      </c>
      <c r="K9104">
        <v>1</v>
      </c>
      <c r="L9104">
        <v>0</v>
      </c>
      <c r="M9104">
        <v>0</v>
      </c>
    </row>
    <row r="9105" spans="1:13" x14ac:dyDescent="0.3">
      <c r="A9105" s="1">
        <v>9880</v>
      </c>
      <c r="B9105">
        <v>9880</v>
      </c>
      <c r="C9105" t="s">
        <v>40616</v>
      </c>
      <c r="D9105" t="s">
        <v>40617</v>
      </c>
      <c r="E9105" t="s">
        <v>15547</v>
      </c>
      <c r="F9105" t="s">
        <v>40618</v>
      </c>
      <c r="G9105">
        <v>1</v>
      </c>
      <c r="H9105">
        <v>1</v>
      </c>
      <c r="I9105" t="s">
        <v>1064</v>
      </c>
      <c r="J9105" t="s">
        <v>17</v>
      </c>
      <c r="K9105">
        <v>0</v>
      </c>
      <c r="L9105">
        <v>0</v>
      </c>
      <c r="M9105">
        <v>0</v>
      </c>
    </row>
    <row r="9106" spans="1:13" x14ac:dyDescent="0.3">
      <c r="A9106" s="1">
        <v>9882</v>
      </c>
      <c r="B9106">
        <v>9882</v>
      </c>
      <c r="C9106" t="s">
        <v>40623</v>
      </c>
      <c r="D9106" t="s">
        <v>40624</v>
      </c>
      <c r="E9106" t="s">
        <v>29712</v>
      </c>
      <c r="F9106" t="s">
        <v>29713</v>
      </c>
      <c r="G9106">
        <v>1</v>
      </c>
      <c r="H9106">
        <v>1</v>
      </c>
      <c r="I9106" t="s">
        <v>720</v>
      </c>
      <c r="J9106" t="s">
        <v>17</v>
      </c>
      <c r="K9106">
        <v>1</v>
      </c>
      <c r="L9106">
        <v>0</v>
      </c>
      <c r="M9106">
        <v>0</v>
      </c>
    </row>
    <row r="9107" spans="1:13" x14ac:dyDescent="0.3">
      <c r="A9107" s="1">
        <v>9883</v>
      </c>
      <c r="B9107">
        <v>9883</v>
      </c>
      <c r="C9107" t="s">
        <v>40625</v>
      </c>
      <c r="D9107" t="s">
        <v>40626</v>
      </c>
      <c r="E9107" t="s">
        <v>40627</v>
      </c>
      <c r="F9107" t="s">
        <v>40628</v>
      </c>
      <c r="G9107">
        <v>1</v>
      </c>
      <c r="H9107">
        <v>1</v>
      </c>
      <c r="I9107" t="s">
        <v>2677</v>
      </c>
      <c r="J9107" t="s">
        <v>17</v>
      </c>
      <c r="K9107">
        <v>0</v>
      </c>
      <c r="L9107">
        <v>0</v>
      </c>
      <c r="M9107">
        <v>0</v>
      </c>
    </row>
    <row r="9108" spans="1:13" x14ac:dyDescent="0.3">
      <c r="A9108" s="1">
        <v>9884</v>
      </c>
      <c r="B9108">
        <v>9884</v>
      </c>
      <c r="C9108" t="s">
        <v>40629</v>
      </c>
      <c r="D9108" t="s">
        <v>40630</v>
      </c>
      <c r="E9108" t="s">
        <v>40627</v>
      </c>
      <c r="F9108" t="s">
        <v>40631</v>
      </c>
      <c r="G9108">
        <v>1</v>
      </c>
      <c r="H9108">
        <v>1</v>
      </c>
      <c r="I9108" t="s">
        <v>2677</v>
      </c>
      <c r="J9108" t="s">
        <v>17</v>
      </c>
      <c r="K9108">
        <v>0</v>
      </c>
      <c r="L9108">
        <v>0</v>
      </c>
      <c r="M9108">
        <v>0</v>
      </c>
    </row>
    <row r="9109" spans="1:13" x14ac:dyDescent="0.3">
      <c r="A9109" s="1">
        <v>9885</v>
      </c>
      <c r="B9109">
        <v>9885</v>
      </c>
      <c r="C9109" t="s">
        <v>40632</v>
      </c>
      <c r="D9109" t="s">
        <v>40626</v>
      </c>
      <c r="E9109" t="s">
        <v>40627</v>
      </c>
      <c r="F9109" t="s">
        <v>40628</v>
      </c>
      <c r="G9109">
        <v>1</v>
      </c>
      <c r="H9109">
        <v>1</v>
      </c>
      <c r="I9109" t="s">
        <v>2677</v>
      </c>
      <c r="J9109" t="s">
        <v>17</v>
      </c>
      <c r="K9109">
        <v>0</v>
      </c>
      <c r="L9109">
        <v>0</v>
      </c>
      <c r="M9109">
        <v>0</v>
      </c>
    </row>
    <row r="9110" spans="1:13" x14ac:dyDescent="0.3">
      <c r="A9110" s="1">
        <v>9887</v>
      </c>
      <c r="B9110">
        <v>9887</v>
      </c>
      <c r="C9110" t="s">
        <v>40637</v>
      </c>
      <c r="D9110" t="s">
        <v>40638</v>
      </c>
      <c r="E9110" t="s">
        <v>37198</v>
      </c>
      <c r="F9110" t="s">
        <v>40639</v>
      </c>
      <c r="G9110">
        <v>1</v>
      </c>
      <c r="H9110">
        <v>1</v>
      </c>
      <c r="I9110" t="s">
        <v>353</v>
      </c>
      <c r="J9110" t="s">
        <v>17</v>
      </c>
      <c r="K9110">
        <v>1</v>
      </c>
      <c r="L9110">
        <v>0</v>
      </c>
      <c r="M9110">
        <v>0</v>
      </c>
    </row>
    <row r="9111" spans="1:13" x14ac:dyDescent="0.3">
      <c r="A9111" s="1">
        <v>9888</v>
      </c>
      <c r="B9111">
        <v>9888</v>
      </c>
      <c r="C9111" t="s">
        <v>40640</v>
      </c>
      <c r="D9111" t="s">
        <v>40641</v>
      </c>
      <c r="E9111" t="s">
        <v>40642</v>
      </c>
      <c r="F9111" t="s">
        <v>40643</v>
      </c>
      <c r="G9111">
        <v>1</v>
      </c>
      <c r="H9111">
        <v>1</v>
      </c>
      <c r="I9111" t="s">
        <v>40644</v>
      </c>
      <c r="J9111" t="s">
        <v>17</v>
      </c>
      <c r="K9111">
        <v>1</v>
      </c>
      <c r="L9111">
        <v>0</v>
      </c>
      <c r="M9111">
        <v>0</v>
      </c>
    </row>
    <row r="9112" spans="1:13" x14ac:dyDescent="0.3">
      <c r="A9112" s="1">
        <v>9889</v>
      </c>
      <c r="B9112">
        <v>9889</v>
      </c>
      <c r="C9112" t="s">
        <v>40645</v>
      </c>
      <c r="D9112" t="s">
        <v>40646</v>
      </c>
      <c r="E9112" t="s">
        <v>40647</v>
      </c>
      <c r="F9112" t="s">
        <v>40648</v>
      </c>
      <c r="G9112">
        <v>1</v>
      </c>
      <c r="H9112">
        <v>1</v>
      </c>
      <c r="I9112" t="s">
        <v>2042</v>
      </c>
      <c r="J9112" t="s">
        <v>17</v>
      </c>
      <c r="K9112">
        <v>1</v>
      </c>
      <c r="L9112">
        <v>0</v>
      </c>
      <c r="M9112">
        <v>0</v>
      </c>
    </row>
    <row r="9113" spans="1:13" x14ac:dyDescent="0.3">
      <c r="A9113" s="1">
        <v>9890</v>
      </c>
      <c r="B9113">
        <v>9890</v>
      </c>
      <c r="C9113" t="s">
        <v>40649</v>
      </c>
      <c r="D9113" t="s">
        <v>40650</v>
      </c>
      <c r="E9113" t="s">
        <v>40651</v>
      </c>
      <c r="F9113" t="s">
        <v>40652</v>
      </c>
      <c r="G9113">
        <v>1</v>
      </c>
      <c r="H9113">
        <v>1</v>
      </c>
      <c r="I9113" t="s">
        <v>40653</v>
      </c>
      <c r="J9113" t="s">
        <v>17</v>
      </c>
      <c r="K9113">
        <v>0</v>
      </c>
      <c r="L9113">
        <v>0</v>
      </c>
      <c r="M9113">
        <v>0</v>
      </c>
    </row>
    <row r="9114" spans="1:13" x14ac:dyDescent="0.3">
      <c r="A9114" s="1">
        <v>9891</v>
      </c>
      <c r="B9114">
        <v>9891</v>
      </c>
      <c r="C9114" t="s">
        <v>40654</v>
      </c>
      <c r="D9114" t="s">
        <v>40655</v>
      </c>
      <c r="E9114" t="s">
        <v>40656</v>
      </c>
      <c r="F9114" t="s">
        <v>40657</v>
      </c>
      <c r="G9114">
        <v>1</v>
      </c>
      <c r="H9114">
        <v>1</v>
      </c>
      <c r="I9114" t="s">
        <v>60</v>
      </c>
      <c r="J9114" t="s">
        <v>17</v>
      </c>
      <c r="K9114">
        <v>1</v>
      </c>
      <c r="L9114">
        <v>0</v>
      </c>
      <c r="M9114">
        <v>0</v>
      </c>
    </row>
    <row r="9115" spans="1:13" x14ac:dyDescent="0.3">
      <c r="A9115" s="1">
        <v>9892</v>
      </c>
      <c r="B9115">
        <v>9892</v>
      </c>
      <c r="C9115" t="s">
        <v>40658</v>
      </c>
      <c r="D9115" t="s">
        <v>40659</v>
      </c>
      <c r="E9115" t="s">
        <v>40660</v>
      </c>
      <c r="F9115" t="s">
        <v>40661</v>
      </c>
      <c r="G9115">
        <v>1</v>
      </c>
      <c r="H9115">
        <v>1</v>
      </c>
      <c r="I9115" t="s">
        <v>7184</v>
      </c>
      <c r="J9115" t="s">
        <v>17</v>
      </c>
      <c r="K9115">
        <v>0</v>
      </c>
      <c r="L9115">
        <v>0</v>
      </c>
      <c r="M9115">
        <v>0</v>
      </c>
    </row>
    <row r="9116" spans="1:13" x14ac:dyDescent="0.3">
      <c r="A9116" s="1">
        <v>9893</v>
      </c>
      <c r="B9116">
        <v>9893</v>
      </c>
      <c r="C9116" t="s">
        <v>40662</v>
      </c>
      <c r="D9116" t="s">
        <v>40663</v>
      </c>
      <c r="E9116" t="s">
        <v>40664</v>
      </c>
      <c r="F9116" t="s">
        <v>40665</v>
      </c>
      <c r="G9116">
        <v>1</v>
      </c>
      <c r="H9116">
        <v>1</v>
      </c>
      <c r="I9116" t="s">
        <v>40666</v>
      </c>
      <c r="J9116" t="s">
        <v>17</v>
      </c>
      <c r="K9116">
        <v>0</v>
      </c>
      <c r="L9116">
        <v>0</v>
      </c>
      <c r="M9116">
        <v>0</v>
      </c>
    </row>
    <row r="9117" spans="1:13" x14ac:dyDescent="0.3">
      <c r="A9117" s="1">
        <v>9894</v>
      </c>
      <c r="B9117">
        <v>9894</v>
      </c>
      <c r="C9117" t="s">
        <v>40667</v>
      </c>
      <c r="D9117" t="s">
        <v>40668</v>
      </c>
      <c r="E9117" t="s">
        <v>40669</v>
      </c>
      <c r="F9117" t="s">
        <v>40670</v>
      </c>
      <c r="G9117">
        <v>1</v>
      </c>
      <c r="H9117">
        <v>1</v>
      </c>
      <c r="I9117" t="s">
        <v>1705</v>
      </c>
      <c r="J9117" t="s">
        <v>17</v>
      </c>
      <c r="K9117">
        <v>1</v>
      </c>
      <c r="L9117">
        <v>0</v>
      </c>
      <c r="M9117">
        <v>0</v>
      </c>
    </row>
    <row r="9118" spans="1:13" x14ac:dyDescent="0.3">
      <c r="A9118" s="1">
        <v>9895</v>
      </c>
      <c r="B9118">
        <v>9895</v>
      </c>
      <c r="C9118" t="s">
        <v>40671</v>
      </c>
      <c r="D9118" t="s">
        <v>40672</v>
      </c>
      <c r="E9118" t="s">
        <v>40673</v>
      </c>
      <c r="F9118" t="s">
        <v>40674</v>
      </c>
      <c r="G9118">
        <v>1</v>
      </c>
      <c r="H9118">
        <v>1</v>
      </c>
      <c r="I9118" t="s">
        <v>109</v>
      </c>
      <c r="J9118" t="s">
        <v>17</v>
      </c>
      <c r="K9118">
        <v>0</v>
      </c>
      <c r="L9118">
        <v>0</v>
      </c>
      <c r="M9118">
        <v>0</v>
      </c>
    </row>
    <row r="9119" spans="1:13" x14ac:dyDescent="0.3">
      <c r="A9119" s="1">
        <v>9896</v>
      </c>
      <c r="B9119">
        <v>9896</v>
      </c>
      <c r="C9119" t="s">
        <v>40675</v>
      </c>
      <c r="D9119" t="s">
        <v>40676</v>
      </c>
      <c r="E9119" t="s">
        <v>40677</v>
      </c>
      <c r="F9119" t="s">
        <v>40678</v>
      </c>
      <c r="G9119">
        <v>1</v>
      </c>
      <c r="H9119">
        <v>1</v>
      </c>
      <c r="I9119" t="s">
        <v>40679</v>
      </c>
      <c r="J9119" t="s">
        <v>17</v>
      </c>
      <c r="K9119">
        <v>0</v>
      </c>
      <c r="L9119">
        <v>0</v>
      </c>
      <c r="M9119">
        <v>0</v>
      </c>
    </row>
    <row r="9120" spans="1:13" x14ac:dyDescent="0.3">
      <c r="A9120" s="1">
        <v>9897</v>
      </c>
      <c r="B9120">
        <v>9897</v>
      </c>
      <c r="C9120" t="s">
        <v>40680</v>
      </c>
      <c r="D9120" t="s">
        <v>40681</v>
      </c>
      <c r="E9120" t="s">
        <v>40682</v>
      </c>
      <c r="F9120" t="s">
        <v>40683</v>
      </c>
      <c r="G9120">
        <v>1</v>
      </c>
      <c r="H9120">
        <v>1</v>
      </c>
      <c r="I9120" t="s">
        <v>32594</v>
      </c>
      <c r="J9120" t="s">
        <v>17</v>
      </c>
      <c r="K9120">
        <v>0</v>
      </c>
      <c r="L9120">
        <v>0</v>
      </c>
      <c r="M9120">
        <v>0</v>
      </c>
    </row>
    <row r="9121" spans="1:13" x14ac:dyDescent="0.3">
      <c r="A9121" s="1">
        <v>9898</v>
      </c>
      <c r="B9121">
        <v>9898</v>
      </c>
      <c r="C9121" t="s">
        <v>40684</v>
      </c>
      <c r="D9121" t="s">
        <v>40685</v>
      </c>
      <c r="E9121" t="s">
        <v>40686</v>
      </c>
      <c r="F9121" t="s">
        <v>40687</v>
      </c>
      <c r="G9121">
        <v>1</v>
      </c>
      <c r="H9121">
        <v>1</v>
      </c>
      <c r="I9121" t="s">
        <v>12249</v>
      </c>
      <c r="J9121" t="s">
        <v>17</v>
      </c>
      <c r="K9121">
        <v>0</v>
      </c>
      <c r="L9121">
        <v>0</v>
      </c>
      <c r="M9121">
        <v>0</v>
      </c>
    </row>
    <row r="9122" spans="1:13" x14ac:dyDescent="0.3">
      <c r="A9122" s="1">
        <v>9899</v>
      </c>
      <c r="B9122">
        <v>9899</v>
      </c>
      <c r="C9122" t="s">
        <v>40688</v>
      </c>
      <c r="D9122" t="s">
        <v>40689</v>
      </c>
      <c r="E9122" t="s">
        <v>40690</v>
      </c>
      <c r="F9122" t="s">
        <v>40691</v>
      </c>
      <c r="G9122">
        <v>1</v>
      </c>
      <c r="H9122">
        <v>1</v>
      </c>
      <c r="I9122" t="s">
        <v>2139</v>
      </c>
      <c r="J9122" t="s">
        <v>17</v>
      </c>
      <c r="K9122">
        <v>0</v>
      </c>
      <c r="L9122">
        <v>0</v>
      </c>
      <c r="M9122">
        <v>0</v>
      </c>
    </row>
    <row r="9123" spans="1:13" x14ac:dyDescent="0.3">
      <c r="A9123" s="1">
        <v>9900</v>
      </c>
      <c r="B9123">
        <v>9900</v>
      </c>
      <c r="C9123" t="s">
        <v>40692</v>
      </c>
      <c r="D9123" t="s">
        <v>40693</v>
      </c>
      <c r="E9123" t="s">
        <v>40694</v>
      </c>
      <c r="F9123" t="s">
        <v>40695</v>
      </c>
      <c r="G9123">
        <v>1</v>
      </c>
      <c r="H9123">
        <v>1</v>
      </c>
      <c r="I9123" t="s">
        <v>1064</v>
      </c>
      <c r="J9123" t="s">
        <v>17</v>
      </c>
      <c r="K9123">
        <v>0</v>
      </c>
      <c r="L9123">
        <v>0</v>
      </c>
      <c r="M9123">
        <v>0</v>
      </c>
    </row>
    <row r="9124" spans="1:13" x14ac:dyDescent="0.3">
      <c r="A9124" s="1">
        <v>9901</v>
      </c>
      <c r="B9124">
        <v>9901</v>
      </c>
      <c r="C9124" t="s">
        <v>40696</v>
      </c>
      <c r="D9124" t="s">
        <v>40697</v>
      </c>
      <c r="E9124" t="s">
        <v>40698</v>
      </c>
      <c r="F9124" t="s">
        <v>40699</v>
      </c>
      <c r="G9124">
        <v>1</v>
      </c>
      <c r="H9124">
        <v>1</v>
      </c>
      <c r="I9124" t="s">
        <v>2476</v>
      </c>
      <c r="J9124" t="s">
        <v>17</v>
      </c>
      <c r="K9124">
        <v>1</v>
      </c>
      <c r="L9124">
        <v>0</v>
      </c>
      <c r="M9124">
        <v>0</v>
      </c>
    </row>
    <row r="9125" spans="1:13" x14ac:dyDescent="0.3">
      <c r="A9125" s="1">
        <v>9902</v>
      </c>
      <c r="B9125">
        <v>9902</v>
      </c>
      <c r="C9125" t="s">
        <v>40700</v>
      </c>
      <c r="D9125" t="s">
        <v>40701</v>
      </c>
      <c r="E9125" t="s">
        <v>40702</v>
      </c>
      <c r="F9125" t="s">
        <v>40703</v>
      </c>
      <c r="G9125">
        <v>1</v>
      </c>
      <c r="H9125">
        <v>1</v>
      </c>
      <c r="I9125" t="s">
        <v>40704</v>
      </c>
      <c r="J9125" t="s">
        <v>17</v>
      </c>
      <c r="K9125">
        <v>0</v>
      </c>
      <c r="L9125">
        <v>0</v>
      </c>
      <c r="M9125">
        <v>0</v>
      </c>
    </row>
    <row r="9126" spans="1:13" x14ac:dyDescent="0.3">
      <c r="A9126" s="1">
        <v>9903</v>
      </c>
      <c r="B9126">
        <v>9903</v>
      </c>
      <c r="C9126" t="s">
        <v>40705</v>
      </c>
      <c r="D9126" t="s">
        <v>40706</v>
      </c>
      <c r="E9126" t="s">
        <v>40707</v>
      </c>
      <c r="F9126" t="s">
        <v>40708</v>
      </c>
      <c r="G9126">
        <v>1</v>
      </c>
      <c r="H9126">
        <v>1</v>
      </c>
      <c r="I9126" t="s">
        <v>20963</v>
      </c>
      <c r="J9126" t="s">
        <v>193</v>
      </c>
      <c r="K9126">
        <v>0</v>
      </c>
      <c r="L9126">
        <v>0</v>
      </c>
      <c r="M9126">
        <v>0</v>
      </c>
    </row>
    <row r="9127" spans="1:13" x14ac:dyDescent="0.3">
      <c r="A9127" s="1">
        <v>9904</v>
      </c>
      <c r="B9127">
        <v>9904</v>
      </c>
      <c r="C9127" t="s">
        <v>40709</v>
      </c>
      <c r="D9127" t="s">
        <v>40710</v>
      </c>
      <c r="E9127" t="s">
        <v>40711</v>
      </c>
      <c r="F9127" t="s">
        <v>40712</v>
      </c>
      <c r="G9127">
        <v>1</v>
      </c>
      <c r="H9127">
        <v>1</v>
      </c>
      <c r="I9127" t="s">
        <v>80</v>
      </c>
      <c r="J9127" t="s">
        <v>17</v>
      </c>
      <c r="K9127">
        <v>1</v>
      </c>
      <c r="L9127">
        <v>0</v>
      </c>
      <c r="M9127">
        <v>0</v>
      </c>
    </row>
    <row r="9128" spans="1:13" x14ac:dyDescent="0.3">
      <c r="A9128" s="1">
        <v>9905</v>
      </c>
      <c r="B9128">
        <v>9905</v>
      </c>
      <c r="C9128" t="s">
        <v>40713</v>
      </c>
      <c r="D9128" t="s">
        <v>40714</v>
      </c>
      <c r="E9128" t="s">
        <v>40715</v>
      </c>
      <c r="F9128" t="s">
        <v>40716</v>
      </c>
      <c r="G9128">
        <v>1</v>
      </c>
      <c r="H9128">
        <v>1</v>
      </c>
      <c r="I9128" t="s">
        <v>50</v>
      </c>
      <c r="J9128" t="s">
        <v>17</v>
      </c>
      <c r="K9128">
        <v>0</v>
      </c>
      <c r="L9128">
        <v>0</v>
      </c>
      <c r="M9128">
        <v>0</v>
      </c>
    </row>
    <row r="9129" spans="1:13" x14ac:dyDescent="0.3">
      <c r="A9129" s="1">
        <v>9906</v>
      </c>
      <c r="B9129">
        <v>9906</v>
      </c>
      <c r="C9129" t="s">
        <v>40717</v>
      </c>
      <c r="D9129" t="s">
        <v>40718</v>
      </c>
      <c r="E9129" t="s">
        <v>40719</v>
      </c>
      <c r="F9129" t="s">
        <v>40720</v>
      </c>
      <c r="G9129">
        <v>1</v>
      </c>
      <c r="H9129">
        <v>1</v>
      </c>
      <c r="I9129" t="s">
        <v>667</v>
      </c>
      <c r="J9129" t="s">
        <v>17</v>
      </c>
      <c r="K9129">
        <v>1</v>
      </c>
      <c r="L9129">
        <v>0</v>
      </c>
      <c r="M9129">
        <v>0</v>
      </c>
    </row>
    <row r="9130" spans="1:13" x14ac:dyDescent="0.3">
      <c r="A9130" s="1">
        <v>9907</v>
      </c>
      <c r="B9130">
        <v>9907</v>
      </c>
      <c r="C9130" t="s">
        <v>40721</v>
      </c>
      <c r="D9130" t="s">
        <v>40722</v>
      </c>
      <c r="E9130" t="s">
        <v>9769</v>
      </c>
      <c r="F9130" t="s">
        <v>40723</v>
      </c>
      <c r="G9130">
        <v>1</v>
      </c>
      <c r="H9130">
        <v>1</v>
      </c>
      <c r="I9130" t="s">
        <v>3479</v>
      </c>
      <c r="J9130" t="s">
        <v>17</v>
      </c>
      <c r="K9130">
        <v>0</v>
      </c>
      <c r="L9130">
        <v>0</v>
      </c>
      <c r="M9130">
        <v>0</v>
      </c>
    </row>
    <row r="9131" spans="1:13" x14ac:dyDescent="0.3">
      <c r="A9131" s="1">
        <v>9908</v>
      </c>
      <c r="B9131">
        <v>9908</v>
      </c>
      <c r="C9131" t="s">
        <v>40724</v>
      </c>
      <c r="D9131" t="s">
        <v>40725</v>
      </c>
      <c r="E9131" t="s">
        <v>40726</v>
      </c>
      <c r="F9131" t="s">
        <v>40727</v>
      </c>
      <c r="G9131">
        <v>1</v>
      </c>
      <c r="H9131">
        <v>1</v>
      </c>
      <c r="I9131" t="s">
        <v>40728</v>
      </c>
      <c r="J9131" t="s">
        <v>17</v>
      </c>
      <c r="K9131">
        <v>1</v>
      </c>
      <c r="L9131">
        <v>0</v>
      </c>
      <c r="M9131">
        <v>0</v>
      </c>
    </row>
    <row r="9132" spans="1:13" x14ac:dyDescent="0.3">
      <c r="A9132" s="1">
        <v>9909</v>
      </c>
      <c r="B9132">
        <v>9909</v>
      </c>
      <c r="C9132" t="s">
        <v>40729</v>
      </c>
      <c r="D9132" t="s">
        <v>40730</v>
      </c>
      <c r="E9132" t="s">
        <v>40731</v>
      </c>
      <c r="F9132" t="s">
        <v>40732</v>
      </c>
      <c r="G9132">
        <v>1</v>
      </c>
      <c r="H9132">
        <v>1</v>
      </c>
      <c r="I9132" t="s">
        <v>1909</v>
      </c>
      <c r="J9132" t="s">
        <v>17</v>
      </c>
      <c r="K9132">
        <v>1</v>
      </c>
      <c r="L9132">
        <v>0</v>
      </c>
      <c r="M9132">
        <v>0</v>
      </c>
    </row>
    <row r="9133" spans="1:13" x14ac:dyDescent="0.3">
      <c r="A9133" s="1">
        <v>9910</v>
      </c>
      <c r="B9133">
        <v>9910</v>
      </c>
      <c r="C9133" t="s">
        <v>40733</v>
      </c>
      <c r="D9133" t="s">
        <v>40734</v>
      </c>
      <c r="E9133" t="s">
        <v>40735</v>
      </c>
      <c r="F9133" t="s">
        <v>40736</v>
      </c>
      <c r="G9133">
        <v>1</v>
      </c>
      <c r="H9133">
        <v>1</v>
      </c>
      <c r="I9133" t="s">
        <v>40737</v>
      </c>
      <c r="J9133" t="s">
        <v>17</v>
      </c>
      <c r="K9133">
        <v>0</v>
      </c>
      <c r="L9133">
        <v>0</v>
      </c>
      <c r="M9133">
        <v>0</v>
      </c>
    </row>
    <row r="9134" spans="1:13" x14ac:dyDescent="0.3">
      <c r="A9134" s="1">
        <v>9911</v>
      </c>
      <c r="B9134">
        <v>9911</v>
      </c>
      <c r="C9134" t="s">
        <v>40738</v>
      </c>
      <c r="D9134" t="s">
        <v>40739</v>
      </c>
      <c r="E9134" t="s">
        <v>29451</v>
      </c>
      <c r="F9134" t="s">
        <v>40740</v>
      </c>
      <c r="G9134">
        <v>1</v>
      </c>
      <c r="H9134">
        <v>1</v>
      </c>
      <c r="I9134" t="s">
        <v>41</v>
      </c>
      <c r="J9134" t="s">
        <v>17</v>
      </c>
      <c r="K9134">
        <v>1</v>
      </c>
      <c r="L9134">
        <v>0</v>
      </c>
      <c r="M9134">
        <v>0</v>
      </c>
    </row>
    <row r="9135" spans="1:13" x14ac:dyDescent="0.3">
      <c r="A9135" s="1">
        <v>9912</v>
      </c>
      <c r="B9135">
        <v>9912</v>
      </c>
      <c r="C9135" t="s">
        <v>40741</v>
      </c>
      <c r="D9135" t="s">
        <v>40742</v>
      </c>
      <c r="E9135" t="s">
        <v>40743</v>
      </c>
      <c r="F9135" t="s">
        <v>40744</v>
      </c>
      <c r="G9135">
        <v>1</v>
      </c>
      <c r="H9135">
        <v>1</v>
      </c>
      <c r="I9135" t="s">
        <v>707</v>
      </c>
      <c r="J9135" t="s">
        <v>17</v>
      </c>
      <c r="K9135">
        <v>1</v>
      </c>
      <c r="L9135">
        <v>0</v>
      </c>
      <c r="M9135">
        <v>0</v>
      </c>
    </row>
    <row r="9136" spans="1:13" x14ac:dyDescent="0.3">
      <c r="A9136" s="1">
        <v>9913</v>
      </c>
      <c r="B9136">
        <v>9913</v>
      </c>
      <c r="C9136" t="s">
        <v>40745</v>
      </c>
      <c r="D9136" t="s">
        <v>40746</v>
      </c>
      <c r="E9136" t="s">
        <v>11058</v>
      </c>
      <c r="F9136" t="s">
        <v>40747</v>
      </c>
      <c r="G9136">
        <v>1</v>
      </c>
      <c r="H9136">
        <v>1</v>
      </c>
      <c r="I9136" t="s">
        <v>3860</v>
      </c>
      <c r="J9136" t="s">
        <v>17</v>
      </c>
      <c r="K9136">
        <v>1</v>
      </c>
      <c r="L9136">
        <v>0</v>
      </c>
      <c r="M9136">
        <v>0</v>
      </c>
    </row>
    <row r="9137" spans="1:13" x14ac:dyDescent="0.3">
      <c r="A9137" s="1">
        <v>9914</v>
      </c>
      <c r="B9137">
        <v>9914</v>
      </c>
      <c r="C9137" t="s">
        <v>40748</v>
      </c>
      <c r="D9137" t="s">
        <v>40749</v>
      </c>
      <c r="E9137" t="s">
        <v>40750</v>
      </c>
      <c r="F9137" t="s">
        <v>40751</v>
      </c>
      <c r="G9137">
        <v>1</v>
      </c>
      <c r="H9137">
        <v>1</v>
      </c>
      <c r="I9137" t="s">
        <v>7275</v>
      </c>
      <c r="J9137" t="s">
        <v>17</v>
      </c>
      <c r="K9137">
        <v>1</v>
      </c>
      <c r="L9137">
        <v>0</v>
      </c>
      <c r="M9137">
        <v>0</v>
      </c>
    </row>
    <row r="9138" spans="1:13" x14ac:dyDescent="0.3">
      <c r="A9138" s="1">
        <v>9915</v>
      </c>
      <c r="B9138">
        <v>9915</v>
      </c>
      <c r="C9138" t="s">
        <v>40752</v>
      </c>
      <c r="D9138" t="s">
        <v>40753</v>
      </c>
      <c r="E9138" t="s">
        <v>40754</v>
      </c>
      <c r="F9138" t="s">
        <v>40755</v>
      </c>
      <c r="G9138">
        <v>1</v>
      </c>
      <c r="H9138">
        <v>1</v>
      </c>
      <c r="I9138" t="s">
        <v>1041</v>
      </c>
      <c r="J9138" t="s">
        <v>17</v>
      </c>
      <c r="K9138">
        <v>0</v>
      </c>
      <c r="L9138">
        <v>0</v>
      </c>
      <c r="M9138">
        <v>0</v>
      </c>
    </row>
    <row r="9139" spans="1:13" x14ac:dyDescent="0.3">
      <c r="A9139" s="1">
        <v>9916</v>
      </c>
      <c r="B9139">
        <v>9916</v>
      </c>
      <c r="C9139" t="s">
        <v>40756</v>
      </c>
      <c r="D9139" t="s">
        <v>40757</v>
      </c>
      <c r="E9139" t="s">
        <v>40758</v>
      </c>
      <c r="F9139" t="s">
        <v>40759</v>
      </c>
      <c r="G9139">
        <v>1</v>
      </c>
      <c r="H9139">
        <v>0</v>
      </c>
      <c r="I9139" t="s">
        <v>372</v>
      </c>
      <c r="J9139" t="s">
        <v>17</v>
      </c>
      <c r="K9139">
        <v>0</v>
      </c>
      <c r="L9139">
        <v>0</v>
      </c>
      <c r="M9139">
        <v>0</v>
      </c>
    </row>
    <row r="9140" spans="1:13" x14ac:dyDescent="0.3">
      <c r="A9140" s="1">
        <v>9917</v>
      </c>
      <c r="B9140">
        <v>9917</v>
      </c>
      <c r="C9140" t="s">
        <v>40760</v>
      </c>
      <c r="D9140" t="s">
        <v>40761</v>
      </c>
      <c r="E9140" t="s">
        <v>32743</v>
      </c>
      <c r="F9140" t="s">
        <v>40762</v>
      </c>
      <c r="G9140">
        <v>1</v>
      </c>
      <c r="H9140">
        <v>1</v>
      </c>
      <c r="I9140" t="s">
        <v>2120</v>
      </c>
      <c r="J9140" t="s">
        <v>17</v>
      </c>
      <c r="K9140">
        <v>1</v>
      </c>
      <c r="L9140">
        <v>0</v>
      </c>
      <c r="M9140">
        <v>0</v>
      </c>
    </row>
    <row r="9141" spans="1:13" x14ac:dyDescent="0.3">
      <c r="A9141" s="1">
        <v>9918</v>
      </c>
      <c r="B9141">
        <v>9918</v>
      </c>
      <c r="C9141" t="s">
        <v>40763</v>
      </c>
      <c r="D9141" t="s">
        <v>40764</v>
      </c>
      <c r="E9141" t="s">
        <v>40765</v>
      </c>
      <c r="F9141" t="s">
        <v>40766</v>
      </c>
      <c r="G9141">
        <v>1</v>
      </c>
      <c r="H9141">
        <v>1</v>
      </c>
      <c r="I9141" t="s">
        <v>13683</v>
      </c>
      <c r="J9141" t="s">
        <v>17</v>
      </c>
      <c r="K9141">
        <v>1</v>
      </c>
      <c r="L9141">
        <v>0</v>
      </c>
      <c r="M9141">
        <v>0</v>
      </c>
    </row>
    <row r="9142" spans="1:13" x14ac:dyDescent="0.3">
      <c r="A9142" s="1">
        <v>9919</v>
      </c>
      <c r="B9142">
        <v>9919</v>
      </c>
      <c r="C9142" t="s">
        <v>40767</v>
      </c>
      <c r="D9142" t="s">
        <v>40768</v>
      </c>
      <c r="E9142" t="s">
        <v>40769</v>
      </c>
      <c r="F9142" t="s">
        <v>40770</v>
      </c>
      <c r="G9142">
        <v>1</v>
      </c>
      <c r="H9142">
        <v>1</v>
      </c>
      <c r="I9142" t="s">
        <v>40771</v>
      </c>
      <c r="J9142" t="s">
        <v>17</v>
      </c>
      <c r="K9142">
        <v>1</v>
      </c>
      <c r="L9142">
        <v>0</v>
      </c>
      <c r="M9142">
        <v>0</v>
      </c>
    </row>
    <row r="9143" spans="1:13" x14ac:dyDescent="0.3">
      <c r="A9143" s="1">
        <v>9920</v>
      </c>
      <c r="B9143">
        <v>9920</v>
      </c>
      <c r="C9143" t="s">
        <v>40772</v>
      </c>
      <c r="D9143" t="s">
        <v>40773</v>
      </c>
      <c r="E9143" t="s">
        <v>40774</v>
      </c>
      <c r="F9143" t="s">
        <v>40775</v>
      </c>
      <c r="G9143">
        <v>1</v>
      </c>
      <c r="H9143">
        <v>1</v>
      </c>
      <c r="I9143" t="s">
        <v>1654</v>
      </c>
      <c r="J9143" t="s">
        <v>17</v>
      </c>
      <c r="K9143">
        <v>1</v>
      </c>
      <c r="L9143">
        <v>0</v>
      </c>
      <c r="M9143">
        <v>0</v>
      </c>
    </row>
    <row r="9144" spans="1:13" x14ac:dyDescent="0.3">
      <c r="A9144" s="1">
        <v>9921</v>
      </c>
      <c r="B9144">
        <v>9921</v>
      </c>
      <c r="C9144" t="s">
        <v>40776</v>
      </c>
      <c r="D9144" t="s">
        <v>40777</v>
      </c>
      <c r="E9144" t="s">
        <v>40778</v>
      </c>
      <c r="F9144" t="s">
        <v>40779</v>
      </c>
      <c r="G9144">
        <v>1</v>
      </c>
      <c r="H9144">
        <v>1</v>
      </c>
      <c r="I9144" t="s">
        <v>541</v>
      </c>
      <c r="J9144" t="s">
        <v>17</v>
      </c>
      <c r="K9144">
        <v>1</v>
      </c>
      <c r="L9144">
        <v>0</v>
      </c>
      <c r="M9144">
        <v>0</v>
      </c>
    </row>
    <row r="9145" spans="1:13" x14ac:dyDescent="0.3">
      <c r="A9145" s="1">
        <v>9922</v>
      </c>
      <c r="B9145">
        <v>9922</v>
      </c>
      <c r="C9145" t="s">
        <v>40780</v>
      </c>
      <c r="D9145" t="s">
        <v>40781</v>
      </c>
      <c r="E9145" t="s">
        <v>40782</v>
      </c>
      <c r="F9145" t="s">
        <v>40783</v>
      </c>
      <c r="G9145">
        <v>1</v>
      </c>
      <c r="H9145">
        <v>1</v>
      </c>
      <c r="I9145" t="s">
        <v>725</v>
      </c>
      <c r="J9145" t="s">
        <v>17</v>
      </c>
      <c r="K9145">
        <v>1</v>
      </c>
      <c r="L9145">
        <v>0</v>
      </c>
      <c r="M9145">
        <v>0</v>
      </c>
    </row>
    <row r="9146" spans="1:13" x14ac:dyDescent="0.3">
      <c r="A9146" s="1">
        <v>9923</v>
      </c>
      <c r="B9146">
        <v>9923</v>
      </c>
      <c r="C9146" t="s">
        <v>40784</v>
      </c>
      <c r="D9146" t="s">
        <v>40785</v>
      </c>
      <c r="E9146" t="s">
        <v>40786</v>
      </c>
      <c r="F9146" t="s">
        <v>40787</v>
      </c>
      <c r="G9146">
        <v>1</v>
      </c>
      <c r="H9146">
        <v>1</v>
      </c>
      <c r="I9146" t="s">
        <v>725</v>
      </c>
      <c r="J9146" t="s">
        <v>17</v>
      </c>
      <c r="K9146">
        <v>1</v>
      </c>
      <c r="L9146">
        <v>0</v>
      </c>
      <c r="M9146">
        <v>0</v>
      </c>
    </row>
    <row r="9147" spans="1:13" x14ac:dyDescent="0.3">
      <c r="A9147" s="1">
        <v>9924</v>
      </c>
      <c r="B9147">
        <v>9924</v>
      </c>
      <c r="C9147" t="s">
        <v>40788</v>
      </c>
      <c r="D9147" t="s">
        <v>40789</v>
      </c>
      <c r="E9147" t="s">
        <v>15547</v>
      </c>
      <c r="F9147" t="s">
        <v>40790</v>
      </c>
      <c r="G9147">
        <v>1</v>
      </c>
      <c r="H9147">
        <v>1</v>
      </c>
      <c r="I9147" t="s">
        <v>1064</v>
      </c>
      <c r="J9147" t="s">
        <v>17</v>
      </c>
      <c r="K9147">
        <v>1</v>
      </c>
      <c r="L9147">
        <v>0</v>
      </c>
      <c r="M9147">
        <v>0</v>
      </c>
    </row>
    <row r="9148" spans="1:13" x14ac:dyDescent="0.3">
      <c r="A9148" s="1">
        <v>9925</v>
      </c>
      <c r="B9148">
        <v>9925</v>
      </c>
      <c r="C9148" t="s">
        <v>40791</v>
      </c>
      <c r="D9148" t="s">
        <v>40792</v>
      </c>
      <c r="E9148" t="s">
        <v>40793</v>
      </c>
      <c r="F9148" t="s">
        <v>40794</v>
      </c>
      <c r="G9148">
        <v>1</v>
      </c>
      <c r="H9148">
        <v>1</v>
      </c>
      <c r="I9148" t="s">
        <v>40795</v>
      </c>
      <c r="J9148" t="s">
        <v>17</v>
      </c>
      <c r="K9148">
        <v>1</v>
      </c>
      <c r="L9148">
        <v>0</v>
      </c>
      <c r="M9148">
        <v>0</v>
      </c>
    </row>
    <row r="9149" spans="1:13" x14ac:dyDescent="0.3">
      <c r="A9149" s="1">
        <v>9926</v>
      </c>
      <c r="B9149">
        <v>9926</v>
      </c>
      <c r="C9149" t="s">
        <v>40796</v>
      </c>
      <c r="D9149" t="s">
        <v>40797</v>
      </c>
      <c r="E9149" t="s">
        <v>38963</v>
      </c>
      <c r="F9149" t="s">
        <v>38964</v>
      </c>
      <c r="G9149">
        <v>1</v>
      </c>
      <c r="H9149">
        <v>1</v>
      </c>
      <c r="I9149" t="s">
        <v>9547</v>
      </c>
      <c r="J9149" t="s">
        <v>17</v>
      </c>
      <c r="K9149">
        <v>1</v>
      </c>
      <c r="L9149">
        <v>0</v>
      </c>
      <c r="M9149">
        <v>0</v>
      </c>
    </row>
    <row r="9150" spans="1:13" x14ac:dyDescent="0.3">
      <c r="A9150" s="1">
        <v>9927</v>
      </c>
      <c r="B9150">
        <v>9927</v>
      </c>
      <c r="C9150" t="s">
        <v>40798</v>
      </c>
      <c r="D9150" t="s">
        <v>40799</v>
      </c>
      <c r="E9150" t="s">
        <v>40800</v>
      </c>
      <c r="F9150" t="s">
        <v>40801</v>
      </c>
      <c r="G9150">
        <v>1</v>
      </c>
      <c r="H9150">
        <v>1</v>
      </c>
      <c r="I9150" t="s">
        <v>1780</v>
      </c>
      <c r="J9150" t="s">
        <v>17</v>
      </c>
      <c r="K9150">
        <v>0</v>
      </c>
      <c r="L9150">
        <v>0</v>
      </c>
      <c r="M9150">
        <v>0</v>
      </c>
    </row>
    <row r="9151" spans="1:13" x14ac:dyDescent="0.3">
      <c r="A9151" s="1">
        <v>9928</v>
      </c>
      <c r="B9151">
        <v>9928</v>
      </c>
      <c r="C9151" t="s">
        <v>40802</v>
      </c>
      <c r="D9151" t="s">
        <v>40803</v>
      </c>
      <c r="E9151" t="s">
        <v>40804</v>
      </c>
      <c r="F9151" t="s">
        <v>40805</v>
      </c>
      <c r="G9151">
        <v>1</v>
      </c>
      <c r="H9151">
        <v>1</v>
      </c>
      <c r="I9151" t="s">
        <v>171</v>
      </c>
      <c r="J9151" t="s">
        <v>17</v>
      </c>
      <c r="K9151">
        <v>0</v>
      </c>
      <c r="L9151">
        <v>0</v>
      </c>
      <c r="M9151">
        <v>0</v>
      </c>
    </row>
    <row r="9152" spans="1:13" x14ac:dyDescent="0.3">
      <c r="A9152" s="1">
        <v>9930</v>
      </c>
      <c r="B9152">
        <v>9930</v>
      </c>
      <c r="C9152" t="s">
        <v>40810</v>
      </c>
      <c r="D9152" t="s">
        <v>40811</v>
      </c>
      <c r="E9152" t="s">
        <v>40812</v>
      </c>
      <c r="F9152" t="s">
        <v>40813</v>
      </c>
      <c r="G9152">
        <v>1</v>
      </c>
      <c r="H9152">
        <v>1</v>
      </c>
      <c r="I9152" t="s">
        <v>40814</v>
      </c>
      <c r="J9152" t="s">
        <v>17</v>
      </c>
      <c r="K9152">
        <v>1</v>
      </c>
      <c r="L9152">
        <v>0</v>
      </c>
      <c r="M9152">
        <v>0</v>
      </c>
    </row>
    <row r="9153" spans="1:13" x14ac:dyDescent="0.3">
      <c r="A9153" s="1">
        <v>9931</v>
      </c>
      <c r="B9153">
        <v>9931</v>
      </c>
      <c r="C9153" t="s">
        <v>40815</v>
      </c>
      <c r="D9153" t="s">
        <v>40816</v>
      </c>
      <c r="E9153" t="s">
        <v>40817</v>
      </c>
      <c r="F9153" t="s">
        <v>40818</v>
      </c>
      <c r="G9153">
        <v>1</v>
      </c>
      <c r="H9153">
        <v>1</v>
      </c>
      <c r="I9153" t="s">
        <v>256</v>
      </c>
      <c r="J9153" t="s">
        <v>17</v>
      </c>
      <c r="K9153">
        <v>0</v>
      </c>
      <c r="L9153">
        <v>0</v>
      </c>
      <c r="M9153">
        <v>0</v>
      </c>
    </row>
    <row r="9154" spans="1:13" x14ac:dyDescent="0.3">
      <c r="A9154" s="1">
        <v>9932</v>
      </c>
      <c r="B9154">
        <v>9932</v>
      </c>
      <c r="C9154" t="s">
        <v>40819</v>
      </c>
      <c r="D9154" t="s">
        <v>40820</v>
      </c>
      <c r="E9154" t="s">
        <v>40817</v>
      </c>
      <c r="F9154" t="s">
        <v>40821</v>
      </c>
      <c r="G9154">
        <v>1</v>
      </c>
      <c r="H9154">
        <v>1</v>
      </c>
      <c r="I9154" t="s">
        <v>256</v>
      </c>
      <c r="J9154" t="s">
        <v>17</v>
      </c>
      <c r="K9154">
        <v>0</v>
      </c>
      <c r="L9154">
        <v>0</v>
      </c>
      <c r="M9154">
        <v>0</v>
      </c>
    </row>
    <row r="9155" spans="1:13" x14ac:dyDescent="0.3">
      <c r="A9155" s="1">
        <v>9933</v>
      </c>
      <c r="B9155">
        <v>9933</v>
      </c>
      <c r="C9155" t="s">
        <v>40822</v>
      </c>
      <c r="D9155" t="s">
        <v>40823</v>
      </c>
      <c r="E9155" t="s">
        <v>40824</v>
      </c>
      <c r="F9155" t="s">
        <v>40825</v>
      </c>
      <c r="G9155">
        <v>1</v>
      </c>
      <c r="H9155">
        <v>1</v>
      </c>
      <c r="I9155" t="s">
        <v>1677</v>
      </c>
      <c r="J9155" t="s">
        <v>17</v>
      </c>
      <c r="K9155">
        <v>0</v>
      </c>
      <c r="L9155">
        <v>0</v>
      </c>
      <c r="M9155">
        <v>0</v>
      </c>
    </row>
    <row r="9156" spans="1:13" x14ac:dyDescent="0.3">
      <c r="A9156" s="1">
        <v>9934</v>
      </c>
      <c r="B9156">
        <v>9934</v>
      </c>
      <c r="C9156" t="s">
        <v>40826</v>
      </c>
      <c r="D9156" t="s">
        <v>40827</v>
      </c>
      <c r="E9156" t="s">
        <v>40828</v>
      </c>
      <c r="F9156" t="s">
        <v>40829</v>
      </c>
      <c r="G9156">
        <v>1</v>
      </c>
      <c r="H9156">
        <v>1</v>
      </c>
      <c r="I9156" t="s">
        <v>40830</v>
      </c>
      <c r="J9156" t="s">
        <v>17</v>
      </c>
      <c r="K9156">
        <v>1</v>
      </c>
      <c r="L9156">
        <v>0</v>
      </c>
      <c r="M9156">
        <v>0</v>
      </c>
    </row>
    <row r="9157" spans="1:13" x14ac:dyDescent="0.3">
      <c r="A9157" s="1">
        <v>9935</v>
      </c>
      <c r="B9157">
        <v>9935</v>
      </c>
      <c r="C9157" t="s">
        <v>40831</v>
      </c>
      <c r="D9157" t="s">
        <v>40832</v>
      </c>
      <c r="E9157" t="s">
        <v>40833</v>
      </c>
      <c r="F9157" t="s">
        <v>40834</v>
      </c>
      <c r="G9157">
        <v>1</v>
      </c>
      <c r="H9157">
        <v>1</v>
      </c>
      <c r="I9157" t="s">
        <v>109</v>
      </c>
      <c r="J9157" t="s">
        <v>17</v>
      </c>
      <c r="K9157">
        <v>1</v>
      </c>
      <c r="L9157">
        <v>0</v>
      </c>
      <c r="M9157">
        <v>0</v>
      </c>
    </row>
    <row r="9158" spans="1:13" x14ac:dyDescent="0.3">
      <c r="A9158" s="1">
        <v>9937</v>
      </c>
      <c r="B9158">
        <v>9937</v>
      </c>
      <c r="C9158" t="s">
        <v>40839</v>
      </c>
      <c r="D9158" t="s">
        <v>40840</v>
      </c>
      <c r="E9158" t="s">
        <v>40841</v>
      </c>
      <c r="F9158" t="s">
        <v>40842</v>
      </c>
      <c r="G9158">
        <v>1</v>
      </c>
      <c r="H9158">
        <v>1</v>
      </c>
      <c r="I9158" t="s">
        <v>387</v>
      </c>
      <c r="J9158" t="s">
        <v>17</v>
      </c>
      <c r="K9158">
        <v>1</v>
      </c>
      <c r="L9158">
        <v>0</v>
      </c>
      <c r="M9158">
        <v>0</v>
      </c>
    </row>
    <row r="9159" spans="1:13" x14ac:dyDescent="0.3">
      <c r="A9159" s="1">
        <v>9938</v>
      </c>
      <c r="B9159">
        <v>9938</v>
      </c>
      <c r="C9159" t="s">
        <v>40843</v>
      </c>
      <c r="D9159" t="s">
        <v>40844</v>
      </c>
      <c r="E9159" t="s">
        <v>40845</v>
      </c>
      <c r="F9159" t="s">
        <v>40846</v>
      </c>
      <c r="G9159">
        <v>1</v>
      </c>
      <c r="H9159">
        <v>1</v>
      </c>
      <c r="I9159" t="s">
        <v>39659</v>
      </c>
      <c r="J9159" t="s">
        <v>17</v>
      </c>
      <c r="K9159">
        <v>0</v>
      </c>
      <c r="L9159">
        <v>0</v>
      </c>
      <c r="M9159">
        <v>0</v>
      </c>
    </row>
    <row r="9160" spans="1:13" x14ac:dyDescent="0.3">
      <c r="A9160" s="1">
        <v>9939</v>
      </c>
      <c r="B9160">
        <v>9939</v>
      </c>
      <c r="C9160" t="s">
        <v>40847</v>
      </c>
      <c r="D9160" t="s">
        <v>37849</v>
      </c>
      <c r="E9160" t="s">
        <v>37850</v>
      </c>
      <c r="F9160" t="s">
        <v>37851</v>
      </c>
      <c r="G9160">
        <v>1</v>
      </c>
      <c r="H9160">
        <v>1</v>
      </c>
      <c r="I9160" t="s">
        <v>532</v>
      </c>
      <c r="J9160" t="s">
        <v>17</v>
      </c>
      <c r="K9160">
        <v>0</v>
      </c>
      <c r="L9160">
        <v>0</v>
      </c>
      <c r="M9160">
        <v>0</v>
      </c>
    </row>
    <row r="9161" spans="1:13" x14ac:dyDescent="0.3">
      <c r="A9161" s="1">
        <v>9940</v>
      </c>
      <c r="B9161">
        <v>9940</v>
      </c>
      <c r="C9161" t="s">
        <v>40848</v>
      </c>
      <c r="D9161" t="s">
        <v>40849</v>
      </c>
      <c r="E9161" t="s">
        <v>8069</v>
      </c>
      <c r="F9161" t="s">
        <v>40850</v>
      </c>
      <c r="G9161">
        <v>1</v>
      </c>
      <c r="H9161">
        <v>1</v>
      </c>
      <c r="I9161" t="s">
        <v>541</v>
      </c>
      <c r="J9161" t="s">
        <v>17</v>
      </c>
      <c r="K9161">
        <v>0</v>
      </c>
      <c r="L9161">
        <v>0</v>
      </c>
      <c r="M9161">
        <v>0</v>
      </c>
    </row>
    <row r="9162" spans="1:13" x14ac:dyDescent="0.3">
      <c r="A9162" s="1">
        <v>9941</v>
      </c>
      <c r="B9162">
        <v>9941</v>
      </c>
      <c r="C9162" t="s">
        <v>40851</v>
      </c>
      <c r="D9162" t="s">
        <v>40852</v>
      </c>
      <c r="E9162" t="s">
        <v>40853</v>
      </c>
      <c r="F9162" t="s">
        <v>40854</v>
      </c>
      <c r="G9162">
        <v>1</v>
      </c>
      <c r="H9162">
        <v>1</v>
      </c>
      <c r="I9162" t="s">
        <v>558</v>
      </c>
      <c r="J9162" t="s">
        <v>17</v>
      </c>
      <c r="K9162">
        <v>0</v>
      </c>
      <c r="L9162">
        <v>0</v>
      </c>
      <c r="M9162">
        <v>0</v>
      </c>
    </row>
    <row r="9163" spans="1:13" x14ac:dyDescent="0.3">
      <c r="A9163" s="1">
        <v>9942</v>
      </c>
      <c r="B9163">
        <v>9942</v>
      </c>
      <c r="C9163" t="s">
        <v>40855</v>
      </c>
      <c r="D9163" t="s">
        <v>40856</v>
      </c>
      <c r="E9163" t="s">
        <v>40857</v>
      </c>
      <c r="F9163" t="s">
        <v>40858</v>
      </c>
      <c r="G9163">
        <v>1</v>
      </c>
      <c r="H9163">
        <v>1</v>
      </c>
      <c r="I9163" t="s">
        <v>541</v>
      </c>
      <c r="J9163" t="s">
        <v>17</v>
      </c>
      <c r="K9163">
        <v>1</v>
      </c>
      <c r="L9163">
        <v>0</v>
      </c>
      <c r="M9163">
        <v>0</v>
      </c>
    </row>
    <row r="9164" spans="1:13" x14ac:dyDescent="0.3">
      <c r="A9164" s="1">
        <v>9943</v>
      </c>
      <c r="B9164">
        <v>9943</v>
      </c>
      <c r="C9164" t="s">
        <v>40859</v>
      </c>
      <c r="D9164" t="s">
        <v>40860</v>
      </c>
      <c r="E9164" t="s">
        <v>6046</v>
      </c>
      <c r="F9164" t="s">
        <v>40861</v>
      </c>
      <c r="G9164">
        <v>1</v>
      </c>
      <c r="H9164">
        <v>1</v>
      </c>
      <c r="I9164" t="s">
        <v>124</v>
      </c>
      <c r="J9164" t="s">
        <v>17</v>
      </c>
      <c r="K9164">
        <v>1</v>
      </c>
      <c r="L9164">
        <v>0</v>
      </c>
      <c r="M9164">
        <v>0</v>
      </c>
    </row>
    <row r="9165" spans="1:13" x14ac:dyDescent="0.3">
      <c r="A9165" s="1">
        <v>9945</v>
      </c>
      <c r="B9165">
        <v>9945</v>
      </c>
      <c r="C9165" t="s">
        <v>40866</v>
      </c>
      <c r="D9165" t="s">
        <v>40867</v>
      </c>
      <c r="E9165" t="s">
        <v>40868</v>
      </c>
      <c r="F9165" t="s">
        <v>40869</v>
      </c>
      <c r="G9165">
        <v>1</v>
      </c>
      <c r="H9165">
        <v>1</v>
      </c>
      <c r="I9165" t="s">
        <v>40870</v>
      </c>
      <c r="J9165" t="s">
        <v>17</v>
      </c>
      <c r="K9165">
        <v>0</v>
      </c>
      <c r="L9165">
        <v>0</v>
      </c>
      <c r="M9165">
        <v>0</v>
      </c>
    </row>
    <row r="9166" spans="1:13" x14ac:dyDescent="0.3">
      <c r="A9166" s="1">
        <v>9946</v>
      </c>
      <c r="B9166">
        <v>9946</v>
      </c>
      <c r="C9166" t="s">
        <v>40871</v>
      </c>
      <c r="D9166" t="s">
        <v>40872</v>
      </c>
      <c r="E9166" t="s">
        <v>40873</v>
      </c>
      <c r="F9166" t="s">
        <v>40873</v>
      </c>
      <c r="G9166">
        <v>1</v>
      </c>
      <c r="H9166">
        <v>1</v>
      </c>
      <c r="I9166" t="s">
        <v>764</v>
      </c>
      <c r="J9166" t="s">
        <v>17</v>
      </c>
      <c r="K9166">
        <v>0</v>
      </c>
      <c r="L9166">
        <v>0</v>
      </c>
      <c r="M9166">
        <v>0</v>
      </c>
    </row>
    <row r="9167" spans="1:13" x14ac:dyDescent="0.3">
      <c r="A9167" s="1">
        <v>9947</v>
      </c>
      <c r="B9167">
        <v>9947</v>
      </c>
      <c r="C9167" t="s">
        <v>40874</v>
      </c>
      <c r="D9167" t="s">
        <v>40875</v>
      </c>
      <c r="E9167" t="s">
        <v>40873</v>
      </c>
      <c r="F9167" t="s">
        <v>40873</v>
      </c>
      <c r="G9167">
        <v>1</v>
      </c>
      <c r="H9167">
        <v>1</v>
      </c>
      <c r="I9167" t="s">
        <v>764</v>
      </c>
      <c r="J9167" t="s">
        <v>17</v>
      </c>
      <c r="K9167">
        <v>0</v>
      </c>
      <c r="L9167">
        <v>0</v>
      </c>
      <c r="M9167">
        <v>0</v>
      </c>
    </row>
    <row r="9168" spans="1:13" x14ac:dyDescent="0.3">
      <c r="A9168" s="1">
        <v>9948</v>
      </c>
      <c r="B9168">
        <v>9948</v>
      </c>
      <c r="C9168" t="s">
        <v>40876</v>
      </c>
      <c r="D9168" t="s">
        <v>40877</v>
      </c>
      <c r="E9168" t="s">
        <v>40878</v>
      </c>
      <c r="F9168" t="s">
        <v>40879</v>
      </c>
      <c r="G9168">
        <v>1</v>
      </c>
      <c r="H9168">
        <v>1</v>
      </c>
      <c r="I9168" t="s">
        <v>15705</v>
      </c>
      <c r="J9168" t="s">
        <v>17</v>
      </c>
      <c r="K9168">
        <v>1</v>
      </c>
      <c r="L9168">
        <v>0</v>
      </c>
      <c r="M9168">
        <v>0</v>
      </c>
    </row>
    <row r="9169" spans="1:13" x14ac:dyDescent="0.3">
      <c r="A9169" s="1">
        <v>9949</v>
      </c>
      <c r="B9169">
        <v>9949</v>
      </c>
      <c r="C9169" t="s">
        <v>40880</v>
      </c>
      <c r="D9169" t="s">
        <v>40881</v>
      </c>
      <c r="E9169" t="s">
        <v>17635</v>
      </c>
      <c r="F9169" t="s">
        <v>40882</v>
      </c>
      <c r="G9169">
        <v>1</v>
      </c>
      <c r="H9169">
        <v>1</v>
      </c>
      <c r="I9169" t="s">
        <v>41</v>
      </c>
      <c r="J9169" t="s">
        <v>17</v>
      </c>
      <c r="K9169">
        <v>0</v>
      </c>
      <c r="L9169">
        <v>0</v>
      </c>
      <c r="M9169">
        <v>0</v>
      </c>
    </row>
    <row r="9170" spans="1:13" x14ac:dyDescent="0.3">
      <c r="A9170" s="1">
        <v>9950</v>
      </c>
      <c r="B9170">
        <v>9950</v>
      </c>
      <c r="C9170" t="s">
        <v>40883</v>
      </c>
      <c r="D9170" t="s">
        <v>40884</v>
      </c>
      <c r="E9170" t="s">
        <v>17635</v>
      </c>
      <c r="F9170" t="s">
        <v>40882</v>
      </c>
      <c r="G9170">
        <v>1</v>
      </c>
      <c r="H9170">
        <v>1</v>
      </c>
      <c r="I9170" t="s">
        <v>41</v>
      </c>
      <c r="J9170" t="s">
        <v>17</v>
      </c>
      <c r="K9170">
        <v>0</v>
      </c>
      <c r="L9170">
        <v>0</v>
      </c>
      <c r="M9170">
        <v>0</v>
      </c>
    </row>
    <row r="9171" spans="1:13" x14ac:dyDescent="0.3">
      <c r="A9171" s="1">
        <v>9951</v>
      </c>
      <c r="B9171">
        <v>9951</v>
      </c>
      <c r="C9171" t="s">
        <v>40885</v>
      </c>
      <c r="D9171" t="s">
        <v>40886</v>
      </c>
      <c r="E9171" t="s">
        <v>40887</v>
      </c>
      <c r="F9171" t="s">
        <v>40888</v>
      </c>
      <c r="G9171">
        <v>1</v>
      </c>
      <c r="H9171">
        <v>1</v>
      </c>
      <c r="I9171" t="s">
        <v>40889</v>
      </c>
      <c r="J9171" t="s">
        <v>17</v>
      </c>
      <c r="K9171">
        <v>1</v>
      </c>
      <c r="L9171">
        <v>0</v>
      </c>
      <c r="M9171">
        <v>0</v>
      </c>
    </row>
    <row r="9172" spans="1:13" x14ac:dyDescent="0.3">
      <c r="A9172" s="1">
        <v>9952</v>
      </c>
      <c r="B9172">
        <v>9952</v>
      </c>
      <c r="C9172" t="s">
        <v>40890</v>
      </c>
      <c r="D9172" t="s">
        <v>40891</v>
      </c>
      <c r="E9172" t="s">
        <v>40892</v>
      </c>
      <c r="F9172" t="s">
        <v>40893</v>
      </c>
      <c r="G9172">
        <v>1</v>
      </c>
      <c r="H9172">
        <v>1</v>
      </c>
      <c r="I9172" t="s">
        <v>1480</v>
      </c>
      <c r="J9172" t="s">
        <v>17</v>
      </c>
      <c r="K9172">
        <v>1</v>
      </c>
      <c r="L9172">
        <v>0</v>
      </c>
      <c r="M9172">
        <v>0</v>
      </c>
    </row>
    <row r="9173" spans="1:13" x14ac:dyDescent="0.3">
      <c r="A9173" s="1">
        <v>9953</v>
      </c>
      <c r="B9173">
        <v>9953</v>
      </c>
      <c r="C9173" t="s">
        <v>40894</v>
      </c>
      <c r="D9173" t="s">
        <v>40895</v>
      </c>
      <c r="E9173" t="s">
        <v>40896</v>
      </c>
      <c r="F9173" t="s">
        <v>40897</v>
      </c>
      <c r="G9173">
        <v>1</v>
      </c>
      <c r="H9173">
        <v>1</v>
      </c>
      <c r="I9173" t="s">
        <v>2241</v>
      </c>
      <c r="J9173" t="s">
        <v>17</v>
      </c>
      <c r="K9173">
        <v>1</v>
      </c>
      <c r="L9173">
        <v>0</v>
      </c>
      <c r="M9173">
        <v>0</v>
      </c>
    </row>
    <row r="9174" spans="1:13" x14ac:dyDescent="0.3">
      <c r="A9174" s="1">
        <v>9954</v>
      </c>
      <c r="B9174">
        <v>9954</v>
      </c>
      <c r="C9174" t="s">
        <v>40898</v>
      </c>
      <c r="D9174" t="s">
        <v>40899</v>
      </c>
      <c r="E9174" t="s">
        <v>16105</v>
      </c>
      <c r="F9174" t="s">
        <v>40900</v>
      </c>
      <c r="G9174">
        <v>1</v>
      </c>
      <c r="H9174">
        <v>1</v>
      </c>
      <c r="I9174" t="s">
        <v>1798</v>
      </c>
      <c r="J9174" t="s">
        <v>17</v>
      </c>
      <c r="K9174">
        <v>0</v>
      </c>
      <c r="L9174">
        <v>0</v>
      </c>
      <c r="M9174">
        <v>0</v>
      </c>
    </row>
    <row r="9175" spans="1:13" x14ac:dyDescent="0.3">
      <c r="A9175" s="1">
        <v>9955</v>
      </c>
      <c r="B9175">
        <v>9955</v>
      </c>
      <c r="C9175" t="s">
        <v>40901</v>
      </c>
      <c r="D9175" t="s">
        <v>40902</v>
      </c>
      <c r="E9175" t="s">
        <v>40903</v>
      </c>
      <c r="F9175" t="s">
        <v>40904</v>
      </c>
      <c r="G9175">
        <v>1</v>
      </c>
      <c r="H9175">
        <v>1</v>
      </c>
      <c r="I9175" t="s">
        <v>7250</v>
      </c>
      <c r="J9175" t="s">
        <v>17</v>
      </c>
      <c r="K9175">
        <v>0</v>
      </c>
      <c r="L9175">
        <v>0</v>
      </c>
      <c r="M9175">
        <v>0</v>
      </c>
    </row>
    <row r="9176" spans="1:13" x14ac:dyDescent="0.3">
      <c r="A9176" s="1">
        <v>9956</v>
      </c>
      <c r="B9176">
        <v>9956</v>
      </c>
      <c r="C9176" t="s">
        <v>40905</v>
      </c>
      <c r="D9176" t="s">
        <v>40906</v>
      </c>
      <c r="E9176" t="s">
        <v>40907</v>
      </c>
      <c r="F9176" t="s">
        <v>40908</v>
      </c>
      <c r="G9176">
        <v>1</v>
      </c>
      <c r="H9176">
        <v>1</v>
      </c>
      <c r="I9176" t="s">
        <v>171</v>
      </c>
      <c r="J9176" t="s">
        <v>17</v>
      </c>
      <c r="K9176">
        <v>1</v>
      </c>
      <c r="L9176">
        <v>0</v>
      </c>
      <c r="M9176">
        <v>0</v>
      </c>
    </row>
    <row r="9177" spans="1:13" x14ac:dyDescent="0.3">
      <c r="A9177" s="1">
        <v>9957</v>
      </c>
      <c r="B9177">
        <v>9957</v>
      </c>
      <c r="C9177" t="s">
        <v>40909</v>
      </c>
      <c r="D9177" t="s">
        <v>40910</v>
      </c>
      <c r="E9177" t="s">
        <v>40911</v>
      </c>
      <c r="F9177" t="s">
        <v>40912</v>
      </c>
      <c r="G9177">
        <v>1</v>
      </c>
      <c r="H9177">
        <v>1</v>
      </c>
      <c r="I9177" t="s">
        <v>80</v>
      </c>
      <c r="J9177" t="s">
        <v>17</v>
      </c>
      <c r="K9177">
        <v>1</v>
      </c>
      <c r="L9177">
        <v>0</v>
      </c>
      <c r="M9177">
        <v>0</v>
      </c>
    </row>
    <row r="9178" spans="1:13" x14ac:dyDescent="0.3">
      <c r="A9178" s="1">
        <v>9958</v>
      </c>
      <c r="B9178">
        <v>9958</v>
      </c>
      <c r="C9178" t="s">
        <v>40913</v>
      </c>
      <c r="D9178" t="s">
        <v>40914</v>
      </c>
      <c r="E9178" t="s">
        <v>36119</v>
      </c>
      <c r="F9178" t="s">
        <v>40915</v>
      </c>
      <c r="G9178">
        <v>1</v>
      </c>
      <c r="H9178">
        <v>1</v>
      </c>
      <c r="I9178" t="s">
        <v>217</v>
      </c>
      <c r="J9178" t="s">
        <v>17</v>
      </c>
      <c r="K9178">
        <v>1</v>
      </c>
      <c r="L9178">
        <v>0</v>
      </c>
      <c r="M9178">
        <v>0</v>
      </c>
    </row>
    <row r="9179" spans="1:13" x14ac:dyDescent="0.3">
      <c r="A9179" s="1">
        <v>9959</v>
      </c>
      <c r="B9179">
        <v>9959</v>
      </c>
      <c r="C9179" t="s">
        <v>40916</v>
      </c>
      <c r="D9179" t="s">
        <v>40917</v>
      </c>
      <c r="E9179" t="s">
        <v>40918</v>
      </c>
      <c r="F9179" t="s">
        <v>40919</v>
      </c>
      <c r="G9179">
        <v>1</v>
      </c>
      <c r="H9179">
        <v>1</v>
      </c>
      <c r="I9179" t="s">
        <v>5381</v>
      </c>
      <c r="J9179" t="s">
        <v>17</v>
      </c>
      <c r="K9179">
        <v>1</v>
      </c>
      <c r="L9179">
        <v>0</v>
      </c>
      <c r="M9179">
        <v>0</v>
      </c>
    </row>
    <row r="9180" spans="1:13" x14ac:dyDescent="0.3">
      <c r="A9180" s="1">
        <v>9960</v>
      </c>
      <c r="B9180">
        <v>9960</v>
      </c>
      <c r="C9180" t="s">
        <v>40920</v>
      </c>
      <c r="D9180" t="s">
        <v>40921</v>
      </c>
      <c r="E9180" t="s">
        <v>40922</v>
      </c>
      <c r="F9180" t="s">
        <v>40923</v>
      </c>
      <c r="G9180">
        <v>1</v>
      </c>
      <c r="H9180">
        <v>1</v>
      </c>
      <c r="I9180" t="s">
        <v>114</v>
      </c>
      <c r="J9180" t="s">
        <v>193</v>
      </c>
      <c r="K9180">
        <v>0</v>
      </c>
      <c r="L9180">
        <v>0</v>
      </c>
      <c r="M9180">
        <v>0</v>
      </c>
    </row>
    <row r="9181" spans="1:13" x14ac:dyDescent="0.3">
      <c r="A9181" s="1">
        <v>9961</v>
      </c>
      <c r="B9181">
        <v>9961</v>
      </c>
      <c r="C9181" t="s">
        <v>40924</v>
      </c>
      <c r="D9181" t="s">
        <v>40925</v>
      </c>
      <c r="E9181" t="s">
        <v>40926</v>
      </c>
      <c r="F9181" t="s">
        <v>40927</v>
      </c>
      <c r="G9181">
        <v>1</v>
      </c>
      <c r="H9181">
        <v>1</v>
      </c>
      <c r="I9181" t="s">
        <v>40928</v>
      </c>
      <c r="J9181" t="s">
        <v>17</v>
      </c>
      <c r="K9181">
        <v>0</v>
      </c>
      <c r="L9181">
        <v>0</v>
      </c>
      <c r="M9181">
        <v>0</v>
      </c>
    </row>
    <row r="9182" spans="1:13" x14ac:dyDescent="0.3">
      <c r="A9182" s="1">
        <v>9962</v>
      </c>
      <c r="B9182">
        <v>9962</v>
      </c>
      <c r="C9182" t="s">
        <v>40929</v>
      </c>
      <c r="D9182" t="s">
        <v>40930</v>
      </c>
      <c r="E9182" t="s">
        <v>40931</v>
      </c>
      <c r="F9182" t="s">
        <v>40932</v>
      </c>
      <c r="G9182">
        <v>1</v>
      </c>
      <c r="H9182">
        <v>1</v>
      </c>
      <c r="I9182" t="s">
        <v>26684</v>
      </c>
      <c r="J9182" t="s">
        <v>17</v>
      </c>
      <c r="K9182">
        <v>1</v>
      </c>
      <c r="L9182">
        <v>0</v>
      </c>
      <c r="M9182">
        <v>0</v>
      </c>
    </row>
    <row r="9183" spans="1:13" x14ac:dyDescent="0.3">
      <c r="A9183" s="1">
        <v>9963</v>
      </c>
      <c r="B9183">
        <v>9963</v>
      </c>
      <c r="C9183" t="s">
        <v>40933</v>
      </c>
      <c r="D9183" t="s">
        <v>40934</v>
      </c>
      <c r="E9183" t="s">
        <v>40935</v>
      </c>
      <c r="F9183" t="s">
        <v>40936</v>
      </c>
      <c r="G9183">
        <v>1</v>
      </c>
      <c r="H9183">
        <v>1</v>
      </c>
      <c r="I9183" t="s">
        <v>109</v>
      </c>
      <c r="J9183" t="s">
        <v>17</v>
      </c>
      <c r="K9183">
        <v>0</v>
      </c>
      <c r="L9183">
        <v>0</v>
      </c>
      <c r="M9183">
        <v>0</v>
      </c>
    </row>
    <row r="9184" spans="1:13" x14ac:dyDescent="0.3">
      <c r="A9184" s="1">
        <v>9964</v>
      </c>
      <c r="B9184">
        <v>9964</v>
      </c>
      <c r="C9184" t="s">
        <v>40937</v>
      </c>
      <c r="D9184" t="s">
        <v>40938</v>
      </c>
      <c r="E9184" t="s">
        <v>40939</v>
      </c>
      <c r="F9184" t="s">
        <v>40940</v>
      </c>
      <c r="G9184">
        <v>1</v>
      </c>
      <c r="H9184">
        <v>1</v>
      </c>
      <c r="I9184" t="s">
        <v>109</v>
      </c>
      <c r="J9184" t="s">
        <v>17</v>
      </c>
      <c r="K9184">
        <v>1</v>
      </c>
      <c r="L9184">
        <v>0</v>
      </c>
      <c r="M9184">
        <v>0</v>
      </c>
    </row>
    <row r="9185" spans="1:13" x14ac:dyDescent="0.3">
      <c r="A9185" s="1">
        <v>9965</v>
      </c>
      <c r="B9185">
        <v>9965</v>
      </c>
      <c r="C9185" t="s">
        <v>40941</v>
      </c>
      <c r="D9185" t="s">
        <v>40942</v>
      </c>
      <c r="E9185" t="s">
        <v>40943</v>
      </c>
      <c r="F9185" t="s">
        <v>40944</v>
      </c>
      <c r="G9185">
        <v>1</v>
      </c>
      <c r="H9185">
        <v>1</v>
      </c>
      <c r="I9185" t="s">
        <v>256</v>
      </c>
      <c r="J9185" t="s">
        <v>17</v>
      </c>
      <c r="K9185">
        <v>0</v>
      </c>
      <c r="L9185">
        <v>0</v>
      </c>
      <c r="M9185">
        <v>0</v>
      </c>
    </row>
    <row r="9186" spans="1:13" x14ac:dyDescent="0.3">
      <c r="A9186" s="1">
        <v>9966</v>
      </c>
      <c r="B9186">
        <v>9966</v>
      </c>
      <c r="C9186" t="s">
        <v>40945</v>
      </c>
      <c r="D9186" t="s">
        <v>40946</v>
      </c>
      <c r="E9186" t="s">
        <v>40947</v>
      </c>
      <c r="F9186" t="s">
        <v>40948</v>
      </c>
      <c r="G9186">
        <v>1</v>
      </c>
      <c r="H9186">
        <v>1</v>
      </c>
      <c r="I9186" t="s">
        <v>13994</v>
      </c>
      <c r="J9186" t="s">
        <v>17</v>
      </c>
      <c r="K9186">
        <v>0</v>
      </c>
      <c r="L9186">
        <v>0</v>
      </c>
      <c r="M9186">
        <v>0</v>
      </c>
    </row>
    <row r="9187" spans="1:13" x14ac:dyDescent="0.3">
      <c r="A9187" s="1">
        <v>9967</v>
      </c>
      <c r="B9187">
        <v>9967</v>
      </c>
      <c r="C9187" t="s">
        <v>40949</v>
      </c>
      <c r="D9187" t="s">
        <v>40950</v>
      </c>
      <c r="E9187" t="s">
        <v>40951</v>
      </c>
      <c r="F9187" t="s">
        <v>40952</v>
      </c>
      <c r="G9187">
        <v>1</v>
      </c>
      <c r="H9187">
        <v>1</v>
      </c>
      <c r="I9187" t="s">
        <v>5772</v>
      </c>
      <c r="J9187" t="s">
        <v>17</v>
      </c>
      <c r="K9187">
        <v>1</v>
      </c>
      <c r="L9187">
        <v>0</v>
      </c>
      <c r="M9187">
        <v>0</v>
      </c>
    </row>
    <row r="9188" spans="1:13" x14ac:dyDescent="0.3">
      <c r="A9188" s="1">
        <v>9968</v>
      </c>
      <c r="B9188">
        <v>9968</v>
      </c>
      <c r="C9188" t="s">
        <v>40953</v>
      </c>
      <c r="D9188" t="s">
        <v>40954</v>
      </c>
      <c r="E9188" t="s">
        <v>40955</v>
      </c>
      <c r="F9188" t="s">
        <v>40956</v>
      </c>
      <c r="G9188">
        <v>1</v>
      </c>
      <c r="H9188">
        <v>1</v>
      </c>
      <c r="I9188" t="s">
        <v>41</v>
      </c>
      <c r="J9188" t="s">
        <v>17</v>
      </c>
      <c r="K9188">
        <v>1</v>
      </c>
      <c r="L9188">
        <v>0</v>
      </c>
      <c r="M9188">
        <v>0</v>
      </c>
    </row>
    <row r="9189" spans="1:13" x14ac:dyDescent="0.3">
      <c r="A9189" s="1">
        <v>9969</v>
      </c>
      <c r="B9189">
        <v>9969</v>
      </c>
      <c r="C9189" t="s">
        <v>40957</v>
      </c>
      <c r="D9189" t="s">
        <v>40958</v>
      </c>
      <c r="E9189" t="s">
        <v>40959</v>
      </c>
      <c r="F9189" t="s">
        <v>40960</v>
      </c>
      <c r="G9189">
        <v>1</v>
      </c>
      <c r="H9189">
        <v>1</v>
      </c>
      <c r="I9189" t="s">
        <v>80</v>
      </c>
      <c r="J9189" t="s">
        <v>17</v>
      </c>
      <c r="K9189">
        <v>1</v>
      </c>
      <c r="L9189">
        <v>0</v>
      </c>
      <c r="M9189">
        <v>0</v>
      </c>
    </row>
    <row r="9190" spans="1:13" x14ac:dyDescent="0.3">
      <c r="A9190" s="1">
        <v>9970</v>
      </c>
      <c r="B9190">
        <v>9970</v>
      </c>
      <c r="C9190" t="s">
        <v>40961</v>
      </c>
      <c r="D9190" t="s">
        <v>40962</v>
      </c>
      <c r="E9190" t="s">
        <v>40963</v>
      </c>
      <c r="F9190" t="s">
        <v>40964</v>
      </c>
      <c r="G9190">
        <v>1</v>
      </c>
      <c r="H9190">
        <v>1</v>
      </c>
      <c r="I9190" t="s">
        <v>10237</v>
      </c>
      <c r="J9190" t="s">
        <v>17</v>
      </c>
      <c r="K9190">
        <v>1</v>
      </c>
      <c r="L9190">
        <v>0</v>
      </c>
      <c r="M9190">
        <v>0</v>
      </c>
    </row>
    <row r="9191" spans="1:13" x14ac:dyDescent="0.3">
      <c r="A9191" s="1">
        <v>9971</v>
      </c>
      <c r="B9191">
        <v>9971</v>
      </c>
      <c r="C9191" t="s">
        <v>40965</v>
      </c>
      <c r="D9191" t="s">
        <v>40966</v>
      </c>
      <c r="E9191" t="s">
        <v>40967</v>
      </c>
      <c r="F9191" t="s">
        <v>40968</v>
      </c>
      <c r="G9191">
        <v>1</v>
      </c>
      <c r="H9191">
        <v>1</v>
      </c>
      <c r="I9191" t="s">
        <v>1337</v>
      </c>
      <c r="J9191" t="s">
        <v>17</v>
      </c>
      <c r="K9191">
        <v>0</v>
      </c>
      <c r="L9191">
        <v>0</v>
      </c>
      <c r="M9191">
        <v>0</v>
      </c>
    </row>
    <row r="9192" spans="1:13" x14ac:dyDescent="0.3">
      <c r="A9192" s="1">
        <v>9972</v>
      </c>
      <c r="B9192">
        <v>9972</v>
      </c>
      <c r="C9192" t="s">
        <v>40969</v>
      </c>
      <c r="D9192" t="s">
        <v>40970</v>
      </c>
      <c r="E9192" t="s">
        <v>40971</v>
      </c>
      <c r="F9192" t="s">
        <v>40972</v>
      </c>
      <c r="G9192">
        <v>1</v>
      </c>
      <c r="H9192">
        <v>1</v>
      </c>
      <c r="I9192" t="s">
        <v>1337</v>
      </c>
      <c r="J9192" t="s">
        <v>17</v>
      </c>
      <c r="K9192">
        <v>0</v>
      </c>
      <c r="L9192">
        <v>0</v>
      </c>
      <c r="M9192">
        <v>0</v>
      </c>
    </row>
    <row r="9193" spans="1:13" x14ac:dyDescent="0.3">
      <c r="A9193" s="1">
        <v>9973</v>
      </c>
      <c r="B9193">
        <v>9973</v>
      </c>
      <c r="C9193" t="s">
        <v>40973</v>
      </c>
      <c r="D9193" t="s">
        <v>40974</v>
      </c>
      <c r="E9193" t="s">
        <v>40975</v>
      </c>
      <c r="F9193" t="s">
        <v>40976</v>
      </c>
      <c r="G9193">
        <v>1</v>
      </c>
      <c r="H9193">
        <v>1</v>
      </c>
      <c r="I9193" t="s">
        <v>725</v>
      </c>
      <c r="J9193" t="s">
        <v>17</v>
      </c>
      <c r="K9193">
        <v>0</v>
      </c>
      <c r="L9193">
        <v>0</v>
      </c>
      <c r="M9193">
        <v>0</v>
      </c>
    </row>
    <row r="9194" spans="1:13" x14ac:dyDescent="0.3">
      <c r="A9194" s="1">
        <v>9974</v>
      </c>
      <c r="B9194">
        <v>9974</v>
      </c>
      <c r="C9194" t="s">
        <v>40977</v>
      </c>
      <c r="D9194" t="s">
        <v>40978</v>
      </c>
      <c r="E9194" t="s">
        <v>40979</v>
      </c>
      <c r="F9194" t="s">
        <v>40980</v>
      </c>
      <c r="G9194">
        <v>1</v>
      </c>
      <c r="H9194">
        <v>1</v>
      </c>
      <c r="I9194" t="s">
        <v>1130</v>
      </c>
      <c r="J9194" t="s">
        <v>17</v>
      </c>
      <c r="K9194">
        <v>1</v>
      </c>
      <c r="L9194">
        <v>0</v>
      </c>
      <c r="M9194">
        <v>0</v>
      </c>
    </row>
    <row r="9195" spans="1:13" x14ac:dyDescent="0.3">
      <c r="A9195" s="1">
        <v>9975</v>
      </c>
      <c r="B9195">
        <v>9975</v>
      </c>
      <c r="C9195" t="s">
        <v>40981</v>
      </c>
      <c r="D9195" t="s">
        <v>40982</v>
      </c>
      <c r="E9195" t="s">
        <v>40983</v>
      </c>
      <c r="F9195" t="s">
        <v>40984</v>
      </c>
      <c r="G9195">
        <v>1</v>
      </c>
      <c r="H9195">
        <v>1</v>
      </c>
      <c r="I9195" t="s">
        <v>27470</v>
      </c>
      <c r="J9195" t="s">
        <v>17</v>
      </c>
      <c r="K9195">
        <v>1</v>
      </c>
      <c r="L9195">
        <v>0</v>
      </c>
      <c r="M9195">
        <v>0</v>
      </c>
    </row>
    <row r="9196" spans="1:13" x14ac:dyDescent="0.3">
      <c r="A9196" s="1">
        <v>9976</v>
      </c>
      <c r="B9196">
        <v>9976</v>
      </c>
      <c r="C9196" t="s">
        <v>40985</v>
      </c>
      <c r="D9196" t="s">
        <v>40986</v>
      </c>
      <c r="E9196" t="s">
        <v>40987</v>
      </c>
      <c r="F9196" t="s">
        <v>40988</v>
      </c>
      <c r="G9196">
        <v>1</v>
      </c>
      <c r="H9196">
        <v>1</v>
      </c>
      <c r="I9196" t="s">
        <v>7706</v>
      </c>
      <c r="J9196" t="s">
        <v>17</v>
      </c>
      <c r="K9196">
        <v>1</v>
      </c>
      <c r="L9196">
        <v>0</v>
      </c>
      <c r="M9196">
        <v>0</v>
      </c>
    </row>
    <row r="9197" spans="1:13" x14ac:dyDescent="0.3">
      <c r="A9197" s="1">
        <v>9977</v>
      </c>
      <c r="B9197">
        <v>9977</v>
      </c>
      <c r="C9197" t="s">
        <v>40989</v>
      </c>
      <c r="D9197" t="s">
        <v>40990</v>
      </c>
      <c r="E9197" t="s">
        <v>40991</v>
      </c>
      <c r="F9197" t="s">
        <v>40992</v>
      </c>
      <c r="G9197">
        <v>1</v>
      </c>
      <c r="H9197">
        <v>1</v>
      </c>
      <c r="I9197" t="s">
        <v>855</v>
      </c>
      <c r="J9197" t="s">
        <v>17</v>
      </c>
      <c r="K9197">
        <v>1</v>
      </c>
      <c r="L9197">
        <v>0</v>
      </c>
      <c r="M9197">
        <v>0</v>
      </c>
    </row>
    <row r="9198" spans="1:13" x14ac:dyDescent="0.3">
      <c r="A9198" s="1">
        <v>9978</v>
      </c>
      <c r="B9198">
        <v>9978</v>
      </c>
      <c r="C9198" t="s">
        <v>40993</v>
      </c>
      <c r="D9198" t="s">
        <v>40994</v>
      </c>
      <c r="E9198" t="s">
        <v>40995</v>
      </c>
      <c r="F9198" t="s">
        <v>40996</v>
      </c>
      <c r="G9198">
        <v>1</v>
      </c>
      <c r="H9198">
        <v>1</v>
      </c>
      <c r="I9198" t="s">
        <v>114</v>
      </c>
      <c r="J9198" t="s">
        <v>17</v>
      </c>
      <c r="K9198">
        <v>1</v>
      </c>
      <c r="L9198">
        <v>0</v>
      </c>
      <c r="M9198">
        <v>0</v>
      </c>
    </row>
    <row r="9199" spans="1:13" x14ac:dyDescent="0.3">
      <c r="A9199" s="1">
        <v>9979</v>
      </c>
      <c r="B9199">
        <v>9979</v>
      </c>
      <c r="C9199" t="s">
        <v>40997</v>
      </c>
      <c r="D9199" t="s">
        <v>40998</v>
      </c>
      <c r="E9199" t="s">
        <v>40991</v>
      </c>
      <c r="F9199" t="s">
        <v>40999</v>
      </c>
      <c r="G9199">
        <v>1</v>
      </c>
      <c r="H9199">
        <v>1</v>
      </c>
      <c r="I9199" t="s">
        <v>855</v>
      </c>
      <c r="J9199" t="s">
        <v>17</v>
      </c>
      <c r="K9199">
        <v>0</v>
      </c>
      <c r="L9199">
        <v>0</v>
      </c>
      <c r="M9199">
        <v>0</v>
      </c>
    </row>
    <row r="9200" spans="1:13" x14ac:dyDescent="0.3">
      <c r="A9200" s="1">
        <v>9981</v>
      </c>
      <c r="B9200">
        <v>9981</v>
      </c>
      <c r="C9200" t="s">
        <v>41004</v>
      </c>
      <c r="D9200" t="s">
        <v>41005</v>
      </c>
      <c r="E9200" t="s">
        <v>41006</v>
      </c>
      <c r="F9200" t="s">
        <v>41007</v>
      </c>
      <c r="G9200">
        <v>1</v>
      </c>
      <c r="H9200">
        <v>1</v>
      </c>
      <c r="I9200" t="s">
        <v>80</v>
      </c>
      <c r="J9200" t="s">
        <v>193</v>
      </c>
      <c r="K9200">
        <v>1</v>
      </c>
      <c r="L9200">
        <v>0</v>
      </c>
      <c r="M9200">
        <v>0</v>
      </c>
    </row>
    <row r="9201" spans="1:13" x14ac:dyDescent="0.3">
      <c r="A9201" s="1">
        <v>9982</v>
      </c>
      <c r="B9201">
        <v>9982</v>
      </c>
      <c r="C9201" t="s">
        <v>41008</v>
      </c>
      <c r="D9201" t="s">
        <v>41009</v>
      </c>
      <c r="E9201" t="s">
        <v>41010</v>
      </c>
      <c r="F9201" t="s">
        <v>41011</v>
      </c>
      <c r="G9201">
        <v>1</v>
      </c>
      <c r="H9201">
        <v>1</v>
      </c>
      <c r="I9201" t="s">
        <v>17732</v>
      </c>
      <c r="J9201" t="s">
        <v>17</v>
      </c>
      <c r="K9201">
        <v>1</v>
      </c>
      <c r="L9201">
        <v>0</v>
      </c>
      <c r="M9201">
        <v>0</v>
      </c>
    </row>
    <row r="9202" spans="1:13" x14ac:dyDescent="0.3">
      <c r="A9202" s="1">
        <v>9983</v>
      </c>
      <c r="B9202">
        <v>9983</v>
      </c>
      <c r="C9202" t="s">
        <v>41012</v>
      </c>
      <c r="D9202" t="s">
        <v>41013</v>
      </c>
      <c r="E9202" t="s">
        <v>41014</v>
      </c>
      <c r="F9202" t="s">
        <v>41015</v>
      </c>
      <c r="G9202">
        <v>1</v>
      </c>
      <c r="H9202">
        <v>1</v>
      </c>
      <c r="I9202" t="s">
        <v>707</v>
      </c>
      <c r="J9202" t="s">
        <v>17</v>
      </c>
      <c r="K9202">
        <v>1</v>
      </c>
      <c r="L9202">
        <v>0</v>
      </c>
      <c r="M9202">
        <v>0</v>
      </c>
    </row>
    <row r="9203" spans="1:13" x14ac:dyDescent="0.3">
      <c r="A9203" s="1">
        <v>9984</v>
      </c>
      <c r="B9203">
        <v>9984</v>
      </c>
      <c r="C9203" t="s">
        <v>41016</v>
      </c>
      <c r="D9203" t="s">
        <v>41017</v>
      </c>
      <c r="E9203" t="s">
        <v>41018</v>
      </c>
      <c r="F9203" t="s">
        <v>41019</v>
      </c>
      <c r="G9203">
        <v>1</v>
      </c>
      <c r="H9203">
        <v>1</v>
      </c>
      <c r="I9203" t="s">
        <v>41</v>
      </c>
      <c r="J9203" t="s">
        <v>17</v>
      </c>
      <c r="K9203">
        <v>1</v>
      </c>
      <c r="L9203">
        <v>0</v>
      </c>
      <c r="M9203">
        <v>0</v>
      </c>
    </row>
    <row r="9204" spans="1:13" x14ac:dyDescent="0.3">
      <c r="A9204" s="1">
        <v>9985</v>
      </c>
      <c r="B9204">
        <v>9985</v>
      </c>
      <c r="C9204" t="s">
        <v>41020</v>
      </c>
      <c r="D9204" t="s">
        <v>41021</v>
      </c>
      <c r="E9204" t="s">
        <v>25894</v>
      </c>
      <c r="F9204" t="s">
        <v>41022</v>
      </c>
      <c r="G9204">
        <v>1</v>
      </c>
      <c r="H9204">
        <v>1</v>
      </c>
      <c r="I9204" t="s">
        <v>129</v>
      </c>
      <c r="J9204" t="s">
        <v>17</v>
      </c>
      <c r="K9204">
        <v>1</v>
      </c>
      <c r="L9204">
        <v>0</v>
      </c>
      <c r="M9204">
        <v>0</v>
      </c>
    </row>
    <row r="9205" spans="1:13" x14ac:dyDescent="0.3">
      <c r="A9205" s="1">
        <v>9986</v>
      </c>
      <c r="B9205">
        <v>9986</v>
      </c>
      <c r="C9205" t="s">
        <v>41023</v>
      </c>
      <c r="D9205" t="s">
        <v>41024</v>
      </c>
      <c r="E9205" t="s">
        <v>41025</v>
      </c>
      <c r="F9205" t="s">
        <v>41026</v>
      </c>
      <c r="G9205">
        <v>1</v>
      </c>
      <c r="H9205">
        <v>1</v>
      </c>
      <c r="I9205" t="s">
        <v>26758</v>
      </c>
      <c r="J9205" t="s">
        <v>17</v>
      </c>
      <c r="K9205">
        <v>1</v>
      </c>
      <c r="L9205">
        <v>0</v>
      </c>
      <c r="M9205">
        <v>0</v>
      </c>
    </row>
    <row r="9206" spans="1:13" x14ac:dyDescent="0.3">
      <c r="A9206" s="1">
        <v>9988</v>
      </c>
      <c r="B9206">
        <v>9988</v>
      </c>
      <c r="C9206" t="s">
        <v>41031</v>
      </c>
      <c r="D9206" t="s">
        <v>41032</v>
      </c>
      <c r="E9206" t="s">
        <v>41033</v>
      </c>
      <c r="F9206" t="s">
        <v>41034</v>
      </c>
      <c r="G9206">
        <v>1</v>
      </c>
      <c r="H9206">
        <v>1</v>
      </c>
      <c r="I9206" t="s">
        <v>124</v>
      </c>
      <c r="J9206" t="s">
        <v>17</v>
      </c>
      <c r="K9206">
        <v>0</v>
      </c>
      <c r="L9206">
        <v>0</v>
      </c>
      <c r="M9206">
        <v>0</v>
      </c>
    </row>
    <row r="9207" spans="1:13" x14ac:dyDescent="0.3">
      <c r="A9207" s="1">
        <v>9989</v>
      </c>
      <c r="B9207">
        <v>9989</v>
      </c>
      <c r="C9207" t="s">
        <v>41035</v>
      </c>
      <c r="D9207" t="s">
        <v>41036</v>
      </c>
      <c r="E9207" t="s">
        <v>41037</v>
      </c>
      <c r="F9207" t="s">
        <v>41038</v>
      </c>
      <c r="G9207">
        <v>1</v>
      </c>
      <c r="H9207">
        <v>1</v>
      </c>
      <c r="I9207" t="s">
        <v>13279</v>
      </c>
      <c r="J9207" t="s">
        <v>17</v>
      </c>
      <c r="K9207">
        <v>0</v>
      </c>
      <c r="L9207">
        <v>0</v>
      </c>
      <c r="M9207">
        <v>0</v>
      </c>
    </row>
    <row r="9208" spans="1:13" x14ac:dyDescent="0.3">
      <c r="A9208" s="1">
        <v>9990</v>
      </c>
      <c r="B9208">
        <v>9990</v>
      </c>
      <c r="C9208" t="s">
        <v>41039</v>
      </c>
      <c r="D9208" t="s">
        <v>41040</v>
      </c>
      <c r="E9208" t="s">
        <v>41041</v>
      </c>
      <c r="F9208" t="s">
        <v>41042</v>
      </c>
      <c r="G9208">
        <v>1</v>
      </c>
      <c r="H9208">
        <v>1</v>
      </c>
      <c r="I9208" t="s">
        <v>2476</v>
      </c>
      <c r="J9208" t="s">
        <v>17</v>
      </c>
      <c r="K9208">
        <v>1</v>
      </c>
      <c r="L9208">
        <v>0</v>
      </c>
      <c r="M9208">
        <v>0</v>
      </c>
    </row>
    <row r="9209" spans="1:13" x14ac:dyDescent="0.3">
      <c r="A9209" s="1">
        <v>9991</v>
      </c>
      <c r="B9209">
        <v>9991</v>
      </c>
      <c r="C9209" t="s">
        <v>41043</v>
      </c>
      <c r="D9209" t="s">
        <v>41044</v>
      </c>
      <c r="E9209" t="s">
        <v>6046</v>
      </c>
      <c r="F9209" t="s">
        <v>41045</v>
      </c>
      <c r="G9209">
        <v>1</v>
      </c>
      <c r="H9209">
        <v>1</v>
      </c>
      <c r="I9209" t="s">
        <v>124</v>
      </c>
      <c r="J9209" t="s">
        <v>17</v>
      </c>
      <c r="K9209">
        <v>0</v>
      </c>
      <c r="L9209">
        <v>0</v>
      </c>
      <c r="M9209">
        <v>0</v>
      </c>
    </row>
    <row r="9210" spans="1:13" x14ac:dyDescent="0.3">
      <c r="A9210" s="1">
        <v>9992</v>
      </c>
      <c r="B9210">
        <v>9992</v>
      </c>
      <c r="C9210" t="s">
        <v>41046</v>
      </c>
      <c r="D9210" t="s">
        <v>41047</v>
      </c>
      <c r="E9210" t="s">
        <v>41048</v>
      </c>
      <c r="F9210" t="s">
        <v>41049</v>
      </c>
      <c r="G9210">
        <v>1</v>
      </c>
      <c r="H9210">
        <v>1</v>
      </c>
      <c r="I9210" t="s">
        <v>12929</v>
      </c>
      <c r="J9210" t="s">
        <v>17</v>
      </c>
      <c r="K9210">
        <v>1</v>
      </c>
      <c r="L9210">
        <v>0</v>
      </c>
      <c r="M9210">
        <v>0</v>
      </c>
    </row>
    <row r="9211" spans="1:13" x14ac:dyDescent="0.3">
      <c r="A9211" s="1">
        <v>9993</v>
      </c>
      <c r="B9211">
        <v>9993</v>
      </c>
      <c r="C9211" t="s">
        <v>41050</v>
      </c>
      <c r="D9211" t="s">
        <v>41051</v>
      </c>
      <c r="E9211" t="s">
        <v>41052</v>
      </c>
      <c r="F9211" t="s">
        <v>41053</v>
      </c>
      <c r="G9211">
        <v>1</v>
      </c>
      <c r="H9211">
        <v>1</v>
      </c>
      <c r="I9211" t="s">
        <v>41054</v>
      </c>
      <c r="J9211" t="s">
        <v>17</v>
      </c>
      <c r="K9211">
        <v>0</v>
      </c>
      <c r="L9211">
        <v>0</v>
      </c>
      <c r="M9211">
        <v>0</v>
      </c>
    </row>
    <row r="9212" spans="1:13" x14ac:dyDescent="0.3">
      <c r="A9212" s="1">
        <v>9994</v>
      </c>
      <c r="B9212">
        <v>9994</v>
      </c>
      <c r="C9212" t="s">
        <v>41055</v>
      </c>
      <c r="D9212" t="s">
        <v>41056</v>
      </c>
      <c r="E9212" t="s">
        <v>41057</v>
      </c>
      <c r="F9212" t="s">
        <v>41058</v>
      </c>
      <c r="G9212">
        <v>1</v>
      </c>
      <c r="H9212">
        <v>1</v>
      </c>
      <c r="I9212" t="s">
        <v>41059</v>
      </c>
      <c r="J9212" t="s">
        <v>17</v>
      </c>
      <c r="K9212">
        <v>0</v>
      </c>
      <c r="L9212">
        <v>0</v>
      </c>
      <c r="M9212">
        <v>0</v>
      </c>
    </row>
    <row r="9213" spans="1:13" x14ac:dyDescent="0.3">
      <c r="A9213" s="1">
        <v>9995</v>
      </c>
      <c r="B9213">
        <v>9995</v>
      </c>
      <c r="C9213" t="s">
        <v>41060</v>
      </c>
      <c r="D9213" t="s">
        <v>41061</v>
      </c>
      <c r="E9213" t="s">
        <v>9193</v>
      </c>
      <c r="F9213" t="s">
        <v>41062</v>
      </c>
      <c r="G9213">
        <v>1</v>
      </c>
      <c r="H9213">
        <v>1</v>
      </c>
      <c r="I9213" t="s">
        <v>60</v>
      </c>
      <c r="J9213" t="s">
        <v>17</v>
      </c>
      <c r="K9213">
        <v>0</v>
      </c>
      <c r="L9213">
        <v>0</v>
      </c>
      <c r="M9213">
        <v>0</v>
      </c>
    </row>
    <row r="9214" spans="1:13" x14ac:dyDescent="0.3">
      <c r="A9214" s="1">
        <v>9996</v>
      </c>
      <c r="B9214">
        <v>9996</v>
      </c>
      <c r="C9214" t="s">
        <v>41063</v>
      </c>
      <c r="D9214" t="s">
        <v>41064</v>
      </c>
      <c r="E9214" t="s">
        <v>41065</v>
      </c>
      <c r="F9214" t="s">
        <v>41066</v>
      </c>
      <c r="G9214">
        <v>1</v>
      </c>
      <c r="H9214">
        <v>1</v>
      </c>
      <c r="I9214" t="s">
        <v>41067</v>
      </c>
      <c r="J9214" t="s">
        <v>193</v>
      </c>
      <c r="K9214">
        <v>0</v>
      </c>
      <c r="L9214">
        <v>0</v>
      </c>
      <c r="M9214">
        <v>0</v>
      </c>
    </row>
    <row r="9215" spans="1:13" x14ac:dyDescent="0.3">
      <c r="A9215" s="1">
        <v>9997</v>
      </c>
      <c r="B9215">
        <v>9997</v>
      </c>
      <c r="C9215" t="s">
        <v>41068</v>
      </c>
      <c r="D9215" t="s">
        <v>41069</v>
      </c>
      <c r="E9215" t="s">
        <v>41070</v>
      </c>
      <c r="F9215" t="s">
        <v>41071</v>
      </c>
      <c r="G9215">
        <v>1</v>
      </c>
      <c r="H9215">
        <v>0</v>
      </c>
      <c r="I9215" t="s">
        <v>372</v>
      </c>
      <c r="J9215" t="s">
        <v>17</v>
      </c>
      <c r="K9215">
        <v>1</v>
      </c>
      <c r="L9215">
        <v>0</v>
      </c>
      <c r="M9215">
        <v>0</v>
      </c>
    </row>
    <row r="9216" spans="1:13" x14ac:dyDescent="0.3">
      <c r="A9216" s="1">
        <v>9998</v>
      </c>
      <c r="B9216">
        <v>9998</v>
      </c>
      <c r="C9216" t="s">
        <v>41072</v>
      </c>
      <c r="D9216" t="s">
        <v>41073</v>
      </c>
      <c r="E9216" t="s">
        <v>41074</v>
      </c>
      <c r="F9216" t="s">
        <v>41075</v>
      </c>
      <c r="G9216">
        <v>1</v>
      </c>
      <c r="H9216">
        <v>1</v>
      </c>
      <c r="I9216" t="s">
        <v>5988</v>
      </c>
      <c r="J9216" t="s">
        <v>17</v>
      </c>
      <c r="K9216">
        <v>0</v>
      </c>
      <c r="L9216">
        <v>0</v>
      </c>
      <c r="M9216">
        <v>0</v>
      </c>
    </row>
    <row r="9217" spans="1:13" x14ac:dyDescent="0.3">
      <c r="A9217" s="1">
        <v>9999</v>
      </c>
      <c r="B9217">
        <v>9999</v>
      </c>
      <c r="C9217" t="s">
        <v>41076</v>
      </c>
      <c r="D9217" t="s">
        <v>41077</v>
      </c>
      <c r="E9217" t="s">
        <v>41078</v>
      </c>
      <c r="F9217" t="s">
        <v>41079</v>
      </c>
      <c r="G9217">
        <v>1</v>
      </c>
      <c r="H9217">
        <v>1</v>
      </c>
      <c r="I9217" t="s">
        <v>7241</v>
      </c>
      <c r="J9217" t="s">
        <v>17</v>
      </c>
      <c r="K9217">
        <v>0</v>
      </c>
      <c r="L9217">
        <v>0</v>
      </c>
      <c r="M9217">
        <v>0</v>
      </c>
    </row>
    <row r="9218" spans="1:13" x14ac:dyDescent="0.3">
      <c r="A9218" s="1">
        <v>10000</v>
      </c>
      <c r="B9218">
        <v>10000</v>
      </c>
      <c r="C9218" t="s">
        <v>41080</v>
      </c>
      <c r="D9218" t="s">
        <v>33604</v>
      </c>
      <c r="E9218" t="s">
        <v>33605</v>
      </c>
      <c r="F9218" t="s">
        <v>33606</v>
      </c>
      <c r="G9218">
        <v>1</v>
      </c>
      <c r="H9218">
        <v>1</v>
      </c>
      <c r="I9218" t="s">
        <v>80</v>
      </c>
      <c r="J9218" t="s">
        <v>17</v>
      </c>
      <c r="K9218">
        <v>1</v>
      </c>
      <c r="L9218">
        <v>0</v>
      </c>
      <c r="M9218">
        <v>0</v>
      </c>
    </row>
    <row r="9219" spans="1:13" x14ac:dyDescent="0.3">
      <c r="A9219" s="1">
        <v>10001</v>
      </c>
      <c r="B9219">
        <v>10001</v>
      </c>
      <c r="C9219" t="s">
        <v>41081</v>
      </c>
      <c r="D9219" t="s">
        <v>41082</v>
      </c>
      <c r="E9219" t="s">
        <v>41083</v>
      </c>
      <c r="F9219" t="s">
        <v>41084</v>
      </c>
      <c r="G9219">
        <v>1</v>
      </c>
      <c r="H9219">
        <v>1</v>
      </c>
      <c r="I9219" t="s">
        <v>3147</v>
      </c>
      <c r="J9219" t="s">
        <v>17</v>
      </c>
      <c r="K9219">
        <v>0</v>
      </c>
      <c r="L9219">
        <v>0</v>
      </c>
      <c r="M9219">
        <v>0</v>
      </c>
    </row>
    <row r="9220" spans="1:13" x14ac:dyDescent="0.3">
      <c r="A9220" s="1">
        <v>10002</v>
      </c>
      <c r="B9220">
        <v>10002</v>
      </c>
      <c r="C9220" t="s">
        <v>41085</v>
      </c>
      <c r="D9220" t="s">
        <v>41086</v>
      </c>
      <c r="E9220" t="s">
        <v>41087</v>
      </c>
      <c r="F9220" t="s">
        <v>41088</v>
      </c>
      <c r="G9220">
        <v>1</v>
      </c>
      <c r="H9220">
        <v>1</v>
      </c>
      <c r="I9220" t="s">
        <v>824</v>
      </c>
      <c r="J9220" t="s">
        <v>17</v>
      </c>
      <c r="K9220">
        <v>0</v>
      </c>
      <c r="L9220">
        <v>0</v>
      </c>
      <c r="M9220">
        <v>0</v>
      </c>
    </row>
    <row r="9221" spans="1:13" x14ac:dyDescent="0.3">
      <c r="A9221" s="1">
        <v>10003</v>
      </c>
      <c r="B9221">
        <v>10003</v>
      </c>
      <c r="C9221" t="s">
        <v>41089</v>
      </c>
      <c r="D9221" t="s">
        <v>41090</v>
      </c>
      <c r="E9221" t="s">
        <v>39070</v>
      </c>
      <c r="F9221" t="s">
        <v>41091</v>
      </c>
      <c r="G9221">
        <v>1</v>
      </c>
      <c r="H9221">
        <v>1</v>
      </c>
      <c r="I9221" t="s">
        <v>707</v>
      </c>
      <c r="J9221" t="s">
        <v>17</v>
      </c>
      <c r="K9221">
        <v>1</v>
      </c>
      <c r="L9221">
        <v>0</v>
      </c>
      <c r="M9221">
        <v>0</v>
      </c>
    </row>
    <row r="9222" spans="1:13" x14ac:dyDescent="0.3">
      <c r="A9222" s="1">
        <v>10004</v>
      </c>
      <c r="B9222">
        <v>10004</v>
      </c>
      <c r="C9222" t="s">
        <v>41092</v>
      </c>
      <c r="D9222" t="s">
        <v>41093</v>
      </c>
      <c r="E9222" t="s">
        <v>41094</v>
      </c>
      <c r="F9222" t="s">
        <v>41095</v>
      </c>
      <c r="G9222">
        <v>1</v>
      </c>
      <c r="H9222">
        <v>1</v>
      </c>
      <c r="I9222" t="s">
        <v>824</v>
      </c>
      <c r="J9222" t="s">
        <v>17</v>
      </c>
      <c r="K9222">
        <v>1</v>
      </c>
      <c r="L9222">
        <v>0</v>
      </c>
      <c r="M9222">
        <v>0</v>
      </c>
    </row>
    <row r="9223" spans="1:13" x14ac:dyDescent="0.3">
      <c r="A9223" s="1">
        <v>10007</v>
      </c>
      <c r="B9223">
        <v>10007</v>
      </c>
      <c r="C9223" t="s">
        <v>41104</v>
      </c>
      <c r="D9223" t="s">
        <v>41105</v>
      </c>
      <c r="E9223" t="s">
        <v>41106</v>
      </c>
      <c r="F9223" t="s">
        <v>41107</v>
      </c>
      <c r="G9223">
        <v>1</v>
      </c>
      <c r="H9223">
        <v>1</v>
      </c>
      <c r="I9223" t="s">
        <v>124</v>
      </c>
      <c r="J9223" t="s">
        <v>17</v>
      </c>
      <c r="K9223">
        <v>1</v>
      </c>
      <c r="L9223">
        <v>0</v>
      </c>
      <c r="M9223">
        <v>0</v>
      </c>
    </row>
    <row r="9224" spans="1:13" x14ac:dyDescent="0.3">
      <c r="A9224" s="1">
        <v>10008</v>
      </c>
      <c r="B9224">
        <v>10008</v>
      </c>
      <c r="C9224" t="s">
        <v>41108</v>
      </c>
      <c r="D9224" t="s">
        <v>41109</v>
      </c>
      <c r="E9224" t="s">
        <v>41110</v>
      </c>
      <c r="F9224" t="s">
        <v>41111</v>
      </c>
      <c r="G9224">
        <v>1</v>
      </c>
      <c r="H9224">
        <v>1</v>
      </c>
      <c r="I9224" t="s">
        <v>348</v>
      </c>
      <c r="J9224" t="s">
        <v>17</v>
      </c>
      <c r="K9224">
        <v>1</v>
      </c>
      <c r="L9224">
        <v>0</v>
      </c>
      <c r="M9224">
        <v>0</v>
      </c>
    </row>
    <row r="9225" spans="1:13" x14ac:dyDescent="0.3">
      <c r="A9225" s="1">
        <v>10011</v>
      </c>
      <c r="B9225">
        <v>10011</v>
      </c>
      <c r="C9225" t="s">
        <v>41118</v>
      </c>
      <c r="D9225" t="s">
        <v>41119</v>
      </c>
      <c r="E9225" t="s">
        <v>41120</v>
      </c>
      <c r="F9225" t="s">
        <v>41121</v>
      </c>
      <c r="G9225">
        <v>1</v>
      </c>
      <c r="H9225">
        <v>1</v>
      </c>
      <c r="I9225" t="s">
        <v>1046</v>
      </c>
      <c r="J9225" t="s">
        <v>17</v>
      </c>
      <c r="K9225">
        <v>0</v>
      </c>
      <c r="L9225">
        <v>0</v>
      </c>
      <c r="M9225">
        <v>0</v>
      </c>
    </row>
    <row r="9226" spans="1:13" x14ac:dyDescent="0.3">
      <c r="A9226" s="1">
        <v>10012</v>
      </c>
      <c r="B9226">
        <v>10012</v>
      </c>
      <c r="C9226" t="s">
        <v>41122</v>
      </c>
      <c r="D9226" t="s">
        <v>41123</v>
      </c>
      <c r="E9226" t="s">
        <v>41124</v>
      </c>
      <c r="F9226" t="s">
        <v>41125</v>
      </c>
      <c r="G9226">
        <v>1</v>
      </c>
      <c r="H9226">
        <v>1</v>
      </c>
      <c r="I9226" t="s">
        <v>1337</v>
      </c>
      <c r="J9226" t="s">
        <v>17</v>
      </c>
      <c r="K9226">
        <v>1</v>
      </c>
      <c r="L9226">
        <v>0</v>
      </c>
      <c r="M9226">
        <v>0</v>
      </c>
    </row>
    <row r="9227" spans="1:13" x14ac:dyDescent="0.3">
      <c r="A9227" s="1">
        <v>10013</v>
      </c>
      <c r="B9227">
        <v>10013</v>
      </c>
      <c r="C9227" t="s">
        <v>41126</v>
      </c>
      <c r="D9227" t="s">
        <v>41127</v>
      </c>
      <c r="E9227" t="s">
        <v>41128</v>
      </c>
      <c r="F9227" t="s">
        <v>41129</v>
      </c>
      <c r="G9227">
        <v>1</v>
      </c>
      <c r="H9227">
        <v>1</v>
      </c>
      <c r="I9227" t="s">
        <v>109</v>
      </c>
      <c r="J9227" t="s">
        <v>17</v>
      </c>
      <c r="K9227">
        <v>1</v>
      </c>
      <c r="L9227">
        <v>0</v>
      </c>
      <c r="M9227">
        <v>0</v>
      </c>
    </row>
    <row r="9228" spans="1:13" x14ac:dyDescent="0.3">
      <c r="A9228" s="1">
        <v>10014</v>
      </c>
      <c r="B9228">
        <v>10014</v>
      </c>
      <c r="C9228" t="s">
        <v>41130</v>
      </c>
      <c r="D9228" t="s">
        <v>41131</v>
      </c>
      <c r="E9228" t="s">
        <v>41132</v>
      </c>
      <c r="F9228" t="s">
        <v>41133</v>
      </c>
      <c r="G9228">
        <v>1</v>
      </c>
      <c r="H9228">
        <v>1</v>
      </c>
      <c r="I9228" t="s">
        <v>50</v>
      </c>
      <c r="J9228" t="s">
        <v>17</v>
      </c>
      <c r="K9228">
        <v>0</v>
      </c>
      <c r="L9228">
        <v>0</v>
      </c>
      <c r="M9228">
        <v>0</v>
      </c>
    </row>
    <row r="9229" spans="1:13" x14ac:dyDescent="0.3">
      <c r="A9229" s="1">
        <v>10015</v>
      </c>
      <c r="B9229">
        <v>10015</v>
      </c>
      <c r="C9229" t="s">
        <v>41134</v>
      </c>
      <c r="D9229" t="s">
        <v>41135</v>
      </c>
      <c r="E9229" t="s">
        <v>41136</v>
      </c>
      <c r="F9229" t="s">
        <v>41137</v>
      </c>
      <c r="G9229">
        <v>1</v>
      </c>
      <c r="H9229">
        <v>1</v>
      </c>
      <c r="I9229" t="s">
        <v>32602</v>
      </c>
      <c r="J9229" t="s">
        <v>17</v>
      </c>
      <c r="K9229">
        <v>0</v>
      </c>
      <c r="L9229">
        <v>0</v>
      </c>
      <c r="M9229">
        <v>0</v>
      </c>
    </row>
    <row r="9230" spans="1:13" x14ac:dyDescent="0.3">
      <c r="A9230" s="1">
        <v>10016</v>
      </c>
      <c r="B9230">
        <v>10016</v>
      </c>
      <c r="C9230" t="s">
        <v>41138</v>
      </c>
      <c r="D9230" t="s">
        <v>41139</v>
      </c>
      <c r="E9230" t="s">
        <v>41140</v>
      </c>
      <c r="F9230" t="s">
        <v>41141</v>
      </c>
      <c r="G9230">
        <v>1</v>
      </c>
      <c r="H9230">
        <v>1</v>
      </c>
      <c r="I9230" t="s">
        <v>12079</v>
      </c>
      <c r="J9230" t="s">
        <v>17</v>
      </c>
      <c r="K9230">
        <v>0</v>
      </c>
      <c r="L9230">
        <v>0</v>
      </c>
      <c r="M9230">
        <v>0</v>
      </c>
    </row>
    <row r="9231" spans="1:13" x14ac:dyDescent="0.3">
      <c r="A9231" s="1">
        <v>10017</v>
      </c>
      <c r="B9231">
        <v>10017</v>
      </c>
      <c r="C9231" t="s">
        <v>41142</v>
      </c>
      <c r="D9231" t="s">
        <v>41143</v>
      </c>
      <c r="E9231" t="s">
        <v>41144</v>
      </c>
      <c r="F9231" t="s">
        <v>41145</v>
      </c>
      <c r="G9231">
        <v>1</v>
      </c>
      <c r="H9231">
        <v>1</v>
      </c>
      <c r="I9231" t="s">
        <v>124</v>
      </c>
      <c r="J9231" t="s">
        <v>17</v>
      </c>
      <c r="K9231">
        <v>0</v>
      </c>
      <c r="L9231">
        <v>0</v>
      </c>
      <c r="M9231">
        <v>0</v>
      </c>
    </row>
    <row r="9232" spans="1:13" x14ac:dyDescent="0.3">
      <c r="A9232" s="1">
        <v>10018</v>
      </c>
      <c r="B9232">
        <v>10018</v>
      </c>
      <c r="C9232" t="s">
        <v>41146</v>
      </c>
      <c r="D9232" t="s">
        <v>41147</v>
      </c>
      <c r="E9232" t="s">
        <v>41148</v>
      </c>
      <c r="F9232" t="s">
        <v>41149</v>
      </c>
      <c r="G9232">
        <v>1</v>
      </c>
      <c r="H9232">
        <v>1</v>
      </c>
      <c r="I9232" t="s">
        <v>39081</v>
      </c>
      <c r="J9232" t="s">
        <v>17</v>
      </c>
      <c r="K9232">
        <v>0</v>
      </c>
      <c r="L9232">
        <v>0</v>
      </c>
      <c r="M9232">
        <v>0</v>
      </c>
    </row>
    <row r="9233" spans="1:13" x14ac:dyDescent="0.3">
      <c r="A9233" s="1">
        <v>10019</v>
      </c>
      <c r="B9233">
        <v>10019</v>
      </c>
      <c r="C9233" t="s">
        <v>41150</v>
      </c>
      <c r="D9233" t="s">
        <v>41151</v>
      </c>
      <c r="E9233" t="s">
        <v>41152</v>
      </c>
      <c r="F9233" t="s">
        <v>41153</v>
      </c>
      <c r="G9233">
        <v>1</v>
      </c>
      <c r="H9233">
        <v>1</v>
      </c>
      <c r="I9233" t="s">
        <v>1438</v>
      </c>
      <c r="J9233" t="s">
        <v>17</v>
      </c>
      <c r="K9233">
        <v>0</v>
      </c>
      <c r="L9233">
        <v>0</v>
      </c>
      <c r="M9233">
        <v>0</v>
      </c>
    </row>
    <row r="9234" spans="1:13" x14ac:dyDescent="0.3">
      <c r="A9234" s="1">
        <v>10020</v>
      </c>
      <c r="B9234">
        <v>10020</v>
      </c>
      <c r="C9234" t="s">
        <v>41154</v>
      </c>
      <c r="D9234" t="s">
        <v>41155</v>
      </c>
      <c r="E9234" t="s">
        <v>41156</v>
      </c>
      <c r="F9234" t="s">
        <v>41157</v>
      </c>
      <c r="G9234">
        <v>1</v>
      </c>
      <c r="H9234">
        <v>1</v>
      </c>
      <c r="I9234" t="s">
        <v>522</v>
      </c>
      <c r="J9234" t="s">
        <v>17</v>
      </c>
      <c r="K9234">
        <v>1</v>
      </c>
      <c r="L9234">
        <v>0</v>
      </c>
      <c r="M9234">
        <v>0</v>
      </c>
    </row>
    <row r="9235" spans="1:13" x14ac:dyDescent="0.3">
      <c r="A9235" s="1">
        <v>10021</v>
      </c>
      <c r="B9235">
        <v>10021</v>
      </c>
      <c r="C9235" t="s">
        <v>41158</v>
      </c>
      <c r="D9235" t="s">
        <v>41159</v>
      </c>
      <c r="E9235" t="s">
        <v>41160</v>
      </c>
      <c r="F9235" t="s">
        <v>41161</v>
      </c>
      <c r="G9235">
        <v>1</v>
      </c>
      <c r="H9235">
        <v>1</v>
      </c>
      <c r="I9235" t="s">
        <v>3088</v>
      </c>
      <c r="J9235" t="s">
        <v>17</v>
      </c>
      <c r="K9235">
        <v>0</v>
      </c>
      <c r="L9235">
        <v>0</v>
      </c>
      <c r="M9235">
        <v>0</v>
      </c>
    </row>
    <row r="9236" spans="1:13" x14ac:dyDescent="0.3">
      <c r="A9236" s="1">
        <v>10022</v>
      </c>
      <c r="B9236">
        <v>10022</v>
      </c>
      <c r="C9236" t="s">
        <v>41162</v>
      </c>
      <c r="D9236" t="s">
        <v>41163</v>
      </c>
      <c r="E9236" t="s">
        <v>41164</v>
      </c>
      <c r="F9236" t="s">
        <v>41165</v>
      </c>
      <c r="G9236">
        <v>1</v>
      </c>
      <c r="H9236">
        <v>1</v>
      </c>
      <c r="I9236" t="s">
        <v>1740</v>
      </c>
      <c r="J9236" t="s">
        <v>17</v>
      </c>
      <c r="K9236">
        <v>0</v>
      </c>
      <c r="L9236">
        <v>0</v>
      </c>
      <c r="M9236">
        <v>0</v>
      </c>
    </row>
    <row r="9237" spans="1:13" x14ac:dyDescent="0.3">
      <c r="A9237" s="1">
        <v>10023</v>
      </c>
      <c r="B9237">
        <v>10023</v>
      </c>
      <c r="C9237" t="s">
        <v>41166</v>
      </c>
      <c r="D9237" t="s">
        <v>41167</v>
      </c>
      <c r="E9237" t="s">
        <v>41168</v>
      </c>
      <c r="F9237" t="s">
        <v>41169</v>
      </c>
      <c r="G9237">
        <v>1</v>
      </c>
      <c r="H9237">
        <v>1</v>
      </c>
      <c r="I9237" t="s">
        <v>1411</v>
      </c>
      <c r="J9237" t="s">
        <v>17</v>
      </c>
      <c r="K9237">
        <v>0</v>
      </c>
      <c r="L9237">
        <v>0</v>
      </c>
      <c r="M9237">
        <v>0</v>
      </c>
    </row>
    <row r="9238" spans="1:13" x14ac:dyDescent="0.3">
      <c r="A9238" s="1">
        <v>10024</v>
      </c>
      <c r="B9238">
        <v>10024</v>
      </c>
      <c r="C9238" t="s">
        <v>41170</v>
      </c>
      <c r="D9238" t="s">
        <v>41171</v>
      </c>
      <c r="E9238" t="s">
        <v>41172</v>
      </c>
      <c r="F9238" t="s">
        <v>41173</v>
      </c>
      <c r="G9238">
        <v>1</v>
      </c>
      <c r="H9238">
        <v>1</v>
      </c>
      <c r="I9238" t="s">
        <v>41174</v>
      </c>
      <c r="J9238" t="s">
        <v>17</v>
      </c>
      <c r="K9238">
        <v>0</v>
      </c>
      <c r="L9238">
        <v>0</v>
      </c>
      <c r="M9238">
        <v>0</v>
      </c>
    </row>
    <row r="9239" spans="1:13" x14ac:dyDescent="0.3">
      <c r="A9239" s="1">
        <v>10025</v>
      </c>
      <c r="B9239">
        <v>10025</v>
      </c>
      <c r="C9239" t="s">
        <v>41175</v>
      </c>
      <c r="D9239" t="s">
        <v>41176</v>
      </c>
      <c r="E9239" t="s">
        <v>41177</v>
      </c>
      <c r="F9239" t="s">
        <v>41178</v>
      </c>
      <c r="G9239">
        <v>1</v>
      </c>
      <c r="H9239">
        <v>1</v>
      </c>
      <c r="I9239" t="s">
        <v>558</v>
      </c>
      <c r="J9239" t="s">
        <v>17</v>
      </c>
      <c r="K9239">
        <v>0</v>
      </c>
      <c r="L9239">
        <v>0</v>
      </c>
      <c r="M9239">
        <v>0</v>
      </c>
    </row>
    <row r="9240" spans="1:13" x14ac:dyDescent="0.3">
      <c r="A9240" s="1">
        <v>10026</v>
      </c>
      <c r="B9240">
        <v>10026</v>
      </c>
      <c r="C9240" t="s">
        <v>41179</v>
      </c>
      <c r="D9240" t="s">
        <v>41180</v>
      </c>
      <c r="E9240" t="s">
        <v>41181</v>
      </c>
      <c r="F9240" t="s">
        <v>41182</v>
      </c>
      <c r="G9240">
        <v>1</v>
      </c>
      <c r="H9240">
        <v>1</v>
      </c>
      <c r="I9240" t="s">
        <v>3370</v>
      </c>
      <c r="J9240" t="s">
        <v>17</v>
      </c>
      <c r="K9240">
        <v>0</v>
      </c>
      <c r="L9240">
        <v>0</v>
      </c>
      <c r="M9240">
        <v>0</v>
      </c>
    </row>
    <row r="9241" spans="1:13" x14ac:dyDescent="0.3">
      <c r="A9241" s="1">
        <v>10028</v>
      </c>
      <c r="B9241">
        <v>10028</v>
      </c>
      <c r="C9241" t="s">
        <v>41187</v>
      </c>
      <c r="D9241" t="s">
        <v>41188</v>
      </c>
      <c r="E9241" t="s">
        <v>41189</v>
      </c>
      <c r="F9241" t="s">
        <v>41190</v>
      </c>
      <c r="G9241">
        <v>1</v>
      </c>
      <c r="H9241">
        <v>1</v>
      </c>
      <c r="I9241" t="s">
        <v>1740</v>
      </c>
      <c r="J9241" t="s">
        <v>193</v>
      </c>
      <c r="K9241">
        <v>0</v>
      </c>
      <c r="L9241">
        <v>0</v>
      </c>
      <c r="M9241">
        <v>0</v>
      </c>
    </row>
    <row r="9242" spans="1:13" x14ac:dyDescent="0.3">
      <c r="A9242" s="1">
        <v>10029</v>
      </c>
      <c r="B9242">
        <v>10029</v>
      </c>
      <c r="C9242" t="s">
        <v>41191</v>
      </c>
      <c r="D9242" t="s">
        <v>41192</v>
      </c>
      <c r="E9242" t="s">
        <v>41193</v>
      </c>
      <c r="F9242" t="s">
        <v>41194</v>
      </c>
      <c r="G9242">
        <v>1</v>
      </c>
      <c r="H9242">
        <v>1</v>
      </c>
      <c r="I9242" t="s">
        <v>764</v>
      </c>
      <c r="J9242" t="s">
        <v>17</v>
      </c>
      <c r="K9242">
        <v>0</v>
      </c>
      <c r="L9242">
        <v>0</v>
      </c>
      <c r="M9242">
        <v>0</v>
      </c>
    </row>
    <row r="9243" spans="1:13" x14ac:dyDescent="0.3">
      <c r="A9243" s="1">
        <v>10030</v>
      </c>
      <c r="B9243">
        <v>10030</v>
      </c>
      <c r="C9243" t="s">
        <v>41195</v>
      </c>
      <c r="D9243" t="s">
        <v>41196</v>
      </c>
      <c r="E9243" t="s">
        <v>41197</v>
      </c>
      <c r="F9243" t="s">
        <v>41198</v>
      </c>
      <c r="G9243">
        <v>1</v>
      </c>
      <c r="H9243">
        <v>1</v>
      </c>
      <c r="I9243" t="s">
        <v>824</v>
      </c>
      <c r="J9243" t="s">
        <v>17</v>
      </c>
      <c r="K9243">
        <v>0</v>
      </c>
      <c r="L9243">
        <v>0</v>
      </c>
      <c r="M9243">
        <v>0</v>
      </c>
    </row>
    <row r="9244" spans="1:13" x14ac:dyDescent="0.3">
      <c r="A9244" s="1">
        <v>10031</v>
      </c>
      <c r="B9244">
        <v>10031</v>
      </c>
      <c r="C9244" t="s">
        <v>41199</v>
      </c>
      <c r="D9244" t="s">
        <v>41200</v>
      </c>
      <c r="E9244" t="s">
        <v>41201</v>
      </c>
      <c r="F9244" t="s">
        <v>41202</v>
      </c>
      <c r="G9244">
        <v>1</v>
      </c>
      <c r="H9244">
        <v>1</v>
      </c>
      <c r="I9244" t="s">
        <v>5471</v>
      </c>
      <c r="J9244" t="s">
        <v>17</v>
      </c>
      <c r="K9244">
        <v>1</v>
      </c>
      <c r="L9244">
        <v>0</v>
      </c>
      <c r="M9244">
        <v>0</v>
      </c>
    </row>
    <row r="9245" spans="1:13" x14ac:dyDescent="0.3">
      <c r="A9245" s="1">
        <v>10032</v>
      </c>
      <c r="B9245">
        <v>10032</v>
      </c>
      <c r="C9245" t="s">
        <v>41203</v>
      </c>
      <c r="D9245" t="s">
        <v>41204</v>
      </c>
      <c r="E9245" t="s">
        <v>41205</v>
      </c>
      <c r="F9245" t="s">
        <v>41206</v>
      </c>
      <c r="G9245">
        <v>1</v>
      </c>
      <c r="H9245">
        <v>1</v>
      </c>
      <c r="I9245" t="s">
        <v>7241</v>
      </c>
      <c r="J9245" t="s">
        <v>17</v>
      </c>
      <c r="K9245">
        <v>1</v>
      </c>
      <c r="L9245">
        <v>0</v>
      </c>
      <c r="M9245">
        <v>0</v>
      </c>
    </row>
    <row r="9246" spans="1:13" x14ac:dyDescent="0.3">
      <c r="A9246" s="1">
        <v>10033</v>
      </c>
      <c r="B9246">
        <v>10033</v>
      </c>
      <c r="C9246" t="s">
        <v>41207</v>
      </c>
      <c r="D9246" t="s">
        <v>41208</v>
      </c>
      <c r="E9246" t="s">
        <v>41209</v>
      </c>
      <c r="F9246" t="s">
        <v>41210</v>
      </c>
      <c r="G9246">
        <v>1</v>
      </c>
      <c r="H9246">
        <v>1</v>
      </c>
      <c r="I9246" t="s">
        <v>1219</v>
      </c>
      <c r="J9246" t="s">
        <v>17</v>
      </c>
      <c r="K9246">
        <v>0</v>
      </c>
      <c r="L9246">
        <v>1</v>
      </c>
      <c r="M9246">
        <v>0</v>
      </c>
    </row>
    <row r="9247" spans="1:13" x14ac:dyDescent="0.3">
      <c r="A9247" s="1">
        <v>10034</v>
      </c>
      <c r="B9247">
        <v>10034</v>
      </c>
      <c r="C9247" t="s">
        <v>41211</v>
      </c>
      <c r="D9247" t="s">
        <v>41212</v>
      </c>
      <c r="E9247" t="s">
        <v>41213</v>
      </c>
      <c r="F9247" t="s">
        <v>41214</v>
      </c>
      <c r="G9247">
        <v>1</v>
      </c>
      <c r="H9247">
        <v>1</v>
      </c>
      <c r="I9247" t="s">
        <v>41215</v>
      </c>
      <c r="J9247" t="s">
        <v>17</v>
      </c>
      <c r="K9247">
        <v>0</v>
      </c>
      <c r="L9247">
        <v>0</v>
      </c>
      <c r="M9247">
        <v>0</v>
      </c>
    </row>
    <row r="9248" spans="1:13" x14ac:dyDescent="0.3">
      <c r="A9248" s="1">
        <v>10035</v>
      </c>
      <c r="B9248">
        <v>10035</v>
      </c>
      <c r="C9248" t="s">
        <v>41216</v>
      </c>
      <c r="D9248" t="s">
        <v>41217</v>
      </c>
      <c r="E9248" t="s">
        <v>41218</v>
      </c>
      <c r="F9248" t="s">
        <v>41219</v>
      </c>
      <c r="G9248">
        <v>1</v>
      </c>
      <c r="H9248">
        <v>1</v>
      </c>
      <c r="I9248" t="s">
        <v>522</v>
      </c>
      <c r="J9248" t="s">
        <v>17</v>
      </c>
      <c r="K9248">
        <v>0</v>
      </c>
      <c r="L9248">
        <v>0</v>
      </c>
      <c r="M9248">
        <v>0</v>
      </c>
    </row>
    <row r="9249" spans="1:13" x14ac:dyDescent="0.3">
      <c r="A9249" s="1">
        <v>10036</v>
      </c>
      <c r="B9249">
        <v>10036</v>
      </c>
      <c r="C9249" t="s">
        <v>41220</v>
      </c>
      <c r="D9249" t="s">
        <v>41221</v>
      </c>
      <c r="E9249" t="s">
        <v>31513</v>
      </c>
      <c r="F9249" t="s">
        <v>41222</v>
      </c>
      <c r="G9249">
        <v>1</v>
      </c>
      <c r="H9249">
        <v>1</v>
      </c>
      <c r="I9249" t="s">
        <v>41</v>
      </c>
      <c r="J9249" t="s">
        <v>17</v>
      </c>
      <c r="K9249">
        <v>1</v>
      </c>
      <c r="L9249">
        <v>0</v>
      </c>
      <c r="M9249">
        <v>0</v>
      </c>
    </row>
    <row r="9250" spans="1:13" x14ac:dyDescent="0.3">
      <c r="A9250" s="1">
        <v>10037</v>
      </c>
      <c r="B9250">
        <v>10037</v>
      </c>
      <c r="C9250" t="s">
        <v>41223</v>
      </c>
      <c r="D9250" t="s">
        <v>41224</v>
      </c>
      <c r="E9250" t="s">
        <v>41225</v>
      </c>
      <c r="F9250" t="s">
        <v>41226</v>
      </c>
      <c r="G9250">
        <v>1</v>
      </c>
      <c r="H9250">
        <v>1</v>
      </c>
      <c r="I9250" t="s">
        <v>3319</v>
      </c>
      <c r="J9250" t="s">
        <v>17</v>
      </c>
      <c r="K9250">
        <v>1</v>
      </c>
      <c r="L9250">
        <v>0</v>
      </c>
      <c r="M9250">
        <v>0</v>
      </c>
    </row>
    <row r="9251" spans="1:13" x14ac:dyDescent="0.3">
      <c r="A9251" s="1">
        <v>10039</v>
      </c>
      <c r="B9251">
        <v>10039</v>
      </c>
      <c r="C9251" t="s">
        <v>41231</v>
      </c>
      <c r="D9251" t="s">
        <v>41232</v>
      </c>
      <c r="E9251" t="s">
        <v>41233</v>
      </c>
      <c r="F9251" t="s">
        <v>41234</v>
      </c>
      <c r="G9251">
        <v>1</v>
      </c>
      <c r="H9251">
        <v>1</v>
      </c>
      <c r="I9251" t="s">
        <v>41235</v>
      </c>
      <c r="J9251" t="s">
        <v>17</v>
      </c>
      <c r="K9251">
        <v>1</v>
      </c>
      <c r="L9251">
        <v>0</v>
      </c>
      <c r="M9251">
        <v>0</v>
      </c>
    </row>
    <row r="9252" spans="1:13" x14ac:dyDescent="0.3">
      <c r="A9252" s="1">
        <v>10041</v>
      </c>
      <c r="B9252">
        <v>10041</v>
      </c>
      <c r="C9252" t="s">
        <v>41240</v>
      </c>
      <c r="D9252" t="s">
        <v>41241</v>
      </c>
      <c r="E9252" t="s">
        <v>41242</v>
      </c>
      <c r="F9252" t="s">
        <v>41243</v>
      </c>
      <c r="G9252">
        <v>1</v>
      </c>
      <c r="H9252">
        <v>1</v>
      </c>
      <c r="I9252" t="s">
        <v>9211</v>
      </c>
      <c r="J9252" t="s">
        <v>17</v>
      </c>
      <c r="K9252">
        <v>1</v>
      </c>
      <c r="L9252">
        <v>0</v>
      </c>
      <c r="M9252">
        <v>0</v>
      </c>
    </row>
    <row r="9253" spans="1:13" x14ac:dyDescent="0.3">
      <c r="A9253" s="1">
        <v>10042</v>
      </c>
      <c r="B9253">
        <v>10042</v>
      </c>
      <c r="C9253" t="s">
        <v>41244</v>
      </c>
      <c r="D9253" t="s">
        <v>41245</v>
      </c>
      <c r="E9253" t="s">
        <v>41246</v>
      </c>
      <c r="F9253" t="s">
        <v>41247</v>
      </c>
      <c r="G9253">
        <v>1</v>
      </c>
      <c r="H9253">
        <v>1</v>
      </c>
      <c r="I9253" t="s">
        <v>1140</v>
      </c>
      <c r="J9253" t="s">
        <v>17</v>
      </c>
      <c r="K9253">
        <v>0</v>
      </c>
      <c r="L9253">
        <v>0</v>
      </c>
      <c r="M9253">
        <v>0</v>
      </c>
    </row>
    <row r="9254" spans="1:13" x14ac:dyDescent="0.3">
      <c r="A9254" s="1">
        <v>10043</v>
      </c>
      <c r="B9254">
        <v>10043</v>
      </c>
      <c r="C9254" t="s">
        <v>41248</v>
      </c>
      <c r="D9254" t="s">
        <v>41249</v>
      </c>
      <c r="E9254" t="s">
        <v>41250</v>
      </c>
      <c r="F9254" t="s">
        <v>41251</v>
      </c>
      <c r="G9254">
        <v>1</v>
      </c>
      <c r="H9254">
        <v>1</v>
      </c>
      <c r="I9254" t="s">
        <v>1815</v>
      </c>
      <c r="J9254" t="s">
        <v>17</v>
      </c>
      <c r="K9254">
        <v>1</v>
      </c>
      <c r="L9254">
        <v>0</v>
      </c>
      <c r="M9254">
        <v>0</v>
      </c>
    </row>
    <row r="9255" spans="1:13" x14ac:dyDescent="0.3">
      <c r="A9255" s="1">
        <v>10044</v>
      </c>
      <c r="B9255">
        <v>10044</v>
      </c>
      <c r="C9255" t="s">
        <v>41252</v>
      </c>
      <c r="D9255" t="s">
        <v>41253</v>
      </c>
      <c r="E9255" t="s">
        <v>41254</v>
      </c>
      <c r="F9255" t="s">
        <v>41255</v>
      </c>
      <c r="G9255">
        <v>1</v>
      </c>
      <c r="H9255">
        <v>1</v>
      </c>
      <c r="I9255" t="s">
        <v>41256</v>
      </c>
      <c r="J9255" t="s">
        <v>17</v>
      </c>
      <c r="K9255">
        <v>0</v>
      </c>
      <c r="L9255">
        <v>0</v>
      </c>
      <c r="M9255">
        <v>0</v>
      </c>
    </row>
    <row r="9256" spans="1:13" x14ac:dyDescent="0.3">
      <c r="A9256" s="1">
        <v>10045</v>
      </c>
      <c r="B9256">
        <v>10045</v>
      </c>
      <c r="C9256" t="s">
        <v>41257</v>
      </c>
      <c r="D9256" t="s">
        <v>41258</v>
      </c>
      <c r="E9256" t="s">
        <v>41259</v>
      </c>
      <c r="F9256" t="s">
        <v>41260</v>
      </c>
      <c r="G9256">
        <v>1</v>
      </c>
      <c r="H9256">
        <v>1</v>
      </c>
      <c r="I9256" t="s">
        <v>6616</v>
      </c>
      <c r="J9256" t="s">
        <v>17</v>
      </c>
      <c r="K9256">
        <v>1</v>
      </c>
      <c r="L9256">
        <v>0</v>
      </c>
      <c r="M9256">
        <v>0</v>
      </c>
    </row>
    <row r="9257" spans="1:13" x14ac:dyDescent="0.3">
      <c r="A9257" s="1">
        <v>10046</v>
      </c>
      <c r="B9257">
        <v>10046</v>
      </c>
      <c r="C9257" t="s">
        <v>41261</v>
      </c>
      <c r="D9257" t="s">
        <v>41262</v>
      </c>
      <c r="E9257" t="s">
        <v>41263</v>
      </c>
      <c r="F9257" t="s">
        <v>41264</v>
      </c>
      <c r="G9257">
        <v>1</v>
      </c>
      <c r="H9257">
        <v>1</v>
      </c>
      <c r="I9257" t="s">
        <v>109</v>
      </c>
      <c r="J9257" t="s">
        <v>17</v>
      </c>
      <c r="K9257">
        <v>0</v>
      </c>
      <c r="L9257">
        <v>0</v>
      </c>
      <c r="M9257">
        <v>0</v>
      </c>
    </row>
    <row r="9258" spans="1:13" x14ac:dyDescent="0.3">
      <c r="A9258" s="1">
        <v>10047</v>
      </c>
      <c r="B9258">
        <v>10047</v>
      </c>
      <c r="C9258" t="s">
        <v>41265</v>
      </c>
      <c r="D9258" t="s">
        <v>41266</v>
      </c>
      <c r="E9258" t="s">
        <v>41267</v>
      </c>
      <c r="F9258" t="s">
        <v>41268</v>
      </c>
      <c r="G9258">
        <v>1</v>
      </c>
      <c r="H9258">
        <v>1</v>
      </c>
      <c r="I9258" t="s">
        <v>41269</v>
      </c>
      <c r="J9258" t="s">
        <v>17</v>
      </c>
      <c r="K9258">
        <v>1</v>
      </c>
      <c r="L9258">
        <v>0</v>
      </c>
      <c r="M9258">
        <v>0</v>
      </c>
    </row>
    <row r="9259" spans="1:13" x14ac:dyDescent="0.3">
      <c r="A9259" s="1">
        <v>10048</v>
      </c>
      <c r="B9259">
        <v>10048</v>
      </c>
      <c r="C9259" t="s">
        <v>41270</v>
      </c>
      <c r="D9259" t="s">
        <v>41271</v>
      </c>
      <c r="E9259" t="s">
        <v>41272</v>
      </c>
      <c r="F9259" t="s">
        <v>41273</v>
      </c>
      <c r="G9259">
        <v>1</v>
      </c>
      <c r="H9259">
        <v>1</v>
      </c>
      <c r="I9259" t="s">
        <v>325</v>
      </c>
      <c r="J9259" t="s">
        <v>17</v>
      </c>
      <c r="K9259">
        <v>1</v>
      </c>
      <c r="L9259">
        <v>0</v>
      </c>
      <c r="M9259">
        <v>0</v>
      </c>
    </row>
    <row r="9260" spans="1:13" x14ac:dyDescent="0.3">
      <c r="A9260" s="1">
        <v>10049</v>
      </c>
      <c r="B9260">
        <v>10049</v>
      </c>
      <c r="C9260" t="s">
        <v>41274</v>
      </c>
      <c r="D9260" t="s">
        <v>41275</v>
      </c>
      <c r="E9260" t="s">
        <v>41276</v>
      </c>
      <c r="F9260" t="s">
        <v>41277</v>
      </c>
      <c r="G9260">
        <v>1</v>
      </c>
      <c r="H9260">
        <v>1</v>
      </c>
      <c r="I9260" t="s">
        <v>2063</v>
      </c>
      <c r="J9260" t="s">
        <v>17</v>
      </c>
      <c r="K9260">
        <v>1</v>
      </c>
      <c r="L9260">
        <v>0</v>
      </c>
      <c r="M9260">
        <v>0</v>
      </c>
    </row>
    <row r="9261" spans="1:13" x14ac:dyDescent="0.3">
      <c r="A9261" s="1">
        <v>10051</v>
      </c>
      <c r="B9261">
        <v>10051</v>
      </c>
      <c r="C9261" t="s">
        <v>41281</v>
      </c>
      <c r="D9261" t="s">
        <v>41282</v>
      </c>
      <c r="E9261" t="s">
        <v>41283</v>
      </c>
      <c r="F9261" t="s">
        <v>41284</v>
      </c>
      <c r="G9261">
        <v>1</v>
      </c>
      <c r="H9261">
        <v>1</v>
      </c>
      <c r="I9261" t="s">
        <v>824</v>
      </c>
      <c r="J9261" t="s">
        <v>17</v>
      </c>
      <c r="K9261">
        <v>1</v>
      </c>
      <c r="L9261">
        <v>0</v>
      </c>
      <c r="M9261">
        <v>0</v>
      </c>
    </row>
    <row r="9262" spans="1:13" x14ac:dyDescent="0.3">
      <c r="A9262" s="1">
        <v>10052</v>
      </c>
      <c r="B9262">
        <v>10052</v>
      </c>
      <c r="C9262" t="s">
        <v>41285</v>
      </c>
      <c r="D9262" t="s">
        <v>41286</v>
      </c>
      <c r="E9262" t="s">
        <v>41287</v>
      </c>
      <c r="F9262" t="s">
        <v>41288</v>
      </c>
      <c r="G9262">
        <v>1</v>
      </c>
      <c r="H9262">
        <v>1</v>
      </c>
      <c r="I9262" t="s">
        <v>1140</v>
      </c>
      <c r="J9262" t="s">
        <v>17</v>
      </c>
      <c r="K9262">
        <v>0</v>
      </c>
      <c r="L9262">
        <v>0</v>
      </c>
      <c r="M9262">
        <v>0</v>
      </c>
    </row>
    <row r="9263" spans="1:13" x14ac:dyDescent="0.3">
      <c r="A9263" s="1">
        <v>10054</v>
      </c>
      <c r="B9263">
        <v>10054</v>
      </c>
      <c r="C9263" t="s">
        <v>41294</v>
      </c>
      <c r="D9263" t="s">
        <v>41295</v>
      </c>
      <c r="E9263" t="s">
        <v>41296</v>
      </c>
      <c r="F9263" t="s">
        <v>41297</v>
      </c>
      <c r="G9263">
        <v>1</v>
      </c>
      <c r="H9263">
        <v>1</v>
      </c>
      <c r="I9263" t="s">
        <v>4264</v>
      </c>
      <c r="J9263" t="s">
        <v>17</v>
      </c>
      <c r="K9263">
        <v>1</v>
      </c>
      <c r="L9263">
        <v>0</v>
      </c>
      <c r="M9263">
        <v>0</v>
      </c>
    </row>
    <row r="9264" spans="1:13" x14ac:dyDescent="0.3">
      <c r="A9264" s="1">
        <v>10055</v>
      </c>
      <c r="B9264">
        <v>10055</v>
      </c>
      <c r="C9264" t="s">
        <v>41298</v>
      </c>
      <c r="D9264" t="s">
        <v>41299</v>
      </c>
      <c r="E9264" t="s">
        <v>41300</v>
      </c>
      <c r="F9264" t="s">
        <v>41301</v>
      </c>
      <c r="G9264">
        <v>1</v>
      </c>
      <c r="H9264">
        <v>1</v>
      </c>
      <c r="I9264" t="s">
        <v>60</v>
      </c>
      <c r="J9264" t="s">
        <v>17</v>
      </c>
      <c r="K9264">
        <v>0</v>
      </c>
      <c r="L9264">
        <v>0</v>
      </c>
      <c r="M9264">
        <v>0</v>
      </c>
    </row>
    <row r="9265" spans="1:13" x14ac:dyDescent="0.3">
      <c r="A9265" s="1">
        <v>10056</v>
      </c>
      <c r="B9265">
        <v>10056</v>
      </c>
      <c r="C9265" t="s">
        <v>41302</v>
      </c>
      <c r="D9265" t="s">
        <v>41303</v>
      </c>
      <c r="E9265" t="s">
        <v>41304</v>
      </c>
      <c r="F9265" t="s">
        <v>41305</v>
      </c>
      <c r="G9265">
        <v>1</v>
      </c>
      <c r="H9265">
        <v>1</v>
      </c>
      <c r="I9265" t="s">
        <v>7793</v>
      </c>
      <c r="J9265" t="s">
        <v>17</v>
      </c>
      <c r="K9265">
        <v>0</v>
      </c>
      <c r="L9265">
        <v>0</v>
      </c>
      <c r="M9265">
        <v>0</v>
      </c>
    </row>
    <row r="9266" spans="1:13" x14ac:dyDescent="0.3">
      <c r="A9266" s="1">
        <v>10057</v>
      </c>
      <c r="B9266">
        <v>10057</v>
      </c>
      <c r="C9266" t="s">
        <v>41306</v>
      </c>
      <c r="D9266" t="s">
        <v>41307</v>
      </c>
      <c r="E9266" t="s">
        <v>41308</v>
      </c>
      <c r="F9266" t="s">
        <v>41309</v>
      </c>
      <c r="G9266">
        <v>1</v>
      </c>
      <c r="H9266">
        <v>1</v>
      </c>
      <c r="I9266" t="s">
        <v>20107</v>
      </c>
      <c r="J9266" t="s">
        <v>17</v>
      </c>
      <c r="K9266">
        <v>0</v>
      </c>
      <c r="L9266">
        <v>0</v>
      </c>
      <c r="M9266">
        <v>0</v>
      </c>
    </row>
    <row r="9267" spans="1:13" x14ac:dyDescent="0.3">
      <c r="A9267" s="1">
        <v>10058</v>
      </c>
      <c r="B9267">
        <v>10058</v>
      </c>
      <c r="C9267" t="s">
        <v>41310</v>
      </c>
      <c r="D9267" t="s">
        <v>41311</v>
      </c>
      <c r="E9267" t="s">
        <v>6074</v>
      </c>
      <c r="F9267" t="s">
        <v>41312</v>
      </c>
      <c r="G9267">
        <v>1</v>
      </c>
      <c r="H9267">
        <v>1</v>
      </c>
      <c r="I9267" t="s">
        <v>6076</v>
      </c>
      <c r="J9267" t="s">
        <v>17</v>
      </c>
      <c r="K9267">
        <v>0</v>
      </c>
      <c r="L9267">
        <v>0</v>
      </c>
      <c r="M9267">
        <v>0</v>
      </c>
    </row>
    <row r="9268" spans="1:13" x14ac:dyDescent="0.3">
      <c r="A9268" s="1">
        <v>10060</v>
      </c>
      <c r="B9268">
        <v>10060</v>
      </c>
      <c r="C9268" t="s">
        <v>41317</v>
      </c>
      <c r="D9268" t="s">
        <v>41318</v>
      </c>
      <c r="E9268" t="s">
        <v>41319</v>
      </c>
      <c r="F9268" t="s">
        <v>41320</v>
      </c>
      <c r="G9268">
        <v>1</v>
      </c>
      <c r="H9268">
        <v>1</v>
      </c>
      <c r="I9268" t="s">
        <v>320</v>
      </c>
      <c r="J9268" t="s">
        <v>17</v>
      </c>
      <c r="K9268">
        <v>1</v>
      </c>
      <c r="L9268">
        <v>0</v>
      </c>
      <c r="M9268">
        <v>0</v>
      </c>
    </row>
    <row r="9269" spans="1:13" x14ac:dyDescent="0.3">
      <c r="A9269" s="1">
        <v>10061</v>
      </c>
      <c r="B9269">
        <v>10061</v>
      </c>
      <c r="C9269" t="s">
        <v>41321</v>
      </c>
      <c r="D9269" t="s">
        <v>41322</v>
      </c>
      <c r="E9269" t="s">
        <v>41323</v>
      </c>
      <c r="F9269" t="s">
        <v>41324</v>
      </c>
      <c r="G9269">
        <v>1</v>
      </c>
      <c r="H9269">
        <v>1</v>
      </c>
      <c r="I9269" t="s">
        <v>13452</v>
      </c>
      <c r="J9269" t="s">
        <v>17</v>
      </c>
      <c r="K9269">
        <v>0</v>
      </c>
      <c r="L9269">
        <v>0</v>
      </c>
      <c r="M9269">
        <v>0</v>
      </c>
    </row>
    <row r="9270" spans="1:13" x14ac:dyDescent="0.3">
      <c r="A9270" s="1">
        <v>10062</v>
      </c>
      <c r="B9270">
        <v>10062</v>
      </c>
      <c r="C9270" t="s">
        <v>41325</v>
      </c>
      <c r="D9270" t="s">
        <v>41326</v>
      </c>
      <c r="E9270" t="s">
        <v>41327</v>
      </c>
      <c r="F9270" t="s">
        <v>41328</v>
      </c>
      <c r="G9270">
        <v>1</v>
      </c>
      <c r="H9270">
        <v>1</v>
      </c>
      <c r="I9270" t="s">
        <v>41329</v>
      </c>
      <c r="J9270" t="s">
        <v>17</v>
      </c>
      <c r="K9270">
        <v>1</v>
      </c>
      <c r="L9270">
        <v>0</v>
      </c>
      <c r="M9270">
        <v>0</v>
      </c>
    </row>
    <row r="9271" spans="1:13" x14ac:dyDescent="0.3">
      <c r="A9271" s="1">
        <v>10063</v>
      </c>
      <c r="B9271">
        <v>10063</v>
      </c>
      <c r="C9271" t="s">
        <v>41330</v>
      </c>
      <c r="D9271" t="s">
        <v>41331</v>
      </c>
      <c r="E9271" t="s">
        <v>41332</v>
      </c>
      <c r="F9271" t="s">
        <v>41333</v>
      </c>
      <c r="G9271">
        <v>1</v>
      </c>
      <c r="H9271">
        <v>1</v>
      </c>
      <c r="I9271" t="s">
        <v>1524</v>
      </c>
      <c r="J9271" t="s">
        <v>17</v>
      </c>
      <c r="K9271">
        <v>1</v>
      </c>
      <c r="L9271">
        <v>0</v>
      </c>
      <c r="M9271">
        <v>0</v>
      </c>
    </row>
    <row r="9272" spans="1:13" x14ac:dyDescent="0.3">
      <c r="A9272" s="1">
        <v>10064</v>
      </c>
      <c r="B9272">
        <v>10064</v>
      </c>
      <c r="C9272" t="s">
        <v>41334</v>
      </c>
      <c r="D9272" t="s">
        <v>41335</v>
      </c>
      <c r="E9272" t="s">
        <v>41336</v>
      </c>
      <c r="F9272" t="s">
        <v>41337</v>
      </c>
      <c r="G9272">
        <v>1</v>
      </c>
      <c r="H9272">
        <v>1</v>
      </c>
      <c r="I9272" t="s">
        <v>1255</v>
      </c>
      <c r="J9272" t="s">
        <v>17</v>
      </c>
      <c r="K9272">
        <v>1</v>
      </c>
      <c r="L9272">
        <v>0</v>
      </c>
      <c r="M9272">
        <v>0</v>
      </c>
    </row>
    <row r="9273" spans="1:13" x14ac:dyDescent="0.3">
      <c r="A9273" s="1">
        <v>10065</v>
      </c>
      <c r="B9273">
        <v>10065</v>
      </c>
      <c r="C9273" t="s">
        <v>41338</v>
      </c>
      <c r="D9273" t="s">
        <v>41339</v>
      </c>
      <c r="E9273" t="s">
        <v>17635</v>
      </c>
      <c r="F9273" t="s">
        <v>41340</v>
      </c>
      <c r="G9273">
        <v>1</v>
      </c>
      <c r="H9273">
        <v>1</v>
      </c>
      <c r="I9273" t="s">
        <v>41</v>
      </c>
      <c r="J9273" t="s">
        <v>17</v>
      </c>
      <c r="K9273">
        <v>1</v>
      </c>
      <c r="L9273">
        <v>0</v>
      </c>
      <c r="M9273">
        <v>0</v>
      </c>
    </row>
    <row r="9274" spans="1:13" x14ac:dyDescent="0.3">
      <c r="A9274" s="1">
        <v>10066</v>
      </c>
      <c r="B9274">
        <v>10066</v>
      </c>
      <c r="C9274" t="s">
        <v>41341</v>
      </c>
      <c r="D9274" t="s">
        <v>41342</v>
      </c>
      <c r="E9274" t="s">
        <v>41343</v>
      </c>
      <c r="F9274" t="s">
        <v>41344</v>
      </c>
      <c r="G9274">
        <v>1</v>
      </c>
      <c r="H9274">
        <v>1</v>
      </c>
      <c r="I9274" t="s">
        <v>35829</v>
      </c>
      <c r="J9274" t="s">
        <v>193</v>
      </c>
      <c r="K9274">
        <v>0</v>
      </c>
      <c r="L9274">
        <v>0</v>
      </c>
      <c r="M9274">
        <v>0</v>
      </c>
    </row>
    <row r="9275" spans="1:13" x14ac:dyDescent="0.3">
      <c r="A9275" s="1">
        <v>10067</v>
      </c>
      <c r="B9275">
        <v>10067</v>
      </c>
      <c r="C9275" t="s">
        <v>41345</v>
      </c>
      <c r="D9275" t="s">
        <v>41346</v>
      </c>
      <c r="E9275" t="s">
        <v>41347</v>
      </c>
      <c r="F9275" t="s">
        <v>41348</v>
      </c>
      <c r="G9275">
        <v>1</v>
      </c>
      <c r="H9275">
        <v>0</v>
      </c>
      <c r="I9275" t="s">
        <v>372</v>
      </c>
      <c r="J9275" t="s">
        <v>17</v>
      </c>
      <c r="K9275">
        <v>1</v>
      </c>
      <c r="L9275">
        <v>0</v>
      </c>
      <c r="M9275">
        <v>0</v>
      </c>
    </row>
    <row r="9276" spans="1:13" x14ac:dyDescent="0.3">
      <c r="A9276" s="1">
        <v>10068</v>
      </c>
      <c r="B9276">
        <v>10068</v>
      </c>
      <c r="C9276" t="s">
        <v>41349</v>
      </c>
      <c r="D9276" t="s">
        <v>41350</v>
      </c>
      <c r="E9276" t="s">
        <v>41351</v>
      </c>
      <c r="F9276" t="s">
        <v>41352</v>
      </c>
      <c r="G9276">
        <v>1</v>
      </c>
      <c r="H9276">
        <v>1</v>
      </c>
      <c r="I9276" t="s">
        <v>9647</v>
      </c>
      <c r="J9276" t="s">
        <v>17</v>
      </c>
      <c r="K9276">
        <v>0</v>
      </c>
      <c r="L9276">
        <v>0</v>
      </c>
      <c r="M9276">
        <v>0</v>
      </c>
    </row>
    <row r="9277" spans="1:13" x14ac:dyDescent="0.3">
      <c r="A9277" s="1">
        <v>10069</v>
      </c>
      <c r="B9277">
        <v>10069</v>
      </c>
      <c r="C9277" t="s">
        <v>41353</v>
      </c>
      <c r="D9277" t="s">
        <v>41354</v>
      </c>
      <c r="E9277" t="s">
        <v>41355</v>
      </c>
      <c r="F9277" t="s">
        <v>41356</v>
      </c>
      <c r="G9277">
        <v>1</v>
      </c>
      <c r="H9277">
        <v>1</v>
      </c>
      <c r="I9277" t="s">
        <v>3319</v>
      </c>
      <c r="J9277" t="s">
        <v>17</v>
      </c>
      <c r="K9277">
        <v>0</v>
      </c>
      <c r="L9277">
        <v>0</v>
      </c>
      <c r="M9277">
        <v>0</v>
      </c>
    </row>
    <row r="9278" spans="1:13" x14ac:dyDescent="0.3">
      <c r="A9278" s="1">
        <v>10070</v>
      </c>
      <c r="B9278">
        <v>10070</v>
      </c>
      <c r="C9278" t="s">
        <v>41357</v>
      </c>
      <c r="D9278" t="s">
        <v>41358</v>
      </c>
      <c r="E9278" t="s">
        <v>34305</v>
      </c>
      <c r="F9278" t="s">
        <v>41359</v>
      </c>
      <c r="G9278">
        <v>1</v>
      </c>
      <c r="H9278">
        <v>1</v>
      </c>
      <c r="I9278" t="s">
        <v>41</v>
      </c>
      <c r="J9278" t="s">
        <v>17</v>
      </c>
      <c r="K9278">
        <v>0</v>
      </c>
      <c r="L9278">
        <v>0</v>
      </c>
      <c r="M9278">
        <v>0</v>
      </c>
    </row>
    <row r="9279" spans="1:13" x14ac:dyDescent="0.3">
      <c r="A9279" s="1">
        <v>10071</v>
      </c>
      <c r="B9279">
        <v>10071</v>
      </c>
      <c r="C9279" t="s">
        <v>41360</v>
      </c>
      <c r="D9279" t="s">
        <v>41361</v>
      </c>
      <c r="E9279" t="s">
        <v>41362</v>
      </c>
      <c r="F9279" t="s">
        <v>41363</v>
      </c>
      <c r="G9279">
        <v>1</v>
      </c>
      <c r="H9279">
        <v>1</v>
      </c>
      <c r="I9279" t="s">
        <v>20356</v>
      </c>
      <c r="J9279" t="s">
        <v>17</v>
      </c>
      <c r="K9279">
        <v>0</v>
      </c>
      <c r="L9279">
        <v>0</v>
      </c>
      <c r="M9279">
        <v>0</v>
      </c>
    </row>
    <row r="9280" spans="1:13" x14ac:dyDescent="0.3">
      <c r="A9280" s="1">
        <v>10072</v>
      </c>
      <c r="B9280">
        <v>10072</v>
      </c>
      <c r="C9280" t="s">
        <v>41364</v>
      </c>
      <c r="D9280" t="s">
        <v>41365</v>
      </c>
      <c r="E9280" t="s">
        <v>41366</v>
      </c>
      <c r="F9280" t="s">
        <v>41367</v>
      </c>
      <c r="G9280">
        <v>1</v>
      </c>
      <c r="H9280">
        <v>1</v>
      </c>
      <c r="I9280" t="s">
        <v>7275</v>
      </c>
      <c r="J9280" t="s">
        <v>17</v>
      </c>
      <c r="K9280">
        <v>1</v>
      </c>
      <c r="L9280">
        <v>0</v>
      </c>
      <c r="M9280">
        <v>0</v>
      </c>
    </row>
    <row r="9281" spans="1:13" x14ac:dyDescent="0.3">
      <c r="A9281" s="1">
        <v>10073</v>
      </c>
      <c r="B9281">
        <v>10073</v>
      </c>
      <c r="C9281" t="s">
        <v>41368</v>
      </c>
      <c r="D9281" t="s">
        <v>41369</v>
      </c>
      <c r="E9281" t="s">
        <v>41370</v>
      </c>
      <c r="F9281" t="s">
        <v>41371</v>
      </c>
      <c r="G9281">
        <v>1</v>
      </c>
      <c r="H9281">
        <v>1</v>
      </c>
      <c r="I9281" t="s">
        <v>41372</v>
      </c>
      <c r="J9281" t="s">
        <v>17</v>
      </c>
      <c r="K9281">
        <v>0</v>
      </c>
      <c r="L9281">
        <v>0</v>
      </c>
      <c r="M9281">
        <v>0</v>
      </c>
    </row>
    <row r="9282" spans="1:13" x14ac:dyDescent="0.3">
      <c r="A9282" s="1">
        <v>10074</v>
      </c>
      <c r="B9282">
        <v>10074</v>
      </c>
      <c r="C9282" t="s">
        <v>41373</v>
      </c>
      <c r="D9282" t="s">
        <v>41374</v>
      </c>
      <c r="E9282" t="s">
        <v>41375</v>
      </c>
      <c r="F9282" t="s">
        <v>41376</v>
      </c>
      <c r="G9282">
        <v>1</v>
      </c>
      <c r="H9282">
        <v>1</v>
      </c>
      <c r="I9282" t="s">
        <v>2349</v>
      </c>
      <c r="J9282" t="s">
        <v>17</v>
      </c>
      <c r="K9282">
        <v>0</v>
      </c>
      <c r="L9282">
        <v>0</v>
      </c>
      <c r="M9282">
        <v>0</v>
      </c>
    </row>
    <row r="9283" spans="1:13" x14ac:dyDescent="0.3">
      <c r="A9283" s="1">
        <v>10075</v>
      </c>
      <c r="B9283">
        <v>10075</v>
      </c>
      <c r="C9283" t="s">
        <v>41377</v>
      </c>
      <c r="D9283" t="s">
        <v>41378</v>
      </c>
      <c r="E9283" t="s">
        <v>19896</v>
      </c>
      <c r="F9283" t="s">
        <v>41379</v>
      </c>
      <c r="G9283">
        <v>1</v>
      </c>
      <c r="H9283">
        <v>1</v>
      </c>
      <c r="I9283" t="s">
        <v>171</v>
      </c>
      <c r="J9283" t="s">
        <v>17</v>
      </c>
      <c r="K9283">
        <v>0</v>
      </c>
      <c r="L9283">
        <v>0</v>
      </c>
      <c r="M9283">
        <v>0</v>
      </c>
    </row>
    <row r="9284" spans="1:13" x14ac:dyDescent="0.3">
      <c r="A9284" s="1">
        <v>10076</v>
      </c>
      <c r="B9284">
        <v>10076</v>
      </c>
      <c r="C9284" t="s">
        <v>41380</v>
      </c>
      <c r="D9284" t="s">
        <v>41381</v>
      </c>
      <c r="E9284" t="s">
        <v>41382</v>
      </c>
      <c r="F9284" t="s">
        <v>41383</v>
      </c>
      <c r="G9284">
        <v>1</v>
      </c>
      <c r="H9284">
        <v>1</v>
      </c>
      <c r="I9284" t="s">
        <v>41384</v>
      </c>
      <c r="J9284" t="s">
        <v>17</v>
      </c>
      <c r="K9284">
        <v>1</v>
      </c>
      <c r="L9284">
        <v>0</v>
      </c>
      <c r="M9284">
        <v>0</v>
      </c>
    </row>
    <row r="9285" spans="1:13" x14ac:dyDescent="0.3">
      <c r="A9285" s="1">
        <v>10077</v>
      </c>
      <c r="B9285">
        <v>10077</v>
      </c>
      <c r="C9285" t="s">
        <v>41385</v>
      </c>
      <c r="D9285" t="s">
        <v>41386</v>
      </c>
      <c r="E9285" t="s">
        <v>41387</v>
      </c>
      <c r="F9285" t="s">
        <v>41388</v>
      </c>
      <c r="G9285">
        <v>1</v>
      </c>
      <c r="H9285">
        <v>1</v>
      </c>
      <c r="I9285" t="s">
        <v>781</v>
      </c>
      <c r="J9285" t="s">
        <v>17</v>
      </c>
      <c r="K9285">
        <v>1</v>
      </c>
      <c r="L9285">
        <v>0</v>
      </c>
      <c r="M9285">
        <v>0</v>
      </c>
    </row>
    <row r="9286" spans="1:13" x14ac:dyDescent="0.3">
      <c r="A9286" s="1">
        <v>10078</v>
      </c>
      <c r="B9286">
        <v>10078</v>
      </c>
      <c r="C9286" t="s">
        <v>41389</v>
      </c>
      <c r="D9286" t="s">
        <v>41390</v>
      </c>
      <c r="E9286" t="s">
        <v>17635</v>
      </c>
      <c r="F9286" t="s">
        <v>41391</v>
      </c>
      <c r="G9286">
        <v>1</v>
      </c>
      <c r="H9286">
        <v>1</v>
      </c>
      <c r="I9286" t="s">
        <v>41</v>
      </c>
      <c r="J9286" t="s">
        <v>17</v>
      </c>
      <c r="K9286">
        <v>1</v>
      </c>
      <c r="L9286">
        <v>0</v>
      </c>
      <c r="M9286">
        <v>0</v>
      </c>
    </row>
    <row r="9287" spans="1:13" x14ac:dyDescent="0.3">
      <c r="A9287" s="1">
        <v>10079</v>
      </c>
      <c r="B9287">
        <v>10079</v>
      </c>
      <c r="C9287" t="s">
        <v>41392</v>
      </c>
      <c r="D9287" t="s">
        <v>41393</v>
      </c>
      <c r="E9287" t="s">
        <v>41394</v>
      </c>
      <c r="F9287" t="s">
        <v>41395</v>
      </c>
      <c r="G9287">
        <v>1</v>
      </c>
      <c r="H9287">
        <v>1</v>
      </c>
      <c r="I9287" t="s">
        <v>541</v>
      </c>
      <c r="J9287" t="s">
        <v>17</v>
      </c>
      <c r="K9287">
        <v>0</v>
      </c>
      <c r="L9287">
        <v>0</v>
      </c>
      <c r="M9287">
        <v>0</v>
      </c>
    </row>
    <row r="9288" spans="1:13" x14ac:dyDescent="0.3">
      <c r="A9288" s="1">
        <v>10080</v>
      </c>
      <c r="B9288">
        <v>10080</v>
      </c>
      <c r="C9288" t="s">
        <v>41396</v>
      </c>
      <c r="D9288" t="s">
        <v>41397</v>
      </c>
      <c r="E9288" t="s">
        <v>6941</v>
      </c>
      <c r="F9288" t="s">
        <v>41398</v>
      </c>
      <c r="G9288">
        <v>1</v>
      </c>
      <c r="H9288">
        <v>1</v>
      </c>
      <c r="I9288" t="s">
        <v>109</v>
      </c>
      <c r="J9288" t="s">
        <v>17</v>
      </c>
      <c r="K9288">
        <v>1</v>
      </c>
      <c r="L9288">
        <v>0</v>
      </c>
      <c r="M9288">
        <v>0</v>
      </c>
    </row>
    <row r="9289" spans="1:13" x14ac:dyDescent="0.3">
      <c r="A9289" s="1">
        <v>10081</v>
      </c>
      <c r="B9289">
        <v>10081</v>
      </c>
      <c r="C9289" t="s">
        <v>41399</v>
      </c>
      <c r="D9289" t="s">
        <v>41400</v>
      </c>
      <c r="E9289" t="s">
        <v>41401</v>
      </c>
      <c r="F9289" t="s">
        <v>41402</v>
      </c>
      <c r="G9289">
        <v>1</v>
      </c>
      <c r="H9289">
        <v>1</v>
      </c>
      <c r="I9289" t="s">
        <v>15848</v>
      </c>
      <c r="J9289" t="s">
        <v>17</v>
      </c>
      <c r="K9289">
        <v>1</v>
      </c>
      <c r="L9289">
        <v>0</v>
      </c>
      <c r="M9289">
        <v>0</v>
      </c>
    </row>
    <row r="9290" spans="1:13" x14ac:dyDescent="0.3">
      <c r="A9290" s="1">
        <v>10083</v>
      </c>
      <c r="B9290">
        <v>10083</v>
      </c>
      <c r="C9290" t="s">
        <v>41407</v>
      </c>
      <c r="D9290" t="s">
        <v>41408</v>
      </c>
      <c r="E9290" t="s">
        <v>41409</v>
      </c>
      <c r="F9290" t="s">
        <v>41410</v>
      </c>
      <c r="G9290">
        <v>1</v>
      </c>
      <c r="H9290">
        <v>1</v>
      </c>
      <c r="I9290" t="s">
        <v>1480</v>
      </c>
      <c r="J9290" t="s">
        <v>17</v>
      </c>
      <c r="K9290">
        <v>0</v>
      </c>
      <c r="L9290">
        <v>0</v>
      </c>
      <c r="M9290">
        <v>0</v>
      </c>
    </row>
    <row r="9291" spans="1:13" x14ac:dyDescent="0.3">
      <c r="A9291" s="1">
        <v>10084</v>
      </c>
      <c r="B9291">
        <v>10084</v>
      </c>
      <c r="C9291" t="s">
        <v>41411</v>
      </c>
      <c r="D9291" t="s">
        <v>41412</v>
      </c>
      <c r="E9291" t="s">
        <v>41413</v>
      </c>
      <c r="F9291" t="s">
        <v>41414</v>
      </c>
      <c r="G9291">
        <v>1</v>
      </c>
      <c r="H9291">
        <v>1</v>
      </c>
      <c r="I9291" t="s">
        <v>707</v>
      </c>
      <c r="J9291" t="s">
        <v>17</v>
      </c>
      <c r="K9291">
        <v>1</v>
      </c>
      <c r="L9291">
        <v>0</v>
      </c>
      <c r="M9291">
        <v>0</v>
      </c>
    </row>
    <row r="9292" spans="1:13" x14ac:dyDescent="0.3">
      <c r="A9292" s="1">
        <v>10085</v>
      </c>
      <c r="B9292">
        <v>10085</v>
      </c>
      <c r="C9292" t="s">
        <v>41415</v>
      </c>
      <c r="D9292" t="s">
        <v>41416</v>
      </c>
      <c r="E9292" t="s">
        <v>41417</v>
      </c>
      <c r="F9292" t="s">
        <v>41418</v>
      </c>
      <c r="G9292">
        <v>1</v>
      </c>
      <c r="H9292">
        <v>1</v>
      </c>
      <c r="I9292" t="s">
        <v>8906</v>
      </c>
      <c r="J9292" t="s">
        <v>17</v>
      </c>
      <c r="K9292">
        <v>1</v>
      </c>
      <c r="L9292">
        <v>0</v>
      </c>
      <c r="M9292">
        <v>0</v>
      </c>
    </row>
    <row r="9293" spans="1:13" x14ac:dyDescent="0.3">
      <c r="A9293" s="1">
        <v>10087</v>
      </c>
      <c r="B9293">
        <v>10087</v>
      </c>
      <c r="C9293" t="s">
        <v>41423</v>
      </c>
      <c r="D9293" t="s">
        <v>41424</v>
      </c>
      <c r="E9293" t="s">
        <v>41425</v>
      </c>
      <c r="F9293" t="s">
        <v>41426</v>
      </c>
      <c r="G9293">
        <v>1</v>
      </c>
      <c r="H9293">
        <v>1</v>
      </c>
      <c r="I9293" t="s">
        <v>7995</v>
      </c>
      <c r="J9293" t="s">
        <v>17</v>
      </c>
      <c r="K9293">
        <v>0</v>
      </c>
      <c r="L9293">
        <v>0</v>
      </c>
      <c r="M9293">
        <v>0</v>
      </c>
    </row>
    <row r="9294" spans="1:13" x14ac:dyDescent="0.3">
      <c r="A9294" s="1">
        <v>10088</v>
      </c>
      <c r="B9294">
        <v>10088</v>
      </c>
      <c r="C9294" t="s">
        <v>41427</v>
      </c>
      <c r="D9294" t="s">
        <v>41428</v>
      </c>
      <c r="E9294" t="s">
        <v>41429</v>
      </c>
      <c r="F9294" t="s">
        <v>41430</v>
      </c>
      <c r="G9294">
        <v>1</v>
      </c>
      <c r="H9294">
        <v>1</v>
      </c>
      <c r="I9294" t="s">
        <v>41431</v>
      </c>
      <c r="J9294" t="s">
        <v>17</v>
      </c>
      <c r="K9294">
        <v>1</v>
      </c>
      <c r="L9294">
        <v>0</v>
      </c>
      <c r="M9294">
        <v>0</v>
      </c>
    </row>
    <row r="9295" spans="1:13" x14ac:dyDescent="0.3">
      <c r="A9295" s="1">
        <v>10089</v>
      </c>
      <c r="B9295">
        <v>10089</v>
      </c>
      <c r="C9295" t="s">
        <v>41432</v>
      </c>
      <c r="D9295" t="s">
        <v>41433</v>
      </c>
      <c r="E9295" t="s">
        <v>41434</v>
      </c>
      <c r="F9295" t="s">
        <v>41435</v>
      </c>
      <c r="G9295">
        <v>1</v>
      </c>
      <c r="H9295">
        <v>1</v>
      </c>
      <c r="I9295" t="s">
        <v>415</v>
      </c>
      <c r="J9295" t="s">
        <v>17</v>
      </c>
      <c r="K9295">
        <v>1</v>
      </c>
      <c r="L9295">
        <v>0</v>
      </c>
      <c r="M9295">
        <v>0</v>
      </c>
    </row>
    <row r="9296" spans="1:13" x14ac:dyDescent="0.3">
      <c r="A9296" s="1">
        <v>10090</v>
      </c>
      <c r="B9296">
        <v>10090</v>
      </c>
      <c r="C9296" t="s">
        <v>41436</v>
      </c>
      <c r="D9296" t="s">
        <v>41437</v>
      </c>
      <c r="E9296" t="s">
        <v>17635</v>
      </c>
      <c r="F9296" t="s">
        <v>41438</v>
      </c>
      <c r="G9296">
        <v>1</v>
      </c>
      <c r="H9296">
        <v>1</v>
      </c>
      <c r="I9296" t="s">
        <v>41</v>
      </c>
      <c r="J9296" t="s">
        <v>17</v>
      </c>
      <c r="K9296">
        <v>0</v>
      </c>
      <c r="L9296">
        <v>0</v>
      </c>
      <c r="M9296">
        <v>0</v>
      </c>
    </row>
    <row r="9297" spans="1:13" x14ac:dyDescent="0.3">
      <c r="A9297" s="1">
        <v>10091</v>
      </c>
      <c r="B9297">
        <v>10091</v>
      </c>
      <c r="C9297" t="s">
        <v>41439</v>
      </c>
      <c r="D9297" t="s">
        <v>41440</v>
      </c>
      <c r="E9297" t="s">
        <v>41441</v>
      </c>
      <c r="F9297" t="s">
        <v>41442</v>
      </c>
      <c r="G9297">
        <v>1</v>
      </c>
      <c r="H9297">
        <v>1</v>
      </c>
      <c r="I9297" t="s">
        <v>41443</v>
      </c>
      <c r="J9297" t="s">
        <v>17</v>
      </c>
      <c r="K9297">
        <v>1</v>
      </c>
      <c r="L9297">
        <v>0</v>
      </c>
      <c r="M9297">
        <v>0</v>
      </c>
    </row>
    <row r="9298" spans="1:13" x14ac:dyDescent="0.3">
      <c r="A9298" s="1">
        <v>10092</v>
      </c>
      <c r="B9298">
        <v>10092</v>
      </c>
      <c r="C9298" t="s">
        <v>41444</v>
      </c>
      <c r="D9298" t="s">
        <v>41445</v>
      </c>
      <c r="E9298" t="s">
        <v>41446</v>
      </c>
      <c r="F9298" t="s">
        <v>41447</v>
      </c>
      <c r="G9298">
        <v>1</v>
      </c>
      <c r="H9298">
        <v>1</v>
      </c>
      <c r="I9298" t="s">
        <v>676</v>
      </c>
      <c r="J9298" t="s">
        <v>17</v>
      </c>
      <c r="K9298">
        <v>0</v>
      </c>
      <c r="L9298">
        <v>0</v>
      </c>
      <c r="M9298">
        <v>0</v>
      </c>
    </row>
    <row r="9299" spans="1:13" x14ac:dyDescent="0.3">
      <c r="A9299" s="1">
        <v>10093</v>
      </c>
      <c r="B9299">
        <v>10093</v>
      </c>
      <c r="C9299" t="s">
        <v>41448</v>
      </c>
      <c r="D9299" t="s">
        <v>41449</v>
      </c>
      <c r="E9299" t="s">
        <v>31198</v>
      </c>
      <c r="F9299" t="s">
        <v>41450</v>
      </c>
      <c r="G9299">
        <v>1</v>
      </c>
      <c r="H9299">
        <v>1</v>
      </c>
      <c r="I9299" t="s">
        <v>124</v>
      </c>
      <c r="J9299" t="s">
        <v>17</v>
      </c>
      <c r="K9299">
        <v>0</v>
      </c>
      <c r="L9299">
        <v>0</v>
      </c>
      <c r="M9299">
        <v>0</v>
      </c>
    </row>
    <row r="9300" spans="1:13" x14ac:dyDescent="0.3">
      <c r="A9300" s="1">
        <v>10094</v>
      </c>
      <c r="B9300">
        <v>10094</v>
      </c>
      <c r="C9300" t="s">
        <v>41451</v>
      </c>
      <c r="D9300" t="s">
        <v>41452</v>
      </c>
      <c r="E9300" t="s">
        <v>41453</v>
      </c>
      <c r="F9300" t="s">
        <v>41454</v>
      </c>
      <c r="G9300">
        <v>1</v>
      </c>
      <c r="H9300">
        <v>1</v>
      </c>
      <c r="I9300" t="s">
        <v>23217</v>
      </c>
      <c r="J9300" t="s">
        <v>17</v>
      </c>
      <c r="K9300">
        <v>1</v>
      </c>
      <c r="L9300">
        <v>0</v>
      </c>
      <c r="M9300">
        <v>0</v>
      </c>
    </row>
    <row r="9301" spans="1:13" x14ac:dyDescent="0.3">
      <c r="A9301" s="1">
        <v>10095</v>
      </c>
      <c r="B9301">
        <v>10095</v>
      </c>
      <c r="C9301" t="s">
        <v>41455</v>
      </c>
      <c r="D9301" t="s">
        <v>41456</v>
      </c>
      <c r="E9301" t="s">
        <v>41457</v>
      </c>
      <c r="F9301" t="s">
        <v>41458</v>
      </c>
      <c r="G9301">
        <v>1</v>
      </c>
      <c r="H9301">
        <v>1</v>
      </c>
      <c r="I9301" t="s">
        <v>114</v>
      </c>
      <c r="J9301" t="s">
        <v>17</v>
      </c>
      <c r="K9301">
        <v>0</v>
      </c>
      <c r="L9301">
        <v>0</v>
      </c>
      <c r="M9301">
        <v>0</v>
      </c>
    </row>
    <row r="9302" spans="1:13" x14ac:dyDescent="0.3">
      <c r="A9302" s="1">
        <v>10096</v>
      </c>
      <c r="B9302">
        <v>10096</v>
      </c>
      <c r="C9302" t="s">
        <v>41459</v>
      </c>
      <c r="D9302" t="s">
        <v>41460</v>
      </c>
      <c r="E9302" t="s">
        <v>41461</v>
      </c>
      <c r="F9302" t="s">
        <v>41462</v>
      </c>
      <c r="G9302">
        <v>1</v>
      </c>
      <c r="H9302">
        <v>1</v>
      </c>
      <c r="I9302" t="s">
        <v>725</v>
      </c>
      <c r="J9302" t="s">
        <v>17</v>
      </c>
      <c r="K9302">
        <v>1</v>
      </c>
      <c r="L9302">
        <v>0</v>
      </c>
      <c r="M9302">
        <v>0</v>
      </c>
    </row>
    <row r="9303" spans="1:13" x14ac:dyDescent="0.3">
      <c r="A9303" s="1">
        <v>10097</v>
      </c>
      <c r="B9303">
        <v>10097</v>
      </c>
      <c r="C9303" t="s">
        <v>41463</v>
      </c>
      <c r="D9303" t="s">
        <v>41464</v>
      </c>
      <c r="E9303" t="s">
        <v>41465</v>
      </c>
      <c r="F9303" t="s">
        <v>41466</v>
      </c>
      <c r="G9303">
        <v>1</v>
      </c>
      <c r="H9303">
        <v>1</v>
      </c>
      <c r="I9303" t="s">
        <v>1480</v>
      </c>
      <c r="J9303" t="s">
        <v>17</v>
      </c>
      <c r="K9303">
        <v>0</v>
      </c>
      <c r="L9303">
        <v>0</v>
      </c>
      <c r="M9303">
        <v>0</v>
      </c>
    </row>
    <row r="9304" spans="1:13" x14ac:dyDescent="0.3">
      <c r="A9304" s="1">
        <v>10098</v>
      </c>
      <c r="B9304">
        <v>10098</v>
      </c>
      <c r="C9304" t="s">
        <v>41467</v>
      </c>
      <c r="D9304" t="s">
        <v>41468</v>
      </c>
      <c r="E9304" t="s">
        <v>41469</v>
      </c>
      <c r="F9304" t="s">
        <v>41470</v>
      </c>
      <c r="G9304">
        <v>1</v>
      </c>
      <c r="H9304">
        <v>1</v>
      </c>
      <c r="I9304" t="s">
        <v>41471</v>
      </c>
      <c r="J9304" t="s">
        <v>17</v>
      </c>
      <c r="K9304">
        <v>1</v>
      </c>
      <c r="L9304">
        <v>0</v>
      </c>
      <c r="M9304">
        <v>0</v>
      </c>
    </row>
    <row r="9305" spans="1:13" x14ac:dyDescent="0.3">
      <c r="A9305" s="1">
        <v>10099</v>
      </c>
      <c r="B9305">
        <v>10099</v>
      </c>
      <c r="C9305" t="s">
        <v>41472</v>
      </c>
      <c r="D9305" t="s">
        <v>41473</v>
      </c>
      <c r="E9305" t="s">
        <v>41474</v>
      </c>
      <c r="F9305" t="s">
        <v>41475</v>
      </c>
      <c r="G9305">
        <v>1</v>
      </c>
      <c r="H9305">
        <v>1</v>
      </c>
      <c r="I9305" t="s">
        <v>1740</v>
      </c>
      <c r="J9305" t="s">
        <v>17</v>
      </c>
      <c r="K9305">
        <v>0</v>
      </c>
      <c r="L9305">
        <v>0</v>
      </c>
      <c r="M9305">
        <v>0</v>
      </c>
    </row>
    <row r="9306" spans="1:13" x14ac:dyDescent="0.3">
      <c r="A9306" s="1">
        <v>10100</v>
      </c>
      <c r="B9306">
        <v>10100</v>
      </c>
      <c r="C9306" t="s">
        <v>41476</v>
      </c>
      <c r="D9306" t="s">
        <v>41477</v>
      </c>
      <c r="E9306" t="s">
        <v>41478</v>
      </c>
      <c r="F9306" t="s">
        <v>41479</v>
      </c>
      <c r="G9306">
        <v>1</v>
      </c>
      <c r="H9306">
        <v>0</v>
      </c>
      <c r="I9306" t="s">
        <v>372</v>
      </c>
      <c r="J9306" t="s">
        <v>17</v>
      </c>
      <c r="K9306">
        <v>1</v>
      </c>
      <c r="L9306">
        <v>0</v>
      </c>
      <c r="M9306">
        <v>0</v>
      </c>
    </row>
    <row r="9307" spans="1:13" x14ac:dyDescent="0.3">
      <c r="A9307" s="1">
        <v>10101</v>
      </c>
      <c r="B9307">
        <v>10101</v>
      </c>
      <c r="C9307" t="s">
        <v>41480</v>
      </c>
      <c r="D9307" t="s">
        <v>41481</v>
      </c>
      <c r="E9307" t="s">
        <v>17052</v>
      </c>
      <c r="F9307" t="s">
        <v>41482</v>
      </c>
      <c r="G9307">
        <v>1</v>
      </c>
      <c r="H9307">
        <v>1</v>
      </c>
      <c r="I9307" t="s">
        <v>1130</v>
      </c>
      <c r="J9307" t="s">
        <v>17</v>
      </c>
      <c r="K9307">
        <v>0</v>
      </c>
      <c r="L9307">
        <v>0</v>
      </c>
      <c r="M9307">
        <v>0</v>
      </c>
    </row>
    <row r="9308" spans="1:13" x14ac:dyDescent="0.3">
      <c r="A9308" s="1">
        <v>10102</v>
      </c>
      <c r="B9308">
        <v>10102</v>
      </c>
      <c r="C9308" t="s">
        <v>41483</v>
      </c>
      <c r="D9308" t="s">
        <v>41484</v>
      </c>
      <c r="E9308" t="s">
        <v>41485</v>
      </c>
      <c r="F9308" t="s">
        <v>41486</v>
      </c>
      <c r="G9308">
        <v>1</v>
      </c>
      <c r="H9308">
        <v>1</v>
      </c>
      <c r="I9308" t="s">
        <v>493</v>
      </c>
      <c r="J9308" t="s">
        <v>17</v>
      </c>
      <c r="K9308">
        <v>1</v>
      </c>
      <c r="L9308">
        <v>0</v>
      </c>
      <c r="M9308">
        <v>0</v>
      </c>
    </row>
    <row r="9309" spans="1:13" x14ac:dyDescent="0.3">
      <c r="A9309" s="1">
        <v>10103</v>
      </c>
      <c r="B9309">
        <v>10103</v>
      </c>
      <c r="C9309" t="s">
        <v>41487</v>
      </c>
      <c r="D9309" t="s">
        <v>41488</v>
      </c>
      <c r="E9309" t="s">
        <v>41489</v>
      </c>
      <c r="F9309" t="s">
        <v>41490</v>
      </c>
      <c r="G9309">
        <v>1</v>
      </c>
      <c r="H9309">
        <v>1</v>
      </c>
      <c r="I9309" t="s">
        <v>35924</v>
      </c>
      <c r="J9309" t="s">
        <v>17</v>
      </c>
      <c r="K9309">
        <v>0</v>
      </c>
      <c r="L9309">
        <v>0</v>
      </c>
      <c r="M9309">
        <v>0</v>
      </c>
    </row>
    <row r="9310" spans="1:13" x14ac:dyDescent="0.3">
      <c r="A9310" s="1">
        <v>10104</v>
      </c>
      <c r="B9310">
        <v>10104</v>
      </c>
      <c r="C9310" t="s">
        <v>41491</v>
      </c>
      <c r="D9310" t="s">
        <v>41492</v>
      </c>
      <c r="E9310" t="s">
        <v>41493</v>
      </c>
      <c r="F9310" t="s">
        <v>41494</v>
      </c>
      <c r="G9310">
        <v>1</v>
      </c>
      <c r="H9310">
        <v>1</v>
      </c>
      <c r="I9310" t="s">
        <v>60</v>
      </c>
      <c r="J9310" t="s">
        <v>17</v>
      </c>
      <c r="K9310">
        <v>1</v>
      </c>
      <c r="L9310">
        <v>0</v>
      </c>
      <c r="M9310">
        <v>0</v>
      </c>
    </row>
    <row r="9311" spans="1:13" x14ac:dyDescent="0.3">
      <c r="A9311" s="1">
        <v>10105</v>
      </c>
      <c r="B9311">
        <v>10105</v>
      </c>
      <c r="C9311" t="s">
        <v>41495</v>
      </c>
      <c r="D9311" t="s">
        <v>41496</v>
      </c>
      <c r="E9311" t="s">
        <v>41497</v>
      </c>
      <c r="F9311" t="s">
        <v>41498</v>
      </c>
      <c r="G9311">
        <v>1</v>
      </c>
      <c r="H9311">
        <v>1</v>
      </c>
      <c r="I9311" t="s">
        <v>1187</v>
      </c>
      <c r="J9311" t="s">
        <v>17</v>
      </c>
      <c r="K9311">
        <v>1</v>
      </c>
      <c r="L9311">
        <v>0</v>
      </c>
      <c r="M9311">
        <v>0</v>
      </c>
    </row>
    <row r="9312" spans="1:13" x14ac:dyDescent="0.3">
      <c r="A9312" s="1">
        <v>10106</v>
      </c>
      <c r="B9312">
        <v>10106</v>
      </c>
      <c r="C9312" t="s">
        <v>41499</v>
      </c>
      <c r="D9312" t="s">
        <v>41500</v>
      </c>
      <c r="E9312" t="s">
        <v>41501</v>
      </c>
      <c r="F9312" t="s">
        <v>41502</v>
      </c>
      <c r="G9312">
        <v>1</v>
      </c>
      <c r="H9312">
        <v>1</v>
      </c>
      <c r="I9312" t="s">
        <v>41503</v>
      </c>
      <c r="J9312" t="s">
        <v>17</v>
      </c>
      <c r="K9312">
        <v>0</v>
      </c>
      <c r="L9312">
        <v>0</v>
      </c>
      <c r="M9312">
        <v>0</v>
      </c>
    </row>
    <row r="9313" spans="1:13" x14ac:dyDescent="0.3">
      <c r="A9313" s="1">
        <v>10107</v>
      </c>
      <c r="B9313">
        <v>10107</v>
      </c>
      <c r="C9313" t="s">
        <v>41504</v>
      </c>
      <c r="D9313" t="s">
        <v>41505</v>
      </c>
      <c r="E9313" t="s">
        <v>41506</v>
      </c>
      <c r="F9313" t="s">
        <v>41507</v>
      </c>
      <c r="G9313">
        <v>1</v>
      </c>
      <c r="H9313">
        <v>1</v>
      </c>
      <c r="I9313" t="s">
        <v>676</v>
      </c>
      <c r="J9313" t="s">
        <v>17</v>
      </c>
      <c r="K9313">
        <v>0</v>
      </c>
      <c r="L9313">
        <v>0</v>
      </c>
      <c r="M9313">
        <v>0</v>
      </c>
    </row>
    <row r="9314" spans="1:13" x14ac:dyDescent="0.3">
      <c r="A9314" s="1">
        <v>10108</v>
      </c>
      <c r="B9314">
        <v>10108</v>
      </c>
      <c r="C9314" t="s">
        <v>41508</v>
      </c>
      <c r="D9314" t="s">
        <v>41509</v>
      </c>
      <c r="E9314" t="s">
        <v>41510</v>
      </c>
      <c r="F9314" t="s">
        <v>41511</v>
      </c>
      <c r="G9314">
        <v>1</v>
      </c>
      <c r="H9314">
        <v>1</v>
      </c>
      <c r="I9314" t="s">
        <v>41512</v>
      </c>
      <c r="J9314" t="s">
        <v>17</v>
      </c>
      <c r="K9314">
        <v>0</v>
      </c>
      <c r="L9314">
        <v>0</v>
      </c>
      <c r="M9314">
        <v>0</v>
      </c>
    </row>
    <row r="9315" spans="1:13" x14ac:dyDescent="0.3">
      <c r="A9315" s="1">
        <v>10109</v>
      </c>
      <c r="B9315">
        <v>10109</v>
      </c>
      <c r="C9315" t="s">
        <v>41513</v>
      </c>
      <c r="D9315" t="s">
        <v>41514</v>
      </c>
      <c r="E9315" t="s">
        <v>41515</v>
      </c>
      <c r="F9315" t="s">
        <v>41516</v>
      </c>
      <c r="G9315">
        <v>1</v>
      </c>
      <c r="H9315">
        <v>1</v>
      </c>
      <c r="I9315" t="s">
        <v>33329</v>
      </c>
      <c r="J9315" t="s">
        <v>17</v>
      </c>
      <c r="K9315">
        <v>1</v>
      </c>
      <c r="L9315">
        <v>0</v>
      </c>
      <c r="M9315">
        <v>0</v>
      </c>
    </row>
    <row r="9316" spans="1:13" x14ac:dyDescent="0.3">
      <c r="A9316" s="1">
        <v>10110</v>
      </c>
      <c r="B9316">
        <v>10110</v>
      </c>
      <c r="C9316" t="s">
        <v>41517</v>
      </c>
      <c r="D9316" t="s">
        <v>41518</v>
      </c>
      <c r="E9316" t="s">
        <v>41519</v>
      </c>
      <c r="F9316" t="s">
        <v>41520</v>
      </c>
      <c r="G9316">
        <v>1</v>
      </c>
      <c r="H9316">
        <v>1</v>
      </c>
      <c r="I9316" t="s">
        <v>759</v>
      </c>
      <c r="J9316" t="s">
        <v>17</v>
      </c>
      <c r="K9316">
        <v>0</v>
      </c>
      <c r="L9316">
        <v>0</v>
      </c>
      <c r="M9316">
        <v>0</v>
      </c>
    </row>
    <row r="9317" spans="1:13" x14ac:dyDescent="0.3">
      <c r="A9317" s="1">
        <v>10111</v>
      </c>
      <c r="B9317">
        <v>10111</v>
      </c>
      <c r="C9317" t="s">
        <v>41521</v>
      </c>
      <c r="D9317" t="s">
        <v>41522</v>
      </c>
      <c r="E9317" t="s">
        <v>41523</v>
      </c>
      <c r="F9317" t="s">
        <v>41524</v>
      </c>
      <c r="G9317">
        <v>1</v>
      </c>
      <c r="H9317">
        <v>1</v>
      </c>
      <c r="I9317" t="s">
        <v>41525</v>
      </c>
      <c r="J9317" t="s">
        <v>17</v>
      </c>
      <c r="K9317">
        <v>1</v>
      </c>
      <c r="L9317">
        <v>0</v>
      </c>
      <c r="M9317">
        <v>0</v>
      </c>
    </row>
    <row r="9318" spans="1:13" x14ac:dyDescent="0.3">
      <c r="A9318" s="1">
        <v>10112</v>
      </c>
      <c r="B9318">
        <v>10112</v>
      </c>
      <c r="C9318" t="s">
        <v>41526</v>
      </c>
      <c r="D9318" t="s">
        <v>41527</v>
      </c>
      <c r="E9318" t="s">
        <v>41528</v>
      </c>
      <c r="F9318" t="s">
        <v>41529</v>
      </c>
      <c r="G9318">
        <v>1</v>
      </c>
      <c r="H9318">
        <v>1</v>
      </c>
      <c r="I9318" t="s">
        <v>2439</v>
      </c>
      <c r="J9318" t="s">
        <v>17</v>
      </c>
      <c r="K9318">
        <v>1</v>
      </c>
      <c r="L9318">
        <v>0</v>
      </c>
      <c r="M9318">
        <v>0</v>
      </c>
    </row>
    <row r="9319" spans="1:13" x14ac:dyDescent="0.3">
      <c r="A9319" s="1">
        <v>10113</v>
      </c>
      <c r="B9319">
        <v>10113</v>
      </c>
      <c r="C9319" t="s">
        <v>41530</v>
      </c>
      <c r="D9319" t="s">
        <v>41531</v>
      </c>
      <c r="E9319" t="s">
        <v>41532</v>
      </c>
      <c r="F9319" t="s">
        <v>41533</v>
      </c>
      <c r="G9319">
        <v>1</v>
      </c>
      <c r="H9319">
        <v>1</v>
      </c>
      <c r="I9319" t="s">
        <v>1909</v>
      </c>
      <c r="J9319" t="s">
        <v>17</v>
      </c>
      <c r="K9319">
        <v>0</v>
      </c>
      <c r="L9319">
        <v>0</v>
      </c>
      <c r="M9319">
        <v>0</v>
      </c>
    </row>
    <row r="9320" spans="1:13" x14ac:dyDescent="0.3">
      <c r="A9320" s="1">
        <v>10114</v>
      </c>
      <c r="B9320">
        <v>10114</v>
      </c>
      <c r="C9320" t="s">
        <v>41534</v>
      </c>
      <c r="D9320" t="s">
        <v>41535</v>
      </c>
      <c r="E9320" t="s">
        <v>41536</v>
      </c>
      <c r="F9320" t="s">
        <v>41537</v>
      </c>
      <c r="G9320">
        <v>1</v>
      </c>
      <c r="H9320">
        <v>1</v>
      </c>
      <c r="I9320" t="s">
        <v>387</v>
      </c>
      <c r="J9320" t="s">
        <v>17</v>
      </c>
      <c r="K9320">
        <v>0</v>
      </c>
      <c r="L9320">
        <v>0</v>
      </c>
      <c r="M9320">
        <v>0</v>
      </c>
    </row>
    <row r="9321" spans="1:13" x14ac:dyDescent="0.3">
      <c r="A9321" s="1">
        <v>10115</v>
      </c>
      <c r="B9321">
        <v>10115</v>
      </c>
      <c r="C9321" t="s">
        <v>41538</v>
      </c>
      <c r="D9321" t="s">
        <v>41539</v>
      </c>
      <c r="E9321" t="s">
        <v>41540</v>
      </c>
      <c r="F9321" t="s">
        <v>41541</v>
      </c>
      <c r="G9321">
        <v>1</v>
      </c>
      <c r="H9321">
        <v>1</v>
      </c>
      <c r="I9321" t="s">
        <v>824</v>
      </c>
      <c r="J9321" t="s">
        <v>17</v>
      </c>
      <c r="K9321">
        <v>1</v>
      </c>
      <c r="L9321">
        <v>0</v>
      </c>
      <c r="M9321">
        <v>0</v>
      </c>
    </row>
    <row r="9322" spans="1:13" x14ac:dyDescent="0.3">
      <c r="A9322" s="1">
        <v>10116</v>
      </c>
      <c r="B9322">
        <v>10116</v>
      </c>
      <c r="C9322" t="s">
        <v>41542</v>
      </c>
      <c r="D9322" t="s">
        <v>41543</v>
      </c>
      <c r="E9322" t="s">
        <v>41544</v>
      </c>
      <c r="F9322" t="s">
        <v>41545</v>
      </c>
      <c r="G9322">
        <v>1</v>
      </c>
      <c r="H9322">
        <v>1</v>
      </c>
      <c r="I9322" t="s">
        <v>13994</v>
      </c>
      <c r="J9322" t="s">
        <v>17</v>
      </c>
      <c r="K9322">
        <v>1</v>
      </c>
      <c r="L9322">
        <v>0</v>
      </c>
      <c r="M9322">
        <v>0</v>
      </c>
    </row>
    <row r="9323" spans="1:13" x14ac:dyDescent="0.3">
      <c r="A9323" s="1">
        <v>10117</v>
      </c>
      <c r="B9323">
        <v>10117</v>
      </c>
      <c r="C9323" t="s">
        <v>41546</v>
      </c>
      <c r="D9323" t="s">
        <v>41547</v>
      </c>
      <c r="E9323" t="s">
        <v>31277</v>
      </c>
      <c r="F9323" t="s">
        <v>41548</v>
      </c>
      <c r="G9323">
        <v>1</v>
      </c>
      <c r="H9323">
        <v>1</v>
      </c>
      <c r="I9323" t="s">
        <v>9422</v>
      </c>
      <c r="J9323" t="s">
        <v>17</v>
      </c>
      <c r="K9323">
        <v>0</v>
      </c>
      <c r="L9323">
        <v>0</v>
      </c>
      <c r="M9323">
        <v>0</v>
      </c>
    </row>
    <row r="9324" spans="1:13" x14ac:dyDescent="0.3">
      <c r="A9324" s="1">
        <v>10118</v>
      </c>
      <c r="B9324">
        <v>10118</v>
      </c>
      <c r="C9324" t="s">
        <v>41549</v>
      </c>
      <c r="D9324" t="s">
        <v>41550</v>
      </c>
      <c r="E9324" t="s">
        <v>41551</v>
      </c>
      <c r="F9324" t="s">
        <v>41551</v>
      </c>
      <c r="G9324">
        <v>1</v>
      </c>
      <c r="H9324">
        <v>1</v>
      </c>
      <c r="I9324" t="s">
        <v>5772</v>
      </c>
      <c r="J9324" t="s">
        <v>17</v>
      </c>
      <c r="K9324">
        <v>0</v>
      </c>
      <c r="L9324">
        <v>0</v>
      </c>
      <c r="M9324">
        <v>0</v>
      </c>
    </row>
    <row r="9325" spans="1:13" x14ac:dyDescent="0.3">
      <c r="A9325" s="1">
        <v>10120</v>
      </c>
      <c r="B9325">
        <v>10120</v>
      </c>
      <c r="C9325" t="s">
        <v>41556</v>
      </c>
      <c r="D9325" t="s">
        <v>41557</v>
      </c>
      <c r="E9325" t="s">
        <v>41558</v>
      </c>
      <c r="F9325" t="s">
        <v>41559</v>
      </c>
      <c r="G9325">
        <v>1</v>
      </c>
      <c r="H9325">
        <v>1</v>
      </c>
      <c r="I9325" t="s">
        <v>8721</v>
      </c>
      <c r="J9325" t="s">
        <v>17</v>
      </c>
      <c r="K9325">
        <v>0</v>
      </c>
      <c r="L9325">
        <v>0</v>
      </c>
      <c r="M9325">
        <v>0</v>
      </c>
    </row>
    <row r="9326" spans="1:13" x14ac:dyDescent="0.3">
      <c r="A9326" s="1">
        <v>10121</v>
      </c>
      <c r="B9326">
        <v>10121</v>
      </c>
      <c r="C9326" t="s">
        <v>41560</v>
      </c>
      <c r="D9326" t="s">
        <v>41561</v>
      </c>
      <c r="E9326" t="s">
        <v>41562</v>
      </c>
      <c r="F9326" t="s">
        <v>41563</v>
      </c>
      <c r="G9326">
        <v>1</v>
      </c>
      <c r="H9326">
        <v>1</v>
      </c>
      <c r="I9326" t="s">
        <v>41564</v>
      </c>
      <c r="J9326" t="s">
        <v>17</v>
      </c>
      <c r="K9326">
        <v>1</v>
      </c>
      <c r="L9326">
        <v>0</v>
      </c>
      <c r="M9326">
        <v>0</v>
      </c>
    </row>
    <row r="9327" spans="1:13" x14ac:dyDescent="0.3">
      <c r="A9327" s="1">
        <v>10122</v>
      </c>
      <c r="B9327">
        <v>10122</v>
      </c>
      <c r="C9327" t="s">
        <v>41565</v>
      </c>
      <c r="D9327" t="s">
        <v>41566</v>
      </c>
      <c r="E9327" t="s">
        <v>1148</v>
      </c>
      <c r="F9327" t="s">
        <v>41567</v>
      </c>
      <c r="G9327">
        <v>1</v>
      </c>
      <c r="H9327">
        <v>1</v>
      </c>
      <c r="I9327" t="s">
        <v>124</v>
      </c>
      <c r="J9327" t="s">
        <v>17</v>
      </c>
      <c r="K9327">
        <v>1</v>
      </c>
      <c r="L9327">
        <v>0</v>
      </c>
      <c r="M9327">
        <v>0</v>
      </c>
    </row>
    <row r="9328" spans="1:13" x14ac:dyDescent="0.3">
      <c r="A9328" s="1">
        <v>10123</v>
      </c>
      <c r="B9328">
        <v>10123</v>
      </c>
      <c r="C9328" t="s">
        <v>41568</v>
      </c>
      <c r="D9328" t="s">
        <v>41569</v>
      </c>
      <c r="E9328" t="s">
        <v>41570</v>
      </c>
      <c r="F9328" t="s">
        <v>41571</v>
      </c>
      <c r="G9328">
        <v>1</v>
      </c>
      <c r="H9328">
        <v>1</v>
      </c>
      <c r="I9328" t="s">
        <v>824</v>
      </c>
      <c r="J9328" t="s">
        <v>17</v>
      </c>
      <c r="K9328">
        <v>1</v>
      </c>
      <c r="L9328">
        <v>0</v>
      </c>
      <c r="M9328">
        <v>0</v>
      </c>
    </row>
    <row r="9329" spans="1:13" x14ac:dyDescent="0.3">
      <c r="A9329" s="1">
        <v>10124</v>
      </c>
      <c r="B9329">
        <v>10124</v>
      </c>
      <c r="C9329" t="s">
        <v>41572</v>
      </c>
      <c r="D9329" t="s">
        <v>41573</v>
      </c>
      <c r="E9329" t="s">
        <v>41574</v>
      </c>
      <c r="F9329" t="s">
        <v>41575</v>
      </c>
      <c r="G9329">
        <v>1</v>
      </c>
      <c r="H9329">
        <v>1</v>
      </c>
      <c r="I9329" t="s">
        <v>2181</v>
      </c>
      <c r="J9329" t="s">
        <v>17</v>
      </c>
      <c r="K9329">
        <v>0</v>
      </c>
      <c r="L9329">
        <v>0</v>
      </c>
      <c r="M9329">
        <v>0</v>
      </c>
    </row>
    <row r="9330" spans="1:13" x14ac:dyDescent="0.3">
      <c r="A9330" s="1">
        <v>10125</v>
      </c>
      <c r="B9330">
        <v>10125</v>
      </c>
      <c r="C9330" t="s">
        <v>41576</v>
      </c>
      <c r="D9330" t="s">
        <v>41577</v>
      </c>
      <c r="E9330" t="s">
        <v>41578</v>
      </c>
      <c r="F9330" t="s">
        <v>41579</v>
      </c>
      <c r="G9330">
        <v>1</v>
      </c>
      <c r="H9330">
        <v>1</v>
      </c>
      <c r="I9330" t="s">
        <v>18351</v>
      </c>
      <c r="J9330" t="s">
        <v>17</v>
      </c>
      <c r="K9330">
        <v>0</v>
      </c>
      <c r="L9330">
        <v>0</v>
      </c>
      <c r="M9330">
        <v>0</v>
      </c>
    </row>
    <row r="9331" spans="1:13" x14ac:dyDescent="0.3">
      <c r="A9331" s="1">
        <v>10126</v>
      </c>
      <c r="B9331">
        <v>10126</v>
      </c>
      <c r="C9331" t="s">
        <v>41580</v>
      </c>
      <c r="D9331" t="s">
        <v>41581</v>
      </c>
      <c r="E9331" t="s">
        <v>41582</v>
      </c>
      <c r="F9331" t="s">
        <v>41583</v>
      </c>
      <c r="G9331">
        <v>1</v>
      </c>
      <c r="H9331">
        <v>1</v>
      </c>
      <c r="I9331" t="s">
        <v>541</v>
      </c>
      <c r="J9331" t="s">
        <v>17</v>
      </c>
      <c r="K9331">
        <v>0</v>
      </c>
      <c r="L9331">
        <v>0</v>
      </c>
      <c r="M9331">
        <v>0</v>
      </c>
    </row>
    <row r="9332" spans="1:13" x14ac:dyDescent="0.3">
      <c r="A9332" s="1">
        <v>10128</v>
      </c>
      <c r="B9332">
        <v>10128</v>
      </c>
      <c r="C9332" t="s">
        <v>41588</v>
      </c>
      <c r="D9332" t="s">
        <v>41589</v>
      </c>
      <c r="E9332" t="s">
        <v>41590</v>
      </c>
      <c r="F9332" t="s">
        <v>41591</v>
      </c>
      <c r="G9332">
        <v>1</v>
      </c>
      <c r="H9332">
        <v>1</v>
      </c>
      <c r="I9332" t="s">
        <v>2849</v>
      </c>
      <c r="J9332" t="s">
        <v>17</v>
      </c>
      <c r="K9332">
        <v>1</v>
      </c>
      <c r="L9332">
        <v>0</v>
      </c>
      <c r="M9332">
        <v>0</v>
      </c>
    </row>
    <row r="9333" spans="1:13" x14ac:dyDescent="0.3">
      <c r="A9333" s="1">
        <v>10129</v>
      </c>
      <c r="B9333">
        <v>10129</v>
      </c>
      <c r="C9333" t="s">
        <v>41592</v>
      </c>
      <c r="D9333" t="s">
        <v>41593</v>
      </c>
      <c r="E9333" t="s">
        <v>36669</v>
      </c>
      <c r="F9333" t="s">
        <v>41594</v>
      </c>
      <c r="G9333">
        <v>1</v>
      </c>
      <c r="H9333">
        <v>1</v>
      </c>
      <c r="I9333" t="s">
        <v>2007</v>
      </c>
      <c r="J9333" t="s">
        <v>17</v>
      </c>
      <c r="K9333">
        <v>0</v>
      </c>
      <c r="L9333">
        <v>0</v>
      </c>
      <c r="M9333">
        <v>0</v>
      </c>
    </row>
    <row r="9334" spans="1:13" x14ac:dyDescent="0.3">
      <c r="A9334" s="1">
        <v>10130</v>
      </c>
      <c r="B9334">
        <v>10130</v>
      </c>
      <c r="C9334" t="s">
        <v>41595</v>
      </c>
      <c r="D9334" t="s">
        <v>41596</v>
      </c>
      <c r="E9334" t="s">
        <v>41597</v>
      </c>
      <c r="F9334" t="s">
        <v>41598</v>
      </c>
      <c r="G9334">
        <v>1</v>
      </c>
      <c r="H9334">
        <v>1</v>
      </c>
      <c r="I9334" t="s">
        <v>109</v>
      </c>
      <c r="J9334" t="s">
        <v>17</v>
      </c>
      <c r="K9334">
        <v>1</v>
      </c>
      <c r="L9334">
        <v>0</v>
      </c>
      <c r="M9334">
        <v>0</v>
      </c>
    </row>
    <row r="9335" spans="1:13" x14ac:dyDescent="0.3">
      <c r="A9335" s="1">
        <v>10131</v>
      </c>
      <c r="B9335">
        <v>10131</v>
      </c>
      <c r="C9335" t="s">
        <v>41599</v>
      </c>
      <c r="D9335" t="s">
        <v>41600</v>
      </c>
      <c r="E9335" t="s">
        <v>35754</v>
      </c>
      <c r="F9335" t="s">
        <v>41601</v>
      </c>
      <c r="G9335">
        <v>1</v>
      </c>
      <c r="H9335">
        <v>1</v>
      </c>
      <c r="I9335" t="s">
        <v>517</v>
      </c>
      <c r="J9335" t="s">
        <v>17</v>
      </c>
      <c r="K9335">
        <v>0</v>
      </c>
      <c r="L9335">
        <v>0</v>
      </c>
      <c r="M9335">
        <v>0</v>
      </c>
    </row>
    <row r="9336" spans="1:13" x14ac:dyDescent="0.3">
      <c r="A9336" s="1">
        <v>10132</v>
      </c>
      <c r="B9336">
        <v>10132</v>
      </c>
      <c r="C9336" t="s">
        <v>41602</v>
      </c>
      <c r="D9336" t="s">
        <v>41603</v>
      </c>
      <c r="E9336" t="s">
        <v>15256</v>
      </c>
      <c r="F9336" t="s">
        <v>41604</v>
      </c>
      <c r="G9336">
        <v>1</v>
      </c>
      <c r="H9336">
        <v>1</v>
      </c>
      <c r="I9336" t="s">
        <v>2033</v>
      </c>
      <c r="J9336" t="s">
        <v>17</v>
      </c>
      <c r="K9336">
        <v>1</v>
      </c>
      <c r="L9336">
        <v>0</v>
      </c>
      <c r="M9336">
        <v>0</v>
      </c>
    </row>
    <row r="9337" spans="1:13" x14ac:dyDescent="0.3">
      <c r="A9337" s="1">
        <v>10133</v>
      </c>
      <c r="B9337">
        <v>10133</v>
      </c>
      <c r="C9337" t="s">
        <v>41605</v>
      </c>
      <c r="D9337" t="s">
        <v>41606</v>
      </c>
      <c r="E9337" t="s">
        <v>41607</v>
      </c>
      <c r="F9337" t="s">
        <v>41608</v>
      </c>
      <c r="G9337">
        <v>1</v>
      </c>
      <c r="H9337">
        <v>1</v>
      </c>
      <c r="I9337" t="s">
        <v>1598</v>
      </c>
      <c r="J9337" t="s">
        <v>17</v>
      </c>
      <c r="K9337">
        <v>1</v>
      </c>
      <c r="L9337">
        <v>0</v>
      </c>
      <c r="M9337">
        <v>0</v>
      </c>
    </row>
    <row r="9338" spans="1:13" x14ac:dyDescent="0.3">
      <c r="A9338" s="1">
        <v>10134</v>
      </c>
      <c r="B9338">
        <v>10134</v>
      </c>
      <c r="C9338" t="s">
        <v>41609</v>
      </c>
      <c r="D9338" t="s">
        <v>41610</v>
      </c>
      <c r="E9338" t="s">
        <v>41611</v>
      </c>
      <c r="F9338" t="s">
        <v>41612</v>
      </c>
      <c r="G9338">
        <v>1</v>
      </c>
      <c r="H9338">
        <v>1</v>
      </c>
      <c r="I9338" t="s">
        <v>15629</v>
      </c>
      <c r="J9338" t="s">
        <v>17</v>
      </c>
      <c r="K9338">
        <v>1</v>
      </c>
      <c r="L9338">
        <v>0</v>
      </c>
      <c r="M9338">
        <v>0</v>
      </c>
    </row>
    <row r="9339" spans="1:13" x14ac:dyDescent="0.3">
      <c r="A9339" s="1">
        <v>10135</v>
      </c>
      <c r="B9339">
        <v>10135</v>
      </c>
      <c r="C9339" t="s">
        <v>41613</v>
      </c>
      <c r="D9339" t="s">
        <v>41614</v>
      </c>
      <c r="E9339" t="s">
        <v>41615</v>
      </c>
      <c r="F9339" t="s">
        <v>41616</v>
      </c>
      <c r="G9339">
        <v>1</v>
      </c>
      <c r="H9339">
        <v>1</v>
      </c>
      <c r="I9339" t="s">
        <v>41617</v>
      </c>
      <c r="J9339" t="s">
        <v>17</v>
      </c>
      <c r="K9339">
        <v>0</v>
      </c>
      <c r="L9339">
        <v>0</v>
      </c>
      <c r="M9339">
        <v>0</v>
      </c>
    </row>
    <row r="9340" spans="1:13" x14ac:dyDescent="0.3">
      <c r="A9340" s="1">
        <v>10136</v>
      </c>
      <c r="B9340">
        <v>10136</v>
      </c>
      <c r="C9340" t="s">
        <v>41618</v>
      </c>
      <c r="D9340" t="s">
        <v>41619</v>
      </c>
      <c r="E9340" t="s">
        <v>41620</v>
      </c>
      <c r="F9340" t="s">
        <v>41621</v>
      </c>
      <c r="G9340">
        <v>1</v>
      </c>
      <c r="H9340">
        <v>1</v>
      </c>
      <c r="I9340" t="s">
        <v>1989</v>
      </c>
      <c r="J9340" t="s">
        <v>17</v>
      </c>
      <c r="K9340">
        <v>0</v>
      </c>
      <c r="L9340">
        <v>0</v>
      </c>
      <c r="M9340">
        <v>0</v>
      </c>
    </row>
    <row r="9341" spans="1:13" x14ac:dyDescent="0.3">
      <c r="A9341" s="1">
        <v>10137</v>
      </c>
      <c r="B9341">
        <v>10137</v>
      </c>
      <c r="C9341" t="s">
        <v>41622</v>
      </c>
      <c r="D9341" t="s">
        <v>41623</v>
      </c>
      <c r="E9341" t="s">
        <v>41624</v>
      </c>
      <c r="F9341" t="s">
        <v>41625</v>
      </c>
      <c r="G9341">
        <v>1</v>
      </c>
      <c r="H9341">
        <v>1</v>
      </c>
      <c r="I9341" t="s">
        <v>527</v>
      </c>
      <c r="J9341" t="s">
        <v>17</v>
      </c>
      <c r="K9341">
        <v>1</v>
      </c>
      <c r="L9341">
        <v>0</v>
      </c>
      <c r="M9341">
        <v>0</v>
      </c>
    </row>
    <row r="9342" spans="1:13" x14ac:dyDescent="0.3">
      <c r="A9342" s="1">
        <v>10138</v>
      </c>
      <c r="B9342">
        <v>10138</v>
      </c>
      <c r="C9342" t="s">
        <v>41626</v>
      </c>
      <c r="D9342" t="s">
        <v>41627</v>
      </c>
      <c r="E9342" t="s">
        <v>41628</v>
      </c>
      <c r="F9342" t="s">
        <v>41629</v>
      </c>
      <c r="G9342">
        <v>1</v>
      </c>
      <c r="H9342">
        <v>1</v>
      </c>
      <c r="I9342" t="s">
        <v>80</v>
      </c>
      <c r="J9342" t="s">
        <v>17</v>
      </c>
      <c r="K9342">
        <v>1</v>
      </c>
      <c r="L9342">
        <v>0</v>
      </c>
      <c r="M9342">
        <v>0</v>
      </c>
    </row>
    <row r="9343" spans="1:13" x14ac:dyDescent="0.3">
      <c r="A9343" s="1">
        <v>10139</v>
      </c>
      <c r="B9343">
        <v>10139</v>
      </c>
      <c r="C9343" t="s">
        <v>41630</v>
      </c>
      <c r="D9343" t="s">
        <v>41631</v>
      </c>
      <c r="E9343" t="s">
        <v>41632</v>
      </c>
      <c r="F9343" t="s">
        <v>41633</v>
      </c>
      <c r="G9343">
        <v>1</v>
      </c>
      <c r="H9343">
        <v>1</v>
      </c>
      <c r="I9343" t="s">
        <v>725</v>
      </c>
      <c r="J9343" t="s">
        <v>193</v>
      </c>
      <c r="K9343">
        <v>0</v>
      </c>
      <c r="L9343">
        <v>0</v>
      </c>
      <c r="M9343">
        <v>0</v>
      </c>
    </row>
    <row r="9344" spans="1:13" x14ac:dyDescent="0.3">
      <c r="A9344" s="1">
        <v>10140</v>
      </c>
      <c r="B9344">
        <v>10140</v>
      </c>
      <c r="C9344" t="s">
        <v>41634</v>
      </c>
      <c r="D9344" t="s">
        <v>41635</v>
      </c>
      <c r="E9344" t="s">
        <v>41636</v>
      </c>
      <c r="F9344" t="s">
        <v>41637</v>
      </c>
      <c r="G9344">
        <v>1</v>
      </c>
      <c r="H9344">
        <v>1</v>
      </c>
      <c r="I9344" t="s">
        <v>764</v>
      </c>
      <c r="J9344" t="s">
        <v>17</v>
      </c>
      <c r="K9344">
        <v>0</v>
      </c>
      <c r="L9344">
        <v>0</v>
      </c>
      <c r="M9344">
        <v>0</v>
      </c>
    </row>
    <row r="9345" spans="1:13" x14ac:dyDescent="0.3">
      <c r="A9345" s="1">
        <v>10141</v>
      </c>
      <c r="B9345">
        <v>10141</v>
      </c>
      <c r="C9345" t="s">
        <v>41638</v>
      </c>
      <c r="D9345" t="s">
        <v>41639</v>
      </c>
      <c r="E9345" t="s">
        <v>41640</v>
      </c>
      <c r="F9345" t="s">
        <v>41641</v>
      </c>
      <c r="G9345">
        <v>1</v>
      </c>
      <c r="H9345">
        <v>1</v>
      </c>
      <c r="I9345" t="s">
        <v>1740</v>
      </c>
      <c r="J9345" t="s">
        <v>17</v>
      </c>
      <c r="K9345">
        <v>0</v>
      </c>
      <c r="L9345">
        <v>0</v>
      </c>
      <c r="M9345">
        <v>0</v>
      </c>
    </row>
    <row r="9346" spans="1:13" x14ac:dyDescent="0.3">
      <c r="A9346" s="1">
        <v>10142</v>
      </c>
      <c r="B9346">
        <v>10142</v>
      </c>
      <c r="C9346" t="s">
        <v>41642</v>
      </c>
      <c r="D9346" t="s">
        <v>41643</v>
      </c>
      <c r="E9346" t="s">
        <v>41644</v>
      </c>
      <c r="F9346" t="s">
        <v>41645</v>
      </c>
      <c r="G9346">
        <v>1</v>
      </c>
      <c r="H9346">
        <v>1</v>
      </c>
      <c r="I9346" t="s">
        <v>14615</v>
      </c>
      <c r="J9346" t="s">
        <v>17</v>
      </c>
      <c r="K9346">
        <v>1</v>
      </c>
      <c r="L9346">
        <v>0</v>
      </c>
      <c r="M9346">
        <v>0</v>
      </c>
    </row>
    <row r="9347" spans="1:13" x14ac:dyDescent="0.3">
      <c r="A9347" s="1">
        <v>10143</v>
      </c>
      <c r="B9347">
        <v>10143</v>
      </c>
      <c r="C9347" t="s">
        <v>41646</v>
      </c>
      <c r="D9347" t="s">
        <v>41647</v>
      </c>
      <c r="E9347" t="s">
        <v>30742</v>
      </c>
      <c r="F9347" t="s">
        <v>41648</v>
      </c>
      <c r="G9347">
        <v>1</v>
      </c>
      <c r="H9347">
        <v>1</v>
      </c>
      <c r="I9347" t="s">
        <v>41</v>
      </c>
      <c r="J9347" t="s">
        <v>17</v>
      </c>
      <c r="K9347">
        <v>0</v>
      </c>
      <c r="L9347">
        <v>0</v>
      </c>
      <c r="M9347">
        <v>0</v>
      </c>
    </row>
    <row r="9348" spans="1:13" x14ac:dyDescent="0.3">
      <c r="A9348" s="1">
        <v>10144</v>
      </c>
      <c r="B9348">
        <v>10144</v>
      </c>
      <c r="C9348" t="s">
        <v>41649</v>
      </c>
      <c r="D9348" t="s">
        <v>41650</v>
      </c>
      <c r="E9348" t="s">
        <v>41651</v>
      </c>
      <c r="F9348" t="s">
        <v>41652</v>
      </c>
      <c r="G9348">
        <v>1</v>
      </c>
      <c r="H9348">
        <v>1</v>
      </c>
      <c r="I9348" t="s">
        <v>10237</v>
      </c>
      <c r="J9348" t="s">
        <v>17</v>
      </c>
      <c r="K9348">
        <v>1</v>
      </c>
      <c r="L9348">
        <v>0</v>
      </c>
      <c r="M9348">
        <v>0</v>
      </c>
    </row>
    <row r="9349" spans="1:13" x14ac:dyDescent="0.3">
      <c r="A9349" s="1">
        <v>10145</v>
      </c>
      <c r="B9349">
        <v>10145</v>
      </c>
      <c r="C9349" t="s">
        <v>41653</v>
      </c>
      <c r="D9349" t="s">
        <v>41654</v>
      </c>
      <c r="E9349" t="s">
        <v>41655</v>
      </c>
      <c r="F9349" t="s">
        <v>41656</v>
      </c>
      <c r="G9349">
        <v>1</v>
      </c>
      <c r="H9349">
        <v>1</v>
      </c>
      <c r="I9349" t="s">
        <v>124</v>
      </c>
      <c r="J9349" t="s">
        <v>17</v>
      </c>
      <c r="K9349">
        <v>0</v>
      </c>
      <c r="L9349">
        <v>0</v>
      </c>
      <c r="M9349">
        <v>0</v>
      </c>
    </row>
    <row r="9350" spans="1:13" x14ac:dyDescent="0.3">
      <c r="A9350" s="1">
        <v>10146</v>
      </c>
      <c r="B9350">
        <v>10146</v>
      </c>
      <c r="C9350" t="s">
        <v>41657</v>
      </c>
      <c r="D9350" t="s">
        <v>41658</v>
      </c>
      <c r="E9350" t="s">
        <v>41659</v>
      </c>
      <c r="F9350" t="s">
        <v>41660</v>
      </c>
      <c r="G9350">
        <v>1</v>
      </c>
      <c r="H9350">
        <v>1</v>
      </c>
      <c r="I9350" t="s">
        <v>2120</v>
      </c>
      <c r="J9350" t="s">
        <v>17</v>
      </c>
      <c r="K9350">
        <v>1</v>
      </c>
      <c r="L9350">
        <v>0</v>
      </c>
      <c r="M9350">
        <v>0</v>
      </c>
    </row>
    <row r="9351" spans="1:13" x14ac:dyDescent="0.3">
      <c r="A9351" s="1">
        <v>10147</v>
      </c>
      <c r="B9351">
        <v>10147</v>
      </c>
      <c r="C9351" t="s">
        <v>41661</v>
      </c>
      <c r="D9351" t="s">
        <v>41662</v>
      </c>
      <c r="E9351" t="s">
        <v>41663</v>
      </c>
      <c r="F9351" t="s">
        <v>41664</v>
      </c>
      <c r="G9351">
        <v>1</v>
      </c>
      <c r="H9351" t="s">
        <v>191</v>
      </c>
      <c r="I9351" t="s">
        <v>461</v>
      </c>
      <c r="J9351" t="s">
        <v>17</v>
      </c>
      <c r="K9351">
        <v>1</v>
      </c>
      <c r="L9351">
        <v>0</v>
      </c>
      <c r="M9351">
        <v>0</v>
      </c>
    </row>
    <row r="9352" spans="1:13" x14ac:dyDescent="0.3">
      <c r="A9352" s="1">
        <v>10148</v>
      </c>
      <c r="B9352">
        <v>10148</v>
      </c>
      <c r="C9352" t="s">
        <v>41665</v>
      </c>
      <c r="D9352" t="s">
        <v>41666</v>
      </c>
      <c r="E9352" t="s">
        <v>41667</v>
      </c>
      <c r="F9352" t="s">
        <v>41668</v>
      </c>
      <c r="G9352">
        <v>1</v>
      </c>
      <c r="H9352">
        <v>1</v>
      </c>
      <c r="I9352" t="s">
        <v>41669</v>
      </c>
      <c r="J9352" t="s">
        <v>17</v>
      </c>
      <c r="K9352">
        <v>1</v>
      </c>
      <c r="L9352">
        <v>0</v>
      </c>
      <c r="M9352">
        <v>0</v>
      </c>
    </row>
    <row r="9353" spans="1:13" x14ac:dyDescent="0.3">
      <c r="A9353" s="1">
        <v>10149</v>
      </c>
      <c r="B9353">
        <v>10149</v>
      </c>
      <c r="C9353" t="s">
        <v>41670</v>
      </c>
      <c r="D9353" t="s">
        <v>41671</v>
      </c>
      <c r="E9353" t="s">
        <v>41672</v>
      </c>
      <c r="F9353" t="s">
        <v>41673</v>
      </c>
      <c r="G9353">
        <v>1</v>
      </c>
      <c r="H9353">
        <v>1</v>
      </c>
      <c r="I9353" t="s">
        <v>186</v>
      </c>
      <c r="J9353" t="s">
        <v>17</v>
      </c>
      <c r="K9353">
        <v>0</v>
      </c>
      <c r="L9353">
        <v>0</v>
      </c>
      <c r="M9353">
        <v>0</v>
      </c>
    </row>
    <row r="9354" spans="1:13" x14ac:dyDescent="0.3">
      <c r="A9354" s="1">
        <v>10150</v>
      </c>
      <c r="B9354">
        <v>10150</v>
      </c>
      <c r="C9354" t="s">
        <v>41674</v>
      </c>
      <c r="D9354" t="s">
        <v>41675</v>
      </c>
      <c r="E9354" t="s">
        <v>4220</v>
      </c>
      <c r="F9354" t="s">
        <v>38003</v>
      </c>
      <c r="G9354">
        <v>1</v>
      </c>
      <c r="H9354">
        <v>1</v>
      </c>
      <c r="I9354" t="s">
        <v>109</v>
      </c>
      <c r="J9354" t="s">
        <v>17</v>
      </c>
      <c r="K9354">
        <v>0</v>
      </c>
      <c r="L9354">
        <v>0</v>
      </c>
      <c r="M9354">
        <v>0</v>
      </c>
    </row>
    <row r="9355" spans="1:13" x14ac:dyDescent="0.3">
      <c r="A9355" s="1">
        <v>10151</v>
      </c>
      <c r="B9355">
        <v>10151</v>
      </c>
      <c r="C9355" t="s">
        <v>41676</v>
      </c>
      <c r="D9355" t="s">
        <v>41677</v>
      </c>
      <c r="E9355" t="s">
        <v>41678</v>
      </c>
      <c r="F9355" t="s">
        <v>41679</v>
      </c>
      <c r="G9355">
        <v>1</v>
      </c>
      <c r="H9355">
        <v>1</v>
      </c>
      <c r="I9355" t="s">
        <v>786</v>
      </c>
      <c r="J9355" t="s">
        <v>17</v>
      </c>
      <c r="K9355">
        <v>1</v>
      </c>
      <c r="L9355">
        <v>0</v>
      </c>
      <c r="M9355">
        <v>0</v>
      </c>
    </row>
    <row r="9356" spans="1:13" x14ac:dyDescent="0.3">
      <c r="A9356" s="1">
        <v>10152</v>
      </c>
      <c r="B9356">
        <v>10152</v>
      </c>
      <c r="C9356" t="s">
        <v>41680</v>
      </c>
      <c r="D9356" t="s">
        <v>41681</v>
      </c>
      <c r="E9356" t="s">
        <v>332</v>
      </c>
      <c r="F9356" t="s">
        <v>41682</v>
      </c>
      <c r="G9356">
        <v>1</v>
      </c>
      <c r="H9356">
        <v>1</v>
      </c>
      <c r="I9356" t="s">
        <v>124</v>
      </c>
      <c r="J9356" t="s">
        <v>17</v>
      </c>
      <c r="K9356">
        <v>1</v>
      </c>
      <c r="L9356">
        <v>0</v>
      </c>
      <c r="M9356">
        <v>0</v>
      </c>
    </row>
    <row r="9357" spans="1:13" x14ac:dyDescent="0.3">
      <c r="A9357" s="1">
        <v>10153</v>
      </c>
      <c r="B9357">
        <v>10153</v>
      </c>
      <c r="C9357" t="s">
        <v>41683</v>
      </c>
      <c r="D9357" t="s">
        <v>41684</v>
      </c>
      <c r="E9357" t="s">
        <v>41685</v>
      </c>
      <c r="F9357" t="s">
        <v>41686</v>
      </c>
      <c r="G9357">
        <v>1</v>
      </c>
      <c r="H9357">
        <v>1</v>
      </c>
      <c r="I9357" t="s">
        <v>114</v>
      </c>
      <c r="J9357" t="s">
        <v>17</v>
      </c>
      <c r="K9357">
        <v>1</v>
      </c>
      <c r="L9357">
        <v>0</v>
      </c>
      <c r="M9357">
        <v>0</v>
      </c>
    </row>
    <row r="9358" spans="1:13" x14ac:dyDescent="0.3">
      <c r="A9358" s="1">
        <v>10154</v>
      </c>
      <c r="B9358">
        <v>10154</v>
      </c>
      <c r="C9358" t="s">
        <v>41687</v>
      </c>
      <c r="D9358" t="s">
        <v>41688</v>
      </c>
      <c r="E9358" t="s">
        <v>41689</v>
      </c>
      <c r="F9358" t="s">
        <v>41690</v>
      </c>
      <c r="G9358">
        <v>1</v>
      </c>
      <c r="H9358">
        <v>1</v>
      </c>
      <c r="I9358" t="s">
        <v>24766</v>
      </c>
      <c r="J9358" t="s">
        <v>17</v>
      </c>
      <c r="K9358">
        <v>1</v>
      </c>
      <c r="L9358">
        <v>0</v>
      </c>
      <c r="M9358">
        <v>0</v>
      </c>
    </row>
    <row r="9359" spans="1:13" x14ac:dyDescent="0.3">
      <c r="A9359" s="1">
        <v>10155</v>
      </c>
      <c r="B9359">
        <v>10155</v>
      </c>
      <c r="C9359" t="s">
        <v>41691</v>
      </c>
      <c r="D9359" t="s">
        <v>41692</v>
      </c>
      <c r="E9359" t="s">
        <v>41693</v>
      </c>
      <c r="F9359" t="s">
        <v>41694</v>
      </c>
      <c r="G9359">
        <v>1</v>
      </c>
      <c r="H9359">
        <v>1</v>
      </c>
      <c r="I9359" t="s">
        <v>1550</v>
      </c>
      <c r="J9359" t="s">
        <v>17</v>
      </c>
      <c r="K9359">
        <v>1</v>
      </c>
      <c r="L9359">
        <v>0</v>
      </c>
      <c r="M9359">
        <v>0</v>
      </c>
    </row>
    <row r="9360" spans="1:13" x14ac:dyDescent="0.3">
      <c r="A9360" s="1">
        <v>10156</v>
      </c>
      <c r="B9360">
        <v>10156</v>
      </c>
      <c r="C9360" t="s">
        <v>41695</v>
      </c>
      <c r="D9360" t="s">
        <v>41696</v>
      </c>
      <c r="E9360" t="s">
        <v>41697</v>
      </c>
      <c r="F9360" t="s">
        <v>41698</v>
      </c>
      <c r="G9360">
        <v>1</v>
      </c>
      <c r="H9360">
        <v>99</v>
      </c>
      <c r="I9360" t="s">
        <v>41699</v>
      </c>
      <c r="J9360" t="s">
        <v>17</v>
      </c>
      <c r="K9360">
        <v>0</v>
      </c>
      <c r="L9360">
        <v>0</v>
      </c>
      <c r="M9360">
        <v>0</v>
      </c>
    </row>
    <row r="9361" spans="1:13" x14ac:dyDescent="0.3">
      <c r="A9361" s="1">
        <v>10157</v>
      </c>
      <c r="B9361">
        <v>10157</v>
      </c>
      <c r="C9361" t="s">
        <v>41700</v>
      </c>
      <c r="D9361" t="s">
        <v>41701</v>
      </c>
      <c r="E9361" t="s">
        <v>41702</v>
      </c>
      <c r="F9361" t="s">
        <v>41703</v>
      </c>
      <c r="G9361">
        <v>1</v>
      </c>
      <c r="H9361">
        <v>1</v>
      </c>
      <c r="I9361" t="s">
        <v>20963</v>
      </c>
      <c r="J9361" t="s">
        <v>17</v>
      </c>
      <c r="K9361">
        <v>0</v>
      </c>
      <c r="L9361">
        <v>0</v>
      </c>
      <c r="M9361">
        <v>0</v>
      </c>
    </row>
    <row r="9362" spans="1:13" x14ac:dyDescent="0.3">
      <c r="A9362" s="1">
        <v>10158</v>
      </c>
      <c r="B9362">
        <v>10158</v>
      </c>
      <c r="C9362" t="s">
        <v>41704</v>
      </c>
      <c r="D9362" t="s">
        <v>41705</v>
      </c>
      <c r="E9362" t="s">
        <v>41706</v>
      </c>
      <c r="F9362" t="s">
        <v>41707</v>
      </c>
      <c r="G9362">
        <v>1</v>
      </c>
      <c r="H9362">
        <v>1</v>
      </c>
      <c r="I9362" t="s">
        <v>41</v>
      </c>
      <c r="J9362" t="s">
        <v>17</v>
      </c>
      <c r="K9362">
        <v>0</v>
      </c>
      <c r="L9362">
        <v>0</v>
      </c>
      <c r="M9362">
        <v>0</v>
      </c>
    </row>
    <row r="9363" spans="1:13" x14ac:dyDescent="0.3">
      <c r="A9363" s="1">
        <v>10160</v>
      </c>
      <c r="B9363">
        <v>10160</v>
      </c>
      <c r="C9363" t="s">
        <v>41710</v>
      </c>
      <c r="D9363" t="s">
        <v>41711</v>
      </c>
      <c r="E9363" t="s">
        <v>41712</v>
      </c>
      <c r="F9363" t="s">
        <v>41713</v>
      </c>
      <c r="G9363">
        <v>1</v>
      </c>
      <c r="H9363">
        <v>1</v>
      </c>
      <c r="I9363" t="s">
        <v>439</v>
      </c>
      <c r="J9363" t="s">
        <v>17</v>
      </c>
      <c r="K9363">
        <v>0</v>
      </c>
      <c r="L9363">
        <v>0</v>
      </c>
      <c r="M9363">
        <v>0</v>
      </c>
    </row>
    <row r="9364" spans="1:13" x14ac:dyDescent="0.3">
      <c r="A9364" s="1">
        <v>10161</v>
      </c>
      <c r="B9364">
        <v>10161</v>
      </c>
      <c r="C9364" t="s">
        <v>41714</v>
      </c>
      <c r="D9364" t="s">
        <v>41715</v>
      </c>
      <c r="E9364" t="s">
        <v>41716</v>
      </c>
      <c r="F9364" t="s">
        <v>41717</v>
      </c>
      <c r="G9364">
        <v>1</v>
      </c>
      <c r="H9364">
        <v>1</v>
      </c>
      <c r="I9364" t="s">
        <v>1529</v>
      </c>
      <c r="J9364" t="s">
        <v>17</v>
      </c>
      <c r="K9364">
        <v>0</v>
      </c>
      <c r="L9364">
        <v>0</v>
      </c>
      <c r="M9364">
        <v>0</v>
      </c>
    </row>
    <row r="9365" spans="1:13" x14ac:dyDescent="0.3">
      <c r="A9365" s="1">
        <v>10162</v>
      </c>
      <c r="B9365">
        <v>10162</v>
      </c>
      <c r="C9365" t="s">
        <v>41718</v>
      </c>
      <c r="D9365" t="s">
        <v>41719</v>
      </c>
      <c r="E9365" t="s">
        <v>41720</v>
      </c>
      <c r="F9365" t="s">
        <v>41721</v>
      </c>
      <c r="G9365">
        <v>1</v>
      </c>
      <c r="H9365">
        <v>1</v>
      </c>
      <c r="I9365" t="s">
        <v>2258</v>
      </c>
      <c r="J9365" t="s">
        <v>17</v>
      </c>
      <c r="K9365">
        <v>1</v>
      </c>
      <c r="L9365">
        <v>0</v>
      </c>
      <c r="M9365">
        <v>0</v>
      </c>
    </row>
    <row r="9366" spans="1:13" x14ac:dyDescent="0.3">
      <c r="A9366" s="1">
        <v>10163</v>
      </c>
      <c r="B9366">
        <v>10163</v>
      </c>
      <c r="C9366" t="s">
        <v>41722</v>
      </c>
      <c r="D9366" t="s">
        <v>41723</v>
      </c>
      <c r="E9366" t="s">
        <v>41724</v>
      </c>
      <c r="F9366" t="s">
        <v>41725</v>
      </c>
      <c r="G9366">
        <v>1</v>
      </c>
      <c r="H9366">
        <v>1</v>
      </c>
      <c r="I9366" t="s">
        <v>1480</v>
      </c>
      <c r="J9366" t="s">
        <v>17</v>
      </c>
      <c r="K9366">
        <v>1</v>
      </c>
      <c r="L9366">
        <v>0</v>
      </c>
      <c r="M9366">
        <v>0</v>
      </c>
    </row>
    <row r="9367" spans="1:13" x14ac:dyDescent="0.3">
      <c r="A9367" s="1">
        <v>10166</v>
      </c>
      <c r="B9367">
        <v>10166</v>
      </c>
      <c r="C9367" t="s">
        <v>41732</v>
      </c>
      <c r="D9367" t="s">
        <v>41733</v>
      </c>
      <c r="E9367" t="s">
        <v>41734</v>
      </c>
      <c r="F9367" t="s">
        <v>41735</v>
      </c>
      <c r="G9367">
        <v>1</v>
      </c>
      <c r="H9367">
        <v>1</v>
      </c>
      <c r="I9367" t="s">
        <v>41736</v>
      </c>
      <c r="J9367" t="s">
        <v>17</v>
      </c>
      <c r="K9367">
        <v>1</v>
      </c>
      <c r="L9367">
        <v>0</v>
      </c>
      <c r="M9367">
        <v>0</v>
      </c>
    </row>
    <row r="9368" spans="1:13" x14ac:dyDescent="0.3">
      <c r="A9368" s="1">
        <v>10167</v>
      </c>
      <c r="B9368">
        <v>10167</v>
      </c>
      <c r="C9368" t="s">
        <v>41737</v>
      </c>
      <c r="D9368" t="s">
        <v>41738</v>
      </c>
      <c r="E9368" t="s">
        <v>41739</v>
      </c>
      <c r="F9368" t="s">
        <v>41740</v>
      </c>
      <c r="G9368">
        <v>1</v>
      </c>
      <c r="H9368">
        <v>1</v>
      </c>
      <c r="I9368" t="s">
        <v>725</v>
      </c>
      <c r="J9368" t="s">
        <v>17</v>
      </c>
      <c r="K9368">
        <v>0</v>
      </c>
      <c r="L9368">
        <v>0</v>
      </c>
      <c r="M9368">
        <v>0</v>
      </c>
    </row>
    <row r="9369" spans="1:13" x14ac:dyDescent="0.3">
      <c r="A9369" s="1">
        <v>10168</v>
      </c>
      <c r="B9369">
        <v>10168</v>
      </c>
      <c r="C9369" t="s">
        <v>41741</v>
      </c>
      <c r="D9369" t="s">
        <v>41742</v>
      </c>
      <c r="E9369" t="s">
        <v>41743</v>
      </c>
      <c r="F9369" t="s">
        <v>41744</v>
      </c>
      <c r="G9369">
        <v>1</v>
      </c>
      <c r="H9369">
        <v>1</v>
      </c>
      <c r="I9369" t="s">
        <v>10344</v>
      </c>
      <c r="J9369" t="s">
        <v>193</v>
      </c>
      <c r="K9369">
        <v>1</v>
      </c>
      <c r="L9369">
        <v>0</v>
      </c>
      <c r="M9369">
        <v>0</v>
      </c>
    </row>
    <row r="9370" spans="1:13" x14ac:dyDescent="0.3">
      <c r="A9370" s="1">
        <v>10169</v>
      </c>
      <c r="B9370">
        <v>10169</v>
      </c>
      <c r="C9370" t="s">
        <v>41745</v>
      </c>
      <c r="D9370" t="s">
        <v>41746</v>
      </c>
      <c r="E9370" t="s">
        <v>41747</v>
      </c>
      <c r="F9370" t="s">
        <v>41748</v>
      </c>
      <c r="G9370">
        <v>1</v>
      </c>
      <c r="H9370">
        <v>1</v>
      </c>
      <c r="I9370" t="s">
        <v>41749</v>
      </c>
      <c r="J9370" t="s">
        <v>17</v>
      </c>
      <c r="K9370">
        <v>0</v>
      </c>
      <c r="L9370">
        <v>0</v>
      </c>
      <c r="M9370">
        <v>0</v>
      </c>
    </row>
    <row r="9371" spans="1:13" x14ac:dyDescent="0.3">
      <c r="A9371" s="1">
        <v>10170</v>
      </c>
      <c r="B9371">
        <v>10170</v>
      </c>
      <c r="C9371" t="s">
        <v>41750</v>
      </c>
      <c r="D9371" t="s">
        <v>41751</v>
      </c>
      <c r="E9371" t="s">
        <v>41752</v>
      </c>
      <c r="F9371" t="s">
        <v>41753</v>
      </c>
      <c r="G9371">
        <v>1</v>
      </c>
      <c r="H9371">
        <v>1</v>
      </c>
      <c r="I9371" t="s">
        <v>41754</v>
      </c>
      <c r="J9371" t="s">
        <v>17</v>
      </c>
      <c r="K9371">
        <v>1</v>
      </c>
      <c r="L9371">
        <v>0</v>
      </c>
      <c r="M9371">
        <v>0</v>
      </c>
    </row>
    <row r="9372" spans="1:13" x14ac:dyDescent="0.3">
      <c r="A9372" s="1">
        <v>10171</v>
      </c>
      <c r="B9372">
        <v>10171</v>
      </c>
      <c r="C9372" t="s">
        <v>41755</v>
      </c>
      <c r="D9372" t="s">
        <v>41756</v>
      </c>
      <c r="E9372" t="s">
        <v>41757</v>
      </c>
      <c r="F9372" t="s">
        <v>41758</v>
      </c>
      <c r="G9372">
        <v>1</v>
      </c>
      <c r="H9372">
        <v>1</v>
      </c>
      <c r="I9372" t="s">
        <v>2258</v>
      </c>
      <c r="J9372" t="s">
        <v>17</v>
      </c>
      <c r="K9372">
        <v>1</v>
      </c>
      <c r="L9372">
        <v>0</v>
      </c>
      <c r="M9372">
        <v>0</v>
      </c>
    </row>
    <row r="9373" spans="1:13" x14ac:dyDescent="0.3">
      <c r="A9373" s="1">
        <v>10173</v>
      </c>
      <c r="B9373">
        <v>10173</v>
      </c>
      <c r="C9373" t="s">
        <v>41763</v>
      </c>
      <c r="D9373" t="s">
        <v>41764</v>
      </c>
      <c r="E9373" t="s">
        <v>41765</v>
      </c>
      <c r="F9373" t="s">
        <v>41766</v>
      </c>
      <c r="G9373">
        <v>1</v>
      </c>
      <c r="H9373">
        <v>1</v>
      </c>
      <c r="I9373" t="s">
        <v>824</v>
      </c>
      <c r="J9373" t="s">
        <v>17</v>
      </c>
      <c r="K9373">
        <v>1</v>
      </c>
      <c r="L9373">
        <v>0</v>
      </c>
      <c r="M9373">
        <v>0</v>
      </c>
    </row>
    <row r="9374" spans="1:13" x14ac:dyDescent="0.3">
      <c r="A9374" s="1">
        <v>10174</v>
      </c>
      <c r="B9374">
        <v>10174</v>
      </c>
      <c r="C9374" t="s">
        <v>41767</v>
      </c>
      <c r="D9374" t="s">
        <v>41768</v>
      </c>
      <c r="E9374" t="s">
        <v>41769</v>
      </c>
      <c r="F9374" t="s">
        <v>41770</v>
      </c>
      <c r="G9374">
        <v>1</v>
      </c>
      <c r="H9374">
        <v>0</v>
      </c>
      <c r="I9374" t="s">
        <v>372</v>
      </c>
      <c r="J9374" t="s">
        <v>193</v>
      </c>
      <c r="K9374">
        <v>0</v>
      </c>
      <c r="L9374">
        <v>0</v>
      </c>
      <c r="M9374">
        <v>0</v>
      </c>
    </row>
    <row r="9375" spans="1:13" x14ac:dyDescent="0.3">
      <c r="A9375" s="1">
        <v>10175</v>
      </c>
      <c r="B9375">
        <v>10175</v>
      </c>
      <c r="C9375" t="s">
        <v>41771</v>
      </c>
      <c r="D9375" t="s">
        <v>41772</v>
      </c>
      <c r="E9375" t="s">
        <v>41773</v>
      </c>
      <c r="F9375" t="s">
        <v>41774</v>
      </c>
      <c r="G9375">
        <v>1</v>
      </c>
      <c r="H9375">
        <v>1</v>
      </c>
      <c r="I9375" t="s">
        <v>517</v>
      </c>
      <c r="J9375" t="s">
        <v>17</v>
      </c>
      <c r="K9375">
        <v>0</v>
      </c>
      <c r="L9375">
        <v>0</v>
      </c>
      <c r="M9375">
        <v>0</v>
      </c>
    </row>
    <row r="9376" spans="1:13" x14ac:dyDescent="0.3">
      <c r="A9376" s="1">
        <v>10176</v>
      </c>
      <c r="B9376">
        <v>10176</v>
      </c>
      <c r="C9376" t="s">
        <v>41775</v>
      </c>
      <c r="D9376" t="s">
        <v>41776</v>
      </c>
      <c r="E9376" t="s">
        <v>41777</v>
      </c>
      <c r="F9376" t="s">
        <v>41778</v>
      </c>
      <c r="G9376">
        <v>1</v>
      </c>
      <c r="H9376">
        <v>1</v>
      </c>
      <c r="I9376" t="s">
        <v>2565</v>
      </c>
      <c r="J9376" t="s">
        <v>17</v>
      </c>
      <c r="K9376">
        <v>1</v>
      </c>
      <c r="L9376">
        <v>0</v>
      </c>
      <c r="M9376">
        <v>0</v>
      </c>
    </row>
    <row r="9377" spans="1:13" x14ac:dyDescent="0.3">
      <c r="A9377" s="1">
        <v>10177</v>
      </c>
      <c r="B9377">
        <v>10177</v>
      </c>
      <c r="C9377" t="s">
        <v>41779</v>
      </c>
      <c r="D9377" t="s">
        <v>41780</v>
      </c>
      <c r="E9377" t="s">
        <v>41781</v>
      </c>
      <c r="F9377" t="s">
        <v>41782</v>
      </c>
      <c r="G9377">
        <v>1</v>
      </c>
      <c r="H9377">
        <v>1</v>
      </c>
      <c r="I9377" t="s">
        <v>791</v>
      </c>
      <c r="J9377" t="s">
        <v>17</v>
      </c>
      <c r="K9377">
        <v>1</v>
      </c>
      <c r="L9377">
        <v>0</v>
      </c>
      <c r="M9377">
        <v>0</v>
      </c>
    </row>
    <row r="9378" spans="1:13" x14ac:dyDescent="0.3">
      <c r="A9378" s="1">
        <v>10178</v>
      </c>
      <c r="B9378">
        <v>10178</v>
      </c>
      <c r="C9378" t="s">
        <v>41783</v>
      </c>
      <c r="D9378" t="s">
        <v>41784</v>
      </c>
      <c r="E9378" t="s">
        <v>41785</v>
      </c>
      <c r="F9378" t="s">
        <v>41786</v>
      </c>
      <c r="G9378">
        <v>1</v>
      </c>
      <c r="H9378">
        <v>1</v>
      </c>
      <c r="I9378" t="s">
        <v>348</v>
      </c>
      <c r="J9378" t="s">
        <v>17</v>
      </c>
      <c r="K9378">
        <v>1</v>
      </c>
      <c r="L9378">
        <v>0</v>
      </c>
      <c r="M9378">
        <v>0</v>
      </c>
    </row>
    <row r="9379" spans="1:13" x14ac:dyDescent="0.3">
      <c r="A9379" s="1">
        <v>10179</v>
      </c>
      <c r="B9379">
        <v>10179</v>
      </c>
      <c r="C9379" t="s">
        <v>41787</v>
      </c>
      <c r="D9379" t="s">
        <v>41788</v>
      </c>
      <c r="E9379" t="s">
        <v>41789</v>
      </c>
      <c r="F9379" t="s">
        <v>41790</v>
      </c>
      <c r="G9379">
        <v>1</v>
      </c>
      <c r="H9379">
        <v>1</v>
      </c>
      <c r="I9379" t="s">
        <v>1480</v>
      </c>
      <c r="J9379" t="s">
        <v>17</v>
      </c>
      <c r="K9379">
        <v>0</v>
      </c>
      <c r="L9379">
        <v>0</v>
      </c>
      <c r="M9379">
        <v>0</v>
      </c>
    </row>
    <row r="9380" spans="1:13" x14ac:dyDescent="0.3">
      <c r="A9380" s="1">
        <v>10180</v>
      </c>
      <c r="B9380">
        <v>10180</v>
      </c>
      <c r="C9380" t="s">
        <v>41791</v>
      </c>
      <c r="D9380" t="s">
        <v>41792</v>
      </c>
      <c r="E9380" t="s">
        <v>41793</v>
      </c>
      <c r="F9380" t="s">
        <v>41794</v>
      </c>
      <c r="G9380">
        <v>1</v>
      </c>
      <c r="H9380">
        <v>1</v>
      </c>
      <c r="I9380" t="s">
        <v>1064</v>
      </c>
      <c r="J9380" t="s">
        <v>17</v>
      </c>
      <c r="K9380">
        <v>0</v>
      </c>
      <c r="L9380">
        <v>0</v>
      </c>
      <c r="M9380">
        <v>0</v>
      </c>
    </row>
    <row r="9381" spans="1:13" x14ac:dyDescent="0.3">
      <c r="A9381" s="1">
        <v>10181</v>
      </c>
      <c r="B9381">
        <v>10181</v>
      </c>
      <c r="C9381" t="s">
        <v>41795</v>
      </c>
      <c r="D9381" t="s">
        <v>41796</v>
      </c>
      <c r="E9381" t="s">
        <v>15256</v>
      </c>
      <c r="F9381" t="s">
        <v>41797</v>
      </c>
      <c r="G9381">
        <v>1</v>
      </c>
      <c r="H9381">
        <v>1</v>
      </c>
      <c r="I9381" t="s">
        <v>2033</v>
      </c>
      <c r="J9381" t="s">
        <v>17</v>
      </c>
      <c r="K9381">
        <v>1</v>
      </c>
      <c r="L9381">
        <v>0</v>
      </c>
      <c r="M9381">
        <v>0</v>
      </c>
    </row>
    <row r="9382" spans="1:13" x14ac:dyDescent="0.3">
      <c r="A9382" s="1">
        <v>10182</v>
      </c>
      <c r="B9382">
        <v>10182</v>
      </c>
      <c r="C9382" t="s">
        <v>41798</v>
      </c>
      <c r="D9382" t="s">
        <v>41799</v>
      </c>
      <c r="E9382" t="s">
        <v>41800</v>
      </c>
      <c r="F9382" t="s">
        <v>41801</v>
      </c>
      <c r="G9382">
        <v>1</v>
      </c>
      <c r="H9382">
        <v>1</v>
      </c>
      <c r="I9382" t="s">
        <v>25275</v>
      </c>
      <c r="J9382" t="s">
        <v>17</v>
      </c>
      <c r="K9382">
        <v>1</v>
      </c>
      <c r="L9382">
        <v>0</v>
      </c>
      <c r="M9382">
        <v>0</v>
      </c>
    </row>
    <row r="9383" spans="1:13" x14ac:dyDescent="0.3">
      <c r="A9383" s="1">
        <v>10183</v>
      </c>
      <c r="B9383">
        <v>10183</v>
      </c>
      <c r="C9383" t="s">
        <v>41802</v>
      </c>
      <c r="D9383" t="s">
        <v>41803</v>
      </c>
      <c r="E9383" t="s">
        <v>41804</v>
      </c>
      <c r="F9383" t="s">
        <v>41805</v>
      </c>
      <c r="G9383">
        <v>1</v>
      </c>
      <c r="H9383">
        <v>1</v>
      </c>
      <c r="I9383" t="s">
        <v>9211</v>
      </c>
      <c r="J9383" t="s">
        <v>17</v>
      </c>
      <c r="K9383">
        <v>0</v>
      </c>
      <c r="L9383">
        <v>0</v>
      </c>
      <c r="M9383">
        <v>0</v>
      </c>
    </row>
    <row r="9384" spans="1:13" x14ac:dyDescent="0.3">
      <c r="A9384" s="1">
        <v>10184</v>
      </c>
      <c r="B9384">
        <v>10184</v>
      </c>
      <c r="C9384" t="s">
        <v>41806</v>
      </c>
      <c r="D9384" t="s">
        <v>41807</v>
      </c>
      <c r="E9384" t="s">
        <v>41808</v>
      </c>
      <c r="F9384" t="s">
        <v>41809</v>
      </c>
      <c r="G9384">
        <v>1</v>
      </c>
      <c r="H9384">
        <v>1</v>
      </c>
      <c r="I9384" t="s">
        <v>70</v>
      </c>
      <c r="J9384" t="s">
        <v>17</v>
      </c>
      <c r="K9384">
        <v>1</v>
      </c>
      <c r="L9384">
        <v>0</v>
      </c>
      <c r="M9384">
        <v>0</v>
      </c>
    </row>
    <row r="9385" spans="1:13" x14ac:dyDescent="0.3">
      <c r="A9385" s="1">
        <v>10185</v>
      </c>
      <c r="B9385">
        <v>10185</v>
      </c>
      <c r="C9385" t="s">
        <v>41810</v>
      </c>
      <c r="D9385" t="s">
        <v>41811</v>
      </c>
      <c r="E9385" t="s">
        <v>41812</v>
      </c>
      <c r="F9385" t="s">
        <v>41813</v>
      </c>
      <c r="G9385">
        <v>1</v>
      </c>
      <c r="H9385">
        <v>1</v>
      </c>
      <c r="I9385" t="s">
        <v>1909</v>
      </c>
      <c r="J9385" t="s">
        <v>17</v>
      </c>
      <c r="K9385">
        <v>1</v>
      </c>
      <c r="L9385">
        <v>0</v>
      </c>
      <c r="M9385">
        <v>0</v>
      </c>
    </row>
    <row r="9386" spans="1:13" x14ac:dyDescent="0.3">
      <c r="A9386" s="1">
        <v>10186</v>
      </c>
      <c r="B9386">
        <v>10186</v>
      </c>
      <c r="C9386" t="s">
        <v>41814</v>
      </c>
      <c r="D9386" t="s">
        <v>41815</v>
      </c>
      <c r="E9386" t="s">
        <v>41816</v>
      </c>
      <c r="F9386" t="s">
        <v>41817</v>
      </c>
      <c r="G9386">
        <v>1</v>
      </c>
      <c r="H9386">
        <v>1</v>
      </c>
      <c r="I9386" t="s">
        <v>1524</v>
      </c>
      <c r="J9386" t="s">
        <v>17</v>
      </c>
      <c r="K9386">
        <v>0</v>
      </c>
      <c r="L9386">
        <v>0</v>
      </c>
      <c r="M9386">
        <v>0</v>
      </c>
    </row>
    <row r="9387" spans="1:13" x14ac:dyDescent="0.3">
      <c r="A9387" s="1">
        <v>10187</v>
      </c>
      <c r="B9387">
        <v>10187</v>
      </c>
      <c r="C9387" t="s">
        <v>41818</v>
      </c>
      <c r="D9387" t="s">
        <v>41819</v>
      </c>
      <c r="E9387" t="s">
        <v>41820</v>
      </c>
      <c r="F9387" t="s">
        <v>41821</v>
      </c>
      <c r="G9387">
        <v>1</v>
      </c>
      <c r="H9387">
        <v>1</v>
      </c>
      <c r="I9387" t="s">
        <v>676</v>
      </c>
      <c r="J9387" t="s">
        <v>17</v>
      </c>
      <c r="K9387">
        <v>1</v>
      </c>
      <c r="L9387">
        <v>0</v>
      </c>
      <c r="M9387">
        <v>0</v>
      </c>
    </row>
    <row r="9388" spans="1:13" x14ac:dyDescent="0.3">
      <c r="A9388" s="1">
        <v>10188</v>
      </c>
      <c r="B9388">
        <v>10188</v>
      </c>
      <c r="C9388" t="s">
        <v>41822</v>
      </c>
      <c r="D9388" t="s">
        <v>41823</v>
      </c>
      <c r="E9388" t="s">
        <v>41824</v>
      </c>
      <c r="F9388" t="s">
        <v>41825</v>
      </c>
      <c r="G9388">
        <v>1</v>
      </c>
      <c r="H9388">
        <v>1</v>
      </c>
      <c r="I9388" t="s">
        <v>7706</v>
      </c>
      <c r="J9388" t="s">
        <v>17</v>
      </c>
      <c r="K9388">
        <v>0</v>
      </c>
      <c r="L9388">
        <v>0</v>
      </c>
      <c r="M9388">
        <v>0</v>
      </c>
    </row>
    <row r="9389" spans="1:13" x14ac:dyDescent="0.3">
      <c r="A9389" s="1">
        <v>10189</v>
      </c>
      <c r="B9389">
        <v>10189</v>
      </c>
      <c r="C9389" t="s">
        <v>41826</v>
      </c>
      <c r="D9389" t="s">
        <v>41827</v>
      </c>
      <c r="E9389" t="s">
        <v>41828</v>
      </c>
      <c r="F9389" t="s">
        <v>41829</v>
      </c>
      <c r="G9389">
        <v>1</v>
      </c>
      <c r="H9389">
        <v>1</v>
      </c>
      <c r="I9389" t="s">
        <v>1740</v>
      </c>
      <c r="J9389" t="s">
        <v>17</v>
      </c>
      <c r="K9389">
        <v>0</v>
      </c>
      <c r="L9389">
        <v>0</v>
      </c>
      <c r="M9389">
        <v>0</v>
      </c>
    </row>
    <row r="9390" spans="1:13" x14ac:dyDescent="0.3">
      <c r="A9390" s="1">
        <v>10190</v>
      </c>
      <c r="B9390">
        <v>10190</v>
      </c>
      <c r="C9390" t="s">
        <v>41830</v>
      </c>
      <c r="D9390" t="s">
        <v>41831</v>
      </c>
      <c r="E9390" t="s">
        <v>41832</v>
      </c>
      <c r="F9390" t="s">
        <v>41833</v>
      </c>
      <c r="G9390">
        <v>1</v>
      </c>
      <c r="H9390">
        <v>1</v>
      </c>
      <c r="I9390" t="s">
        <v>541</v>
      </c>
      <c r="J9390" t="s">
        <v>17</v>
      </c>
      <c r="K9390">
        <v>1</v>
      </c>
      <c r="L9390">
        <v>0</v>
      </c>
      <c r="M9390">
        <v>0</v>
      </c>
    </row>
    <row r="9391" spans="1:13" x14ac:dyDescent="0.3">
      <c r="A9391" s="1">
        <v>10191</v>
      </c>
      <c r="B9391">
        <v>10191</v>
      </c>
      <c r="C9391" t="s">
        <v>41834</v>
      </c>
      <c r="D9391" t="s">
        <v>41835</v>
      </c>
      <c r="E9391" t="s">
        <v>41836</v>
      </c>
      <c r="F9391" t="s">
        <v>41837</v>
      </c>
      <c r="G9391">
        <v>1</v>
      </c>
      <c r="H9391">
        <v>1</v>
      </c>
      <c r="I9391" t="s">
        <v>541</v>
      </c>
      <c r="J9391" t="s">
        <v>31928</v>
      </c>
      <c r="K9391">
        <v>0</v>
      </c>
      <c r="L9391">
        <v>0</v>
      </c>
      <c r="M9391">
        <v>0</v>
      </c>
    </row>
    <row r="9392" spans="1:13" x14ac:dyDescent="0.3">
      <c r="A9392" s="1">
        <v>10194</v>
      </c>
      <c r="B9392">
        <v>10194</v>
      </c>
      <c r="C9392" t="s">
        <v>41844</v>
      </c>
      <c r="D9392" t="s">
        <v>41845</v>
      </c>
      <c r="E9392" t="s">
        <v>41846</v>
      </c>
      <c r="F9392" t="s">
        <v>41847</v>
      </c>
      <c r="G9392">
        <v>1</v>
      </c>
      <c r="H9392">
        <v>1</v>
      </c>
      <c r="I9392" t="s">
        <v>824</v>
      </c>
      <c r="J9392" t="s">
        <v>17</v>
      </c>
      <c r="K9392">
        <v>0</v>
      </c>
      <c r="L9392">
        <v>0</v>
      </c>
      <c r="M9392">
        <v>0</v>
      </c>
    </row>
    <row r="9393" spans="1:13" x14ac:dyDescent="0.3">
      <c r="A9393" s="1">
        <v>10196</v>
      </c>
      <c r="B9393">
        <v>10196</v>
      </c>
      <c r="C9393" t="s">
        <v>41852</v>
      </c>
      <c r="D9393" t="s">
        <v>41853</v>
      </c>
      <c r="E9393" t="s">
        <v>41854</v>
      </c>
      <c r="F9393" t="s">
        <v>41855</v>
      </c>
      <c r="G9393">
        <v>1</v>
      </c>
      <c r="H9393">
        <v>1</v>
      </c>
      <c r="I9393" t="s">
        <v>1909</v>
      </c>
      <c r="J9393" t="s">
        <v>17</v>
      </c>
      <c r="K9393">
        <v>0</v>
      </c>
      <c r="L9393">
        <v>0</v>
      </c>
      <c r="M9393">
        <v>0</v>
      </c>
    </row>
    <row r="9394" spans="1:13" x14ac:dyDescent="0.3">
      <c r="A9394" s="1">
        <v>10197</v>
      </c>
      <c r="B9394">
        <v>10197</v>
      </c>
      <c r="C9394" t="s">
        <v>41856</v>
      </c>
      <c r="D9394" t="s">
        <v>41857</v>
      </c>
      <c r="E9394" t="s">
        <v>33049</v>
      </c>
      <c r="F9394" t="s">
        <v>41858</v>
      </c>
      <c r="G9394">
        <v>1</v>
      </c>
      <c r="H9394">
        <v>1</v>
      </c>
      <c r="I9394" t="s">
        <v>9422</v>
      </c>
      <c r="J9394" t="s">
        <v>17</v>
      </c>
      <c r="K9394">
        <v>0</v>
      </c>
      <c r="L9394">
        <v>0</v>
      </c>
      <c r="M9394">
        <v>0</v>
      </c>
    </row>
    <row r="9395" spans="1:13" x14ac:dyDescent="0.3">
      <c r="A9395" s="1">
        <v>10198</v>
      </c>
      <c r="B9395">
        <v>10198</v>
      </c>
      <c r="C9395" t="s">
        <v>41859</v>
      </c>
      <c r="D9395" t="s">
        <v>41860</v>
      </c>
      <c r="E9395" t="s">
        <v>41861</v>
      </c>
      <c r="F9395" t="s">
        <v>41862</v>
      </c>
      <c r="G9395">
        <v>1</v>
      </c>
      <c r="H9395">
        <v>1</v>
      </c>
      <c r="I9395" t="s">
        <v>15641</v>
      </c>
      <c r="J9395" t="s">
        <v>17</v>
      </c>
      <c r="K9395">
        <v>0</v>
      </c>
      <c r="L9395">
        <v>0</v>
      </c>
      <c r="M9395">
        <v>0</v>
      </c>
    </row>
    <row r="9396" spans="1:13" x14ac:dyDescent="0.3">
      <c r="A9396" s="1">
        <v>10199</v>
      </c>
      <c r="B9396">
        <v>10199</v>
      </c>
      <c r="C9396" t="s">
        <v>41863</v>
      </c>
      <c r="D9396" t="s">
        <v>41864</v>
      </c>
      <c r="E9396" t="s">
        <v>41865</v>
      </c>
      <c r="F9396" t="s">
        <v>41866</v>
      </c>
      <c r="G9396">
        <v>1</v>
      </c>
      <c r="H9396">
        <v>1</v>
      </c>
      <c r="I9396" t="s">
        <v>124</v>
      </c>
      <c r="J9396" t="s">
        <v>17</v>
      </c>
      <c r="K9396">
        <v>0</v>
      </c>
      <c r="L9396">
        <v>0</v>
      </c>
      <c r="M9396">
        <v>0</v>
      </c>
    </row>
    <row r="9397" spans="1:13" x14ac:dyDescent="0.3">
      <c r="A9397" s="1">
        <v>10200</v>
      </c>
      <c r="B9397">
        <v>10200</v>
      </c>
      <c r="C9397" t="s">
        <v>41867</v>
      </c>
      <c r="D9397" t="s">
        <v>41868</v>
      </c>
      <c r="E9397" t="s">
        <v>41869</v>
      </c>
      <c r="F9397" t="s">
        <v>41870</v>
      </c>
      <c r="G9397">
        <v>1</v>
      </c>
      <c r="H9397">
        <v>1</v>
      </c>
      <c r="I9397" t="s">
        <v>439</v>
      </c>
      <c r="J9397" t="s">
        <v>17</v>
      </c>
      <c r="K9397">
        <v>1</v>
      </c>
      <c r="L9397">
        <v>0</v>
      </c>
      <c r="M9397">
        <v>0</v>
      </c>
    </row>
    <row r="9398" spans="1:13" x14ac:dyDescent="0.3">
      <c r="A9398" s="1">
        <v>10201</v>
      </c>
      <c r="B9398">
        <v>10201</v>
      </c>
      <c r="C9398" t="s">
        <v>41871</v>
      </c>
      <c r="D9398" t="s">
        <v>41872</v>
      </c>
      <c r="E9398" t="s">
        <v>41873</v>
      </c>
      <c r="F9398" t="s">
        <v>41874</v>
      </c>
      <c r="G9398">
        <v>1</v>
      </c>
      <c r="H9398">
        <v>1</v>
      </c>
      <c r="I9398" t="s">
        <v>439</v>
      </c>
      <c r="J9398" t="s">
        <v>17</v>
      </c>
      <c r="K9398">
        <v>0</v>
      </c>
      <c r="L9398">
        <v>0</v>
      </c>
      <c r="M9398">
        <v>0</v>
      </c>
    </row>
    <row r="9399" spans="1:13" x14ac:dyDescent="0.3">
      <c r="A9399" s="1">
        <v>10202</v>
      </c>
      <c r="B9399">
        <v>10202</v>
      </c>
      <c r="C9399" t="s">
        <v>41875</v>
      </c>
      <c r="D9399" t="s">
        <v>41876</v>
      </c>
      <c r="E9399" t="s">
        <v>41877</v>
      </c>
      <c r="F9399" t="s">
        <v>41878</v>
      </c>
      <c r="G9399">
        <v>1</v>
      </c>
      <c r="H9399">
        <v>99</v>
      </c>
      <c r="I9399" t="s">
        <v>41879</v>
      </c>
      <c r="J9399" t="s">
        <v>17</v>
      </c>
      <c r="K9399">
        <v>1</v>
      </c>
      <c r="L9399">
        <v>0</v>
      </c>
      <c r="M9399">
        <v>0</v>
      </c>
    </row>
    <row r="9400" spans="1:13" x14ac:dyDescent="0.3">
      <c r="A9400" s="1">
        <v>10203</v>
      </c>
      <c r="B9400">
        <v>10203</v>
      </c>
      <c r="C9400" t="s">
        <v>41880</v>
      </c>
      <c r="D9400" t="s">
        <v>41881</v>
      </c>
      <c r="E9400" t="s">
        <v>35922</v>
      </c>
      <c r="F9400" t="s">
        <v>35923</v>
      </c>
      <c r="G9400">
        <v>1</v>
      </c>
      <c r="H9400">
        <v>1</v>
      </c>
      <c r="I9400" t="s">
        <v>35924</v>
      </c>
      <c r="J9400" t="s">
        <v>17</v>
      </c>
      <c r="K9400">
        <v>0</v>
      </c>
      <c r="L9400">
        <v>0</v>
      </c>
      <c r="M9400">
        <v>0</v>
      </c>
    </row>
    <row r="9401" spans="1:13" x14ac:dyDescent="0.3">
      <c r="A9401" s="1">
        <v>10204</v>
      </c>
      <c r="B9401">
        <v>10204</v>
      </c>
      <c r="C9401" t="s">
        <v>41882</v>
      </c>
      <c r="D9401" t="s">
        <v>41883</v>
      </c>
      <c r="E9401" t="s">
        <v>35927</v>
      </c>
      <c r="F9401" t="s">
        <v>35928</v>
      </c>
      <c r="G9401">
        <v>1</v>
      </c>
      <c r="H9401">
        <v>1</v>
      </c>
      <c r="I9401" t="s">
        <v>35929</v>
      </c>
      <c r="J9401" t="s">
        <v>17</v>
      </c>
      <c r="K9401">
        <v>0</v>
      </c>
      <c r="L9401">
        <v>0</v>
      </c>
      <c r="M9401">
        <v>0</v>
      </c>
    </row>
    <row r="9402" spans="1:13" x14ac:dyDescent="0.3">
      <c r="A9402" s="1">
        <v>10205</v>
      </c>
      <c r="B9402">
        <v>10205</v>
      </c>
      <c r="C9402" t="s">
        <v>41884</v>
      </c>
      <c r="D9402" t="s">
        <v>41885</v>
      </c>
      <c r="E9402" t="s">
        <v>41886</v>
      </c>
      <c r="F9402" t="s">
        <v>41887</v>
      </c>
      <c r="G9402">
        <v>1</v>
      </c>
      <c r="H9402">
        <v>1</v>
      </c>
      <c r="I9402" t="s">
        <v>338</v>
      </c>
      <c r="J9402" t="s">
        <v>17</v>
      </c>
      <c r="K9402">
        <v>1</v>
      </c>
      <c r="L9402">
        <v>0</v>
      </c>
      <c r="M9402">
        <v>0</v>
      </c>
    </row>
    <row r="9403" spans="1:13" x14ac:dyDescent="0.3">
      <c r="A9403" s="1">
        <v>10206</v>
      </c>
      <c r="B9403">
        <v>10206</v>
      </c>
      <c r="C9403" t="s">
        <v>41888</v>
      </c>
      <c r="D9403" t="s">
        <v>41889</v>
      </c>
      <c r="E9403" t="s">
        <v>41890</v>
      </c>
      <c r="F9403" t="s">
        <v>41891</v>
      </c>
      <c r="G9403">
        <v>1</v>
      </c>
      <c r="H9403">
        <v>1</v>
      </c>
      <c r="I9403" t="s">
        <v>3147</v>
      </c>
      <c r="J9403" t="s">
        <v>17</v>
      </c>
      <c r="K9403">
        <v>0</v>
      </c>
      <c r="L9403">
        <v>0</v>
      </c>
      <c r="M9403">
        <v>0</v>
      </c>
    </row>
    <row r="9404" spans="1:13" x14ac:dyDescent="0.3">
      <c r="A9404" s="1">
        <v>10207</v>
      </c>
      <c r="B9404">
        <v>10207</v>
      </c>
      <c r="C9404" t="s">
        <v>41892</v>
      </c>
      <c r="D9404" t="s">
        <v>41893</v>
      </c>
      <c r="E9404" t="s">
        <v>41894</v>
      </c>
      <c r="F9404" t="s">
        <v>41895</v>
      </c>
      <c r="G9404">
        <v>1</v>
      </c>
      <c r="H9404" t="s">
        <v>191</v>
      </c>
      <c r="I9404" t="s">
        <v>192</v>
      </c>
      <c r="J9404" t="s">
        <v>17</v>
      </c>
      <c r="K9404">
        <v>0</v>
      </c>
      <c r="L9404">
        <v>0</v>
      </c>
      <c r="M9404">
        <v>0</v>
      </c>
    </row>
    <row r="9405" spans="1:13" x14ac:dyDescent="0.3">
      <c r="A9405" s="1">
        <v>10208</v>
      </c>
      <c r="B9405">
        <v>10208</v>
      </c>
      <c r="C9405" t="s">
        <v>41896</v>
      </c>
      <c r="D9405" t="s">
        <v>41897</v>
      </c>
      <c r="E9405" t="s">
        <v>41898</v>
      </c>
      <c r="F9405" t="s">
        <v>41899</v>
      </c>
      <c r="G9405">
        <v>1</v>
      </c>
      <c r="H9405">
        <v>1</v>
      </c>
      <c r="I9405" t="s">
        <v>1073</v>
      </c>
      <c r="J9405" t="s">
        <v>17</v>
      </c>
      <c r="K9405">
        <v>0</v>
      </c>
      <c r="L9405">
        <v>0</v>
      </c>
      <c r="M9405">
        <v>0</v>
      </c>
    </row>
    <row r="9406" spans="1:13" x14ac:dyDescent="0.3">
      <c r="A9406" s="1">
        <v>10209</v>
      </c>
      <c r="B9406">
        <v>10209</v>
      </c>
      <c r="C9406" t="s">
        <v>41900</v>
      </c>
      <c r="D9406" t="s">
        <v>41901</v>
      </c>
      <c r="E9406" t="s">
        <v>41902</v>
      </c>
      <c r="F9406" t="s">
        <v>41903</v>
      </c>
      <c r="G9406">
        <v>1</v>
      </c>
      <c r="H9406">
        <v>1</v>
      </c>
      <c r="I9406" t="s">
        <v>377</v>
      </c>
      <c r="J9406" t="s">
        <v>17</v>
      </c>
      <c r="K9406">
        <v>0</v>
      </c>
      <c r="L9406">
        <v>0</v>
      </c>
      <c r="M9406">
        <v>0</v>
      </c>
    </row>
    <row r="9407" spans="1:13" x14ac:dyDescent="0.3">
      <c r="A9407" s="1">
        <v>10210</v>
      </c>
      <c r="B9407">
        <v>10210</v>
      </c>
      <c r="C9407" t="s">
        <v>41904</v>
      </c>
      <c r="D9407" t="s">
        <v>41905</v>
      </c>
      <c r="E9407" t="s">
        <v>41906</v>
      </c>
      <c r="F9407" t="s">
        <v>41907</v>
      </c>
      <c r="G9407">
        <v>1</v>
      </c>
      <c r="H9407">
        <v>1</v>
      </c>
      <c r="I9407" t="s">
        <v>297</v>
      </c>
      <c r="J9407" t="s">
        <v>17</v>
      </c>
      <c r="K9407">
        <v>1</v>
      </c>
      <c r="L9407">
        <v>0</v>
      </c>
      <c r="M9407">
        <v>0</v>
      </c>
    </row>
    <row r="9408" spans="1:13" x14ac:dyDescent="0.3">
      <c r="A9408" s="1">
        <v>10211</v>
      </c>
      <c r="B9408">
        <v>10211</v>
      </c>
      <c r="C9408" t="s">
        <v>41908</v>
      </c>
      <c r="D9408" t="s">
        <v>41909</v>
      </c>
      <c r="E9408" t="s">
        <v>17635</v>
      </c>
      <c r="F9408" t="s">
        <v>41910</v>
      </c>
      <c r="G9408">
        <v>1</v>
      </c>
      <c r="H9408">
        <v>1</v>
      </c>
      <c r="I9408" t="s">
        <v>41</v>
      </c>
      <c r="J9408" t="s">
        <v>17</v>
      </c>
      <c r="K9408">
        <v>1</v>
      </c>
      <c r="L9408">
        <v>0</v>
      </c>
      <c r="M9408">
        <v>0</v>
      </c>
    </row>
    <row r="9409" spans="1:13" x14ac:dyDescent="0.3">
      <c r="A9409" s="1">
        <v>10212</v>
      </c>
      <c r="B9409">
        <v>10212</v>
      </c>
      <c r="C9409" t="s">
        <v>41911</v>
      </c>
      <c r="D9409" t="s">
        <v>41912</v>
      </c>
      <c r="E9409" t="s">
        <v>41913</v>
      </c>
      <c r="F9409" t="s">
        <v>41914</v>
      </c>
      <c r="G9409">
        <v>1</v>
      </c>
      <c r="H9409">
        <v>1</v>
      </c>
      <c r="I9409" t="s">
        <v>725</v>
      </c>
      <c r="J9409" t="s">
        <v>17</v>
      </c>
      <c r="K9409">
        <v>1</v>
      </c>
      <c r="L9409">
        <v>0</v>
      </c>
      <c r="M9409">
        <v>0</v>
      </c>
    </row>
    <row r="9410" spans="1:13" x14ac:dyDescent="0.3">
      <c r="A9410" s="1">
        <v>10213</v>
      </c>
      <c r="B9410">
        <v>10213</v>
      </c>
      <c r="C9410" t="s">
        <v>41915</v>
      </c>
      <c r="D9410" t="s">
        <v>41916</v>
      </c>
      <c r="E9410" t="s">
        <v>41917</v>
      </c>
      <c r="F9410" t="s">
        <v>41918</v>
      </c>
      <c r="G9410">
        <v>1</v>
      </c>
      <c r="H9410">
        <v>1</v>
      </c>
      <c r="I9410" t="s">
        <v>1438</v>
      </c>
      <c r="J9410" t="s">
        <v>17</v>
      </c>
      <c r="K9410">
        <v>1</v>
      </c>
      <c r="L9410">
        <v>0</v>
      </c>
      <c r="M9410">
        <v>0</v>
      </c>
    </row>
    <row r="9411" spans="1:13" x14ac:dyDescent="0.3">
      <c r="A9411" s="1">
        <v>10214</v>
      </c>
      <c r="B9411">
        <v>10214</v>
      </c>
      <c r="C9411" t="s">
        <v>41919</v>
      </c>
      <c r="D9411" t="s">
        <v>41920</v>
      </c>
      <c r="E9411" t="s">
        <v>41921</v>
      </c>
      <c r="F9411" t="s">
        <v>41922</v>
      </c>
      <c r="G9411">
        <v>1</v>
      </c>
      <c r="H9411">
        <v>1</v>
      </c>
      <c r="I9411" t="s">
        <v>41923</v>
      </c>
      <c r="J9411" t="s">
        <v>17</v>
      </c>
      <c r="K9411">
        <v>1</v>
      </c>
      <c r="L9411">
        <v>0</v>
      </c>
      <c r="M9411">
        <v>0</v>
      </c>
    </row>
    <row r="9412" spans="1:13" x14ac:dyDescent="0.3">
      <c r="A9412" s="1">
        <v>10215</v>
      </c>
      <c r="B9412">
        <v>10215</v>
      </c>
      <c r="C9412" t="s">
        <v>41924</v>
      </c>
      <c r="D9412" t="s">
        <v>41925</v>
      </c>
      <c r="E9412" t="s">
        <v>41926</v>
      </c>
      <c r="F9412" t="s">
        <v>41927</v>
      </c>
      <c r="G9412">
        <v>1</v>
      </c>
      <c r="H9412">
        <v>1</v>
      </c>
      <c r="I9412" t="s">
        <v>1529</v>
      </c>
      <c r="J9412" t="s">
        <v>17</v>
      </c>
      <c r="K9412">
        <v>1</v>
      </c>
      <c r="L9412">
        <v>0</v>
      </c>
      <c r="M9412">
        <v>0</v>
      </c>
    </row>
    <row r="9413" spans="1:13" x14ac:dyDescent="0.3">
      <c r="A9413" s="1">
        <v>10216</v>
      </c>
      <c r="B9413">
        <v>10216</v>
      </c>
      <c r="C9413" t="s">
        <v>41928</v>
      </c>
      <c r="D9413" t="s">
        <v>41929</v>
      </c>
      <c r="E9413" t="s">
        <v>41930</v>
      </c>
      <c r="F9413" t="s">
        <v>41931</v>
      </c>
      <c r="G9413">
        <v>1</v>
      </c>
      <c r="H9413">
        <v>1</v>
      </c>
      <c r="I9413" t="s">
        <v>35924</v>
      </c>
      <c r="J9413" t="s">
        <v>17</v>
      </c>
      <c r="K9413">
        <v>0</v>
      </c>
      <c r="L9413">
        <v>0</v>
      </c>
      <c r="M9413">
        <v>0</v>
      </c>
    </row>
    <row r="9414" spans="1:13" x14ac:dyDescent="0.3">
      <c r="A9414" s="1">
        <v>10219</v>
      </c>
      <c r="B9414">
        <v>10219</v>
      </c>
      <c r="C9414" t="s">
        <v>41939</v>
      </c>
      <c r="D9414" t="s">
        <v>41940</v>
      </c>
      <c r="E9414" t="s">
        <v>41941</v>
      </c>
      <c r="F9414" t="s">
        <v>41942</v>
      </c>
      <c r="G9414">
        <v>1</v>
      </c>
      <c r="H9414">
        <v>1</v>
      </c>
      <c r="I9414" t="s">
        <v>764</v>
      </c>
      <c r="J9414" t="s">
        <v>17</v>
      </c>
      <c r="K9414">
        <v>0</v>
      </c>
      <c r="L9414">
        <v>0</v>
      </c>
      <c r="M9414">
        <v>0</v>
      </c>
    </row>
    <row r="9415" spans="1:13" x14ac:dyDescent="0.3">
      <c r="A9415" s="1">
        <v>10220</v>
      </c>
      <c r="B9415">
        <v>10220</v>
      </c>
      <c r="C9415" t="s">
        <v>41943</v>
      </c>
      <c r="D9415" t="s">
        <v>41944</v>
      </c>
      <c r="E9415" t="s">
        <v>41945</v>
      </c>
      <c r="F9415" t="s">
        <v>41946</v>
      </c>
      <c r="G9415">
        <v>1</v>
      </c>
      <c r="H9415">
        <v>1</v>
      </c>
      <c r="I9415" t="s">
        <v>3677</v>
      </c>
      <c r="J9415" t="s">
        <v>17</v>
      </c>
      <c r="K9415">
        <v>0</v>
      </c>
      <c r="L9415">
        <v>0</v>
      </c>
      <c r="M9415">
        <v>0</v>
      </c>
    </row>
    <row r="9416" spans="1:13" x14ac:dyDescent="0.3">
      <c r="A9416" s="1">
        <v>10221</v>
      </c>
      <c r="B9416">
        <v>10221</v>
      </c>
      <c r="C9416" t="s">
        <v>41947</v>
      </c>
      <c r="D9416" t="s">
        <v>41948</v>
      </c>
      <c r="E9416" t="s">
        <v>8318</v>
      </c>
      <c r="F9416" t="s">
        <v>41949</v>
      </c>
      <c r="G9416">
        <v>1</v>
      </c>
      <c r="H9416">
        <v>1</v>
      </c>
      <c r="I9416" t="s">
        <v>1480</v>
      </c>
      <c r="J9416" t="s">
        <v>17</v>
      </c>
      <c r="K9416">
        <v>0</v>
      </c>
      <c r="L9416">
        <v>0</v>
      </c>
      <c r="M9416">
        <v>0</v>
      </c>
    </row>
    <row r="9417" spans="1:13" x14ac:dyDescent="0.3">
      <c r="A9417" s="1">
        <v>10222</v>
      </c>
      <c r="B9417">
        <v>10222</v>
      </c>
      <c r="C9417" t="s">
        <v>41950</v>
      </c>
      <c r="D9417" t="s">
        <v>41951</v>
      </c>
      <c r="E9417" t="s">
        <v>41952</v>
      </c>
      <c r="F9417" t="s">
        <v>41953</v>
      </c>
      <c r="G9417">
        <v>1</v>
      </c>
      <c r="H9417">
        <v>1</v>
      </c>
      <c r="I9417" t="s">
        <v>41954</v>
      </c>
      <c r="J9417" t="s">
        <v>17</v>
      </c>
      <c r="K9417">
        <v>1</v>
      </c>
      <c r="L9417">
        <v>0</v>
      </c>
      <c r="M9417">
        <v>0</v>
      </c>
    </row>
    <row r="9418" spans="1:13" x14ac:dyDescent="0.3">
      <c r="A9418" s="1">
        <v>10223</v>
      </c>
      <c r="B9418">
        <v>10223</v>
      </c>
      <c r="C9418" t="s">
        <v>41955</v>
      </c>
      <c r="D9418" t="s">
        <v>41956</v>
      </c>
      <c r="E9418" t="s">
        <v>41957</v>
      </c>
      <c r="F9418" t="s">
        <v>41958</v>
      </c>
      <c r="G9418">
        <v>1</v>
      </c>
      <c r="H9418">
        <v>1</v>
      </c>
      <c r="I9418" t="s">
        <v>3973</v>
      </c>
      <c r="J9418" t="s">
        <v>17</v>
      </c>
      <c r="K9418">
        <v>0</v>
      </c>
      <c r="L9418">
        <v>0</v>
      </c>
      <c r="M9418">
        <v>0</v>
      </c>
    </row>
    <row r="9419" spans="1:13" x14ac:dyDescent="0.3">
      <c r="A9419" s="1">
        <v>10224</v>
      </c>
      <c r="B9419">
        <v>10224</v>
      </c>
      <c r="C9419" t="s">
        <v>41959</v>
      </c>
      <c r="D9419" t="s">
        <v>41960</v>
      </c>
      <c r="E9419" t="s">
        <v>2261</v>
      </c>
      <c r="F9419" t="s">
        <v>41961</v>
      </c>
      <c r="G9419">
        <v>1</v>
      </c>
      <c r="H9419">
        <v>1</v>
      </c>
      <c r="I9419" t="s">
        <v>124</v>
      </c>
      <c r="J9419" t="s">
        <v>17</v>
      </c>
      <c r="K9419">
        <v>1</v>
      </c>
      <c r="L9419">
        <v>0</v>
      </c>
      <c r="M9419">
        <v>0</v>
      </c>
    </row>
    <row r="9420" spans="1:13" x14ac:dyDescent="0.3">
      <c r="A9420" s="1">
        <v>10226</v>
      </c>
      <c r="B9420">
        <v>10226</v>
      </c>
      <c r="C9420" t="s">
        <v>41966</v>
      </c>
      <c r="D9420" t="s">
        <v>41967</v>
      </c>
      <c r="E9420" t="s">
        <v>41968</v>
      </c>
      <c r="F9420" t="s">
        <v>41969</v>
      </c>
      <c r="G9420">
        <v>1</v>
      </c>
      <c r="H9420">
        <v>1</v>
      </c>
      <c r="I9420" t="s">
        <v>541</v>
      </c>
      <c r="J9420" t="s">
        <v>17</v>
      </c>
      <c r="K9420">
        <v>0</v>
      </c>
      <c r="L9420">
        <v>0</v>
      </c>
      <c r="M9420">
        <v>0</v>
      </c>
    </row>
    <row r="9421" spans="1:13" x14ac:dyDescent="0.3">
      <c r="A9421" s="1">
        <v>10227</v>
      </c>
      <c r="B9421">
        <v>10227</v>
      </c>
      <c r="C9421" t="s">
        <v>41970</v>
      </c>
      <c r="D9421" t="s">
        <v>41971</v>
      </c>
      <c r="E9421" t="s">
        <v>41972</v>
      </c>
      <c r="F9421" t="s">
        <v>41973</v>
      </c>
      <c r="G9421">
        <v>1</v>
      </c>
      <c r="H9421">
        <v>1</v>
      </c>
      <c r="I9421" t="s">
        <v>725</v>
      </c>
      <c r="J9421" t="s">
        <v>17</v>
      </c>
      <c r="K9421">
        <v>0</v>
      </c>
      <c r="L9421">
        <v>0</v>
      </c>
      <c r="M9421">
        <v>0</v>
      </c>
    </row>
    <row r="9422" spans="1:13" x14ac:dyDescent="0.3">
      <c r="A9422" s="1">
        <v>10228</v>
      </c>
      <c r="B9422">
        <v>10228</v>
      </c>
      <c r="C9422" t="s">
        <v>41974</v>
      </c>
      <c r="D9422" t="s">
        <v>41975</v>
      </c>
      <c r="E9422" t="s">
        <v>41976</v>
      </c>
      <c r="F9422" t="s">
        <v>41977</v>
      </c>
      <c r="G9422">
        <v>1</v>
      </c>
      <c r="H9422">
        <v>1</v>
      </c>
      <c r="I9422" t="s">
        <v>37712</v>
      </c>
      <c r="J9422" t="s">
        <v>17</v>
      </c>
      <c r="K9422">
        <v>0</v>
      </c>
      <c r="L9422">
        <v>0</v>
      </c>
      <c r="M9422">
        <v>0</v>
      </c>
    </row>
    <row r="9423" spans="1:13" x14ac:dyDescent="0.3">
      <c r="A9423" s="1">
        <v>10229</v>
      </c>
      <c r="B9423">
        <v>10229</v>
      </c>
      <c r="C9423" t="s">
        <v>41978</v>
      </c>
      <c r="D9423" t="s">
        <v>41979</v>
      </c>
      <c r="E9423" t="s">
        <v>41980</v>
      </c>
      <c r="F9423" t="s">
        <v>41981</v>
      </c>
      <c r="G9423">
        <v>1</v>
      </c>
      <c r="H9423">
        <v>1</v>
      </c>
      <c r="I9423" t="s">
        <v>377</v>
      </c>
      <c r="J9423" t="s">
        <v>17</v>
      </c>
      <c r="K9423">
        <v>0</v>
      </c>
      <c r="L9423">
        <v>0</v>
      </c>
      <c r="M9423">
        <v>0</v>
      </c>
    </row>
    <row r="9424" spans="1:13" x14ac:dyDescent="0.3">
      <c r="A9424" s="1">
        <v>10230</v>
      </c>
      <c r="B9424">
        <v>10230</v>
      </c>
      <c r="C9424" t="s">
        <v>41982</v>
      </c>
      <c r="D9424" t="s">
        <v>41983</v>
      </c>
      <c r="E9424" t="s">
        <v>41984</v>
      </c>
      <c r="F9424" t="s">
        <v>41985</v>
      </c>
      <c r="G9424">
        <v>1</v>
      </c>
      <c r="H9424">
        <v>1</v>
      </c>
      <c r="I9424" t="s">
        <v>1740</v>
      </c>
      <c r="J9424" t="s">
        <v>17</v>
      </c>
      <c r="K9424">
        <v>0</v>
      </c>
      <c r="L9424">
        <v>0</v>
      </c>
      <c r="M9424">
        <v>0</v>
      </c>
    </row>
    <row r="9425" spans="1:13" x14ac:dyDescent="0.3">
      <c r="A9425" s="1">
        <v>10231</v>
      </c>
      <c r="B9425">
        <v>10231</v>
      </c>
      <c r="C9425" t="s">
        <v>41986</v>
      </c>
      <c r="D9425" t="s">
        <v>41987</v>
      </c>
      <c r="E9425" t="s">
        <v>41988</v>
      </c>
      <c r="F9425" t="s">
        <v>41989</v>
      </c>
      <c r="G9425">
        <v>1</v>
      </c>
      <c r="H9425">
        <v>1</v>
      </c>
      <c r="I9425" t="s">
        <v>2258</v>
      </c>
      <c r="J9425" t="s">
        <v>17</v>
      </c>
      <c r="K9425">
        <v>0</v>
      </c>
      <c r="L9425">
        <v>0</v>
      </c>
      <c r="M9425">
        <v>0</v>
      </c>
    </row>
    <row r="9426" spans="1:13" x14ac:dyDescent="0.3">
      <c r="A9426" s="1">
        <v>10232</v>
      </c>
      <c r="B9426">
        <v>10232</v>
      </c>
      <c r="C9426" t="s">
        <v>41990</v>
      </c>
      <c r="D9426" t="s">
        <v>41991</v>
      </c>
      <c r="E9426" t="s">
        <v>41992</v>
      </c>
      <c r="F9426" t="s">
        <v>41993</v>
      </c>
      <c r="G9426">
        <v>1</v>
      </c>
      <c r="H9426">
        <v>1</v>
      </c>
      <c r="I9426" t="s">
        <v>1425</v>
      </c>
      <c r="J9426" t="s">
        <v>17</v>
      </c>
      <c r="K9426">
        <v>0</v>
      </c>
      <c r="L9426">
        <v>0</v>
      </c>
      <c r="M9426">
        <v>0</v>
      </c>
    </row>
    <row r="9427" spans="1:13" x14ac:dyDescent="0.3">
      <c r="A9427" s="1">
        <v>10233</v>
      </c>
      <c r="B9427">
        <v>10233</v>
      </c>
      <c r="C9427" t="s">
        <v>41994</v>
      </c>
      <c r="D9427" t="s">
        <v>41995</v>
      </c>
      <c r="E9427" t="s">
        <v>41996</v>
      </c>
      <c r="F9427" t="s">
        <v>41997</v>
      </c>
      <c r="G9427">
        <v>1</v>
      </c>
      <c r="H9427">
        <v>1</v>
      </c>
      <c r="I9427" t="s">
        <v>1524</v>
      </c>
      <c r="J9427" t="s">
        <v>17</v>
      </c>
      <c r="K9427">
        <v>0</v>
      </c>
      <c r="L9427">
        <v>0</v>
      </c>
      <c r="M9427">
        <v>0</v>
      </c>
    </row>
    <row r="9428" spans="1:13" x14ac:dyDescent="0.3">
      <c r="A9428" s="1">
        <v>10234</v>
      </c>
      <c r="B9428">
        <v>10234</v>
      </c>
      <c r="C9428" t="s">
        <v>41998</v>
      </c>
      <c r="D9428" t="s">
        <v>41999</v>
      </c>
      <c r="E9428" t="s">
        <v>42000</v>
      </c>
      <c r="F9428" t="s">
        <v>42001</v>
      </c>
      <c r="G9428">
        <v>1</v>
      </c>
      <c r="H9428">
        <v>1</v>
      </c>
      <c r="I9428" t="s">
        <v>109</v>
      </c>
      <c r="J9428" t="s">
        <v>17</v>
      </c>
      <c r="K9428">
        <v>1</v>
      </c>
      <c r="L9428">
        <v>0</v>
      </c>
      <c r="M9428">
        <v>0</v>
      </c>
    </row>
    <row r="9429" spans="1:13" x14ac:dyDescent="0.3">
      <c r="A9429" s="1">
        <v>10235</v>
      </c>
      <c r="B9429">
        <v>10235</v>
      </c>
      <c r="C9429" t="s">
        <v>42002</v>
      </c>
      <c r="D9429" t="s">
        <v>42003</v>
      </c>
      <c r="E9429" t="s">
        <v>31219</v>
      </c>
      <c r="F9429" t="s">
        <v>42004</v>
      </c>
      <c r="G9429">
        <v>1</v>
      </c>
      <c r="H9429">
        <v>1</v>
      </c>
      <c r="I9429" t="s">
        <v>124</v>
      </c>
      <c r="J9429" t="s">
        <v>17</v>
      </c>
      <c r="K9429">
        <v>0</v>
      </c>
      <c r="L9429">
        <v>0</v>
      </c>
      <c r="M9429">
        <v>0</v>
      </c>
    </row>
    <row r="9430" spans="1:13" x14ac:dyDescent="0.3">
      <c r="A9430" s="1">
        <v>10236</v>
      </c>
      <c r="B9430">
        <v>10236</v>
      </c>
      <c r="C9430" t="s">
        <v>42005</v>
      </c>
      <c r="D9430" t="s">
        <v>42006</v>
      </c>
      <c r="E9430" t="s">
        <v>42007</v>
      </c>
      <c r="F9430" t="s">
        <v>42008</v>
      </c>
      <c r="G9430">
        <v>1</v>
      </c>
      <c r="H9430">
        <v>1</v>
      </c>
      <c r="I9430" t="s">
        <v>42009</v>
      </c>
      <c r="J9430" t="s">
        <v>17</v>
      </c>
      <c r="K9430">
        <v>0</v>
      </c>
      <c r="L9430">
        <v>0</v>
      </c>
      <c r="M9430">
        <v>0</v>
      </c>
    </row>
    <row r="9431" spans="1:13" x14ac:dyDescent="0.3">
      <c r="A9431" s="1">
        <v>10237</v>
      </c>
      <c r="B9431">
        <v>10237</v>
      </c>
      <c r="C9431" t="s">
        <v>42010</v>
      </c>
      <c r="D9431" t="s">
        <v>42011</v>
      </c>
      <c r="E9431" t="s">
        <v>42012</v>
      </c>
      <c r="F9431" t="s">
        <v>42013</v>
      </c>
      <c r="G9431">
        <v>1</v>
      </c>
      <c r="H9431">
        <v>1</v>
      </c>
      <c r="I9431" t="s">
        <v>1740</v>
      </c>
      <c r="J9431" t="s">
        <v>17</v>
      </c>
      <c r="K9431">
        <v>1</v>
      </c>
      <c r="L9431">
        <v>0</v>
      </c>
      <c r="M9431">
        <v>0</v>
      </c>
    </row>
    <row r="9432" spans="1:13" x14ac:dyDescent="0.3">
      <c r="A9432" s="1">
        <v>10238</v>
      </c>
      <c r="B9432">
        <v>10238</v>
      </c>
      <c r="C9432" t="s">
        <v>42014</v>
      </c>
      <c r="D9432" t="s">
        <v>42015</v>
      </c>
      <c r="E9432" t="s">
        <v>42016</v>
      </c>
      <c r="F9432" t="s">
        <v>42017</v>
      </c>
      <c r="G9432">
        <v>1</v>
      </c>
      <c r="H9432">
        <v>1</v>
      </c>
      <c r="I9432" t="s">
        <v>14424</v>
      </c>
      <c r="J9432" t="s">
        <v>17</v>
      </c>
      <c r="K9432">
        <v>0</v>
      </c>
      <c r="L9432">
        <v>0</v>
      </c>
      <c r="M9432">
        <v>0</v>
      </c>
    </row>
    <row r="9433" spans="1:13" x14ac:dyDescent="0.3">
      <c r="A9433" s="1">
        <v>10239</v>
      </c>
      <c r="B9433">
        <v>10239</v>
      </c>
      <c r="C9433" t="s">
        <v>42018</v>
      </c>
      <c r="D9433" t="s">
        <v>42019</v>
      </c>
      <c r="E9433" t="s">
        <v>42020</v>
      </c>
      <c r="F9433" t="s">
        <v>42021</v>
      </c>
      <c r="G9433">
        <v>1</v>
      </c>
      <c r="H9433">
        <v>1</v>
      </c>
      <c r="I9433" t="s">
        <v>36</v>
      </c>
      <c r="J9433" t="s">
        <v>17</v>
      </c>
      <c r="K9433">
        <v>0</v>
      </c>
      <c r="L9433">
        <v>0</v>
      </c>
      <c r="M9433">
        <v>0</v>
      </c>
    </row>
    <row r="9434" spans="1:13" x14ac:dyDescent="0.3">
      <c r="A9434" s="1">
        <v>10240</v>
      </c>
      <c r="B9434">
        <v>10240</v>
      </c>
      <c r="C9434" t="s">
        <v>42022</v>
      </c>
      <c r="D9434" t="s">
        <v>42023</v>
      </c>
      <c r="E9434" t="s">
        <v>42024</v>
      </c>
      <c r="F9434" t="s">
        <v>42025</v>
      </c>
      <c r="G9434">
        <v>1</v>
      </c>
      <c r="H9434">
        <v>1</v>
      </c>
      <c r="I9434" t="s">
        <v>10457</v>
      </c>
      <c r="J9434" t="s">
        <v>17</v>
      </c>
      <c r="K9434">
        <v>1</v>
      </c>
      <c r="L9434">
        <v>0</v>
      </c>
      <c r="M9434">
        <v>0</v>
      </c>
    </row>
    <row r="9435" spans="1:13" x14ac:dyDescent="0.3">
      <c r="A9435" s="1">
        <v>10242</v>
      </c>
      <c r="B9435">
        <v>10242</v>
      </c>
      <c r="C9435" t="s">
        <v>42030</v>
      </c>
      <c r="D9435" t="s">
        <v>42031</v>
      </c>
      <c r="E9435" t="s">
        <v>42032</v>
      </c>
      <c r="F9435" t="s">
        <v>42033</v>
      </c>
      <c r="G9435">
        <v>1</v>
      </c>
      <c r="H9435">
        <v>1</v>
      </c>
      <c r="I9435" t="s">
        <v>166</v>
      </c>
      <c r="J9435" t="s">
        <v>17</v>
      </c>
      <c r="K9435">
        <v>0</v>
      </c>
      <c r="L9435">
        <v>0</v>
      </c>
      <c r="M9435">
        <v>0</v>
      </c>
    </row>
    <row r="9436" spans="1:13" x14ac:dyDescent="0.3">
      <c r="A9436" s="1">
        <v>10243</v>
      </c>
      <c r="B9436">
        <v>10243</v>
      </c>
      <c r="C9436" t="s">
        <v>42034</v>
      </c>
      <c r="D9436" t="s">
        <v>42035</v>
      </c>
      <c r="E9436" t="s">
        <v>42036</v>
      </c>
      <c r="F9436" t="s">
        <v>42037</v>
      </c>
      <c r="G9436">
        <v>1</v>
      </c>
      <c r="H9436">
        <v>1</v>
      </c>
      <c r="I9436" t="s">
        <v>42038</v>
      </c>
      <c r="J9436" t="s">
        <v>17</v>
      </c>
      <c r="K9436">
        <v>0</v>
      </c>
      <c r="L9436">
        <v>0</v>
      </c>
      <c r="M9436">
        <v>0</v>
      </c>
    </row>
    <row r="9437" spans="1:13" x14ac:dyDescent="0.3">
      <c r="A9437" s="1">
        <v>10244</v>
      </c>
      <c r="B9437">
        <v>10244</v>
      </c>
      <c r="C9437" t="s">
        <v>42039</v>
      </c>
      <c r="D9437" t="s">
        <v>42040</v>
      </c>
      <c r="E9437" t="s">
        <v>42041</v>
      </c>
      <c r="F9437" t="s">
        <v>42042</v>
      </c>
      <c r="G9437">
        <v>1</v>
      </c>
      <c r="H9437">
        <v>1</v>
      </c>
      <c r="I9437" t="s">
        <v>764</v>
      </c>
      <c r="J9437" t="s">
        <v>17</v>
      </c>
      <c r="K9437">
        <v>0</v>
      </c>
      <c r="L9437">
        <v>0</v>
      </c>
      <c r="M9437">
        <v>0</v>
      </c>
    </row>
    <row r="9438" spans="1:13" x14ac:dyDescent="0.3">
      <c r="A9438" s="1">
        <v>10245</v>
      </c>
      <c r="B9438">
        <v>10245</v>
      </c>
      <c r="C9438" t="s">
        <v>42043</v>
      </c>
      <c r="D9438" t="s">
        <v>42044</v>
      </c>
      <c r="E9438" t="s">
        <v>42045</v>
      </c>
      <c r="F9438" t="s">
        <v>42046</v>
      </c>
      <c r="G9438">
        <v>1</v>
      </c>
      <c r="H9438">
        <v>1</v>
      </c>
      <c r="I9438" t="s">
        <v>42047</v>
      </c>
      <c r="J9438" t="s">
        <v>17</v>
      </c>
      <c r="K9438">
        <v>0</v>
      </c>
      <c r="L9438">
        <v>0</v>
      </c>
      <c r="M9438">
        <v>0</v>
      </c>
    </row>
    <row r="9439" spans="1:13" x14ac:dyDescent="0.3">
      <c r="A9439" s="1">
        <v>10246</v>
      </c>
      <c r="B9439">
        <v>10246</v>
      </c>
      <c r="C9439" t="s">
        <v>42048</v>
      </c>
      <c r="D9439" t="s">
        <v>42049</v>
      </c>
      <c r="E9439" t="s">
        <v>42050</v>
      </c>
      <c r="F9439" t="s">
        <v>42051</v>
      </c>
      <c r="G9439">
        <v>1</v>
      </c>
      <c r="H9439">
        <v>1</v>
      </c>
      <c r="I9439" t="s">
        <v>725</v>
      </c>
      <c r="J9439" t="s">
        <v>17</v>
      </c>
      <c r="K9439">
        <v>0</v>
      </c>
      <c r="L9439">
        <v>0</v>
      </c>
      <c r="M9439">
        <v>0</v>
      </c>
    </row>
    <row r="9440" spans="1:13" x14ac:dyDescent="0.3">
      <c r="A9440" s="1">
        <v>10247</v>
      </c>
      <c r="B9440">
        <v>10247</v>
      </c>
      <c r="C9440" t="s">
        <v>42052</v>
      </c>
      <c r="D9440" t="s">
        <v>42053</v>
      </c>
      <c r="E9440" t="s">
        <v>42054</v>
      </c>
      <c r="F9440" t="s">
        <v>42055</v>
      </c>
      <c r="G9440">
        <v>1</v>
      </c>
      <c r="H9440">
        <v>1</v>
      </c>
      <c r="I9440" t="s">
        <v>109</v>
      </c>
      <c r="J9440" t="s">
        <v>17</v>
      </c>
      <c r="K9440">
        <v>0</v>
      </c>
      <c r="L9440">
        <v>0</v>
      </c>
      <c r="M9440">
        <v>0</v>
      </c>
    </row>
    <row r="9441" spans="1:13" x14ac:dyDescent="0.3">
      <c r="A9441" s="1">
        <v>10248</v>
      </c>
      <c r="B9441">
        <v>10248</v>
      </c>
      <c r="C9441" t="s">
        <v>42056</v>
      </c>
      <c r="D9441" t="s">
        <v>42057</v>
      </c>
      <c r="E9441" t="s">
        <v>42058</v>
      </c>
      <c r="F9441" t="s">
        <v>42059</v>
      </c>
      <c r="G9441">
        <v>1</v>
      </c>
      <c r="H9441">
        <v>1</v>
      </c>
      <c r="I9441" t="s">
        <v>320</v>
      </c>
      <c r="J9441" t="s">
        <v>17</v>
      </c>
      <c r="K9441">
        <v>1</v>
      </c>
      <c r="L9441">
        <v>0</v>
      </c>
      <c r="M9441">
        <v>0</v>
      </c>
    </row>
    <row r="9442" spans="1:13" x14ac:dyDescent="0.3">
      <c r="A9442" s="1">
        <v>10249</v>
      </c>
      <c r="B9442">
        <v>10249</v>
      </c>
      <c r="C9442" t="s">
        <v>42060</v>
      </c>
      <c r="D9442" t="s">
        <v>42061</v>
      </c>
      <c r="E9442" t="s">
        <v>36265</v>
      </c>
      <c r="F9442" t="s">
        <v>42062</v>
      </c>
      <c r="G9442">
        <v>1</v>
      </c>
      <c r="H9442">
        <v>1</v>
      </c>
      <c r="I9442" t="s">
        <v>2063</v>
      </c>
      <c r="J9442" t="s">
        <v>17</v>
      </c>
      <c r="K9442">
        <v>1</v>
      </c>
      <c r="L9442">
        <v>0</v>
      </c>
      <c r="M9442">
        <v>0</v>
      </c>
    </row>
    <row r="9443" spans="1:13" x14ac:dyDescent="0.3">
      <c r="A9443" s="1">
        <v>10250</v>
      </c>
      <c r="B9443">
        <v>10250</v>
      </c>
      <c r="C9443" t="s">
        <v>42063</v>
      </c>
      <c r="D9443" t="s">
        <v>42064</v>
      </c>
      <c r="E9443" t="s">
        <v>20443</v>
      </c>
      <c r="F9443" t="s">
        <v>42065</v>
      </c>
      <c r="G9443">
        <v>1</v>
      </c>
      <c r="H9443">
        <v>1</v>
      </c>
      <c r="I9443" t="s">
        <v>2790</v>
      </c>
      <c r="J9443" t="s">
        <v>17</v>
      </c>
      <c r="K9443">
        <v>1</v>
      </c>
      <c r="L9443">
        <v>0</v>
      </c>
      <c r="M9443">
        <v>0</v>
      </c>
    </row>
    <row r="9444" spans="1:13" x14ac:dyDescent="0.3">
      <c r="A9444" s="1">
        <v>10251</v>
      </c>
      <c r="B9444">
        <v>10251</v>
      </c>
      <c r="C9444" t="s">
        <v>42066</v>
      </c>
      <c r="D9444" t="s">
        <v>42067</v>
      </c>
      <c r="E9444" t="s">
        <v>17635</v>
      </c>
      <c r="F9444" t="s">
        <v>42068</v>
      </c>
      <c r="G9444">
        <v>1</v>
      </c>
      <c r="H9444">
        <v>1</v>
      </c>
      <c r="I9444" t="s">
        <v>41</v>
      </c>
      <c r="J9444" t="s">
        <v>17</v>
      </c>
      <c r="K9444">
        <v>1</v>
      </c>
      <c r="L9444">
        <v>0</v>
      </c>
      <c r="M9444">
        <v>0</v>
      </c>
    </row>
    <row r="9445" spans="1:13" x14ac:dyDescent="0.3">
      <c r="A9445" s="1">
        <v>10252</v>
      </c>
      <c r="B9445">
        <v>10252</v>
      </c>
      <c r="C9445" t="s">
        <v>42069</v>
      </c>
      <c r="D9445" t="s">
        <v>42070</v>
      </c>
      <c r="E9445" t="s">
        <v>42071</v>
      </c>
      <c r="F9445" t="s">
        <v>42072</v>
      </c>
      <c r="G9445">
        <v>1</v>
      </c>
      <c r="H9445">
        <v>1</v>
      </c>
      <c r="I9445" t="s">
        <v>42073</v>
      </c>
      <c r="J9445" t="s">
        <v>17</v>
      </c>
      <c r="K9445">
        <v>0</v>
      </c>
      <c r="L9445">
        <v>0</v>
      </c>
      <c r="M9445">
        <v>0</v>
      </c>
    </row>
    <row r="9446" spans="1:13" x14ac:dyDescent="0.3">
      <c r="A9446" s="1">
        <v>10253</v>
      </c>
      <c r="B9446">
        <v>10253</v>
      </c>
      <c r="C9446" t="s">
        <v>42074</v>
      </c>
      <c r="D9446" t="s">
        <v>42075</v>
      </c>
      <c r="E9446" t="s">
        <v>42076</v>
      </c>
      <c r="F9446" t="s">
        <v>42077</v>
      </c>
      <c r="G9446">
        <v>1</v>
      </c>
      <c r="H9446">
        <v>1</v>
      </c>
      <c r="I9446" t="s">
        <v>42078</v>
      </c>
      <c r="J9446" t="s">
        <v>17</v>
      </c>
      <c r="K9446">
        <v>1</v>
      </c>
      <c r="L9446">
        <v>0</v>
      </c>
      <c r="M9446">
        <v>0</v>
      </c>
    </row>
    <row r="9447" spans="1:13" x14ac:dyDescent="0.3">
      <c r="A9447" s="1">
        <v>10255</v>
      </c>
      <c r="B9447">
        <v>10255</v>
      </c>
      <c r="C9447" t="s">
        <v>42083</v>
      </c>
      <c r="D9447" t="s">
        <v>42084</v>
      </c>
      <c r="E9447" t="s">
        <v>42085</v>
      </c>
      <c r="F9447" t="s">
        <v>42086</v>
      </c>
      <c r="G9447">
        <v>1</v>
      </c>
      <c r="H9447">
        <v>1</v>
      </c>
      <c r="I9447" t="s">
        <v>42087</v>
      </c>
      <c r="J9447" t="s">
        <v>17</v>
      </c>
      <c r="K9447">
        <v>1</v>
      </c>
      <c r="L9447">
        <v>0</v>
      </c>
      <c r="M9447">
        <v>0</v>
      </c>
    </row>
    <row r="9448" spans="1:13" x14ac:dyDescent="0.3">
      <c r="A9448" s="1">
        <v>10256</v>
      </c>
      <c r="B9448">
        <v>10256</v>
      </c>
      <c r="C9448" t="s">
        <v>42088</v>
      </c>
      <c r="D9448" t="s">
        <v>42089</v>
      </c>
      <c r="E9448" t="s">
        <v>42090</v>
      </c>
      <c r="F9448" t="s">
        <v>42091</v>
      </c>
      <c r="G9448">
        <v>1</v>
      </c>
      <c r="H9448">
        <v>1</v>
      </c>
      <c r="I9448" t="s">
        <v>114</v>
      </c>
      <c r="J9448" t="s">
        <v>17</v>
      </c>
      <c r="K9448">
        <v>0</v>
      </c>
      <c r="L9448">
        <v>0</v>
      </c>
      <c r="M9448">
        <v>0</v>
      </c>
    </row>
    <row r="9449" spans="1:13" x14ac:dyDescent="0.3">
      <c r="A9449" s="1">
        <v>10257</v>
      </c>
      <c r="B9449">
        <v>10257</v>
      </c>
      <c r="C9449" t="s">
        <v>42092</v>
      </c>
      <c r="D9449" t="s">
        <v>42093</v>
      </c>
      <c r="E9449" t="s">
        <v>17635</v>
      </c>
      <c r="F9449" t="s">
        <v>42094</v>
      </c>
      <c r="G9449">
        <v>1</v>
      </c>
      <c r="H9449">
        <v>1</v>
      </c>
      <c r="I9449" t="s">
        <v>41</v>
      </c>
      <c r="J9449" t="s">
        <v>17</v>
      </c>
      <c r="K9449">
        <v>0</v>
      </c>
      <c r="L9449">
        <v>0</v>
      </c>
      <c r="M9449">
        <v>0</v>
      </c>
    </row>
    <row r="9450" spans="1:13" x14ac:dyDescent="0.3">
      <c r="A9450" s="1">
        <v>10258</v>
      </c>
      <c r="B9450">
        <v>10258</v>
      </c>
      <c r="C9450" t="s">
        <v>42095</v>
      </c>
      <c r="D9450" t="s">
        <v>42096</v>
      </c>
      <c r="E9450" t="s">
        <v>42097</v>
      </c>
      <c r="F9450" t="s">
        <v>42098</v>
      </c>
      <c r="G9450">
        <v>1</v>
      </c>
      <c r="H9450">
        <v>1</v>
      </c>
      <c r="I9450" t="s">
        <v>42099</v>
      </c>
      <c r="J9450" t="s">
        <v>17</v>
      </c>
      <c r="K9450">
        <v>0</v>
      </c>
      <c r="L9450">
        <v>0</v>
      </c>
      <c r="M9450">
        <v>0</v>
      </c>
    </row>
    <row r="9451" spans="1:13" x14ac:dyDescent="0.3">
      <c r="A9451" s="1">
        <v>10259</v>
      </c>
      <c r="B9451">
        <v>10259</v>
      </c>
      <c r="C9451" t="s">
        <v>42100</v>
      </c>
      <c r="D9451" t="s">
        <v>42101</v>
      </c>
      <c r="E9451" t="s">
        <v>17635</v>
      </c>
      <c r="F9451" t="s">
        <v>29520</v>
      </c>
      <c r="G9451">
        <v>1</v>
      </c>
      <c r="H9451">
        <v>1</v>
      </c>
      <c r="I9451" t="s">
        <v>41</v>
      </c>
      <c r="J9451" t="s">
        <v>17</v>
      </c>
      <c r="K9451">
        <v>0</v>
      </c>
      <c r="L9451">
        <v>0</v>
      </c>
      <c r="M9451">
        <v>0</v>
      </c>
    </row>
    <row r="9452" spans="1:13" x14ac:dyDescent="0.3">
      <c r="A9452" s="1">
        <v>10262</v>
      </c>
      <c r="B9452">
        <v>10262</v>
      </c>
      <c r="C9452" t="s">
        <v>42112</v>
      </c>
      <c r="D9452" t="s">
        <v>42113</v>
      </c>
      <c r="E9452" t="s">
        <v>42114</v>
      </c>
      <c r="F9452" t="s">
        <v>42115</v>
      </c>
      <c r="G9452">
        <v>1</v>
      </c>
      <c r="H9452">
        <v>1</v>
      </c>
      <c r="I9452" t="s">
        <v>725</v>
      </c>
      <c r="J9452" t="s">
        <v>17</v>
      </c>
      <c r="K9452">
        <v>1</v>
      </c>
      <c r="L9452">
        <v>0</v>
      </c>
      <c r="M9452">
        <v>0</v>
      </c>
    </row>
    <row r="9453" spans="1:13" x14ac:dyDescent="0.3">
      <c r="A9453" s="1">
        <v>10263</v>
      </c>
      <c r="B9453">
        <v>10263</v>
      </c>
      <c r="C9453" t="s">
        <v>42116</v>
      </c>
      <c r="D9453" t="s">
        <v>42117</v>
      </c>
      <c r="E9453" t="s">
        <v>42118</v>
      </c>
      <c r="F9453" t="s">
        <v>42119</v>
      </c>
      <c r="G9453">
        <v>1</v>
      </c>
      <c r="H9453">
        <v>1</v>
      </c>
      <c r="I9453" t="s">
        <v>42120</v>
      </c>
      <c r="J9453" t="s">
        <v>17</v>
      </c>
      <c r="K9453">
        <v>1</v>
      </c>
      <c r="L9453">
        <v>0</v>
      </c>
      <c r="M9453">
        <v>0</v>
      </c>
    </row>
    <row r="9454" spans="1:13" x14ac:dyDescent="0.3">
      <c r="A9454" s="1">
        <v>10264</v>
      </c>
      <c r="B9454">
        <v>10264</v>
      </c>
      <c r="C9454" t="s">
        <v>42121</v>
      </c>
      <c r="D9454" t="s">
        <v>42122</v>
      </c>
      <c r="E9454" t="s">
        <v>42123</v>
      </c>
      <c r="F9454" t="s">
        <v>42124</v>
      </c>
      <c r="G9454">
        <v>1</v>
      </c>
      <c r="H9454">
        <v>1</v>
      </c>
      <c r="I9454" t="s">
        <v>5333</v>
      </c>
      <c r="J9454" t="s">
        <v>17</v>
      </c>
      <c r="K9454">
        <v>0</v>
      </c>
      <c r="L9454">
        <v>0</v>
      </c>
      <c r="M9454">
        <v>0</v>
      </c>
    </row>
    <row r="9455" spans="1:13" x14ac:dyDescent="0.3">
      <c r="A9455" s="1">
        <v>10265</v>
      </c>
      <c r="B9455">
        <v>10265</v>
      </c>
      <c r="C9455" t="s">
        <v>42125</v>
      </c>
      <c r="D9455" t="s">
        <v>42126</v>
      </c>
      <c r="E9455" t="s">
        <v>42127</v>
      </c>
      <c r="F9455" t="s">
        <v>42128</v>
      </c>
      <c r="G9455">
        <v>1</v>
      </c>
      <c r="H9455">
        <v>1</v>
      </c>
      <c r="I9455" t="s">
        <v>212</v>
      </c>
      <c r="J9455" t="s">
        <v>17</v>
      </c>
      <c r="K9455">
        <v>0</v>
      </c>
      <c r="L9455">
        <v>0</v>
      </c>
      <c r="M9455">
        <v>0</v>
      </c>
    </row>
    <row r="9456" spans="1:13" x14ac:dyDescent="0.3">
      <c r="A9456" s="1">
        <v>10266</v>
      </c>
      <c r="B9456">
        <v>10266</v>
      </c>
      <c r="C9456" t="s">
        <v>42129</v>
      </c>
      <c r="D9456" t="s">
        <v>42130</v>
      </c>
      <c r="E9456" t="s">
        <v>42131</v>
      </c>
      <c r="F9456" t="s">
        <v>42132</v>
      </c>
      <c r="G9456">
        <v>1</v>
      </c>
      <c r="H9456">
        <v>1</v>
      </c>
      <c r="I9456" t="s">
        <v>42133</v>
      </c>
      <c r="J9456" t="s">
        <v>193</v>
      </c>
      <c r="K9456">
        <v>0</v>
      </c>
      <c r="L9456">
        <v>0</v>
      </c>
      <c r="M9456">
        <v>0</v>
      </c>
    </row>
    <row r="9457" spans="1:13" x14ac:dyDescent="0.3">
      <c r="A9457" s="1">
        <v>10267</v>
      </c>
      <c r="B9457">
        <v>10267</v>
      </c>
      <c r="C9457" t="s">
        <v>42134</v>
      </c>
      <c r="D9457" t="s">
        <v>42135</v>
      </c>
      <c r="E9457" t="s">
        <v>42136</v>
      </c>
      <c r="F9457" t="s">
        <v>42137</v>
      </c>
      <c r="G9457">
        <v>1</v>
      </c>
      <c r="H9457">
        <v>1</v>
      </c>
      <c r="I9457" t="s">
        <v>1064</v>
      </c>
      <c r="J9457" t="s">
        <v>17</v>
      </c>
      <c r="K9457">
        <v>1</v>
      </c>
      <c r="L9457">
        <v>0</v>
      </c>
      <c r="M9457">
        <v>0</v>
      </c>
    </row>
    <row r="9458" spans="1:13" x14ac:dyDescent="0.3">
      <c r="A9458" s="1">
        <v>10268</v>
      </c>
      <c r="B9458">
        <v>10268</v>
      </c>
      <c r="C9458" t="s">
        <v>42138</v>
      </c>
      <c r="D9458" t="s">
        <v>42139</v>
      </c>
      <c r="E9458" t="s">
        <v>42140</v>
      </c>
      <c r="F9458" t="s">
        <v>42141</v>
      </c>
      <c r="G9458">
        <v>1</v>
      </c>
      <c r="H9458">
        <v>1</v>
      </c>
      <c r="I9458" t="s">
        <v>171</v>
      </c>
      <c r="J9458" t="s">
        <v>17</v>
      </c>
      <c r="K9458">
        <v>1</v>
      </c>
      <c r="L9458">
        <v>0</v>
      </c>
      <c r="M9458">
        <v>0</v>
      </c>
    </row>
    <row r="9459" spans="1:13" x14ac:dyDescent="0.3">
      <c r="A9459" s="1">
        <v>10269</v>
      </c>
      <c r="B9459">
        <v>10269</v>
      </c>
      <c r="C9459" t="s">
        <v>42142</v>
      </c>
      <c r="D9459" t="s">
        <v>42143</v>
      </c>
      <c r="E9459" t="s">
        <v>42144</v>
      </c>
      <c r="F9459" t="s">
        <v>42145</v>
      </c>
      <c r="G9459">
        <v>1</v>
      </c>
      <c r="H9459">
        <v>0</v>
      </c>
      <c r="I9459" t="s">
        <v>372</v>
      </c>
      <c r="J9459" t="s">
        <v>17</v>
      </c>
      <c r="K9459">
        <v>1</v>
      </c>
      <c r="L9459">
        <v>0</v>
      </c>
      <c r="M9459">
        <v>0</v>
      </c>
    </row>
    <row r="9460" spans="1:13" x14ac:dyDescent="0.3">
      <c r="A9460" s="1">
        <v>10270</v>
      </c>
      <c r="B9460">
        <v>10270</v>
      </c>
      <c r="C9460" t="s">
        <v>42146</v>
      </c>
      <c r="D9460" t="s">
        <v>42147</v>
      </c>
      <c r="E9460" t="s">
        <v>42148</v>
      </c>
      <c r="F9460" t="s">
        <v>42149</v>
      </c>
      <c r="G9460">
        <v>1</v>
      </c>
      <c r="H9460">
        <v>1</v>
      </c>
      <c r="I9460" t="s">
        <v>5145</v>
      </c>
      <c r="J9460" t="s">
        <v>17</v>
      </c>
      <c r="K9460">
        <v>0</v>
      </c>
      <c r="L9460">
        <v>0</v>
      </c>
      <c r="M9460">
        <v>0</v>
      </c>
    </row>
    <row r="9461" spans="1:13" x14ac:dyDescent="0.3">
      <c r="A9461" s="1">
        <v>10271</v>
      </c>
      <c r="B9461">
        <v>10271</v>
      </c>
      <c r="C9461" t="s">
        <v>42150</v>
      </c>
      <c r="D9461" t="s">
        <v>42151</v>
      </c>
      <c r="E9461" t="s">
        <v>42152</v>
      </c>
      <c r="F9461" t="s">
        <v>42153</v>
      </c>
      <c r="G9461">
        <v>1</v>
      </c>
      <c r="H9461">
        <v>1</v>
      </c>
      <c r="I9461" t="s">
        <v>50</v>
      </c>
      <c r="J9461" t="s">
        <v>17</v>
      </c>
      <c r="K9461">
        <v>0</v>
      </c>
      <c r="L9461">
        <v>0</v>
      </c>
      <c r="M9461">
        <v>0</v>
      </c>
    </row>
    <row r="9462" spans="1:13" x14ac:dyDescent="0.3">
      <c r="A9462" s="1">
        <v>10272</v>
      </c>
      <c r="B9462">
        <v>10272</v>
      </c>
      <c r="C9462" t="s">
        <v>42154</v>
      </c>
      <c r="D9462" t="s">
        <v>42155</v>
      </c>
      <c r="E9462" t="s">
        <v>42156</v>
      </c>
      <c r="F9462" t="s">
        <v>42157</v>
      </c>
      <c r="G9462">
        <v>1</v>
      </c>
      <c r="H9462">
        <v>99</v>
      </c>
      <c r="I9462" t="s">
        <v>42158</v>
      </c>
      <c r="J9462" t="s">
        <v>17</v>
      </c>
      <c r="K9462">
        <v>0</v>
      </c>
      <c r="L9462">
        <v>0</v>
      </c>
      <c r="M9462">
        <v>0</v>
      </c>
    </row>
    <row r="9463" spans="1:13" x14ac:dyDescent="0.3">
      <c r="A9463" s="1">
        <v>10273</v>
      </c>
      <c r="B9463">
        <v>10273</v>
      </c>
      <c r="C9463" t="s">
        <v>42159</v>
      </c>
      <c r="D9463" t="s">
        <v>42160</v>
      </c>
      <c r="E9463" t="s">
        <v>42161</v>
      </c>
      <c r="F9463" t="s">
        <v>42162</v>
      </c>
      <c r="G9463">
        <v>1</v>
      </c>
      <c r="H9463">
        <v>1</v>
      </c>
      <c r="I9463" t="s">
        <v>5124</v>
      </c>
      <c r="J9463" t="s">
        <v>17</v>
      </c>
      <c r="K9463">
        <v>0</v>
      </c>
      <c r="L9463">
        <v>0</v>
      </c>
      <c r="M9463">
        <v>0</v>
      </c>
    </row>
    <row r="9464" spans="1:13" x14ac:dyDescent="0.3">
      <c r="A9464" s="1">
        <v>10275</v>
      </c>
      <c r="B9464">
        <v>10275</v>
      </c>
      <c r="C9464" t="s">
        <v>42167</v>
      </c>
      <c r="D9464" t="s">
        <v>42168</v>
      </c>
      <c r="E9464" t="s">
        <v>41906</v>
      </c>
      <c r="F9464" t="s">
        <v>42169</v>
      </c>
      <c r="G9464">
        <v>1</v>
      </c>
      <c r="H9464">
        <v>1</v>
      </c>
      <c r="I9464" t="s">
        <v>297</v>
      </c>
      <c r="J9464" t="s">
        <v>17</v>
      </c>
      <c r="K9464">
        <v>1</v>
      </c>
      <c r="L9464">
        <v>0</v>
      </c>
      <c r="M9464">
        <v>0</v>
      </c>
    </row>
    <row r="9465" spans="1:13" x14ac:dyDescent="0.3">
      <c r="A9465" s="1">
        <v>10276</v>
      </c>
      <c r="B9465">
        <v>10276</v>
      </c>
      <c r="C9465" t="s">
        <v>42170</v>
      </c>
      <c r="D9465" t="s">
        <v>42171</v>
      </c>
      <c r="E9465" t="s">
        <v>42172</v>
      </c>
      <c r="F9465" t="s">
        <v>42173</v>
      </c>
      <c r="G9465">
        <v>1</v>
      </c>
      <c r="H9465">
        <v>1</v>
      </c>
      <c r="I9465" t="s">
        <v>2258</v>
      </c>
      <c r="J9465" t="s">
        <v>17</v>
      </c>
      <c r="K9465">
        <v>1</v>
      </c>
      <c r="L9465">
        <v>0</v>
      </c>
      <c r="M9465">
        <v>0</v>
      </c>
    </row>
    <row r="9466" spans="1:13" x14ac:dyDescent="0.3">
      <c r="A9466" s="1">
        <v>10279</v>
      </c>
      <c r="B9466">
        <v>10279</v>
      </c>
      <c r="C9466" t="s">
        <v>42180</v>
      </c>
      <c r="D9466" t="s">
        <v>42181</v>
      </c>
      <c r="E9466" t="s">
        <v>42182</v>
      </c>
      <c r="F9466" t="s">
        <v>42183</v>
      </c>
      <c r="G9466">
        <v>1</v>
      </c>
      <c r="H9466">
        <v>0</v>
      </c>
      <c r="I9466" t="s">
        <v>372</v>
      </c>
      <c r="J9466" t="s">
        <v>193</v>
      </c>
      <c r="K9466">
        <v>1</v>
      </c>
      <c r="L9466">
        <v>0</v>
      </c>
      <c r="M9466">
        <v>0</v>
      </c>
    </row>
    <row r="9467" spans="1:13" x14ac:dyDescent="0.3">
      <c r="A9467" s="1">
        <v>10280</v>
      </c>
      <c r="B9467">
        <v>10280</v>
      </c>
      <c r="C9467" t="s">
        <v>42184</v>
      </c>
      <c r="D9467" t="s">
        <v>42185</v>
      </c>
      <c r="E9467" t="s">
        <v>42186</v>
      </c>
      <c r="F9467" t="s">
        <v>42187</v>
      </c>
      <c r="G9467">
        <v>1</v>
      </c>
      <c r="H9467">
        <v>1</v>
      </c>
      <c r="I9467" t="s">
        <v>1980</v>
      </c>
      <c r="J9467" t="s">
        <v>17</v>
      </c>
      <c r="K9467">
        <v>1</v>
      </c>
      <c r="L9467">
        <v>0</v>
      </c>
      <c r="M9467">
        <v>0</v>
      </c>
    </row>
    <row r="9468" spans="1:13" x14ac:dyDescent="0.3">
      <c r="A9468" s="1">
        <v>10281</v>
      </c>
      <c r="B9468">
        <v>10281</v>
      </c>
      <c r="C9468" t="s">
        <v>42188</v>
      </c>
      <c r="D9468" t="s">
        <v>42189</v>
      </c>
      <c r="E9468" t="s">
        <v>42190</v>
      </c>
      <c r="F9468" t="s">
        <v>42191</v>
      </c>
      <c r="G9468">
        <v>1</v>
      </c>
      <c r="H9468">
        <v>1</v>
      </c>
      <c r="I9468" t="s">
        <v>320</v>
      </c>
      <c r="J9468" t="s">
        <v>17</v>
      </c>
      <c r="K9468">
        <v>1</v>
      </c>
      <c r="L9468">
        <v>0</v>
      </c>
      <c r="M9468">
        <v>0</v>
      </c>
    </row>
    <row r="9469" spans="1:13" x14ac:dyDescent="0.3">
      <c r="A9469" s="1">
        <v>10282</v>
      </c>
      <c r="B9469">
        <v>10282</v>
      </c>
      <c r="C9469" t="s">
        <v>42192</v>
      </c>
      <c r="D9469" t="s">
        <v>42193</v>
      </c>
      <c r="E9469" t="s">
        <v>42194</v>
      </c>
      <c r="F9469" t="s">
        <v>42195</v>
      </c>
      <c r="G9469">
        <v>1</v>
      </c>
      <c r="H9469">
        <v>1</v>
      </c>
      <c r="I9469" t="s">
        <v>320</v>
      </c>
      <c r="J9469" t="s">
        <v>17</v>
      </c>
      <c r="K9469">
        <v>1</v>
      </c>
      <c r="L9469">
        <v>0</v>
      </c>
      <c r="M9469">
        <v>0</v>
      </c>
    </row>
    <row r="9470" spans="1:13" x14ac:dyDescent="0.3">
      <c r="A9470" s="1">
        <v>10283</v>
      </c>
      <c r="B9470">
        <v>10283</v>
      </c>
      <c r="C9470" t="s">
        <v>42196</v>
      </c>
      <c r="D9470" t="s">
        <v>42197</v>
      </c>
      <c r="E9470" t="s">
        <v>42198</v>
      </c>
      <c r="F9470" t="s">
        <v>42199</v>
      </c>
      <c r="G9470">
        <v>1</v>
      </c>
      <c r="H9470">
        <v>1</v>
      </c>
      <c r="I9470" t="s">
        <v>3973</v>
      </c>
      <c r="J9470" t="s">
        <v>17</v>
      </c>
      <c r="K9470">
        <v>1</v>
      </c>
      <c r="L9470">
        <v>0</v>
      </c>
      <c r="M9470">
        <v>0</v>
      </c>
    </row>
    <row r="9471" spans="1:13" x14ac:dyDescent="0.3">
      <c r="A9471" s="1">
        <v>10284</v>
      </c>
      <c r="B9471">
        <v>10284</v>
      </c>
      <c r="C9471" t="s">
        <v>42200</v>
      </c>
      <c r="D9471" t="s">
        <v>42201</v>
      </c>
      <c r="E9471" t="s">
        <v>42202</v>
      </c>
      <c r="F9471" t="s">
        <v>42203</v>
      </c>
      <c r="G9471">
        <v>1</v>
      </c>
      <c r="H9471">
        <v>1</v>
      </c>
      <c r="I9471" t="s">
        <v>109</v>
      </c>
      <c r="J9471" t="s">
        <v>17</v>
      </c>
      <c r="K9471">
        <v>0</v>
      </c>
      <c r="L9471">
        <v>0</v>
      </c>
      <c r="M9471">
        <v>0</v>
      </c>
    </row>
    <row r="9472" spans="1:13" x14ac:dyDescent="0.3">
      <c r="A9472" s="1">
        <v>10285</v>
      </c>
      <c r="B9472">
        <v>10285</v>
      </c>
      <c r="C9472" t="s">
        <v>42204</v>
      </c>
      <c r="D9472" t="s">
        <v>42205</v>
      </c>
      <c r="E9472" t="s">
        <v>30043</v>
      </c>
      <c r="F9472" t="s">
        <v>30044</v>
      </c>
      <c r="G9472">
        <v>1</v>
      </c>
      <c r="H9472">
        <v>1</v>
      </c>
      <c r="I9472" t="s">
        <v>30045</v>
      </c>
      <c r="J9472" t="s">
        <v>17</v>
      </c>
      <c r="K9472">
        <v>0</v>
      </c>
      <c r="L9472">
        <v>0</v>
      </c>
      <c r="M9472">
        <v>0</v>
      </c>
    </row>
    <row r="9473" spans="1:13" x14ac:dyDescent="0.3">
      <c r="A9473" s="1">
        <v>10286</v>
      </c>
      <c r="B9473">
        <v>10286</v>
      </c>
      <c r="C9473" t="s">
        <v>42206</v>
      </c>
      <c r="D9473" t="s">
        <v>42207</v>
      </c>
      <c r="E9473" t="s">
        <v>42208</v>
      </c>
      <c r="F9473" t="s">
        <v>42209</v>
      </c>
      <c r="G9473">
        <v>1</v>
      </c>
      <c r="H9473">
        <v>1</v>
      </c>
      <c r="I9473" t="s">
        <v>114</v>
      </c>
      <c r="J9473" t="s">
        <v>17</v>
      </c>
      <c r="K9473">
        <v>0</v>
      </c>
      <c r="L9473">
        <v>0</v>
      </c>
      <c r="M9473">
        <v>0</v>
      </c>
    </row>
    <row r="9474" spans="1:13" x14ac:dyDescent="0.3">
      <c r="A9474" s="1">
        <v>10287</v>
      </c>
      <c r="B9474">
        <v>10287</v>
      </c>
      <c r="C9474" t="s">
        <v>42210</v>
      </c>
      <c r="D9474" t="s">
        <v>42211</v>
      </c>
      <c r="E9474" t="s">
        <v>42212</v>
      </c>
      <c r="F9474" t="s">
        <v>42213</v>
      </c>
      <c r="G9474">
        <v>1</v>
      </c>
      <c r="H9474">
        <v>1</v>
      </c>
      <c r="I9474" t="s">
        <v>348</v>
      </c>
      <c r="J9474" t="s">
        <v>17</v>
      </c>
      <c r="K9474">
        <v>0</v>
      </c>
      <c r="L9474">
        <v>0</v>
      </c>
      <c r="M9474">
        <v>0</v>
      </c>
    </row>
    <row r="9475" spans="1:13" x14ac:dyDescent="0.3">
      <c r="A9475" s="1">
        <v>10288</v>
      </c>
      <c r="B9475">
        <v>10288</v>
      </c>
      <c r="C9475" t="s">
        <v>42214</v>
      </c>
      <c r="D9475" t="s">
        <v>42215</v>
      </c>
      <c r="E9475" t="s">
        <v>42216</v>
      </c>
      <c r="F9475" t="s">
        <v>42217</v>
      </c>
      <c r="G9475">
        <v>1</v>
      </c>
      <c r="H9475">
        <v>1</v>
      </c>
      <c r="I9475" t="s">
        <v>1815</v>
      </c>
      <c r="J9475" t="s">
        <v>17</v>
      </c>
      <c r="K9475">
        <v>1</v>
      </c>
      <c r="L9475">
        <v>0</v>
      </c>
      <c r="M9475">
        <v>0</v>
      </c>
    </row>
    <row r="9476" spans="1:13" x14ac:dyDescent="0.3">
      <c r="A9476" s="1">
        <v>10289</v>
      </c>
      <c r="B9476">
        <v>10289</v>
      </c>
      <c r="C9476" t="s">
        <v>42218</v>
      </c>
      <c r="D9476" t="s">
        <v>42219</v>
      </c>
      <c r="E9476" t="s">
        <v>42220</v>
      </c>
      <c r="F9476" t="s">
        <v>42221</v>
      </c>
      <c r="G9476">
        <v>1</v>
      </c>
      <c r="H9476">
        <v>1</v>
      </c>
      <c r="I9476" t="s">
        <v>114</v>
      </c>
      <c r="J9476" t="s">
        <v>17</v>
      </c>
      <c r="K9476">
        <v>1</v>
      </c>
      <c r="L9476">
        <v>0</v>
      </c>
      <c r="M9476">
        <v>0</v>
      </c>
    </row>
    <row r="9477" spans="1:13" x14ac:dyDescent="0.3">
      <c r="A9477" s="1">
        <v>10291</v>
      </c>
      <c r="B9477">
        <v>10291</v>
      </c>
      <c r="C9477" t="s">
        <v>42226</v>
      </c>
      <c r="D9477" t="s">
        <v>42227</v>
      </c>
      <c r="E9477" t="s">
        <v>42228</v>
      </c>
      <c r="F9477" t="s">
        <v>42229</v>
      </c>
      <c r="G9477">
        <v>1</v>
      </c>
      <c r="H9477">
        <v>1</v>
      </c>
      <c r="I9477" t="s">
        <v>171</v>
      </c>
      <c r="J9477" t="s">
        <v>17</v>
      </c>
      <c r="K9477">
        <v>0</v>
      </c>
      <c r="L9477">
        <v>0</v>
      </c>
      <c r="M9477">
        <v>0</v>
      </c>
    </row>
    <row r="9478" spans="1:13" x14ac:dyDescent="0.3">
      <c r="A9478" s="1">
        <v>10292</v>
      </c>
      <c r="B9478">
        <v>10292</v>
      </c>
      <c r="C9478" t="s">
        <v>42230</v>
      </c>
      <c r="D9478" t="s">
        <v>42231</v>
      </c>
      <c r="E9478" t="s">
        <v>42232</v>
      </c>
      <c r="F9478" t="s">
        <v>42233</v>
      </c>
      <c r="G9478">
        <v>1</v>
      </c>
      <c r="H9478">
        <v>1</v>
      </c>
      <c r="I9478" t="s">
        <v>42234</v>
      </c>
      <c r="J9478" t="s">
        <v>17</v>
      </c>
      <c r="K9478">
        <v>0</v>
      </c>
      <c r="L9478">
        <v>0</v>
      </c>
      <c r="M9478">
        <v>0</v>
      </c>
    </row>
    <row r="9479" spans="1:13" x14ac:dyDescent="0.3">
      <c r="A9479" s="1">
        <v>10295</v>
      </c>
      <c r="B9479">
        <v>10295</v>
      </c>
      <c r="C9479" t="s">
        <v>42243</v>
      </c>
      <c r="D9479" t="s">
        <v>42244</v>
      </c>
      <c r="E9479" t="s">
        <v>42245</v>
      </c>
      <c r="F9479" t="s">
        <v>42246</v>
      </c>
      <c r="G9479">
        <v>1</v>
      </c>
      <c r="H9479">
        <v>1</v>
      </c>
      <c r="I9479" t="s">
        <v>109</v>
      </c>
      <c r="J9479" t="s">
        <v>17</v>
      </c>
      <c r="K9479">
        <v>0</v>
      </c>
      <c r="L9479">
        <v>0</v>
      </c>
      <c r="M9479">
        <v>0</v>
      </c>
    </row>
    <row r="9480" spans="1:13" x14ac:dyDescent="0.3">
      <c r="A9480" s="1">
        <v>10297</v>
      </c>
      <c r="B9480">
        <v>10297</v>
      </c>
      <c r="C9480" t="s">
        <v>42252</v>
      </c>
      <c r="D9480" t="s">
        <v>42253</v>
      </c>
      <c r="E9480" t="s">
        <v>42254</v>
      </c>
      <c r="F9480" t="s">
        <v>42255</v>
      </c>
      <c r="G9480">
        <v>1</v>
      </c>
      <c r="H9480">
        <v>1</v>
      </c>
      <c r="I9480" t="s">
        <v>1064</v>
      </c>
      <c r="J9480" t="s">
        <v>17</v>
      </c>
      <c r="K9480">
        <v>1</v>
      </c>
      <c r="L9480">
        <v>0</v>
      </c>
      <c r="M9480">
        <v>0</v>
      </c>
    </row>
    <row r="9481" spans="1:13" x14ac:dyDescent="0.3">
      <c r="A9481" s="1">
        <v>10298</v>
      </c>
      <c r="B9481">
        <v>10298</v>
      </c>
      <c r="C9481" t="s">
        <v>42256</v>
      </c>
      <c r="D9481" t="s">
        <v>42257</v>
      </c>
      <c r="E9481" t="s">
        <v>35795</v>
      </c>
      <c r="F9481" t="s">
        <v>42258</v>
      </c>
      <c r="G9481">
        <v>1</v>
      </c>
      <c r="H9481">
        <v>1</v>
      </c>
      <c r="I9481" t="s">
        <v>855</v>
      </c>
      <c r="J9481" t="s">
        <v>17</v>
      </c>
      <c r="K9481">
        <v>0</v>
      </c>
      <c r="L9481">
        <v>0</v>
      </c>
      <c r="M9481">
        <v>0</v>
      </c>
    </row>
    <row r="9482" spans="1:13" x14ac:dyDescent="0.3">
      <c r="A9482" s="1">
        <v>10299</v>
      </c>
      <c r="B9482">
        <v>10299</v>
      </c>
      <c r="C9482" t="s">
        <v>42259</v>
      </c>
      <c r="D9482" t="s">
        <v>42260</v>
      </c>
      <c r="E9482" t="s">
        <v>42261</v>
      </c>
      <c r="F9482" t="s">
        <v>42262</v>
      </c>
      <c r="G9482">
        <v>1</v>
      </c>
      <c r="H9482">
        <v>1</v>
      </c>
      <c r="I9482" t="s">
        <v>10237</v>
      </c>
      <c r="J9482" t="s">
        <v>17</v>
      </c>
      <c r="K9482">
        <v>0</v>
      </c>
      <c r="L9482">
        <v>0</v>
      </c>
      <c r="M9482">
        <v>0</v>
      </c>
    </row>
    <row r="9483" spans="1:13" x14ac:dyDescent="0.3">
      <c r="A9483" s="1">
        <v>10300</v>
      </c>
      <c r="B9483">
        <v>10300</v>
      </c>
      <c r="C9483" t="s">
        <v>42263</v>
      </c>
      <c r="D9483" t="s">
        <v>42264</v>
      </c>
      <c r="E9483" t="s">
        <v>1148</v>
      </c>
      <c r="F9483" t="s">
        <v>42265</v>
      </c>
      <c r="G9483">
        <v>1</v>
      </c>
      <c r="H9483">
        <v>1</v>
      </c>
      <c r="I9483" t="s">
        <v>124</v>
      </c>
      <c r="J9483" t="s">
        <v>17</v>
      </c>
      <c r="K9483">
        <v>1</v>
      </c>
      <c r="L9483">
        <v>0</v>
      </c>
      <c r="M9483">
        <v>0</v>
      </c>
    </row>
    <row r="9484" spans="1:13" x14ac:dyDescent="0.3">
      <c r="A9484" s="1">
        <v>10301</v>
      </c>
      <c r="B9484">
        <v>10301</v>
      </c>
      <c r="C9484" t="s">
        <v>42266</v>
      </c>
      <c r="D9484" t="s">
        <v>42267</v>
      </c>
      <c r="E9484" t="s">
        <v>35570</v>
      </c>
      <c r="F9484" t="s">
        <v>42268</v>
      </c>
      <c r="G9484">
        <v>1</v>
      </c>
      <c r="H9484">
        <v>1</v>
      </c>
      <c r="I9484" t="s">
        <v>60</v>
      </c>
      <c r="J9484" t="s">
        <v>17</v>
      </c>
      <c r="K9484">
        <v>0</v>
      </c>
      <c r="L9484">
        <v>0</v>
      </c>
      <c r="M9484">
        <v>0</v>
      </c>
    </row>
    <row r="9485" spans="1:13" x14ac:dyDescent="0.3">
      <c r="A9485" s="1">
        <v>10302</v>
      </c>
      <c r="B9485">
        <v>10302</v>
      </c>
      <c r="C9485" t="s">
        <v>42269</v>
      </c>
      <c r="D9485" t="s">
        <v>42270</v>
      </c>
      <c r="E9485" t="s">
        <v>6631</v>
      </c>
      <c r="F9485" t="s">
        <v>42271</v>
      </c>
      <c r="G9485">
        <v>1</v>
      </c>
      <c r="H9485">
        <v>1</v>
      </c>
      <c r="I9485" t="s">
        <v>1140</v>
      </c>
      <c r="J9485" t="s">
        <v>17</v>
      </c>
      <c r="K9485">
        <v>0</v>
      </c>
      <c r="L9485">
        <v>0</v>
      </c>
      <c r="M9485">
        <v>0</v>
      </c>
    </row>
    <row r="9486" spans="1:13" x14ac:dyDescent="0.3">
      <c r="A9486" s="1">
        <v>10303</v>
      </c>
      <c r="B9486">
        <v>10303</v>
      </c>
      <c r="C9486" t="s">
        <v>42272</v>
      </c>
      <c r="D9486" t="s">
        <v>42273</v>
      </c>
      <c r="E9486" t="s">
        <v>1148</v>
      </c>
      <c r="F9486" t="s">
        <v>42274</v>
      </c>
      <c r="G9486">
        <v>1</v>
      </c>
      <c r="H9486">
        <v>1</v>
      </c>
      <c r="I9486" t="s">
        <v>124</v>
      </c>
      <c r="J9486" t="s">
        <v>17</v>
      </c>
      <c r="K9486">
        <v>1</v>
      </c>
      <c r="L9486">
        <v>0</v>
      </c>
      <c r="M9486">
        <v>0</v>
      </c>
    </row>
    <row r="9487" spans="1:13" x14ac:dyDescent="0.3">
      <c r="A9487" s="1">
        <v>10304</v>
      </c>
      <c r="B9487">
        <v>10304</v>
      </c>
      <c r="C9487" t="s">
        <v>42275</v>
      </c>
      <c r="D9487" t="s">
        <v>42276</v>
      </c>
      <c r="E9487" t="s">
        <v>42277</v>
      </c>
      <c r="F9487" t="s">
        <v>42278</v>
      </c>
      <c r="G9487">
        <v>1</v>
      </c>
      <c r="H9487">
        <v>1</v>
      </c>
      <c r="I9487" t="s">
        <v>42279</v>
      </c>
      <c r="J9487" t="s">
        <v>17</v>
      </c>
      <c r="K9487">
        <v>1</v>
      </c>
      <c r="L9487">
        <v>0</v>
      </c>
      <c r="M9487">
        <v>0</v>
      </c>
    </row>
    <row r="9488" spans="1:13" x14ac:dyDescent="0.3">
      <c r="A9488" s="1">
        <v>10305</v>
      </c>
      <c r="B9488">
        <v>10305</v>
      </c>
      <c r="C9488" t="s">
        <v>42280</v>
      </c>
      <c r="D9488" t="s">
        <v>42281</v>
      </c>
      <c r="E9488" t="s">
        <v>42282</v>
      </c>
      <c r="F9488" t="s">
        <v>42283</v>
      </c>
      <c r="G9488">
        <v>1</v>
      </c>
      <c r="H9488">
        <v>1</v>
      </c>
      <c r="I9488" t="s">
        <v>42284</v>
      </c>
      <c r="J9488" t="s">
        <v>17</v>
      </c>
      <c r="K9488">
        <v>0</v>
      </c>
      <c r="L9488">
        <v>0</v>
      </c>
      <c r="M9488">
        <v>0</v>
      </c>
    </row>
    <row r="9489" spans="1:13" x14ac:dyDescent="0.3">
      <c r="A9489" s="1">
        <v>10306</v>
      </c>
      <c r="B9489">
        <v>10306</v>
      </c>
      <c r="C9489" t="s">
        <v>42285</v>
      </c>
      <c r="D9489" t="s">
        <v>42286</v>
      </c>
      <c r="E9489" t="s">
        <v>42287</v>
      </c>
      <c r="F9489" t="s">
        <v>42288</v>
      </c>
      <c r="G9489">
        <v>1</v>
      </c>
      <c r="H9489">
        <v>1</v>
      </c>
      <c r="I9489" t="s">
        <v>1480</v>
      </c>
      <c r="J9489" t="s">
        <v>17</v>
      </c>
      <c r="K9489">
        <v>0</v>
      </c>
      <c r="L9489">
        <v>0</v>
      </c>
      <c r="M9489">
        <v>0</v>
      </c>
    </row>
    <row r="9490" spans="1:13" x14ac:dyDescent="0.3">
      <c r="A9490" s="1">
        <v>10307</v>
      </c>
      <c r="B9490">
        <v>10307</v>
      </c>
      <c r="C9490" t="s">
        <v>42289</v>
      </c>
      <c r="D9490" t="s">
        <v>42290</v>
      </c>
      <c r="E9490" t="s">
        <v>42291</v>
      </c>
      <c r="F9490" t="s">
        <v>42292</v>
      </c>
      <c r="G9490">
        <v>1</v>
      </c>
      <c r="H9490">
        <v>1</v>
      </c>
      <c r="I9490" t="s">
        <v>480</v>
      </c>
      <c r="J9490" t="s">
        <v>17</v>
      </c>
      <c r="K9490">
        <v>0</v>
      </c>
      <c r="L9490">
        <v>0</v>
      </c>
      <c r="M9490">
        <v>0</v>
      </c>
    </row>
    <row r="9491" spans="1:13" x14ac:dyDescent="0.3">
      <c r="A9491" s="1">
        <v>10308</v>
      </c>
      <c r="B9491">
        <v>10308</v>
      </c>
      <c r="C9491" t="s">
        <v>42293</v>
      </c>
      <c r="D9491" t="s">
        <v>42294</v>
      </c>
      <c r="E9491" t="s">
        <v>42295</v>
      </c>
      <c r="F9491" t="s">
        <v>42296</v>
      </c>
      <c r="G9491">
        <v>1</v>
      </c>
      <c r="H9491">
        <v>1</v>
      </c>
      <c r="I9491" t="s">
        <v>166</v>
      </c>
      <c r="J9491" t="s">
        <v>17</v>
      </c>
      <c r="K9491">
        <v>0</v>
      </c>
      <c r="L9491">
        <v>0</v>
      </c>
      <c r="M9491">
        <v>0</v>
      </c>
    </row>
    <row r="9492" spans="1:13" x14ac:dyDescent="0.3">
      <c r="A9492" s="1">
        <v>10309</v>
      </c>
      <c r="B9492">
        <v>10309</v>
      </c>
      <c r="C9492" t="s">
        <v>42297</v>
      </c>
      <c r="D9492" t="s">
        <v>42298</v>
      </c>
      <c r="E9492" t="s">
        <v>42295</v>
      </c>
      <c r="F9492" t="s">
        <v>42296</v>
      </c>
      <c r="G9492">
        <v>1</v>
      </c>
      <c r="H9492">
        <v>1</v>
      </c>
      <c r="I9492" t="s">
        <v>166</v>
      </c>
      <c r="J9492" t="s">
        <v>17</v>
      </c>
      <c r="K9492">
        <v>0</v>
      </c>
      <c r="L9492">
        <v>0</v>
      </c>
      <c r="M9492">
        <v>0</v>
      </c>
    </row>
    <row r="9493" spans="1:13" x14ac:dyDescent="0.3">
      <c r="A9493" s="1">
        <v>10310</v>
      </c>
      <c r="B9493">
        <v>10310</v>
      </c>
      <c r="C9493" t="s">
        <v>42299</v>
      </c>
      <c r="D9493" t="s">
        <v>42300</v>
      </c>
      <c r="E9493" t="s">
        <v>42301</v>
      </c>
      <c r="F9493" t="s">
        <v>42302</v>
      </c>
      <c r="G9493">
        <v>1</v>
      </c>
      <c r="H9493">
        <v>1</v>
      </c>
      <c r="I9493" t="s">
        <v>2139</v>
      </c>
      <c r="J9493" t="s">
        <v>17</v>
      </c>
      <c r="K9493">
        <v>1</v>
      </c>
      <c r="L9493">
        <v>0</v>
      </c>
      <c r="M9493">
        <v>0</v>
      </c>
    </row>
    <row r="9494" spans="1:13" x14ac:dyDescent="0.3">
      <c r="A9494" s="1">
        <v>10311</v>
      </c>
      <c r="B9494">
        <v>10311</v>
      </c>
      <c r="C9494" t="s">
        <v>42303</v>
      </c>
      <c r="D9494" t="s">
        <v>42304</v>
      </c>
      <c r="E9494" t="s">
        <v>42305</v>
      </c>
      <c r="F9494" t="s">
        <v>42306</v>
      </c>
      <c r="G9494">
        <v>1</v>
      </c>
      <c r="H9494">
        <v>0</v>
      </c>
      <c r="I9494" t="s">
        <v>372</v>
      </c>
      <c r="J9494" t="s">
        <v>193</v>
      </c>
      <c r="K9494">
        <v>1</v>
      </c>
      <c r="L9494">
        <v>0</v>
      </c>
      <c r="M9494">
        <v>0</v>
      </c>
    </row>
    <row r="9495" spans="1:13" x14ac:dyDescent="0.3">
      <c r="A9495" s="1">
        <v>10312</v>
      </c>
      <c r="B9495">
        <v>10312</v>
      </c>
      <c r="C9495" t="s">
        <v>42307</v>
      </c>
      <c r="D9495" t="s">
        <v>42308</v>
      </c>
      <c r="E9495" t="s">
        <v>42309</v>
      </c>
      <c r="F9495" t="s">
        <v>42310</v>
      </c>
      <c r="G9495">
        <v>1</v>
      </c>
      <c r="H9495">
        <v>1</v>
      </c>
      <c r="I9495" t="s">
        <v>1255</v>
      </c>
      <c r="J9495" t="s">
        <v>17</v>
      </c>
      <c r="K9495">
        <v>1</v>
      </c>
      <c r="L9495">
        <v>0</v>
      </c>
      <c r="M9495">
        <v>0</v>
      </c>
    </row>
    <row r="9496" spans="1:13" x14ac:dyDescent="0.3">
      <c r="A9496" s="1">
        <v>10313</v>
      </c>
      <c r="B9496">
        <v>10313</v>
      </c>
      <c r="C9496" t="s">
        <v>42311</v>
      </c>
      <c r="D9496" t="s">
        <v>42312</v>
      </c>
      <c r="E9496" t="s">
        <v>42313</v>
      </c>
      <c r="F9496" t="s">
        <v>42314</v>
      </c>
      <c r="G9496">
        <v>1</v>
      </c>
      <c r="H9496">
        <v>1</v>
      </c>
      <c r="I9496" t="s">
        <v>918</v>
      </c>
      <c r="J9496" t="s">
        <v>17</v>
      </c>
      <c r="K9496">
        <v>1</v>
      </c>
      <c r="L9496">
        <v>0</v>
      </c>
      <c r="M9496">
        <v>0</v>
      </c>
    </row>
    <row r="9497" spans="1:13" x14ac:dyDescent="0.3">
      <c r="A9497" s="1">
        <v>10314</v>
      </c>
      <c r="B9497">
        <v>10314</v>
      </c>
      <c r="C9497" t="s">
        <v>42315</v>
      </c>
      <c r="D9497" t="s">
        <v>42316</v>
      </c>
      <c r="E9497" t="s">
        <v>42317</v>
      </c>
      <c r="F9497" t="s">
        <v>42318</v>
      </c>
      <c r="G9497">
        <v>1</v>
      </c>
      <c r="H9497">
        <v>1</v>
      </c>
      <c r="I9497" t="s">
        <v>109</v>
      </c>
      <c r="J9497" t="s">
        <v>17</v>
      </c>
      <c r="K9497">
        <v>1</v>
      </c>
      <c r="L9497">
        <v>0</v>
      </c>
      <c r="M9497">
        <v>0</v>
      </c>
    </row>
    <row r="9498" spans="1:13" x14ac:dyDescent="0.3">
      <c r="A9498" s="1">
        <v>10315</v>
      </c>
      <c r="B9498">
        <v>10315</v>
      </c>
      <c r="C9498" t="s">
        <v>42319</v>
      </c>
      <c r="D9498" t="s">
        <v>42320</v>
      </c>
      <c r="E9498" t="s">
        <v>42321</v>
      </c>
      <c r="F9498" t="s">
        <v>42322</v>
      </c>
      <c r="G9498">
        <v>1</v>
      </c>
      <c r="H9498">
        <v>1</v>
      </c>
      <c r="I9498" t="s">
        <v>42323</v>
      </c>
      <c r="J9498" t="s">
        <v>17</v>
      </c>
      <c r="K9498">
        <v>1</v>
      </c>
      <c r="L9498">
        <v>0</v>
      </c>
      <c r="M9498">
        <v>0</v>
      </c>
    </row>
    <row r="9499" spans="1:13" x14ac:dyDescent="0.3">
      <c r="A9499" s="1">
        <v>10316</v>
      </c>
      <c r="B9499">
        <v>10316</v>
      </c>
      <c r="C9499" t="s">
        <v>42324</v>
      </c>
      <c r="D9499" t="s">
        <v>42325</v>
      </c>
      <c r="E9499" t="s">
        <v>42326</v>
      </c>
      <c r="F9499" t="s">
        <v>42327</v>
      </c>
      <c r="G9499">
        <v>1</v>
      </c>
      <c r="H9499">
        <v>1</v>
      </c>
      <c r="I9499" t="s">
        <v>42328</v>
      </c>
      <c r="J9499" t="s">
        <v>17</v>
      </c>
      <c r="K9499">
        <v>0</v>
      </c>
      <c r="L9499">
        <v>0</v>
      </c>
      <c r="M9499">
        <v>0</v>
      </c>
    </row>
    <row r="9500" spans="1:13" x14ac:dyDescent="0.3">
      <c r="A9500" s="1">
        <v>10317</v>
      </c>
      <c r="B9500">
        <v>10317</v>
      </c>
      <c r="C9500" t="s">
        <v>42329</v>
      </c>
      <c r="D9500" t="s">
        <v>42330</v>
      </c>
      <c r="E9500" t="s">
        <v>42331</v>
      </c>
      <c r="F9500" t="s">
        <v>42332</v>
      </c>
      <c r="G9500">
        <v>1</v>
      </c>
      <c r="H9500">
        <v>1</v>
      </c>
      <c r="I9500" t="s">
        <v>6661</v>
      </c>
      <c r="J9500" t="s">
        <v>17</v>
      </c>
      <c r="K9500">
        <v>0</v>
      </c>
      <c r="L9500">
        <v>0</v>
      </c>
      <c r="M9500">
        <v>0</v>
      </c>
    </row>
    <row r="9501" spans="1:13" x14ac:dyDescent="0.3">
      <c r="A9501" s="1">
        <v>10318</v>
      </c>
      <c r="B9501">
        <v>10318</v>
      </c>
      <c r="C9501" t="s">
        <v>42333</v>
      </c>
      <c r="D9501" t="s">
        <v>42334</v>
      </c>
      <c r="E9501" t="s">
        <v>42335</v>
      </c>
      <c r="F9501" t="s">
        <v>42336</v>
      </c>
      <c r="G9501">
        <v>1</v>
      </c>
      <c r="H9501">
        <v>1</v>
      </c>
      <c r="I9501" t="s">
        <v>2677</v>
      </c>
      <c r="J9501" t="s">
        <v>17</v>
      </c>
      <c r="K9501">
        <v>0</v>
      </c>
      <c r="L9501">
        <v>0</v>
      </c>
      <c r="M9501">
        <v>0</v>
      </c>
    </row>
    <row r="9502" spans="1:13" x14ac:dyDescent="0.3">
      <c r="A9502" s="1">
        <v>10319</v>
      </c>
      <c r="B9502">
        <v>10319</v>
      </c>
      <c r="C9502" t="s">
        <v>42337</v>
      </c>
      <c r="D9502" t="s">
        <v>42338</v>
      </c>
      <c r="E9502" t="s">
        <v>42335</v>
      </c>
      <c r="F9502" t="s">
        <v>42339</v>
      </c>
      <c r="G9502">
        <v>1</v>
      </c>
      <c r="H9502">
        <v>1</v>
      </c>
      <c r="I9502" t="s">
        <v>2677</v>
      </c>
      <c r="J9502" t="s">
        <v>17</v>
      </c>
      <c r="K9502">
        <v>0</v>
      </c>
      <c r="L9502">
        <v>0</v>
      </c>
      <c r="M9502">
        <v>0</v>
      </c>
    </row>
    <row r="9503" spans="1:13" x14ac:dyDescent="0.3">
      <c r="A9503" s="1">
        <v>10320</v>
      </c>
      <c r="B9503">
        <v>10320</v>
      </c>
      <c r="C9503" t="s">
        <v>42340</v>
      </c>
      <c r="D9503" t="s">
        <v>42341</v>
      </c>
      <c r="E9503" t="s">
        <v>42342</v>
      </c>
      <c r="F9503" t="s">
        <v>42343</v>
      </c>
      <c r="G9503">
        <v>1</v>
      </c>
      <c r="H9503">
        <v>1</v>
      </c>
      <c r="I9503" t="s">
        <v>1046</v>
      </c>
      <c r="J9503" t="s">
        <v>17</v>
      </c>
      <c r="K9503">
        <v>0</v>
      </c>
      <c r="L9503">
        <v>0</v>
      </c>
      <c r="M9503">
        <v>0</v>
      </c>
    </row>
    <row r="9504" spans="1:13" x14ac:dyDescent="0.3">
      <c r="A9504" s="1">
        <v>10321</v>
      </c>
      <c r="B9504">
        <v>10321</v>
      </c>
      <c r="C9504" t="s">
        <v>42344</v>
      </c>
      <c r="D9504" t="s">
        <v>42345</v>
      </c>
      <c r="E9504" t="s">
        <v>42346</v>
      </c>
      <c r="F9504" t="s">
        <v>42347</v>
      </c>
      <c r="G9504">
        <v>1</v>
      </c>
      <c r="H9504">
        <v>1</v>
      </c>
      <c r="I9504" t="s">
        <v>707</v>
      </c>
      <c r="J9504" t="s">
        <v>17</v>
      </c>
      <c r="K9504">
        <v>1</v>
      </c>
      <c r="L9504">
        <v>0</v>
      </c>
      <c r="M9504">
        <v>0</v>
      </c>
    </row>
    <row r="9505" spans="1:13" x14ac:dyDescent="0.3">
      <c r="A9505" s="1">
        <v>10322</v>
      </c>
      <c r="B9505">
        <v>10322</v>
      </c>
      <c r="C9505" t="s">
        <v>42348</v>
      </c>
      <c r="D9505" t="s">
        <v>42349</v>
      </c>
      <c r="E9505" t="s">
        <v>42350</v>
      </c>
      <c r="F9505" t="s">
        <v>42351</v>
      </c>
      <c r="G9505">
        <v>1</v>
      </c>
      <c r="H9505">
        <v>1</v>
      </c>
      <c r="I9505" t="s">
        <v>764</v>
      </c>
      <c r="J9505" t="s">
        <v>17</v>
      </c>
      <c r="K9505">
        <v>1</v>
      </c>
      <c r="L9505">
        <v>0</v>
      </c>
      <c r="M9505">
        <v>0</v>
      </c>
    </row>
    <row r="9506" spans="1:13" x14ac:dyDescent="0.3">
      <c r="A9506" s="1">
        <v>10323</v>
      </c>
      <c r="B9506">
        <v>10323</v>
      </c>
      <c r="C9506" t="s">
        <v>42352</v>
      </c>
      <c r="D9506" t="s">
        <v>42353</v>
      </c>
      <c r="E9506" t="s">
        <v>42354</v>
      </c>
      <c r="F9506" t="s">
        <v>42355</v>
      </c>
      <c r="G9506">
        <v>1</v>
      </c>
      <c r="H9506">
        <v>1</v>
      </c>
      <c r="I9506" t="s">
        <v>2181</v>
      </c>
      <c r="J9506" t="s">
        <v>17</v>
      </c>
      <c r="K9506">
        <v>1</v>
      </c>
      <c r="L9506">
        <v>0</v>
      </c>
      <c r="M9506">
        <v>0</v>
      </c>
    </row>
    <row r="9507" spans="1:13" x14ac:dyDescent="0.3">
      <c r="A9507" s="1">
        <v>10324</v>
      </c>
      <c r="B9507">
        <v>10324</v>
      </c>
      <c r="C9507" t="s">
        <v>42356</v>
      </c>
      <c r="D9507" t="s">
        <v>42357</v>
      </c>
      <c r="E9507" t="s">
        <v>42358</v>
      </c>
      <c r="F9507" t="s">
        <v>42359</v>
      </c>
      <c r="G9507">
        <v>1</v>
      </c>
      <c r="H9507">
        <v>1</v>
      </c>
      <c r="I9507" t="s">
        <v>114</v>
      </c>
      <c r="J9507" t="s">
        <v>17</v>
      </c>
      <c r="K9507">
        <v>1</v>
      </c>
      <c r="L9507">
        <v>0</v>
      </c>
      <c r="M9507">
        <v>0</v>
      </c>
    </row>
    <row r="9508" spans="1:13" x14ac:dyDescent="0.3">
      <c r="A9508" s="1">
        <v>10325</v>
      </c>
      <c r="B9508">
        <v>10325</v>
      </c>
      <c r="C9508" t="s">
        <v>42360</v>
      </c>
      <c r="D9508" t="s">
        <v>42361</v>
      </c>
      <c r="E9508" t="s">
        <v>42362</v>
      </c>
      <c r="F9508" t="s">
        <v>42363</v>
      </c>
      <c r="G9508">
        <v>1</v>
      </c>
      <c r="H9508" t="s">
        <v>191</v>
      </c>
      <c r="I9508" t="s">
        <v>192</v>
      </c>
      <c r="J9508" t="s">
        <v>17</v>
      </c>
      <c r="K9508">
        <v>1</v>
      </c>
      <c r="L9508">
        <v>0</v>
      </c>
      <c r="M9508">
        <v>0</v>
      </c>
    </row>
    <row r="9509" spans="1:13" x14ac:dyDescent="0.3">
      <c r="A9509" s="1">
        <v>10326</v>
      </c>
      <c r="B9509">
        <v>10326</v>
      </c>
      <c r="C9509" t="s">
        <v>42364</v>
      </c>
      <c r="D9509" t="s">
        <v>42365</v>
      </c>
      <c r="E9509" t="s">
        <v>3924</v>
      </c>
      <c r="F9509" t="s">
        <v>42366</v>
      </c>
      <c r="G9509">
        <v>1</v>
      </c>
      <c r="H9509">
        <v>1</v>
      </c>
      <c r="I9509" t="s">
        <v>60</v>
      </c>
      <c r="J9509" t="s">
        <v>17</v>
      </c>
      <c r="K9509">
        <v>0</v>
      </c>
      <c r="L9509">
        <v>0</v>
      </c>
      <c r="M9509">
        <v>0</v>
      </c>
    </row>
    <row r="9510" spans="1:13" x14ac:dyDescent="0.3">
      <c r="A9510" s="1">
        <v>10327</v>
      </c>
      <c r="B9510">
        <v>10327</v>
      </c>
      <c r="C9510" t="s">
        <v>42367</v>
      </c>
      <c r="D9510" t="s">
        <v>42368</v>
      </c>
      <c r="E9510" t="s">
        <v>42369</v>
      </c>
      <c r="F9510" t="s">
        <v>42370</v>
      </c>
      <c r="G9510">
        <v>1</v>
      </c>
      <c r="H9510">
        <v>1</v>
      </c>
      <c r="I9510" t="s">
        <v>80</v>
      </c>
      <c r="J9510" t="s">
        <v>17</v>
      </c>
      <c r="K9510">
        <v>0</v>
      </c>
      <c r="L9510">
        <v>0</v>
      </c>
      <c r="M9510">
        <v>0</v>
      </c>
    </row>
    <row r="9511" spans="1:13" x14ac:dyDescent="0.3">
      <c r="A9511" s="1">
        <v>10329</v>
      </c>
      <c r="B9511">
        <v>10329</v>
      </c>
      <c r="C9511" t="s">
        <v>42375</v>
      </c>
      <c r="D9511" t="s">
        <v>42376</v>
      </c>
      <c r="E9511" t="s">
        <v>42377</v>
      </c>
      <c r="F9511" t="s">
        <v>42378</v>
      </c>
      <c r="G9511">
        <v>1</v>
      </c>
      <c r="H9511">
        <v>1</v>
      </c>
      <c r="I9511" t="s">
        <v>24766</v>
      </c>
      <c r="J9511" t="s">
        <v>17</v>
      </c>
      <c r="K9511">
        <v>1</v>
      </c>
      <c r="L9511">
        <v>0</v>
      </c>
      <c r="M9511">
        <v>0</v>
      </c>
    </row>
    <row r="9512" spans="1:13" x14ac:dyDescent="0.3">
      <c r="A9512" s="1">
        <v>10330</v>
      </c>
      <c r="B9512">
        <v>10330</v>
      </c>
      <c r="C9512" t="s">
        <v>42379</v>
      </c>
      <c r="D9512" t="s">
        <v>42380</v>
      </c>
      <c r="E9512" t="s">
        <v>42381</v>
      </c>
      <c r="F9512" t="s">
        <v>42382</v>
      </c>
      <c r="G9512">
        <v>1</v>
      </c>
      <c r="H9512">
        <v>1</v>
      </c>
      <c r="I9512" t="s">
        <v>11476</v>
      </c>
      <c r="J9512" t="s">
        <v>17</v>
      </c>
      <c r="K9512">
        <v>0</v>
      </c>
      <c r="L9512">
        <v>0</v>
      </c>
      <c r="M9512">
        <v>0</v>
      </c>
    </row>
    <row r="9513" spans="1:13" x14ac:dyDescent="0.3">
      <c r="A9513" s="1">
        <v>10331</v>
      </c>
      <c r="B9513">
        <v>10331</v>
      </c>
      <c r="C9513" t="s">
        <v>42383</v>
      </c>
      <c r="D9513" t="s">
        <v>42384</v>
      </c>
      <c r="E9513" t="s">
        <v>42385</v>
      </c>
      <c r="F9513" t="s">
        <v>42386</v>
      </c>
      <c r="G9513">
        <v>1</v>
      </c>
      <c r="H9513">
        <v>1</v>
      </c>
      <c r="I9513" t="s">
        <v>5111</v>
      </c>
      <c r="J9513" t="s">
        <v>17</v>
      </c>
      <c r="K9513">
        <v>0</v>
      </c>
      <c r="L9513">
        <v>0</v>
      </c>
      <c r="M9513">
        <v>0</v>
      </c>
    </row>
    <row r="9514" spans="1:13" x14ac:dyDescent="0.3">
      <c r="A9514" s="1">
        <v>10332</v>
      </c>
      <c r="B9514">
        <v>10332</v>
      </c>
      <c r="C9514" t="s">
        <v>42387</v>
      </c>
      <c r="D9514" t="s">
        <v>42388</v>
      </c>
      <c r="E9514" t="s">
        <v>42389</v>
      </c>
      <c r="F9514" t="s">
        <v>42390</v>
      </c>
      <c r="G9514">
        <v>1</v>
      </c>
      <c r="H9514">
        <v>1</v>
      </c>
      <c r="I9514" t="s">
        <v>1524</v>
      </c>
      <c r="J9514" t="s">
        <v>17</v>
      </c>
      <c r="K9514">
        <v>1</v>
      </c>
      <c r="L9514">
        <v>0</v>
      </c>
      <c r="M9514">
        <v>0</v>
      </c>
    </row>
    <row r="9515" spans="1:13" x14ac:dyDescent="0.3">
      <c r="A9515" s="1">
        <v>10333</v>
      </c>
      <c r="B9515">
        <v>10333</v>
      </c>
      <c r="C9515" t="s">
        <v>42391</v>
      </c>
      <c r="D9515" t="s">
        <v>42392</v>
      </c>
      <c r="E9515" t="s">
        <v>42393</v>
      </c>
      <c r="F9515" t="s">
        <v>42394</v>
      </c>
      <c r="G9515">
        <v>1</v>
      </c>
      <c r="H9515">
        <v>1</v>
      </c>
      <c r="I9515" t="s">
        <v>124</v>
      </c>
      <c r="J9515" t="s">
        <v>17</v>
      </c>
      <c r="K9515">
        <v>1</v>
      </c>
      <c r="L9515">
        <v>0</v>
      </c>
      <c r="M9515">
        <v>0</v>
      </c>
    </row>
    <row r="9516" spans="1:13" x14ac:dyDescent="0.3">
      <c r="A9516" s="1">
        <v>10336</v>
      </c>
      <c r="B9516">
        <v>10336</v>
      </c>
      <c r="C9516" t="s">
        <v>42403</v>
      </c>
      <c r="D9516" t="s">
        <v>42404</v>
      </c>
      <c r="E9516" t="s">
        <v>11740</v>
      </c>
      <c r="F9516" t="s">
        <v>42405</v>
      </c>
      <c r="G9516">
        <v>1</v>
      </c>
      <c r="H9516">
        <v>1</v>
      </c>
      <c r="I9516" t="s">
        <v>80</v>
      </c>
      <c r="J9516" t="s">
        <v>17</v>
      </c>
      <c r="K9516">
        <v>1</v>
      </c>
      <c r="L9516">
        <v>0</v>
      </c>
      <c r="M9516">
        <v>0</v>
      </c>
    </row>
    <row r="9517" spans="1:13" x14ac:dyDescent="0.3">
      <c r="A9517" s="1">
        <v>10338</v>
      </c>
      <c r="B9517">
        <v>10338</v>
      </c>
      <c r="C9517" t="s">
        <v>42410</v>
      </c>
      <c r="D9517" t="s">
        <v>42411</v>
      </c>
      <c r="E9517" t="s">
        <v>42412</v>
      </c>
      <c r="F9517" t="s">
        <v>42413</v>
      </c>
      <c r="G9517">
        <v>1</v>
      </c>
      <c r="H9517">
        <v>1</v>
      </c>
      <c r="I9517" t="s">
        <v>129</v>
      </c>
      <c r="J9517" t="s">
        <v>17</v>
      </c>
      <c r="K9517">
        <v>1</v>
      </c>
      <c r="L9517">
        <v>0</v>
      </c>
      <c r="M9517">
        <v>0</v>
      </c>
    </row>
    <row r="9518" spans="1:13" x14ac:dyDescent="0.3">
      <c r="A9518" s="1">
        <v>10339</v>
      </c>
      <c r="B9518">
        <v>10339</v>
      </c>
      <c r="C9518" t="s">
        <v>42414</v>
      </c>
      <c r="D9518" t="s">
        <v>42415</v>
      </c>
      <c r="E9518" t="s">
        <v>42416</v>
      </c>
      <c r="F9518" t="s">
        <v>42417</v>
      </c>
      <c r="G9518">
        <v>1</v>
      </c>
      <c r="H9518">
        <v>1</v>
      </c>
      <c r="I9518" t="s">
        <v>2042</v>
      </c>
      <c r="J9518" t="s">
        <v>17</v>
      </c>
      <c r="K9518">
        <v>0</v>
      </c>
      <c r="L9518">
        <v>0</v>
      </c>
      <c r="M9518">
        <v>0</v>
      </c>
    </row>
    <row r="9519" spans="1:13" x14ac:dyDescent="0.3">
      <c r="A9519" s="1">
        <v>10340</v>
      </c>
      <c r="B9519">
        <v>10340</v>
      </c>
      <c r="C9519" t="s">
        <v>42418</v>
      </c>
      <c r="D9519" t="s">
        <v>42419</v>
      </c>
      <c r="E9519" t="s">
        <v>42420</v>
      </c>
      <c r="F9519" t="s">
        <v>42421</v>
      </c>
      <c r="G9519">
        <v>1</v>
      </c>
      <c r="H9519">
        <v>1</v>
      </c>
      <c r="I9519" t="s">
        <v>24766</v>
      </c>
      <c r="J9519" t="s">
        <v>17</v>
      </c>
      <c r="K9519">
        <v>0</v>
      </c>
      <c r="L9519">
        <v>0</v>
      </c>
      <c r="M9519">
        <v>0</v>
      </c>
    </row>
    <row r="9520" spans="1:13" x14ac:dyDescent="0.3">
      <c r="A9520" s="1">
        <v>10341</v>
      </c>
      <c r="B9520">
        <v>10341</v>
      </c>
      <c r="C9520" t="s">
        <v>42422</v>
      </c>
      <c r="D9520" t="s">
        <v>42423</v>
      </c>
      <c r="E9520" t="s">
        <v>42424</v>
      </c>
      <c r="F9520" t="s">
        <v>42425</v>
      </c>
      <c r="G9520">
        <v>1</v>
      </c>
      <c r="H9520">
        <v>1</v>
      </c>
      <c r="I9520" t="s">
        <v>3479</v>
      </c>
      <c r="J9520" t="s">
        <v>17</v>
      </c>
      <c r="K9520">
        <v>0</v>
      </c>
      <c r="L9520">
        <v>0</v>
      </c>
      <c r="M9520">
        <v>0</v>
      </c>
    </row>
    <row r="9521" spans="1:13" x14ac:dyDescent="0.3">
      <c r="A9521" s="1">
        <v>10342</v>
      </c>
      <c r="B9521">
        <v>10342</v>
      </c>
      <c r="C9521" t="s">
        <v>42426</v>
      </c>
      <c r="D9521" t="s">
        <v>42427</v>
      </c>
      <c r="E9521" t="s">
        <v>42428</v>
      </c>
      <c r="F9521" t="s">
        <v>42429</v>
      </c>
      <c r="G9521">
        <v>1</v>
      </c>
      <c r="H9521">
        <v>0</v>
      </c>
      <c r="I9521" t="s">
        <v>372</v>
      </c>
      <c r="J9521" t="s">
        <v>17</v>
      </c>
      <c r="K9521">
        <v>0</v>
      </c>
      <c r="L9521">
        <v>0</v>
      </c>
      <c r="M9521">
        <v>0</v>
      </c>
    </row>
    <row r="9522" spans="1:13" x14ac:dyDescent="0.3">
      <c r="A9522" s="1">
        <v>10343</v>
      </c>
      <c r="B9522">
        <v>10343</v>
      </c>
      <c r="C9522" t="s">
        <v>42430</v>
      </c>
      <c r="D9522" t="s">
        <v>42431</v>
      </c>
      <c r="E9522" t="s">
        <v>42432</v>
      </c>
      <c r="F9522" t="s">
        <v>42433</v>
      </c>
      <c r="G9522">
        <v>1</v>
      </c>
      <c r="H9522">
        <v>1</v>
      </c>
      <c r="I9522" t="s">
        <v>42434</v>
      </c>
      <c r="J9522" t="s">
        <v>17</v>
      </c>
      <c r="K9522">
        <v>1</v>
      </c>
      <c r="L9522">
        <v>0</v>
      </c>
      <c r="M9522">
        <v>0</v>
      </c>
    </row>
    <row r="9523" spans="1:13" x14ac:dyDescent="0.3">
      <c r="A9523" s="1">
        <v>10344</v>
      </c>
      <c r="B9523">
        <v>10344</v>
      </c>
      <c r="C9523" t="s">
        <v>42435</v>
      </c>
      <c r="D9523" t="s">
        <v>42436</v>
      </c>
      <c r="E9523" t="s">
        <v>42437</v>
      </c>
      <c r="F9523" t="s">
        <v>42438</v>
      </c>
      <c r="G9523">
        <v>1</v>
      </c>
      <c r="H9523">
        <v>1</v>
      </c>
      <c r="I9523" t="s">
        <v>1411</v>
      </c>
      <c r="J9523" t="s">
        <v>17</v>
      </c>
      <c r="K9523">
        <v>0</v>
      </c>
      <c r="L9523">
        <v>0</v>
      </c>
      <c r="M9523">
        <v>0</v>
      </c>
    </row>
    <row r="9524" spans="1:13" x14ac:dyDescent="0.3">
      <c r="A9524" s="1">
        <v>10345</v>
      </c>
      <c r="B9524">
        <v>10345</v>
      </c>
      <c r="C9524" t="s">
        <v>42439</v>
      </c>
      <c r="D9524" t="s">
        <v>42440</v>
      </c>
      <c r="E9524" t="s">
        <v>40824</v>
      </c>
      <c r="F9524" t="s">
        <v>40825</v>
      </c>
      <c r="G9524">
        <v>1</v>
      </c>
      <c r="H9524">
        <v>1</v>
      </c>
      <c r="I9524" t="s">
        <v>1677</v>
      </c>
      <c r="J9524" t="s">
        <v>17</v>
      </c>
      <c r="K9524">
        <v>0</v>
      </c>
      <c r="L9524">
        <v>0</v>
      </c>
      <c r="M9524">
        <v>0</v>
      </c>
    </row>
    <row r="9525" spans="1:13" x14ac:dyDescent="0.3">
      <c r="A9525" s="1">
        <v>10346</v>
      </c>
      <c r="B9525">
        <v>10346</v>
      </c>
      <c r="C9525" t="s">
        <v>42441</v>
      </c>
      <c r="D9525" t="s">
        <v>42442</v>
      </c>
      <c r="E9525" t="s">
        <v>31618</v>
      </c>
      <c r="F9525" t="s">
        <v>42443</v>
      </c>
      <c r="G9525">
        <v>1</v>
      </c>
      <c r="H9525">
        <v>1</v>
      </c>
      <c r="I9525" t="s">
        <v>1140</v>
      </c>
      <c r="J9525" t="s">
        <v>17</v>
      </c>
      <c r="K9525">
        <v>0</v>
      </c>
      <c r="L9525">
        <v>0</v>
      </c>
      <c r="M9525">
        <v>0</v>
      </c>
    </row>
    <row r="9526" spans="1:13" x14ac:dyDescent="0.3">
      <c r="A9526" s="1">
        <v>10347</v>
      </c>
      <c r="B9526">
        <v>10347</v>
      </c>
      <c r="C9526" t="s">
        <v>42444</v>
      </c>
      <c r="D9526" t="s">
        <v>42442</v>
      </c>
      <c r="E9526" t="s">
        <v>31618</v>
      </c>
      <c r="F9526" t="s">
        <v>42443</v>
      </c>
      <c r="G9526">
        <v>1</v>
      </c>
      <c r="H9526">
        <v>1</v>
      </c>
      <c r="I9526" t="s">
        <v>1140</v>
      </c>
      <c r="J9526" t="s">
        <v>17</v>
      </c>
      <c r="K9526">
        <v>0</v>
      </c>
      <c r="L9526">
        <v>0</v>
      </c>
      <c r="M9526">
        <v>0</v>
      </c>
    </row>
    <row r="9527" spans="1:13" x14ac:dyDescent="0.3">
      <c r="A9527" s="1">
        <v>10348</v>
      </c>
      <c r="B9527">
        <v>10348</v>
      </c>
      <c r="C9527" t="s">
        <v>42445</v>
      </c>
      <c r="D9527" t="s">
        <v>42446</v>
      </c>
      <c r="E9527" t="s">
        <v>42447</v>
      </c>
      <c r="F9527" t="s">
        <v>42448</v>
      </c>
      <c r="G9527">
        <v>1</v>
      </c>
      <c r="H9527">
        <v>1</v>
      </c>
      <c r="I9527" t="s">
        <v>2199</v>
      </c>
      <c r="J9527" t="s">
        <v>193</v>
      </c>
      <c r="K9527">
        <v>0</v>
      </c>
      <c r="L9527">
        <v>0</v>
      </c>
      <c r="M9527">
        <v>0</v>
      </c>
    </row>
    <row r="9528" spans="1:13" x14ac:dyDescent="0.3">
      <c r="A9528" s="1">
        <v>10349</v>
      </c>
      <c r="B9528">
        <v>10349</v>
      </c>
      <c r="C9528" t="s">
        <v>42449</v>
      </c>
      <c r="D9528" t="s">
        <v>42450</v>
      </c>
      <c r="E9528" t="s">
        <v>42451</v>
      </c>
      <c r="F9528" t="s">
        <v>42452</v>
      </c>
      <c r="G9528">
        <v>1</v>
      </c>
      <c r="H9528">
        <v>1</v>
      </c>
      <c r="I9528" t="s">
        <v>166</v>
      </c>
      <c r="J9528" t="s">
        <v>17</v>
      </c>
      <c r="K9528">
        <v>1</v>
      </c>
      <c r="L9528">
        <v>0</v>
      </c>
      <c r="M9528">
        <v>0</v>
      </c>
    </row>
    <row r="9529" spans="1:13" x14ac:dyDescent="0.3">
      <c r="A9529" s="1">
        <v>10350</v>
      </c>
      <c r="B9529">
        <v>10350</v>
      </c>
      <c r="C9529" t="s">
        <v>42453</v>
      </c>
      <c r="D9529" t="s">
        <v>42454</v>
      </c>
      <c r="E9529" t="s">
        <v>4220</v>
      </c>
      <c r="F9529" t="s">
        <v>42455</v>
      </c>
      <c r="G9529">
        <v>1</v>
      </c>
      <c r="H9529">
        <v>1</v>
      </c>
      <c r="I9529" t="s">
        <v>109</v>
      </c>
      <c r="J9529" t="s">
        <v>17</v>
      </c>
      <c r="K9529">
        <v>0</v>
      </c>
      <c r="L9529">
        <v>0</v>
      </c>
      <c r="M9529">
        <v>0</v>
      </c>
    </row>
    <row r="9530" spans="1:13" x14ac:dyDescent="0.3">
      <c r="A9530" s="1">
        <v>10351</v>
      </c>
      <c r="B9530">
        <v>10351</v>
      </c>
      <c r="C9530" t="s">
        <v>42456</v>
      </c>
      <c r="D9530" t="s">
        <v>42457</v>
      </c>
      <c r="E9530" t="s">
        <v>42458</v>
      </c>
      <c r="F9530" t="s">
        <v>42459</v>
      </c>
      <c r="G9530">
        <v>1</v>
      </c>
      <c r="H9530">
        <v>1</v>
      </c>
      <c r="I9530" t="s">
        <v>42460</v>
      </c>
      <c r="J9530" t="s">
        <v>17</v>
      </c>
      <c r="K9530">
        <v>1</v>
      </c>
      <c r="L9530">
        <v>0</v>
      </c>
      <c r="M9530">
        <v>0</v>
      </c>
    </row>
    <row r="9531" spans="1:13" x14ac:dyDescent="0.3">
      <c r="A9531" s="1">
        <v>10352</v>
      </c>
      <c r="B9531">
        <v>10352</v>
      </c>
      <c r="C9531" t="s">
        <v>42461</v>
      </c>
      <c r="D9531" t="s">
        <v>42462</v>
      </c>
      <c r="E9531" t="s">
        <v>42463</v>
      </c>
      <c r="F9531" t="s">
        <v>42464</v>
      </c>
      <c r="G9531">
        <v>1</v>
      </c>
      <c r="H9531">
        <v>1</v>
      </c>
      <c r="I9531" t="s">
        <v>41</v>
      </c>
      <c r="J9531" t="s">
        <v>17</v>
      </c>
      <c r="K9531">
        <v>1</v>
      </c>
      <c r="L9531">
        <v>0</v>
      </c>
      <c r="M9531">
        <v>0</v>
      </c>
    </row>
    <row r="9532" spans="1:13" x14ac:dyDescent="0.3">
      <c r="A9532" s="1">
        <v>10353</v>
      </c>
      <c r="B9532">
        <v>10353</v>
      </c>
      <c r="C9532" t="s">
        <v>42465</v>
      </c>
      <c r="D9532" t="s">
        <v>42466</v>
      </c>
      <c r="E9532" t="s">
        <v>42467</v>
      </c>
      <c r="F9532" t="s">
        <v>42468</v>
      </c>
      <c r="G9532">
        <v>1</v>
      </c>
      <c r="H9532">
        <v>1</v>
      </c>
      <c r="I9532" t="s">
        <v>1989</v>
      </c>
      <c r="J9532" t="s">
        <v>17</v>
      </c>
      <c r="K9532">
        <v>1</v>
      </c>
      <c r="L9532">
        <v>0</v>
      </c>
      <c r="M9532">
        <v>0</v>
      </c>
    </row>
    <row r="9533" spans="1:13" x14ac:dyDescent="0.3">
      <c r="A9533" s="1">
        <v>10354</v>
      </c>
      <c r="B9533">
        <v>10354</v>
      </c>
      <c r="C9533" t="s">
        <v>42469</v>
      </c>
      <c r="D9533" t="s">
        <v>42470</v>
      </c>
      <c r="E9533" t="s">
        <v>42471</v>
      </c>
      <c r="F9533" t="s">
        <v>42472</v>
      </c>
      <c r="G9533">
        <v>1</v>
      </c>
      <c r="H9533">
        <v>1</v>
      </c>
      <c r="I9533" t="s">
        <v>1740</v>
      </c>
      <c r="J9533" t="s">
        <v>17</v>
      </c>
      <c r="K9533">
        <v>1</v>
      </c>
      <c r="L9533">
        <v>0</v>
      </c>
      <c r="M9533">
        <v>0</v>
      </c>
    </row>
    <row r="9534" spans="1:13" x14ac:dyDescent="0.3">
      <c r="A9534" s="1">
        <v>10355</v>
      </c>
      <c r="B9534">
        <v>10355</v>
      </c>
      <c r="C9534" t="s">
        <v>42473</v>
      </c>
      <c r="D9534" t="s">
        <v>42474</v>
      </c>
      <c r="E9534" t="s">
        <v>42475</v>
      </c>
      <c r="F9534" t="s">
        <v>42476</v>
      </c>
      <c r="G9534">
        <v>1</v>
      </c>
      <c r="H9534">
        <v>1</v>
      </c>
      <c r="I9534" t="s">
        <v>3319</v>
      </c>
      <c r="J9534" t="s">
        <v>17</v>
      </c>
      <c r="K9534">
        <v>0</v>
      </c>
      <c r="L9534">
        <v>0</v>
      </c>
      <c r="M9534">
        <v>0</v>
      </c>
    </row>
    <row r="9535" spans="1:13" x14ac:dyDescent="0.3">
      <c r="A9535" s="1">
        <v>10356</v>
      </c>
      <c r="B9535">
        <v>10356</v>
      </c>
      <c r="C9535" t="s">
        <v>42477</v>
      </c>
      <c r="D9535" t="s">
        <v>42478</v>
      </c>
      <c r="E9535" t="s">
        <v>42479</v>
      </c>
      <c r="F9535" t="s">
        <v>42480</v>
      </c>
      <c r="G9535">
        <v>1</v>
      </c>
      <c r="H9535">
        <v>1</v>
      </c>
      <c r="I9535" t="s">
        <v>725</v>
      </c>
      <c r="J9535" t="s">
        <v>17</v>
      </c>
      <c r="K9535">
        <v>1</v>
      </c>
      <c r="L9535">
        <v>0</v>
      </c>
      <c r="M9535">
        <v>0</v>
      </c>
    </row>
    <row r="9536" spans="1:13" x14ac:dyDescent="0.3">
      <c r="A9536" s="1">
        <v>10357</v>
      </c>
      <c r="B9536">
        <v>10357</v>
      </c>
      <c r="C9536" t="s">
        <v>42481</v>
      </c>
      <c r="D9536" t="s">
        <v>42482</v>
      </c>
      <c r="E9536" t="s">
        <v>42483</v>
      </c>
      <c r="F9536" t="s">
        <v>42484</v>
      </c>
      <c r="G9536">
        <v>1</v>
      </c>
      <c r="H9536">
        <v>1</v>
      </c>
      <c r="I9536" t="s">
        <v>186</v>
      </c>
      <c r="J9536" t="s">
        <v>17</v>
      </c>
      <c r="K9536">
        <v>1</v>
      </c>
      <c r="L9536">
        <v>0</v>
      </c>
      <c r="M9536">
        <v>0</v>
      </c>
    </row>
    <row r="9537" spans="1:13" x14ac:dyDescent="0.3">
      <c r="A9537" s="1">
        <v>10358</v>
      </c>
      <c r="B9537">
        <v>10358</v>
      </c>
      <c r="C9537" t="s">
        <v>42485</v>
      </c>
      <c r="D9537" t="s">
        <v>42486</v>
      </c>
      <c r="E9537" t="s">
        <v>42487</v>
      </c>
      <c r="F9537" t="s">
        <v>42488</v>
      </c>
      <c r="G9537">
        <v>1</v>
      </c>
      <c r="H9537">
        <v>1</v>
      </c>
      <c r="I9537" t="s">
        <v>1094</v>
      </c>
      <c r="J9537" t="s">
        <v>17</v>
      </c>
      <c r="K9537">
        <v>0</v>
      </c>
      <c r="L9537">
        <v>0</v>
      </c>
      <c r="M9537">
        <v>0</v>
      </c>
    </row>
    <row r="9538" spans="1:13" x14ac:dyDescent="0.3">
      <c r="A9538" s="1">
        <v>10359</v>
      </c>
      <c r="B9538">
        <v>10359</v>
      </c>
      <c r="C9538" t="s">
        <v>42489</v>
      </c>
      <c r="D9538" t="s">
        <v>42490</v>
      </c>
      <c r="E9538" t="s">
        <v>42491</v>
      </c>
      <c r="F9538" t="s">
        <v>42492</v>
      </c>
      <c r="G9538">
        <v>1</v>
      </c>
      <c r="H9538">
        <v>1</v>
      </c>
      <c r="I9538" t="s">
        <v>114</v>
      </c>
      <c r="J9538" t="s">
        <v>17</v>
      </c>
      <c r="K9538">
        <v>1</v>
      </c>
      <c r="L9538">
        <v>0</v>
      </c>
      <c r="M9538">
        <v>0</v>
      </c>
    </row>
    <row r="9539" spans="1:13" x14ac:dyDescent="0.3">
      <c r="A9539" s="1">
        <v>10360</v>
      </c>
      <c r="B9539">
        <v>10360</v>
      </c>
      <c r="C9539" t="s">
        <v>42493</v>
      </c>
      <c r="D9539" t="s">
        <v>42494</v>
      </c>
      <c r="E9539" t="s">
        <v>26273</v>
      </c>
      <c r="F9539" t="s">
        <v>42495</v>
      </c>
      <c r="G9539">
        <v>1</v>
      </c>
      <c r="H9539">
        <v>1</v>
      </c>
      <c r="I9539" t="s">
        <v>124</v>
      </c>
      <c r="J9539" t="s">
        <v>17</v>
      </c>
      <c r="K9539">
        <v>1</v>
      </c>
      <c r="L9539">
        <v>0</v>
      </c>
      <c r="M9539">
        <v>0</v>
      </c>
    </row>
    <row r="9540" spans="1:13" x14ac:dyDescent="0.3">
      <c r="A9540" s="1">
        <v>10361</v>
      </c>
      <c r="B9540">
        <v>10361</v>
      </c>
      <c r="C9540" t="s">
        <v>42496</v>
      </c>
      <c r="D9540" t="s">
        <v>42497</v>
      </c>
      <c r="E9540" t="s">
        <v>42498</v>
      </c>
      <c r="F9540" t="s">
        <v>42499</v>
      </c>
      <c r="G9540">
        <v>1</v>
      </c>
      <c r="H9540">
        <v>1</v>
      </c>
      <c r="I9540" t="s">
        <v>42500</v>
      </c>
      <c r="J9540" t="s">
        <v>17</v>
      </c>
      <c r="K9540">
        <v>0</v>
      </c>
      <c r="L9540">
        <v>0</v>
      </c>
      <c r="M9540">
        <v>0</v>
      </c>
    </row>
    <row r="9541" spans="1:13" x14ac:dyDescent="0.3">
      <c r="A9541" s="1">
        <v>10362</v>
      </c>
      <c r="B9541">
        <v>10362</v>
      </c>
      <c r="C9541" t="s">
        <v>42501</v>
      </c>
      <c r="D9541" t="s">
        <v>42502</v>
      </c>
      <c r="E9541" t="s">
        <v>42503</v>
      </c>
      <c r="F9541" t="s">
        <v>42504</v>
      </c>
      <c r="G9541">
        <v>1</v>
      </c>
      <c r="H9541">
        <v>1</v>
      </c>
      <c r="I9541" t="s">
        <v>1753</v>
      </c>
      <c r="J9541" t="s">
        <v>17</v>
      </c>
      <c r="K9541">
        <v>0</v>
      </c>
      <c r="L9541">
        <v>0</v>
      </c>
      <c r="M9541">
        <v>0</v>
      </c>
    </row>
    <row r="9542" spans="1:13" x14ac:dyDescent="0.3">
      <c r="A9542" s="1">
        <v>10363</v>
      </c>
      <c r="B9542">
        <v>10363</v>
      </c>
      <c r="C9542" t="s">
        <v>42505</v>
      </c>
      <c r="D9542" t="s">
        <v>42506</v>
      </c>
      <c r="E9542" t="s">
        <v>42503</v>
      </c>
      <c r="F9542" t="s">
        <v>42507</v>
      </c>
      <c r="G9542">
        <v>1</v>
      </c>
      <c r="H9542">
        <v>1</v>
      </c>
      <c r="I9542" t="s">
        <v>1753</v>
      </c>
      <c r="J9542" t="s">
        <v>17</v>
      </c>
      <c r="K9542">
        <v>0</v>
      </c>
      <c r="L9542">
        <v>0</v>
      </c>
      <c r="M9542">
        <v>0</v>
      </c>
    </row>
    <row r="9543" spans="1:13" x14ac:dyDescent="0.3">
      <c r="A9543" s="1">
        <v>10364</v>
      </c>
      <c r="B9543">
        <v>10364</v>
      </c>
      <c r="C9543" t="s">
        <v>42508</v>
      </c>
      <c r="D9543" t="s">
        <v>42509</v>
      </c>
      <c r="E9543" t="s">
        <v>58</v>
      </c>
      <c r="F9543" t="s">
        <v>42510</v>
      </c>
      <c r="G9543">
        <v>1</v>
      </c>
      <c r="H9543">
        <v>1</v>
      </c>
      <c r="I9543" t="s">
        <v>60</v>
      </c>
      <c r="J9543" t="s">
        <v>17</v>
      </c>
      <c r="K9543">
        <v>0</v>
      </c>
      <c r="L9543">
        <v>0</v>
      </c>
      <c r="M9543">
        <v>0</v>
      </c>
    </row>
    <row r="9544" spans="1:13" x14ac:dyDescent="0.3">
      <c r="A9544" s="1">
        <v>10365</v>
      </c>
      <c r="B9544">
        <v>10365</v>
      </c>
      <c r="C9544" t="s">
        <v>42511</v>
      </c>
      <c r="D9544" t="s">
        <v>42512</v>
      </c>
      <c r="E9544" t="s">
        <v>42513</v>
      </c>
      <c r="F9544" t="s">
        <v>42514</v>
      </c>
      <c r="G9544">
        <v>1</v>
      </c>
      <c r="H9544">
        <v>1</v>
      </c>
      <c r="I9544" t="s">
        <v>42515</v>
      </c>
      <c r="J9544" t="s">
        <v>17</v>
      </c>
      <c r="K9544">
        <v>1</v>
      </c>
      <c r="L9544">
        <v>0</v>
      </c>
      <c r="M9544">
        <v>0</v>
      </c>
    </row>
    <row r="9545" spans="1:13" x14ac:dyDescent="0.3">
      <c r="A9545" s="1">
        <v>10367</v>
      </c>
      <c r="B9545">
        <v>10367</v>
      </c>
      <c r="C9545" t="s">
        <v>42521</v>
      </c>
      <c r="D9545" t="s">
        <v>42522</v>
      </c>
      <c r="E9545" t="s">
        <v>42523</v>
      </c>
      <c r="F9545" t="s">
        <v>42524</v>
      </c>
      <c r="G9545">
        <v>1</v>
      </c>
      <c r="H9545" t="s">
        <v>191</v>
      </c>
      <c r="I9545" t="s">
        <v>192</v>
      </c>
      <c r="J9545" t="s">
        <v>17</v>
      </c>
      <c r="K9545">
        <v>1</v>
      </c>
      <c r="L9545">
        <v>0</v>
      </c>
      <c r="M9545">
        <v>0</v>
      </c>
    </row>
    <row r="9546" spans="1:13" x14ac:dyDescent="0.3">
      <c r="A9546" s="1">
        <v>10368</v>
      </c>
      <c r="B9546">
        <v>10368</v>
      </c>
      <c r="C9546" t="s">
        <v>42525</v>
      </c>
      <c r="D9546" t="s">
        <v>42526</v>
      </c>
      <c r="E9546" t="s">
        <v>42527</v>
      </c>
      <c r="F9546" t="s">
        <v>42528</v>
      </c>
      <c r="G9546">
        <v>1</v>
      </c>
      <c r="H9546">
        <v>1</v>
      </c>
      <c r="I9546" t="s">
        <v>6027</v>
      </c>
      <c r="J9546" t="s">
        <v>17</v>
      </c>
      <c r="K9546">
        <v>1</v>
      </c>
      <c r="L9546">
        <v>0</v>
      </c>
      <c r="M9546">
        <v>0</v>
      </c>
    </row>
    <row r="9547" spans="1:13" x14ac:dyDescent="0.3">
      <c r="A9547" s="1">
        <v>10369</v>
      </c>
      <c r="B9547">
        <v>10369</v>
      </c>
      <c r="C9547" t="s">
        <v>42529</v>
      </c>
      <c r="D9547" t="s">
        <v>42530</v>
      </c>
      <c r="E9547" t="s">
        <v>42531</v>
      </c>
      <c r="F9547" t="s">
        <v>42532</v>
      </c>
      <c r="G9547">
        <v>1</v>
      </c>
      <c r="H9547">
        <v>1</v>
      </c>
      <c r="I9547" t="s">
        <v>5333</v>
      </c>
      <c r="J9547" t="s">
        <v>17</v>
      </c>
      <c r="K9547">
        <v>0</v>
      </c>
      <c r="L9547">
        <v>0</v>
      </c>
      <c r="M9547">
        <v>0</v>
      </c>
    </row>
    <row r="9548" spans="1:13" x14ac:dyDescent="0.3">
      <c r="A9548" s="1">
        <v>10370</v>
      </c>
      <c r="B9548">
        <v>10370</v>
      </c>
      <c r="C9548" t="s">
        <v>42533</v>
      </c>
      <c r="D9548" t="s">
        <v>42534</v>
      </c>
      <c r="E9548" t="s">
        <v>42535</v>
      </c>
      <c r="F9548" t="s">
        <v>42536</v>
      </c>
      <c r="G9548">
        <v>1</v>
      </c>
      <c r="H9548">
        <v>1</v>
      </c>
      <c r="I9548" t="s">
        <v>725</v>
      </c>
      <c r="J9548" t="s">
        <v>17</v>
      </c>
      <c r="K9548">
        <v>0</v>
      </c>
      <c r="L9548">
        <v>0</v>
      </c>
      <c r="M9548">
        <v>0</v>
      </c>
    </row>
    <row r="9549" spans="1:13" x14ac:dyDescent="0.3">
      <c r="A9549" s="1">
        <v>10371</v>
      </c>
      <c r="B9549">
        <v>10371</v>
      </c>
      <c r="C9549" t="s">
        <v>42537</v>
      </c>
      <c r="D9549" t="s">
        <v>42538</v>
      </c>
      <c r="E9549" t="s">
        <v>16562</v>
      </c>
      <c r="F9549" t="s">
        <v>42539</v>
      </c>
      <c r="G9549">
        <v>1</v>
      </c>
      <c r="H9549">
        <v>1</v>
      </c>
      <c r="I9549" t="s">
        <v>320</v>
      </c>
      <c r="J9549" t="s">
        <v>17</v>
      </c>
      <c r="K9549">
        <v>1</v>
      </c>
      <c r="L9549">
        <v>1</v>
      </c>
      <c r="M9549">
        <v>0</v>
      </c>
    </row>
    <row r="9550" spans="1:13" x14ac:dyDescent="0.3">
      <c r="A9550" s="1">
        <v>10372</v>
      </c>
      <c r="B9550">
        <v>10372</v>
      </c>
      <c r="C9550" t="s">
        <v>42540</v>
      </c>
      <c r="D9550" t="s">
        <v>42541</v>
      </c>
      <c r="E9550" t="s">
        <v>42542</v>
      </c>
      <c r="F9550" t="s">
        <v>42543</v>
      </c>
      <c r="G9550">
        <v>1</v>
      </c>
      <c r="H9550">
        <v>1</v>
      </c>
      <c r="I9550" t="s">
        <v>34278</v>
      </c>
      <c r="J9550" t="s">
        <v>17</v>
      </c>
      <c r="K9550">
        <v>0</v>
      </c>
      <c r="L9550">
        <v>0</v>
      </c>
      <c r="M9550">
        <v>0</v>
      </c>
    </row>
    <row r="9551" spans="1:13" x14ac:dyDescent="0.3">
      <c r="A9551" s="1">
        <v>10373</v>
      </c>
      <c r="B9551">
        <v>10373</v>
      </c>
      <c r="C9551" t="s">
        <v>42544</v>
      </c>
      <c r="D9551" t="s">
        <v>42545</v>
      </c>
      <c r="E9551" t="s">
        <v>42546</v>
      </c>
      <c r="F9551" t="s">
        <v>42547</v>
      </c>
      <c r="G9551">
        <v>1</v>
      </c>
      <c r="H9551">
        <v>1</v>
      </c>
      <c r="I9551" t="s">
        <v>2007</v>
      </c>
      <c r="J9551" t="s">
        <v>17</v>
      </c>
      <c r="K9551">
        <v>0</v>
      </c>
      <c r="L9551">
        <v>0</v>
      </c>
      <c r="M9551">
        <v>0</v>
      </c>
    </row>
    <row r="9552" spans="1:13" x14ac:dyDescent="0.3">
      <c r="A9552" s="1">
        <v>10374</v>
      </c>
      <c r="B9552">
        <v>10374</v>
      </c>
      <c r="C9552" t="s">
        <v>42548</v>
      </c>
      <c r="D9552" t="s">
        <v>42549</v>
      </c>
      <c r="E9552" t="s">
        <v>42550</v>
      </c>
      <c r="F9552" t="s">
        <v>42551</v>
      </c>
      <c r="G9552">
        <v>1</v>
      </c>
      <c r="H9552">
        <v>1</v>
      </c>
      <c r="I9552" t="s">
        <v>1337</v>
      </c>
      <c r="J9552" t="s">
        <v>17</v>
      </c>
      <c r="K9552">
        <v>0</v>
      </c>
      <c r="L9552">
        <v>0</v>
      </c>
      <c r="M9552">
        <v>0</v>
      </c>
    </row>
    <row r="9553" spans="1:13" x14ac:dyDescent="0.3">
      <c r="A9553" s="1">
        <v>10375</v>
      </c>
      <c r="B9553">
        <v>10375</v>
      </c>
      <c r="C9553" t="s">
        <v>42552</v>
      </c>
      <c r="D9553" t="s">
        <v>42553</v>
      </c>
      <c r="E9553" t="s">
        <v>42554</v>
      </c>
      <c r="F9553" t="s">
        <v>42555</v>
      </c>
      <c r="G9553">
        <v>1</v>
      </c>
      <c r="H9553">
        <v>0</v>
      </c>
      <c r="I9553" t="s">
        <v>372</v>
      </c>
      <c r="J9553" t="s">
        <v>193</v>
      </c>
      <c r="K9553">
        <v>0</v>
      </c>
      <c r="L9553">
        <v>0</v>
      </c>
      <c r="M9553">
        <v>0</v>
      </c>
    </row>
    <row r="9554" spans="1:13" x14ac:dyDescent="0.3">
      <c r="A9554" s="1">
        <v>10376</v>
      </c>
      <c r="B9554">
        <v>10376</v>
      </c>
      <c r="C9554" t="s">
        <v>42556</v>
      </c>
      <c r="D9554" t="s">
        <v>42557</v>
      </c>
      <c r="E9554" t="s">
        <v>42558</v>
      </c>
      <c r="F9554" t="s">
        <v>42559</v>
      </c>
      <c r="G9554">
        <v>1</v>
      </c>
      <c r="H9554">
        <v>1</v>
      </c>
      <c r="I9554" t="s">
        <v>1740</v>
      </c>
      <c r="J9554" t="s">
        <v>17</v>
      </c>
      <c r="K9554">
        <v>1</v>
      </c>
      <c r="L9554">
        <v>0</v>
      </c>
      <c r="M9554">
        <v>0</v>
      </c>
    </row>
    <row r="9555" spans="1:13" x14ac:dyDescent="0.3">
      <c r="A9555" s="1">
        <v>10377</v>
      </c>
      <c r="B9555">
        <v>10377</v>
      </c>
      <c r="C9555" t="s">
        <v>42560</v>
      </c>
      <c r="D9555" t="s">
        <v>42561</v>
      </c>
      <c r="E9555" t="s">
        <v>11177</v>
      </c>
      <c r="F9555" t="s">
        <v>42562</v>
      </c>
      <c r="G9555">
        <v>1</v>
      </c>
      <c r="H9555">
        <v>1</v>
      </c>
      <c r="I9555" t="s">
        <v>2007</v>
      </c>
      <c r="J9555" t="s">
        <v>17</v>
      </c>
      <c r="K9555">
        <v>0</v>
      </c>
      <c r="L9555">
        <v>0</v>
      </c>
      <c r="M9555">
        <v>0</v>
      </c>
    </row>
    <row r="9556" spans="1:13" x14ac:dyDescent="0.3">
      <c r="A9556" s="1">
        <v>10378</v>
      </c>
      <c r="B9556">
        <v>10378</v>
      </c>
      <c r="C9556" t="s">
        <v>42563</v>
      </c>
      <c r="D9556" t="s">
        <v>42564</v>
      </c>
      <c r="E9556" t="s">
        <v>42565</v>
      </c>
      <c r="F9556" t="s">
        <v>42566</v>
      </c>
      <c r="G9556">
        <v>1</v>
      </c>
      <c r="H9556">
        <v>1</v>
      </c>
      <c r="I9556" t="s">
        <v>791</v>
      </c>
      <c r="J9556" t="s">
        <v>17</v>
      </c>
      <c r="K9556">
        <v>0</v>
      </c>
      <c r="L9556">
        <v>0</v>
      </c>
      <c r="M9556">
        <v>0</v>
      </c>
    </row>
    <row r="9557" spans="1:13" x14ac:dyDescent="0.3">
      <c r="A9557" s="1">
        <v>10380</v>
      </c>
      <c r="B9557">
        <v>10380</v>
      </c>
      <c r="C9557" t="s">
        <v>42571</v>
      </c>
      <c r="D9557" t="s">
        <v>42572</v>
      </c>
      <c r="E9557" t="s">
        <v>42573</v>
      </c>
      <c r="F9557" t="s">
        <v>42574</v>
      </c>
      <c r="G9557">
        <v>1</v>
      </c>
      <c r="H9557">
        <v>1</v>
      </c>
      <c r="I9557" t="s">
        <v>124</v>
      </c>
      <c r="J9557" t="s">
        <v>17</v>
      </c>
      <c r="K9557">
        <v>1</v>
      </c>
      <c r="L9557">
        <v>0</v>
      </c>
      <c r="M9557">
        <v>0</v>
      </c>
    </row>
    <row r="9558" spans="1:13" x14ac:dyDescent="0.3">
      <c r="A9558" s="1">
        <v>10381</v>
      </c>
      <c r="B9558">
        <v>10381</v>
      </c>
      <c r="C9558" t="s">
        <v>42575</v>
      </c>
      <c r="D9558" t="s">
        <v>42576</v>
      </c>
      <c r="E9558" t="s">
        <v>42577</v>
      </c>
      <c r="F9558" t="s">
        <v>42578</v>
      </c>
      <c r="G9558">
        <v>1</v>
      </c>
      <c r="H9558">
        <v>1</v>
      </c>
      <c r="I9558" t="s">
        <v>42579</v>
      </c>
      <c r="J9558" t="s">
        <v>17</v>
      </c>
      <c r="K9558">
        <v>0</v>
      </c>
      <c r="L9558">
        <v>0</v>
      </c>
      <c r="M9558">
        <v>0</v>
      </c>
    </row>
    <row r="9559" spans="1:13" x14ac:dyDescent="0.3">
      <c r="A9559" s="1">
        <v>10382</v>
      </c>
      <c r="B9559">
        <v>10382</v>
      </c>
      <c r="C9559" t="s">
        <v>42580</v>
      </c>
      <c r="D9559" t="s">
        <v>42581</v>
      </c>
      <c r="E9559" t="s">
        <v>42582</v>
      </c>
      <c r="F9559" t="s">
        <v>42583</v>
      </c>
      <c r="G9559">
        <v>1</v>
      </c>
      <c r="H9559">
        <v>1</v>
      </c>
      <c r="I9559" t="s">
        <v>5925</v>
      </c>
      <c r="J9559" t="s">
        <v>17</v>
      </c>
      <c r="K9559">
        <v>0</v>
      </c>
      <c r="L9559">
        <v>1</v>
      </c>
      <c r="M9559">
        <v>0</v>
      </c>
    </row>
    <row r="9560" spans="1:13" x14ac:dyDescent="0.3">
      <c r="A9560" s="1">
        <v>10383</v>
      </c>
      <c r="B9560">
        <v>10383</v>
      </c>
      <c r="C9560" t="s">
        <v>42584</v>
      </c>
      <c r="D9560" t="s">
        <v>42585</v>
      </c>
      <c r="E9560" t="s">
        <v>42586</v>
      </c>
      <c r="F9560" t="s">
        <v>42587</v>
      </c>
      <c r="G9560">
        <v>1</v>
      </c>
      <c r="H9560">
        <v>1</v>
      </c>
      <c r="I9560" t="s">
        <v>36</v>
      </c>
      <c r="J9560" t="s">
        <v>17</v>
      </c>
      <c r="K9560">
        <v>1</v>
      </c>
      <c r="L9560">
        <v>0</v>
      </c>
      <c r="M9560">
        <v>0</v>
      </c>
    </row>
    <row r="9561" spans="1:13" x14ac:dyDescent="0.3">
      <c r="A9561" s="1">
        <v>10385</v>
      </c>
      <c r="B9561">
        <v>10385</v>
      </c>
      <c r="C9561" t="s">
        <v>42592</v>
      </c>
      <c r="D9561" t="s">
        <v>42593</v>
      </c>
      <c r="E9561" t="s">
        <v>1441</v>
      </c>
      <c r="F9561" t="s">
        <v>42594</v>
      </c>
      <c r="G9561">
        <v>1</v>
      </c>
      <c r="H9561">
        <v>1</v>
      </c>
      <c r="I9561" t="s">
        <v>109</v>
      </c>
      <c r="J9561" t="s">
        <v>17</v>
      </c>
      <c r="K9561">
        <v>1</v>
      </c>
      <c r="L9561">
        <v>0</v>
      </c>
      <c r="M9561">
        <v>0</v>
      </c>
    </row>
    <row r="9562" spans="1:13" x14ac:dyDescent="0.3">
      <c r="A9562" s="1">
        <v>10386</v>
      </c>
      <c r="B9562">
        <v>10386</v>
      </c>
      <c r="C9562" t="s">
        <v>42595</v>
      </c>
      <c r="D9562" t="s">
        <v>42596</v>
      </c>
      <c r="E9562" t="s">
        <v>78</v>
      </c>
      <c r="F9562" t="s">
        <v>42597</v>
      </c>
      <c r="G9562">
        <v>1</v>
      </c>
      <c r="H9562">
        <v>1</v>
      </c>
      <c r="I9562" t="s">
        <v>80</v>
      </c>
      <c r="J9562" t="s">
        <v>17</v>
      </c>
      <c r="K9562">
        <v>0</v>
      </c>
      <c r="L9562">
        <v>0</v>
      </c>
      <c r="M9562">
        <v>0</v>
      </c>
    </row>
    <row r="9563" spans="1:13" x14ac:dyDescent="0.3">
      <c r="A9563" s="1">
        <v>10387</v>
      </c>
      <c r="B9563">
        <v>10387</v>
      </c>
      <c r="C9563" t="s">
        <v>42598</v>
      </c>
      <c r="D9563" t="s">
        <v>42599</v>
      </c>
      <c r="E9563" t="s">
        <v>42600</v>
      </c>
      <c r="F9563" t="s">
        <v>42601</v>
      </c>
      <c r="G9563">
        <v>1</v>
      </c>
      <c r="H9563">
        <v>1</v>
      </c>
      <c r="I9563" t="s">
        <v>3973</v>
      </c>
      <c r="J9563" t="s">
        <v>193</v>
      </c>
      <c r="K9563">
        <v>0</v>
      </c>
      <c r="L9563">
        <v>0</v>
      </c>
      <c r="M9563">
        <v>0</v>
      </c>
    </row>
    <row r="9564" spans="1:13" x14ac:dyDescent="0.3">
      <c r="A9564" s="1">
        <v>10388</v>
      </c>
      <c r="B9564">
        <v>10388</v>
      </c>
      <c r="C9564" t="s">
        <v>42602</v>
      </c>
      <c r="D9564" t="s">
        <v>42603</v>
      </c>
      <c r="E9564" t="s">
        <v>42604</v>
      </c>
      <c r="F9564" t="s">
        <v>42605</v>
      </c>
      <c r="G9564">
        <v>1</v>
      </c>
      <c r="H9564">
        <v>1</v>
      </c>
      <c r="I9564" t="s">
        <v>855</v>
      </c>
      <c r="J9564" t="s">
        <v>17</v>
      </c>
      <c r="K9564">
        <v>0</v>
      </c>
      <c r="L9564">
        <v>0</v>
      </c>
      <c r="M9564">
        <v>0</v>
      </c>
    </row>
    <row r="9565" spans="1:13" x14ac:dyDescent="0.3">
      <c r="A9565" s="1">
        <v>10389</v>
      </c>
      <c r="B9565">
        <v>10389</v>
      </c>
      <c r="C9565" t="s">
        <v>42606</v>
      </c>
      <c r="D9565" t="s">
        <v>42607</v>
      </c>
      <c r="E9565" t="s">
        <v>42608</v>
      </c>
      <c r="F9565" t="s">
        <v>42609</v>
      </c>
      <c r="G9565">
        <v>1</v>
      </c>
      <c r="H9565">
        <v>1</v>
      </c>
      <c r="I9565" t="s">
        <v>855</v>
      </c>
      <c r="J9565" t="s">
        <v>17</v>
      </c>
      <c r="K9565">
        <v>1</v>
      </c>
      <c r="L9565">
        <v>0</v>
      </c>
      <c r="M9565">
        <v>0</v>
      </c>
    </row>
    <row r="9566" spans="1:13" x14ac:dyDescent="0.3">
      <c r="A9566" s="1">
        <v>10390</v>
      </c>
      <c r="B9566">
        <v>10390</v>
      </c>
      <c r="C9566" t="s">
        <v>42610</v>
      </c>
      <c r="D9566" t="s">
        <v>42611</v>
      </c>
      <c r="E9566" t="s">
        <v>42612</v>
      </c>
      <c r="F9566" t="s">
        <v>42613</v>
      </c>
      <c r="G9566">
        <v>1</v>
      </c>
      <c r="H9566">
        <v>1</v>
      </c>
      <c r="I9566" t="s">
        <v>42614</v>
      </c>
      <c r="J9566" t="s">
        <v>17</v>
      </c>
      <c r="K9566">
        <v>0</v>
      </c>
      <c r="L9566">
        <v>0</v>
      </c>
      <c r="M9566">
        <v>0</v>
      </c>
    </row>
    <row r="9567" spans="1:13" x14ac:dyDescent="0.3">
      <c r="A9567" s="1">
        <v>10392</v>
      </c>
      <c r="B9567">
        <v>10392</v>
      </c>
      <c r="C9567" t="s">
        <v>42619</v>
      </c>
      <c r="D9567" t="s">
        <v>42620</v>
      </c>
      <c r="E9567" t="s">
        <v>32809</v>
      </c>
      <c r="F9567" t="s">
        <v>42621</v>
      </c>
      <c r="G9567">
        <v>1</v>
      </c>
      <c r="H9567">
        <v>1</v>
      </c>
      <c r="I9567" t="s">
        <v>5772</v>
      </c>
      <c r="J9567" t="s">
        <v>17</v>
      </c>
      <c r="K9567">
        <v>0</v>
      </c>
      <c r="L9567">
        <v>0</v>
      </c>
      <c r="M9567">
        <v>0</v>
      </c>
    </row>
    <row r="9568" spans="1:13" x14ac:dyDescent="0.3">
      <c r="A9568" s="1">
        <v>10393</v>
      </c>
      <c r="B9568">
        <v>10393</v>
      </c>
      <c r="C9568" t="s">
        <v>42622</v>
      </c>
      <c r="D9568" t="s">
        <v>42623</v>
      </c>
      <c r="E9568" t="s">
        <v>1148</v>
      </c>
      <c r="F9568" t="s">
        <v>42624</v>
      </c>
      <c r="G9568">
        <v>1</v>
      </c>
      <c r="H9568">
        <v>1</v>
      </c>
      <c r="I9568" t="s">
        <v>124</v>
      </c>
      <c r="J9568" t="s">
        <v>17</v>
      </c>
      <c r="K9568">
        <v>1</v>
      </c>
      <c r="L9568">
        <v>0</v>
      </c>
      <c r="M9568">
        <v>0</v>
      </c>
    </row>
    <row r="9569" spans="1:13" x14ac:dyDescent="0.3">
      <c r="A9569" s="1">
        <v>10394</v>
      </c>
      <c r="B9569">
        <v>10394</v>
      </c>
      <c r="C9569" t="s">
        <v>42625</v>
      </c>
      <c r="D9569" t="s">
        <v>42626</v>
      </c>
      <c r="E9569" t="s">
        <v>42627</v>
      </c>
      <c r="F9569" t="s">
        <v>42628</v>
      </c>
      <c r="G9569">
        <v>1</v>
      </c>
      <c r="H9569">
        <v>1</v>
      </c>
      <c r="I9569" t="s">
        <v>114</v>
      </c>
      <c r="J9569" t="s">
        <v>17</v>
      </c>
      <c r="K9569">
        <v>1</v>
      </c>
      <c r="L9569">
        <v>0</v>
      </c>
      <c r="M9569">
        <v>0</v>
      </c>
    </row>
    <row r="9570" spans="1:13" x14ac:dyDescent="0.3">
      <c r="A9570" s="1">
        <v>10395</v>
      </c>
      <c r="B9570">
        <v>10395</v>
      </c>
      <c r="C9570" t="s">
        <v>42629</v>
      </c>
      <c r="D9570" t="s">
        <v>42630</v>
      </c>
      <c r="E9570" t="s">
        <v>40995</v>
      </c>
      <c r="F9570" t="s">
        <v>42631</v>
      </c>
      <c r="G9570">
        <v>1</v>
      </c>
      <c r="H9570">
        <v>1</v>
      </c>
      <c r="I9570" t="s">
        <v>114</v>
      </c>
      <c r="J9570" t="s">
        <v>17</v>
      </c>
      <c r="K9570">
        <v>1</v>
      </c>
      <c r="L9570">
        <v>0</v>
      </c>
      <c r="M9570">
        <v>0</v>
      </c>
    </row>
    <row r="9571" spans="1:13" x14ac:dyDescent="0.3">
      <c r="A9571" s="1">
        <v>10396</v>
      </c>
      <c r="B9571">
        <v>10396</v>
      </c>
      <c r="C9571" t="s">
        <v>42632</v>
      </c>
      <c r="D9571" t="s">
        <v>42633</v>
      </c>
      <c r="E9571" t="s">
        <v>11515</v>
      </c>
      <c r="F9571" t="s">
        <v>42634</v>
      </c>
      <c r="G9571">
        <v>1</v>
      </c>
      <c r="H9571">
        <v>1</v>
      </c>
      <c r="I9571" t="s">
        <v>114</v>
      </c>
      <c r="J9571" t="s">
        <v>17</v>
      </c>
      <c r="K9571">
        <v>1</v>
      </c>
      <c r="L9571">
        <v>0</v>
      </c>
      <c r="M9571">
        <v>0</v>
      </c>
    </row>
    <row r="9572" spans="1:13" x14ac:dyDescent="0.3">
      <c r="A9572" s="1">
        <v>10397</v>
      </c>
      <c r="B9572">
        <v>10397</v>
      </c>
      <c r="C9572" t="s">
        <v>42635</v>
      </c>
      <c r="D9572" t="s">
        <v>42636</v>
      </c>
      <c r="E9572" t="s">
        <v>42637</v>
      </c>
      <c r="F9572" t="s">
        <v>42638</v>
      </c>
      <c r="G9572">
        <v>1</v>
      </c>
      <c r="H9572">
        <v>1</v>
      </c>
      <c r="I9572" t="s">
        <v>541</v>
      </c>
      <c r="J9572" t="s">
        <v>17</v>
      </c>
      <c r="K9572">
        <v>1</v>
      </c>
      <c r="L9572">
        <v>0</v>
      </c>
      <c r="M9572">
        <v>0</v>
      </c>
    </row>
    <row r="9573" spans="1:13" x14ac:dyDescent="0.3">
      <c r="A9573" s="1">
        <v>10398</v>
      </c>
      <c r="B9573">
        <v>10398</v>
      </c>
      <c r="C9573" t="s">
        <v>42639</v>
      </c>
      <c r="D9573" t="s">
        <v>42640</v>
      </c>
      <c r="E9573" t="s">
        <v>42641</v>
      </c>
      <c r="F9573" t="s">
        <v>42642</v>
      </c>
      <c r="G9573">
        <v>1</v>
      </c>
      <c r="H9573">
        <v>1</v>
      </c>
      <c r="I9573" t="s">
        <v>541</v>
      </c>
      <c r="J9573" t="s">
        <v>17</v>
      </c>
      <c r="K9573">
        <v>0</v>
      </c>
      <c r="L9573">
        <v>0</v>
      </c>
      <c r="M9573">
        <v>0</v>
      </c>
    </row>
    <row r="9574" spans="1:13" x14ac:dyDescent="0.3">
      <c r="A9574" s="1">
        <v>10399</v>
      </c>
      <c r="B9574">
        <v>10399</v>
      </c>
      <c r="C9574" t="s">
        <v>42643</v>
      </c>
      <c r="D9574" t="s">
        <v>42644</v>
      </c>
      <c r="E9574" t="s">
        <v>42645</v>
      </c>
      <c r="F9574" t="s">
        <v>42646</v>
      </c>
      <c r="G9574">
        <v>1</v>
      </c>
      <c r="H9574">
        <v>1</v>
      </c>
      <c r="I9574" t="s">
        <v>10237</v>
      </c>
      <c r="J9574" t="s">
        <v>17</v>
      </c>
      <c r="K9574">
        <v>0</v>
      </c>
      <c r="L9574">
        <v>0</v>
      </c>
      <c r="M9574">
        <v>0</v>
      </c>
    </row>
    <row r="9575" spans="1:13" x14ac:dyDescent="0.3">
      <c r="A9575" s="1">
        <v>10400</v>
      </c>
      <c r="B9575">
        <v>10400</v>
      </c>
      <c r="C9575" t="s">
        <v>42647</v>
      </c>
      <c r="D9575" t="s">
        <v>37428</v>
      </c>
      <c r="E9575" t="s">
        <v>31687</v>
      </c>
      <c r="F9575" t="s">
        <v>37429</v>
      </c>
      <c r="G9575">
        <v>1</v>
      </c>
      <c r="H9575">
        <v>1</v>
      </c>
      <c r="I9575" t="s">
        <v>31689</v>
      </c>
      <c r="J9575" t="s">
        <v>17</v>
      </c>
      <c r="K9575">
        <v>0</v>
      </c>
      <c r="L9575">
        <v>0</v>
      </c>
      <c r="M9575">
        <v>0</v>
      </c>
    </row>
    <row r="9576" spans="1:13" x14ac:dyDescent="0.3">
      <c r="A9576" s="1">
        <v>10401</v>
      </c>
      <c r="B9576">
        <v>10401</v>
      </c>
      <c r="C9576" t="s">
        <v>42648</v>
      </c>
      <c r="D9576" t="s">
        <v>42649</v>
      </c>
      <c r="E9576" t="s">
        <v>3566</v>
      </c>
      <c r="F9576" t="s">
        <v>42650</v>
      </c>
      <c r="G9576">
        <v>1</v>
      </c>
      <c r="H9576">
        <v>1</v>
      </c>
      <c r="I9576" t="s">
        <v>124</v>
      </c>
      <c r="J9576" t="s">
        <v>17</v>
      </c>
      <c r="K9576">
        <v>0</v>
      </c>
      <c r="L9576">
        <v>0</v>
      </c>
      <c r="M9576">
        <v>0</v>
      </c>
    </row>
    <row r="9577" spans="1:13" x14ac:dyDescent="0.3">
      <c r="A9577" s="1">
        <v>10402</v>
      </c>
      <c r="B9577">
        <v>10402</v>
      </c>
      <c r="C9577" t="s">
        <v>42651</v>
      </c>
      <c r="D9577" t="s">
        <v>42652</v>
      </c>
      <c r="E9577" t="s">
        <v>42653</v>
      </c>
      <c r="F9577" t="s">
        <v>42654</v>
      </c>
      <c r="G9577">
        <v>1</v>
      </c>
      <c r="H9577">
        <v>1</v>
      </c>
      <c r="I9577" t="s">
        <v>119</v>
      </c>
      <c r="J9577" t="s">
        <v>17</v>
      </c>
      <c r="K9577">
        <v>0</v>
      </c>
      <c r="L9577">
        <v>0</v>
      </c>
      <c r="M9577">
        <v>0</v>
      </c>
    </row>
    <row r="9578" spans="1:13" x14ac:dyDescent="0.3">
      <c r="A9578" s="1">
        <v>10403</v>
      </c>
      <c r="B9578">
        <v>10403</v>
      </c>
      <c r="C9578" t="s">
        <v>42655</v>
      </c>
      <c r="D9578" t="s">
        <v>42656</v>
      </c>
      <c r="E9578" t="s">
        <v>42657</v>
      </c>
      <c r="F9578" t="s">
        <v>42658</v>
      </c>
      <c r="G9578">
        <v>1</v>
      </c>
      <c r="H9578">
        <v>1</v>
      </c>
      <c r="I9578" t="s">
        <v>186</v>
      </c>
      <c r="J9578" t="s">
        <v>17</v>
      </c>
      <c r="K9578">
        <v>1</v>
      </c>
      <c r="L9578">
        <v>0</v>
      </c>
      <c r="M9578">
        <v>0</v>
      </c>
    </row>
    <row r="9579" spans="1:13" x14ac:dyDescent="0.3">
      <c r="A9579" s="1">
        <v>10404</v>
      </c>
      <c r="B9579">
        <v>10404</v>
      </c>
      <c r="C9579" t="s">
        <v>42659</v>
      </c>
      <c r="D9579" t="s">
        <v>42660</v>
      </c>
      <c r="E9579" t="s">
        <v>42661</v>
      </c>
      <c r="F9579" t="s">
        <v>42662</v>
      </c>
      <c r="G9579">
        <v>1</v>
      </c>
      <c r="H9579">
        <v>1</v>
      </c>
      <c r="I9579" t="s">
        <v>30045</v>
      </c>
      <c r="J9579" t="s">
        <v>17</v>
      </c>
      <c r="K9579">
        <v>0</v>
      </c>
      <c r="L9579">
        <v>0</v>
      </c>
      <c r="M9579">
        <v>0</v>
      </c>
    </row>
    <row r="9580" spans="1:13" x14ac:dyDescent="0.3">
      <c r="A9580" s="1">
        <v>10405</v>
      </c>
      <c r="B9580">
        <v>10405</v>
      </c>
      <c r="C9580" t="s">
        <v>42663</v>
      </c>
      <c r="D9580" t="s">
        <v>42664</v>
      </c>
      <c r="E9580" t="s">
        <v>1148</v>
      </c>
      <c r="F9580" t="s">
        <v>42665</v>
      </c>
      <c r="G9580">
        <v>1</v>
      </c>
      <c r="H9580">
        <v>1</v>
      </c>
      <c r="I9580" t="s">
        <v>124</v>
      </c>
      <c r="J9580" t="s">
        <v>17</v>
      </c>
      <c r="K9580">
        <v>1</v>
      </c>
      <c r="L9580">
        <v>0</v>
      </c>
      <c r="M9580">
        <v>0</v>
      </c>
    </row>
    <row r="9581" spans="1:13" x14ac:dyDescent="0.3">
      <c r="A9581" s="1">
        <v>10406</v>
      </c>
      <c r="B9581">
        <v>10406</v>
      </c>
      <c r="C9581" t="s">
        <v>42666</v>
      </c>
      <c r="D9581" t="s">
        <v>42667</v>
      </c>
      <c r="E9581" t="s">
        <v>42668</v>
      </c>
      <c r="F9581" t="s">
        <v>42669</v>
      </c>
      <c r="G9581">
        <v>1</v>
      </c>
      <c r="H9581">
        <v>1</v>
      </c>
      <c r="I9581" t="s">
        <v>541</v>
      </c>
      <c r="J9581" t="s">
        <v>193</v>
      </c>
      <c r="K9581">
        <v>0</v>
      </c>
      <c r="L9581">
        <v>0</v>
      </c>
      <c r="M9581">
        <v>0</v>
      </c>
    </row>
    <row r="9582" spans="1:13" x14ac:dyDescent="0.3">
      <c r="A9582" s="1">
        <v>10407</v>
      </c>
      <c r="B9582">
        <v>10407</v>
      </c>
      <c r="C9582" t="s">
        <v>42670</v>
      </c>
      <c r="D9582" t="s">
        <v>42671</v>
      </c>
      <c r="E9582" t="s">
        <v>42672</v>
      </c>
      <c r="F9582" t="s">
        <v>42673</v>
      </c>
      <c r="G9582">
        <v>1</v>
      </c>
      <c r="H9582">
        <v>1</v>
      </c>
      <c r="I9582" t="s">
        <v>1140</v>
      </c>
      <c r="J9582" t="s">
        <v>17</v>
      </c>
      <c r="K9582">
        <v>0</v>
      </c>
      <c r="L9582">
        <v>0</v>
      </c>
      <c r="M9582">
        <v>0</v>
      </c>
    </row>
    <row r="9583" spans="1:13" x14ac:dyDescent="0.3">
      <c r="A9583" s="1">
        <v>10408</v>
      </c>
      <c r="B9583">
        <v>10408</v>
      </c>
      <c r="C9583" t="s">
        <v>42674</v>
      </c>
      <c r="D9583" t="s">
        <v>42675</v>
      </c>
      <c r="E9583" t="s">
        <v>42676</v>
      </c>
      <c r="F9583" t="s">
        <v>42677</v>
      </c>
      <c r="G9583">
        <v>1</v>
      </c>
      <c r="H9583">
        <v>1</v>
      </c>
      <c r="I9583" t="s">
        <v>1255</v>
      </c>
      <c r="J9583" t="s">
        <v>17</v>
      </c>
      <c r="K9583">
        <v>1</v>
      </c>
      <c r="L9583">
        <v>0</v>
      </c>
      <c r="M9583">
        <v>0</v>
      </c>
    </row>
    <row r="9584" spans="1:13" x14ac:dyDescent="0.3">
      <c r="A9584" s="1">
        <v>10409</v>
      </c>
      <c r="B9584">
        <v>10409</v>
      </c>
      <c r="C9584" t="s">
        <v>42678</v>
      </c>
      <c r="D9584" t="s">
        <v>42679</v>
      </c>
      <c r="E9584" t="s">
        <v>42680</v>
      </c>
      <c r="F9584" t="s">
        <v>42681</v>
      </c>
      <c r="G9584">
        <v>1</v>
      </c>
      <c r="H9584">
        <v>1</v>
      </c>
      <c r="I9584" t="s">
        <v>42682</v>
      </c>
      <c r="J9584" t="s">
        <v>17</v>
      </c>
      <c r="K9584">
        <v>0</v>
      </c>
      <c r="L9584">
        <v>0</v>
      </c>
      <c r="M9584">
        <v>0</v>
      </c>
    </row>
    <row r="9585" spans="1:13" x14ac:dyDescent="0.3">
      <c r="A9585" s="1">
        <v>10410</v>
      </c>
      <c r="B9585">
        <v>10410</v>
      </c>
      <c r="C9585" t="s">
        <v>42683</v>
      </c>
      <c r="D9585" t="s">
        <v>42684</v>
      </c>
      <c r="E9585" t="s">
        <v>42685</v>
      </c>
      <c r="F9585" t="s">
        <v>42686</v>
      </c>
      <c r="G9585">
        <v>1</v>
      </c>
      <c r="H9585">
        <v>1</v>
      </c>
      <c r="I9585" t="s">
        <v>114</v>
      </c>
      <c r="J9585" t="s">
        <v>17</v>
      </c>
      <c r="K9585">
        <v>0</v>
      </c>
      <c r="L9585">
        <v>0</v>
      </c>
      <c r="M9585">
        <v>0</v>
      </c>
    </row>
    <row r="9586" spans="1:13" x14ac:dyDescent="0.3">
      <c r="A9586" s="1">
        <v>10411</v>
      </c>
      <c r="B9586">
        <v>10411</v>
      </c>
      <c r="C9586" t="s">
        <v>42687</v>
      </c>
      <c r="D9586" t="s">
        <v>42688</v>
      </c>
      <c r="E9586" t="s">
        <v>42689</v>
      </c>
      <c r="F9586" t="s">
        <v>42690</v>
      </c>
      <c r="G9586">
        <v>1</v>
      </c>
      <c r="H9586">
        <v>1</v>
      </c>
      <c r="I9586" t="s">
        <v>5175</v>
      </c>
      <c r="J9586" t="s">
        <v>17</v>
      </c>
      <c r="K9586">
        <v>0</v>
      </c>
      <c r="L9586">
        <v>0</v>
      </c>
      <c r="M9586">
        <v>0</v>
      </c>
    </row>
    <row r="9587" spans="1:13" x14ac:dyDescent="0.3">
      <c r="A9587" s="1">
        <v>10412</v>
      </c>
      <c r="B9587">
        <v>10412</v>
      </c>
      <c r="C9587" t="s">
        <v>42691</v>
      </c>
      <c r="D9587" t="s">
        <v>42692</v>
      </c>
      <c r="E9587" t="s">
        <v>42693</v>
      </c>
      <c r="F9587" t="s">
        <v>42694</v>
      </c>
      <c r="G9587">
        <v>1</v>
      </c>
      <c r="H9587">
        <v>1</v>
      </c>
      <c r="I9587" t="s">
        <v>17781</v>
      </c>
      <c r="J9587" t="s">
        <v>17</v>
      </c>
      <c r="K9587">
        <v>0</v>
      </c>
      <c r="L9587">
        <v>0</v>
      </c>
      <c r="M9587">
        <v>0</v>
      </c>
    </row>
    <row r="9588" spans="1:13" x14ac:dyDescent="0.3">
      <c r="A9588" s="1">
        <v>10413</v>
      </c>
      <c r="B9588">
        <v>10413</v>
      </c>
      <c r="C9588" t="s">
        <v>42695</v>
      </c>
      <c r="D9588" t="s">
        <v>42696</v>
      </c>
      <c r="E9588" t="s">
        <v>42697</v>
      </c>
      <c r="F9588" t="s">
        <v>42698</v>
      </c>
      <c r="G9588">
        <v>1</v>
      </c>
      <c r="H9588">
        <v>1</v>
      </c>
      <c r="I9588" t="s">
        <v>212</v>
      </c>
      <c r="J9588" t="s">
        <v>17</v>
      </c>
      <c r="K9588">
        <v>1</v>
      </c>
      <c r="L9588">
        <v>0</v>
      </c>
      <c r="M9588">
        <v>0</v>
      </c>
    </row>
    <row r="9589" spans="1:13" x14ac:dyDescent="0.3">
      <c r="A9589" s="1">
        <v>10414</v>
      </c>
      <c r="B9589">
        <v>10414</v>
      </c>
      <c r="C9589" t="s">
        <v>42699</v>
      </c>
      <c r="D9589" t="s">
        <v>42700</v>
      </c>
      <c r="E9589" t="s">
        <v>42701</v>
      </c>
      <c r="F9589" t="s">
        <v>42702</v>
      </c>
      <c r="G9589">
        <v>1</v>
      </c>
      <c r="H9589">
        <v>0</v>
      </c>
      <c r="I9589" t="s">
        <v>372</v>
      </c>
      <c r="J9589" t="s">
        <v>193</v>
      </c>
      <c r="K9589">
        <v>0</v>
      </c>
      <c r="L9589">
        <v>0</v>
      </c>
      <c r="M9589">
        <v>0</v>
      </c>
    </row>
    <row r="9590" spans="1:13" x14ac:dyDescent="0.3">
      <c r="A9590" s="1">
        <v>10415</v>
      </c>
      <c r="B9590">
        <v>10415</v>
      </c>
      <c r="C9590" t="s">
        <v>42703</v>
      </c>
      <c r="D9590" t="s">
        <v>42704</v>
      </c>
      <c r="E9590" t="s">
        <v>42705</v>
      </c>
      <c r="F9590" t="s">
        <v>42706</v>
      </c>
      <c r="G9590">
        <v>1</v>
      </c>
      <c r="H9590">
        <v>1</v>
      </c>
      <c r="I9590" t="s">
        <v>918</v>
      </c>
      <c r="J9590" t="s">
        <v>17</v>
      </c>
      <c r="K9590">
        <v>1</v>
      </c>
      <c r="L9590">
        <v>0</v>
      </c>
      <c r="M9590">
        <v>0</v>
      </c>
    </row>
    <row r="9591" spans="1:13" x14ac:dyDescent="0.3">
      <c r="A9591" s="1">
        <v>10416</v>
      </c>
      <c r="B9591">
        <v>10416</v>
      </c>
      <c r="C9591" t="s">
        <v>42707</v>
      </c>
      <c r="D9591" t="s">
        <v>42708</v>
      </c>
      <c r="E9591" t="s">
        <v>42709</v>
      </c>
      <c r="F9591" t="s">
        <v>42710</v>
      </c>
      <c r="G9591">
        <v>1</v>
      </c>
      <c r="H9591">
        <v>1</v>
      </c>
      <c r="I9591" t="s">
        <v>320</v>
      </c>
      <c r="J9591" t="s">
        <v>17</v>
      </c>
      <c r="K9591">
        <v>1</v>
      </c>
      <c r="L9591">
        <v>0</v>
      </c>
      <c r="M9591">
        <v>0</v>
      </c>
    </row>
    <row r="9592" spans="1:13" x14ac:dyDescent="0.3">
      <c r="A9592" s="1">
        <v>10417</v>
      </c>
      <c r="B9592">
        <v>10417</v>
      </c>
      <c r="C9592" t="s">
        <v>42711</v>
      </c>
      <c r="D9592" t="s">
        <v>42712</v>
      </c>
      <c r="E9592" t="s">
        <v>42713</v>
      </c>
      <c r="F9592" t="s">
        <v>42714</v>
      </c>
      <c r="G9592">
        <v>1</v>
      </c>
      <c r="H9592">
        <v>1</v>
      </c>
      <c r="I9592" t="s">
        <v>1425</v>
      </c>
      <c r="J9592" t="s">
        <v>17</v>
      </c>
      <c r="K9592">
        <v>1</v>
      </c>
      <c r="L9592">
        <v>0</v>
      </c>
      <c r="M9592">
        <v>0</v>
      </c>
    </row>
    <row r="9593" spans="1:13" x14ac:dyDescent="0.3">
      <c r="A9593" s="1">
        <v>10418</v>
      </c>
      <c r="B9593">
        <v>10418</v>
      </c>
      <c r="C9593" t="s">
        <v>42715</v>
      </c>
      <c r="D9593" t="s">
        <v>42716</v>
      </c>
      <c r="E9593" t="s">
        <v>42717</v>
      </c>
      <c r="F9593" t="s">
        <v>42718</v>
      </c>
      <c r="G9593">
        <v>1</v>
      </c>
      <c r="H9593">
        <v>1</v>
      </c>
      <c r="I9593" t="s">
        <v>824</v>
      </c>
      <c r="J9593" t="s">
        <v>17</v>
      </c>
      <c r="K9593">
        <v>1</v>
      </c>
      <c r="L9593">
        <v>0</v>
      </c>
      <c r="M9593">
        <v>0</v>
      </c>
    </row>
    <row r="9594" spans="1:13" x14ac:dyDescent="0.3">
      <c r="A9594" s="1">
        <v>10419</v>
      </c>
      <c r="B9594">
        <v>10419</v>
      </c>
      <c r="C9594" t="s">
        <v>42719</v>
      </c>
      <c r="D9594" t="s">
        <v>42720</v>
      </c>
      <c r="E9594" t="s">
        <v>42721</v>
      </c>
      <c r="F9594" t="s">
        <v>42722</v>
      </c>
      <c r="G9594">
        <v>1</v>
      </c>
      <c r="H9594">
        <v>1</v>
      </c>
      <c r="I9594" t="s">
        <v>9176</v>
      </c>
      <c r="J9594" t="s">
        <v>17</v>
      </c>
      <c r="K9594">
        <v>0</v>
      </c>
      <c r="L9594">
        <v>0</v>
      </c>
      <c r="M9594">
        <v>0</v>
      </c>
    </row>
    <row r="9595" spans="1:13" x14ac:dyDescent="0.3">
      <c r="A9595" s="1">
        <v>10420</v>
      </c>
      <c r="B9595">
        <v>10420</v>
      </c>
      <c r="C9595" t="s">
        <v>42723</v>
      </c>
      <c r="D9595" t="s">
        <v>42724</v>
      </c>
      <c r="E9595" t="s">
        <v>42725</v>
      </c>
      <c r="F9595" t="s">
        <v>42726</v>
      </c>
      <c r="G9595">
        <v>1</v>
      </c>
      <c r="H9595">
        <v>1</v>
      </c>
      <c r="I9595" t="s">
        <v>725</v>
      </c>
      <c r="J9595" t="s">
        <v>17</v>
      </c>
      <c r="K9595">
        <v>0</v>
      </c>
      <c r="L9595">
        <v>0</v>
      </c>
      <c r="M9595">
        <v>0</v>
      </c>
    </row>
    <row r="9596" spans="1:13" x14ac:dyDescent="0.3">
      <c r="A9596" s="1">
        <v>10421</v>
      </c>
      <c r="B9596">
        <v>10421</v>
      </c>
      <c r="C9596" t="s">
        <v>42727</v>
      </c>
      <c r="D9596" t="s">
        <v>42728</v>
      </c>
      <c r="E9596" t="s">
        <v>42729</v>
      </c>
      <c r="F9596" t="s">
        <v>42730</v>
      </c>
      <c r="G9596">
        <v>1</v>
      </c>
      <c r="H9596">
        <v>1</v>
      </c>
      <c r="I9596" t="s">
        <v>42731</v>
      </c>
      <c r="J9596" t="s">
        <v>17</v>
      </c>
      <c r="K9596">
        <v>0</v>
      </c>
      <c r="L9596">
        <v>0</v>
      </c>
      <c r="M9596">
        <v>0</v>
      </c>
    </row>
    <row r="9597" spans="1:13" x14ac:dyDescent="0.3">
      <c r="A9597" s="1">
        <v>10422</v>
      </c>
      <c r="B9597">
        <v>10422</v>
      </c>
      <c r="C9597" t="s">
        <v>42732</v>
      </c>
      <c r="D9597" t="s">
        <v>42733</v>
      </c>
      <c r="E9597" t="s">
        <v>42734</v>
      </c>
      <c r="F9597" t="s">
        <v>42735</v>
      </c>
      <c r="G9597">
        <v>1</v>
      </c>
      <c r="H9597">
        <v>1</v>
      </c>
      <c r="I9597" t="s">
        <v>824</v>
      </c>
      <c r="J9597" t="s">
        <v>17</v>
      </c>
      <c r="K9597">
        <v>0</v>
      </c>
      <c r="L9597">
        <v>0</v>
      </c>
      <c r="M9597">
        <v>0</v>
      </c>
    </row>
    <row r="9598" spans="1:13" x14ac:dyDescent="0.3">
      <c r="A9598" s="1">
        <v>10423</v>
      </c>
      <c r="B9598">
        <v>10423</v>
      </c>
      <c r="C9598" t="s">
        <v>42736</v>
      </c>
      <c r="D9598" t="s">
        <v>42737</v>
      </c>
      <c r="E9598" t="s">
        <v>42738</v>
      </c>
      <c r="F9598" t="s">
        <v>42739</v>
      </c>
      <c r="G9598">
        <v>1</v>
      </c>
      <c r="H9598">
        <v>1</v>
      </c>
      <c r="I9598" t="s">
        <v>42740</v>
      </c>
      <c r="J9598" t="s">
        <v>17</v>
      </c>
      <c r="K9598">
        <v>0</v>
      </c>
      <c r="L9598">
        <v>0</v>
      </c>
      <c r="M9598">
        <v>0</v>
      </c>
    </row>
    <row r="9599" spans="1:13" x14ac:dyDescent="0.3">
      <c r="A9599" s="1">
        <v>10424</v>
      </c>
      <c r="B9599">
        <v>10424</v>
      </c>
      <c r="C9599" t="s">
        <v>42741</v>
      </c>
      <c r="D9599" t="s">
        <v>42742</v>
      </c>
      <c r="E9599" t="s">
        <v>42743</v>
      </c>
      <c r="F9599" t="s">
        <v>42744</v>
      </c>
      <c r="G9599">
        <v>1</v>
      </c>
      <c r="H9599">
        <v>1</v>
      </c>
      <c r="I9599" t="s">
        <v>1145</v>
      </c>
      <c r="J9599" t="s">
        <v>17</v>
      </c>
      <c r="K9599">
        <v>0</v>
      </c>
      <c r="L9599">
        <v>0</v>
      </c>
      <c r="M9599">
        <v>0</v>
      </c>
    </row>
    <row r="9600" spans="1:13" x14ac:dyDescent="0.3">
      <c r="A9600" s="1">
        <v>10425</v>
      </c>
      <c r="B9600">
        <v>10425</v>
      </c>
      <c r="C9600" t="s">
        <v>42745</v>
      </c>
      <c r="D9600" t="s">
        <v>42746</v>
      </c>
      <c r="E9600" t="s">
        <v>42747</v>
      </c>
      <c r="F9600" t="s">
        <v>42748</v>
      </c>
      <c r="G9600">
        <v>1</v>
      </c>
      <c r="H9600">
        <v>1</v>
      </c>
      <c r="I9600" t="s">
        <v>114</v>
      </c>
      <c r="J9600" t="s">
        <v>17</v>
      </c>
      <c r="K9600">
        <v>0</v>
      </c>
      <c r="L9600">
        <v>0</v>
      </c>
      <c r="M9600">
        <v>0</v>
      </c>
    </row>
    <row r="9601" spans="1:13" x14ac:dyDescent="0.3">
      <c r="A9601" s="1">
        <v>10426</v>
      </c>
      <c r="B9601">
        <v>10426</v>
      </c>
      <c r="C9601" t="s">
        <v>42749</v>
      </c>
      <c r="D9601" t="s">
        <v>42750</v>
      </c>
      <c r="E9601" t="s">
        <v>42751</v>
      </c>
      <c r="F9601" t="s">
        <v>42752</v>
      </c>
      <c r="G9601">
        <v>1</v>
      </c>
      <c r="H9601">
        <v>1</v>
      </c>
      <c r="I9601" t="s">
        <v>2110</v>
      </c>
      <c r="J9601" t="s">
        <v>17</v>
      </c>
      <c r="K9601">
        <v>1</v>
      </c>
      <c r="L9601">
        <v>0</v>
      </c>
      <c r="M9601">
        <v>0</v>
      </c>
    </row>
    <row r="9602" spans="1:13" x14ac:dyDescent="0.3">
      <c r="A9602" s="1">
        <v>10427</v>
      </c>
      <c r="B9602">
        <v>10427</v>
      </c>
      <c r="C9602" t="s">
        <v>42753</v>
      </c>
      <c r="D9602" t="s">
        <v>42754</v>
      </c>
      <c r="E9602" t="s">
        <v>42755</v>
      </c>
      <c r="F9602" t="s">
        <v>42756</v>
      </c>
      <c r="G9602">
        <v>1</v>
      </c>
      <c r="H9602">
        <v>1</v>
      </c>
      <c r="I9602" t="s">
        <v>109</v>
      </c>
      <c r="J9602" t="s">
        <v>17</v>
      </c>
      <c r="K9602">
        <v>0</v>
      </c>
      <c r="L9602">
        <v>0</v>
      </c>
      <c r="M9602">
        <v>0</v>
      </c>
    </row>
    <row r="9603" spans="1:13" x14ac:dyDescent="0.3">
      <c r="A9603" s="1">
        <v>10428</v>
      </c>
      <c r="B9603">
        <v>10428</v>
      </c>
      <c r="C9603" t="s">
        <v>42757</v>
      </c>
      <c r="D9603" t="s">
        <v>42758</v>
      </c>
      <c r="E9603" t="s">
        <v>33647</v>
      </c>
      <c r="F9603" t="s">
        <v>42759</v>
      </c>
      <c r="G9603">
        <v>1</v>
      </c>
      <c r="H9603">
        <v>1</v>
      </c>
      <c r="I9603" t="s">
        <v>41</v>
      </c>
      <c r="J9603" t="s">
        <v>17</v>
      </c>
      <c r="K9603">
        <v>0</v>
      </c>
      <c r="L9603">
        <v>0</v>
      </c>
      <c r="M9603">
        <v>0</v>
      </c>
    </row>
    <row r="9604" spans="1:13" x14ac:dyDescent="0.3">
      <c r="A9604" s="1">
        <v>10429</v>
      </c>
      <c r="B9604">
        <v>10429</v>
      </c>
      <c r="C9604" t="s">
        <v>42760</v>
      </c>
      <c r="D9604" t="s">
        <v>42761</v>
      </c>
      <c r="E9604" t="s">
        <v>42762</v>
      </c>
      <c r="F9604" t="s">
        <v>42763</v>
      </c>
      <c r="G9604">
        <v>1</v>
      </c>
      <c r="H9604">
        <v>1</v>
      </c>
      <c r="I9604" t="s">
        <v>824</v>
      </c>
      <c r="J9604" t="s">
        <v>17</v>
      </c>
      <c r="K9604">
        <v>1</v>
      </c>
      <c r="L9604">
        <v>0</v>
      </c>
      <c r="M9604">
        <v>0</v>
      </c>
    </row>
    <row r="9605" spans="1:13" x14ac:dyDescent="0.3">
      <c r="A9605" s="1">
        <v>10430</v>
      </c>
      <c r="B9605">
        <v>10430</v>
      </c>
      <c r="C9605" t="s">
        <v>42764</v>
      </c>
      <c r="D9605" t="s">
        <v>42765</v>
      </c>
      <c r="E9605" t="s">
        <v>42766</v>
      </c>
      <c r="F9605" t="s">
        <v>42767</v>
      </c>
      <c r="G9605">
        <v>1</v>
      </c>
      <c r="H9605">
        <v>1</v>
      </c>
      <c r="I9605" t="s">
        <v>439</v>
      </c>
      <c r="J9605" t="s">
        <v>17</v>
      </c>
      <c r="K9605">
        <v>1</v>
      </c>
      <c r="L9605">
        <v>0</v>
      </c>
      <c r="M9605">
        <v>0</v>
      </c>
    </row>
    <row r="9606" spans="1:13" x14ac:dyDescent="0.3">
      <c r="A9606" s="1">
        <v>10431</v>
      </c>
      <c r="B9606">
        <v>10431</v>
      </c>
      <c r="C9606" t="s">
        <v>42768</v>
      </c>
      <c r="D9606" t="s">
        <v>42769</v>
      </c>
      <c r="E9606" t="s">
        <v>42770</v>
      </c>
      <c r="F9606" t="s">
        <v>42771</v>
      </c>
      <c r="G9606">
        <v>1</v>
      </c>
      <c r="H9606">
        <v>1</v>
      </c>
      <c r="I9606" t="s">
        <v>377</v>
      </c>
      <c r="J9606" t="s">
        <v>17</v>
      </c>
      <c r="K9606">
        <v>1</v>
      </c>
      <c r="L9606">
        <v>0</v>
      </c>
      <c r="M9606">
        <v>0</v>
      </c>
    </row>
    <row r="9607" spans="1:13" x14ac:dyDescent="0.3">
      <c r="A9607" s="1">
        <v>10434</v>
      </c>
      <c r="B9607">
        <v>10434</v>
      </c>
      <c r="C9607" t="s">
        <v>42779</v>
      </c>
      <c r="D9607" t="s">
        <v>42780</v>
      </c>
      <c r="E9607" t="s">
        <v>42781</v>
      </c>
      <c r="F9607" t="s">
        <v>42782</v>
      </c>
      <c r="G9607">
        <v>1</v>
      </c>
      <c r="H9607">
        <v>1</v>
      </c>
      <c r="I9607" t="s">
        <v>42783</v>
      </c>
      <c r="J9607" t="s">
        <v>17</v>
      </c>
      <c r="K9607">
        <v>1</v>
      </c>
      <c r="L9607">
        <v>0</v>
      </c>
      <c r="M9607">
        <v>0</v>
      </c>
    </row>
    <row r="9608" spans="1:13" x14ac:dyDescent="0.3">
      <c r="A9608" s="1">
        <v>10435</v>
      </c>
      <c r="B9608">
        <v>10435</v>
      </c>
      <c r="C9608" t="s">
        <v>42784</v>
      </c>
      <c r="D9608" t="s">
        <v>42785</v>
      </c>
      <c r="E9608" t="s">
        <v>42786</v>
      </c>
      <c r="F9608" t="s">
        <v>42787</v>
      </c>
      <c r="G9608">
        <v>1</v>
      </c>
      <c r="H9608">
        <v>1</v>
      </c>
      <c r="I9608" t="s">
        <v>5772</v>
      </c>
      <c r="J9608" t="s">
        <v>17</v>
      </c>
      <c r="K9608">
        <v>0</v>
      </c>
      <c r="L9608">
        <v>0</v>
      </c>
      <c r="M9608">
        <v>0</v>
      </c>
    </row>
    <row r="9609" spans="1:13" x14ac:dyDescent="0.3">
      <c r="A9609" s="1">
        <v>10438</v>
      </c>
      <c r="B9609">
        <v>10438</v>
      </c>
      <c r="C9609" t="s">
        <v>42796</v>
      </c>
      <c r="D9609" t="s">
        <v>42797</v>
      </c>
      <c r="E9609" t="s">
        <v>42798</v>
      </c>
      <c r="F9609" t="s">
        <v>42799</v>
      </c>
      <c r="G9609">
        <v>1</v>
      </c>
      <c r="H9609">
        <v>1</v>
      </c>
      <c r="I9609" t="s">
        <v>1140</v>
      </c>
      <c r="J9609" t="s">
        <v>17</v>
      </c>
      <c r="K9609">
        <v>1</v>
      </c>
      <c r="L9609">
        <v>0</v>
      </c>
      <c r="M9609">
        <v>0</v>
      </c>
    </row>
    <row r="9610" spans="1:13" x14ac:dyDescent="0.3">
      <c r="A9610" s="1">
        <v>10439</v>
      </c>
      <c r="B9610">
        <v>10439</v>
      </c>
      <c r="C9610" t="s">
        <v>42800</v>
      </c>
      <c r="D9610" t="s">
        <v>42801</v>
      </c>
      <c r="E9610" t="s">
        <v>42802</v>
      </c>
      <c r="F9610" t="s">
        <v>42803</v>
      </c>
      <c r="G9610">
        <v>1</v>
      </c>
      <c r="H9610">
        <v>1</v>
      </c>
      <c r="I9610" t="s">
        <v>13270</v>
      </c>
      <c r="J9610" t="s">
        <v>17</v>
      </c>
      <c r="K9610">
        <v>0</v>
      </c>
      <c r="L9610">
        <v>0</v>
      </c>
      <c r="M9610">
        <v>0</v>
      </c>
    </row>
    <row r="9611" spans="1:13" x14ac:dyDescent="0.3">
      <c r="A9611" s="1">
        <v>10441</v>
      </c>
      <c r="B9611">
        <v>10441</v>
      </c>
      <c r="C9611" t="s">
        <v>42808</v>
      </c>
      <c r="D9611" t="s">
        <v>42809</v>
      </c>
      <c r="E9611" t="s">
        <v>42810</v>
      </c>
      <c r="F9611" t="s">
        <v>42811</v>
      </c>
      <c r="G9611">
        <v>1</v>
      </c>
      <c r="H9611">
        <v>1</v>
      </c>
      <c r="I9611" t="s">
        <v>42812</v>
      </c>
      <c r="J9611" t="s">
        <v>17</v>
      </c>
      <c r="K9611">
        <v>1</v>
      </c>
      <c r="L9611">
        <v>0</v>
      </c>
      <c r="M9611">
        <v>0</v>
      </c>
    </row>
    <row r="9612" spans="1:13" x14ac:dyDescent="0.3">
      <c r="A9612" s="1">
        <v>10442</v>
      </c>
      <c r="B9612">
        <v>10442</v>
      </c>
      <c r="C9612" t="s">
        <v>42813</v>
      </c>
      <c r="D9612" t="s">
        <v>42814</v>
      </c>
      <c r="E9612" t="s">
        <v>42815</v>
      </c>
      <c r="F9612" t="s">
        <v>42816</v>
      </c>
      <c r="G9612">
        <v>1</v>
      </c>
      <c r="H9612">
        <v>1</v>
      </c>
      <c r="I9612" t="s">
        <v>124</v>
      </c>
      <c r="J9612" t="s">
        <v>17</v>
      </c>
      <c r="K9612">
        <v>0</v>
      </c>
      <c r="L9612">
        <v>0</v>
      </c>
      <c r="M9612">
        <v>0</v>
      </c>
    </row>
    <row r="9613" spans="1:13" x14ac:dyDescent="0.3">
      <c r="A9613" s="1">
        <v>10443</v>
      </c>
      <c r="B9613">
        <v>10443</v>
      </c>
      <c r="C9613" t="s">
        <v>42817</v>
      </c>
      <c r="D9613" t="s">
        <v>42818</v>
      </c>
      <c r="E9613" t="s">
        <v>42815</v>
      </c>
      <c r="F9613" t="s">
        <v>42819</v>
      </c>
      <c r="G9613">
        <v>1</v>
      </c>
      <c r="H9613">
        <v>1</v>
      </c>
      <c r="I9613" t="s">
        <v>124</v>
      </c>
      <c r="J9613" t="s">
        <v>17</v>
      </c>
      <c r="K9613">
        <v>0</v>
      </c>
      <c r="L9613">
        <v>0</v>
      </c>
      <c r="M9613">
        <v>0</v>
      </c>
    </row>
    <row r="9614" spans="1:13" x14ac:dyDescent="0.3">
      <c r="A9614" s="1">
        <v>10445</v>
      </c>
      <c r="B9614">
        <v>10445</v>
      </c>
      <c r="C9614" t="s">
        <v>42824</v>
      </c>
      <c r="D9614" t="s">
        <v>42825</v>
      </c>
      <c r="E9614" t="s">
        <v>42826</v>
      </c>
      <c r="F9614" t="s">
        <v>42827</v>
      </c>
      <c r="G9614">
        <v>1</v>
      </c>
      <c r="H9614">
        <v>1</v>
      </c>
      <c r="I9614" t="s">
        <v>4978</v>
      </c>
      <c r="J9614" t="s">
        <v>193</v>
      </c>
      <c r="K9614">
        <v>0</v>
      </c>
      <c r="L9614">
        <v>0</v>
      </c>
      <c r="M9614">
        <v>0</v>
      </c>
    </row>
    <row r="9615" spans="1:13" x14ac:dyDescent="0.3">
      <c r="A9615" s="1">
        <v>10446</v>
      </c>
      <c r="B9615">
        <v>10446</v>
      </c>
      <c r="C9615" t="s">
        <v>42828</v>
      </c>
      <c r="D9615" t="s">
        <v>42829</v>
      </c>
      <c r="E9615" t="s">
        <v>42830</v>
      </c>
      <c r="F9615" t="s">
        <v>42831</v>
      </c>
      <c r="G9615">
        <v>1</v>
      </c>
      <c r="H9615">
        <v>1</v>
      </c>
      <c r="I9615" t="s">
        <v>2516</v>
      </c>
      <c r="J9615" t="s">
        <v>17</v>
      </c>
      <c r="K9615">
        <v>1</v>
      </c>
      <c r="L9615">
        <v>0</v>
      </c>
      <c r="M9615">
        <v>0</v>
      </c>
    </row>
    <row r="9616" spans="1:13" x14ac:dyDescent="0.3">
      <c r="A9616" s="1">
        <v>10447</v>
      </c>
      <c r="B9616">
        <v>10447</v>
      </c>
      <c r="C9616" t="s">
        <v>42832</v>
      </c>
      <c r="D9616" t="s">
        <v>42833</v>
      </c>
      <c r="E9616" t="s">
        <v>42834</v>
      </c>
      <c r="F9616" t="s">
        <v>42835</v>
      </c>
      <c r="G9616">
        <v>1</v>
      </c>
      <c r="H9616">
        <v>1</v>
      </c>
      <c r="I9616" t="s">
        <v>855</v>
      </c>
      <c r="J9616" t="s">
        <v>17</v>
      </c>
      <c r="K9616">
        <v>1</v>
      </c>
      <c r="L9616">
        <v>0</v>
      </c>
      <c r="M9616">
        <v>0</v>
      </c>
    </row>
    <row r="9617" spans="1:13" x14ac:dyDescent="0.3">
      <c r="A9617" s="1">
        <v>10448</v>
      </c>
      <c r="B9617">
        <v>10448</v>
      </c>
      <c r="C9617" t="s">
        <v>42836</v>
      </c>
      <c r="D9617" t="s">
        <v>42837</v>
      </c>
      <c r="E9617" t="s">
        <v>42834</v>
      </c>
      <c r="F9617" t="s">
        <v>42838</v>
      </c>
      <c r="G9617">
        <v>1</v>
      </c>
      <c r="H9617">
        <v>1</v>
      </c>
      <c r="I9617" t="s">
        <v>855</v>
      </c>
      <c r="J9617" t="s">
        <v>17</v>
      </c>
      <c r="K9617">
        <v>0</v>
      </c>
      <c r="L9617">
        <v>0</v>
      </c>
      <c r="M9617">
        <v>0</v>
      </c>
    </row>
    <row r="9618" spans="1:13" x14ac:dyDescent="0.3">
      <c r="A9618" s="1">
        <v>10449</v>
      </c>
      <c r="B9618">
        <v>10449</v>
      </c>
      <c r="C9618" t="s">
        <v>42839</v>
      </c>
      <c r="D9618" t="s">
        <v>42840</v>
      </c>
      <c r="E9618" t="s">
        <v>42841</v>
      </c>
      <c r="F9618" t="s">
        <v>42842</v>
      </c>
      <c r="G9618">
        <v>1</v>
      </c>
      <c r="H9618">
        <v>1</v>
      </c>
      <c r="I9618" t="s">
        <v>558</v>
      </c>
      <c r="J9618" t="s">
        <v>17</v>
      </c>
      <c r="K9618">
        <v>0</v>
      </c>
      <c r="L9618">
        <v>0</v>
      </c>
      <c r="M9618">
        <v>0</v>
      </c>
    </row>
    <row r="9619" spans="1:13" x14ac:dyDescent="0.3">
      <c r="A9619" s="1">
        <v>10450</v>
      </c>
      <c r="B9619">
        <v>10450</v>
      </c>
      <c r="C9619" t="s">
        <v>42843</v>
      </c>
      <c r="D9619" t="s">
        <v>42844</v>
      </c>
      <c r="E9619" t="s">
        <v>42845</v>
      </c>
      <c r="F9619" t="s">
        <v>42846</v>
      </c>
      <c r="G9619">
        <v>1</v>
      </c>
      <c r="H9619">
        <v>1</v>
      </c>
      <c r="I9619" t="s">
        <v>541</v>
      </c>
      <c r="J9619" t="s">
        <v>17</v>
      </c>
      <c r="K9619">
        <v>0</v>
      </c>
      <c r="L9619">
        <v>0</v>
      </c>
      <c r="M9619">
        <v>0</v>
      </c>
    </row>
    <row r="9620" spans="1:13" x14ac:dyDescent="0.3">
      <c r="A9620" s="1">
        <v>10451</v>
      </c>
      <c r="B9620">
        <v>10451</v>
      </c>
      <c r="C9620" t="s">
        <v>42847</v>
      </c>
      <c r="D9620" t="s">
        <v>42848</v>
      </c>
      <c r="E9620" t="s">
        <v>37854</v>
      </c>
      <c r="F9620" t="s">
        <v>42849</v>
      </c>
      <c r="G9620">
        <v>1</v>
      </c>
      <c r="H9620">
        <v>1</v>
      </c>
      <c r="I9620" t="s">
        <v>541</v>
      </c>
      <c r="J9620" t="s">
        <v>17</v>
      </c>
      <c r="K9620">
        <v>0</v>
      </c>
      <c r="L9620">
        <v>0</v>
      </c>
      <c r="M9620">
        <v>0</v>
      </c>
    </row>
    <row r="9621" spans="1:13" x14ac:dyDescent="0.3">
      <c r="A9621" s="1">
        <v>10453</v>
      </c>
      <c r="B9621">
        <v>10453</v>
      </c>
      <c r="C9621" t="s">
        <v>42854</v>
      </c>
      <c r="D9621" t="s">
        <v>42855</v>
      </c>
      <c r="E9621" t="s">
        <v>42856</v>
      </c>
      <c r="F9621" t="s">
        <v>42857</v>
      </c>
      <c r="G9621">
        <v>1</v>
      </c>
      <c r="H9621">
        <v>1</v>
      </c>
      <c r="I9621" t="s">
        <v>11662</v>
      </c>
      <c r="J9621" t="s">
        <v>17</v>
      </c>
      <c r="K9621">
        <v>0</v>
      </c>
      <c r="L9621">
        <v>0</v>
      </c>
      <c r="M9621">
        <v>0</v>
      </c>
    </row>
    <row r="9622" spans="1:13" x14ac:dyDescent="0.3">
      <c r="A9622" s="1">
        <v>10454</v>
      </c>
      <c r="B9622">
        <v>10454</v>
      </c>
      <c r="C9622" t="s">
        <v>42858</v>
      </c>
      <c r="D9622" t="s">
        <v>42859</v>
      </c>
      <c r="E9622" t="s">
        <v>42860</v>
      </c>
      <c r="F9622" t="s">
        <v>42861</v>
      </c>
      <c r="G9622">
        <v>1</v>
      </c>
      <c r="H9622">
        <v>1</v>
      </c>
      <c r="I9622" t="s">
        <v>42862</v>
      </c>
      <c r="J9622" t="s">
        <v>17</v>
      </c>
      <c r="K9622">
        <v>0</v>
      </c>
      <c r="L9622">
        <v>0</v>
      </c>
      <c r="M9622">
        <v>0</v>
      </c>
    </row>
    <row r="9623" spans="1:13" x14ac:dyDescent="0.3">
      <c r="A9623" s="1">
        <v>10456</v>
      </c>
      <c r="B9623">
        <v>10456</v>
      </c>
      <c r="C9623" t="s">
        <v>42866</v>
      </c>
      <c r="D9623" t="s">
        <v>42867</v>
      </c>
      <c r="E9623" t="s">
        <v>42868</v>
      </c>
      <c r="F9623" t="s">
        <v>42869</v>
      </c>
      <c r="G9623">
        <v>1</v>
      </c>
      <c r="H9623">
        <v>1</v>
      </c>
      <c r="I9623" t="s">
        <v>42870</v>
      </c>
      <c r="J9623" t="s">
        <v>17</v>
      </c>
      <c r="K9623">
        <v>0</v>
      </c>
      <c r="L9623">
        <v>0</v>
      </c>
      <c r="M9623">
        <v>0</v>
      </c>
    </row>
    <row r="9624" spans="1:13" x14ac:dyDescent="0.3">
      <c r="A9624" s="1">
        <v>10457</v>
      </c>
      <c r="B9624">
        <v>10457</v>
      </c>
      <c r="C9624" t="s">
        <v>42871</v>
      </c>
      <c r="D9624" t="s">
        <v>42872</v>
      </c>
      <c r="E9624" t="s">
        <v>6921</v>
      </c>
      <c r="F9624" t="s">
        <v>42873</v>
      </c>
      <c r="G9624">
        <v>1</v>
      </c>
      <c r="H9624">
        <v>1</v>
      </c>
      <c r="I9624" t="s">
        <v>2565</v>
      </c>
      <c r="J9624" t="s">
        <v>17</v>
      </c>
      <c r="K9624">
        <v>1</v>
      </c>
      <c r="L9624">
        <v>0</v>
      </c>
      <c r="M9624">
        <v>0</v>
      </c>
    </row>
    <row r="9625" spans="1:13" x14ac:dyDescent="0.3">
      <c r="A9625" s="1">
        <v>10458</v>
      </c>
      <c r="B9625">
        <v>10458</v>
      </c>
      <c r="C9625" t="s">
        <v>42874</v>
      </c>
      <c r="D9625" t="s">
        <v>42875</v>
      </c>
      <c r="E9625" t="s">
        <v>42876</v>
      </c>
      <c r="F9625" t="s">
        <v>42877</v>
      </c>
      <c r="G9625">
        <v>1</v>
      </c>
      <c r="H9625">
        <v>1</v>
      </c>
      <c r="I9625" t="s">
        <v>31689</v>
      </c>
      <c r="J9625" t="s">
        <v>17</v>
      </c>
      <c r="K9625">
        <v>0</v>
      </c>
      <c r="L9625">
        <v>0</v>
      </c>
      <c r="M9625">
        <v>0</v>
      </c>
    </row>
    <row r="9626" spans="1:13" x14ac:dyDescent="0.3">
      <c r="A9626" s="1">
        <v>10459</v>
      </c>
      <c r="B9626">
        <v>10459</v>
      </c>
      <c r="C9626" t="s">
        <v>42878</v>
      </c>
      <c r="D9626" t="s">
        <v>42879</v>
      </c>
      <c r="E9626" t="s">
        <v>42880</v>
      </c>
      <c r="F9626" t="s">
        <v>42881</v>
      </c>
      <c r="G9626">
        <v>1</v>
      </c>
      <c r="H9626">
        <v>1</v>
      </c>
      <c r="I9626" t="s">
        <v>608</v>
      </c>
      <c r="J9626" t="s">
        <v>17</v>
      </c>
      <c r="K9626">
        <v>1</v>
      </c>
      <c r="L9626">
        <v>0</v>
      </c>
      <c r="M9626">
        <v>0</v>
      </c>
    </row>
    <row r="9627" spans="1:13" x14ac:dyDescent="0.3">
      <c r="A9627" s="1">
        <v>10460</v>
      </c>
      <c r="B9627">
        <v>10460</v>
      </c>
      <c r="C9627" t="s">
        <v>42882</v>
      </c>
      <c r="D9627" t="s">
        <v>42883</v>
      </c>
      <c r="E9627" t="s">
        <v>42884</v>
      </c>
      <c r="F9627" t="s">
        <v>42885</v>
      </c>
      <c r="G9627">
        <v>1</v>
      </c>
      <c r="H9627">
        <v>1</v>
      </c>
      <c r="I9627" t="s">
        <v>42886</v>
      </c>
      <c r="J9627" t="s">
        <v>17</v>
      </c>
      <c r="K9627">
        <v>1</v>
      </c>
      <c r="L9627">
        <v>0</v>
      </c>
      <c r="M9627">
        <v>0</v>
      </c>
    </row>
    <row r="9628" spans="1:13" x14ac:dyDescent="0.3">
      <c r="A9628" s="1">
        <v>10461</v>
      </c>
      <c r="B9628">
        <v>10461</v>
      </c>
      <c r="C9628" t="s">
        <v>42887</v>
      </c>
      <c r="D9628" t="s">
        <v>42888</v>
      </c>
      <c r="E9628" t="s">
        <v>42889</v>
      </c>
      <c r="F9628" t="s">
        <v>42890</v>
      </c>
      <c r="G9628">
        <v>1</v>
      </c>
      <c r="H9628">
        <v>1</v>
      </c>
      <c r="I9628" t="s">
        <v>1064</v>
      </c>
      <c r="J9628" t="s">
        <v>17</v>
      </c>
      <c r="K9628">
        <v>1</v>
      </c>
      <c r="L9628">
        <v>0</v>
      </c>
      <c r="M9628">
        <v>0</v>
      </c>
    </row>
    <row r="9629" spans="1:13" x14ac:dyDescent="0.3">
      <c r="A9629" s="1">
        <v>10462</v>
      </c>
      <c r="B9629">
        <v>10462</v>
      </c>
      <c r="C9629" t="s">
        <v>42891</v>
      </c>
      <c r="D9629" t="s">
        <v>42892</v>
      </c>
      <c r="E9629" t="s">
        <v>42893</v>
      </c>
      <c r="F9629" t="s">
        <v>42894</v>
      </c>
      <c r="G9629">
        <v>1</v>
      </c>
      <c r="H9629">
        <v>1</v>
      </c>
      <c r="I9629" t="s">
        <v>1337</v>
      </c>
      <c r="J9629" t="s">
        <v>17</v>
      </c>
      <c r="K9629">
        <v>0</v>
      </c>
      <c r="L9629">
        <v>0</v>
      </c>
      <c r="M9629">
        <v>0</v>
      </c>
    </row>
    <row r="9630" spans="1:13" x14ac:dyDescent="0.3">
      <c r="A9630" s="1">
        <v>10463</v>
      </c>
      <c r="B9630">
        <v>10463</v>
      </c>
      <c r="C9630" t="s">
        <v>42895</v>
      </c>
      <c r="D9630" t="s">
        <v>42896</v>
      </c>
      <c r="E9630" t="s">
        <v>42897</v>
      </c>
      <c r="F9630" t="s">
        <v>42898</v>
      </c>
      <c r="G9630">
        <v>1</v>
      </c>
      <c r="H9630">
        <v>1</v>
      </c>
      <c r="I9630" t="s">
        <v>1130</v>
      </c>
      <c r="J9630" t="s">
        <v>17</v>
      </c>
      <c r="K9630">
        <v>0</v>
      </c>
      <c r="L9630">
        <v>0</v>
      </c>
      <c r="M9630">
        <v>0</v>
      </c>
    </row>
    <row r="9631" spans="1:13" x14ac:dyDescent="0.3">
      <c r="A9631" s="1">
        <v>10464</v>
      </c>
      <c r="B9631">
        <v>10464</v>
      </c>
      <c r="C9631" t="s">
        <v>42899</v>
      </c>
      <c r="D9631" t="s">
        <v>42900</v>
      </c>
      <c r="E9631" t="s">
        <v>42901</v>
      </c>
      <c r="F9631" t="s">
        <v>42902</v>
      </c>
      <c r="G9631">
        <v>1</v>
      </c>
      <c r="H9631">
        <v>1</v>
      </c>
      <c r="I9631" t="s">
        <v>41</v>
      </c>
      <c r="J9631" t="s">
        <v>17</v>
      </c>
      <c r="K9631">
        <v>1</v>
      </c>
      <c r="L9631">
        <v>0</v>
      </c>
      <c r="M9631">
        <v>0</v>
      </c>
    </row>
    <row r="9632" spans="1:13" x14ac:dyDescent="0.3">
      <c r="A9632" s="1">
        <v>10465</v>
      </c>
      <c r="B9632">
        <v>10465</v>
      </c>
      <c r="C9632" t="s">
        <v>42903</v>
      </c>
      <c r="D9632" t="s">
        <v>42904</v>
      </c>
      <c r="E9632" t="s">
        <v>42905</v>
      </c>
      <c r="F9632" t="s">
        <v>42906</v>
      </c>
      <c r="G9632">
        <v>1</v>
      </c>
      <c r="H9632">
        <v>1</v>
      </c>
      <c r="I9632" t="s">
        <v>3194</v>
      </c>
      <c r="J9632" t="s">
        <v>17</v>
      </c>
      <c r="K9632">
        <v>0</v>
      </c>
      <c r="L9632">
        <v>0</v>
      </c>
      <c r="M9632">
        <v>0</v>
      </c>
    </row>
    <row r="9633" spans="1:13" x14ac:dyDescent="0.3">
      <c r="A9633" s="1">
        <v>10466</v>
      </c>
      <c r="B9633">
        <v>10466</v>
      </c>
      <c r="C9633" t="s">
        <v>42907</v>
      </c>
      <c r="D9633" t="s">
        <v>42908</v>
      </c>
      <c r="E9633" t="s">
        <v>42909</v>
      </c>
      <c r="F9633" t="s">
        <v>42910</v>
      </c>
      <c r="G9633">
        <v>1</v>
      </c>
      <c r="H9633">
        <v>1</v>
      </c>
      <c r="I9633" t="s">
        <v>1337</v>
      </c>
      <c r="J9633" t="s">
        <v>17</v>
      </c>
      <c r="K9633">
        <v>1</v>
      </c>
      <c r="L9633">
        <v>0</v>
      </c>
      <c r="M9633">
        <v>0</v>
      </c>
    </row>
    <row r="9634" spans="1:13" x14ac:dyDescent="0.3">
      <c r="A9634" s="1">
        <v>10467</v>
      </c>
      <c r="B9634">
        <v>10467</v>
      </c>
      <c r="C9634" t="s">
        <v>42911</v>
      </c>
      <c r="D9634" t="s">
        <v>42912</v>
      </c>
      <c r="E9634" t="s">
        <v>42913</v>
      </c>
      <c r="F9634" t="s">
        <v>42914</v>
      </c>
      <c r="G9634">
        <v>1</v>
      </c>
      <c r="H9634">
        <v>1</v>
      </c>
      <c r="I9634" t="s">
        <v>2120</v>
      </c>
      <c r="J9634" t="s">
        <v>17</v>
      </c>
      <c r="K9634">
        <v>0</v>
      </c>
      <c r="L9634">
        <v>0</v>
      </c>
      <c r="M9634">
        <v>0</v>
      </c>
    </row>
    <row r="9635" spans="1:13" x14ac:dyDescent="0.3">
      <c r="A9635" s="1">
        <v>10468</v>
      </c>
      <c r="B9635">
        <v>10468</v>
      </c>
      <c r="C9635" t="s">
        <v>42915</v>
      </c>
      <c r="D9635" t="s">
        <v>42916</v>
      </c>
      <c r="E9635" t="s">
        <v>42917</v>
      </c>
      <c r="F9635" t="s">
        <v>42918</v>
      </c>
      <c r="G9635">
        <v>1</v>
      </c>
      <c r="H9635">
        <v>1</v>
      </c>
      <c r="I9635" t="s">
        <v>4346</v>
      </c>
      <c r="J9635" t="s">
        <v>17</v>
      </c>
      <c r="K9635">
        <v>0</v>
      </c>
      <c r="L9635">
        <v>0</v>
      </c>
      <c r="M9635">
        <v>0</v>
      </c>
    </row>
    <row r="9636" spans="1:13" x14ac:dyDescent="0.3">
      <c r="A9636" s="1">
        <v>10469</v>
      </c>
      <c r="B9636">
        <v>10469</v>
      </c>
      <c r="C9636" t="s">
        <v>42919</v>
      </c>
      <c r="D9636" t="s">
        <v>42920</v>
      </c>
      <c r="E9636" t="s">
        <v>42921</v>
      </c>
      <c r="F9636" t="s">
        <v>42922</v>
      </c>
      <c r="G9636">
        <v>1</v>
      </c>
      <c r="H9636">
        <v>1</v>
      </c>
      <c r="I9636" t="s">
        <v>17426</v>
      </c>
      <c r="J9636" t="s">
        <v>17</v>
      </c>
      <c r="K9636">
        <v>1</v>
      </c>
      <c r="L9636">
        <v>0</v>
      </c>
      <c r="M9636">
        <v>0</v>
      </c>
    </row>
    <row r="9637" spans="1:13" x14ac:dyDescent="0.3">
      <c r="A9637" s="1">
        <v>10470</v>
      </c>
      <c r="B9637">
        <v>10470</v>
      </c>
      <c r="C9637" t="s">
        <v>42923</v>
      </c>
      <c r="D9637" t="s">
        <v>42924</v>
      </c>
      <c r="E9637" t="s">
        <v>42925</v>
      </c>
      <c r="F9637" t="s">
        <v>42926</v>
      </c>
      <c r="G9637">
        <v>1</v>
      </c>
      <c r="H9637">
        <v>1</v>
      </c>
      <c r="I9637" t="s">
        <v>12998</v>
      </c>
      <c r="J9637" t="s">
        <v>17</v>
      </c>
      <c r="K9637">
        <v>0</v>
      </c>
      <c r="L9637">
        <v>1</v>
      </c>
      <c r="M9637">
        <v>0</v>
      </c>
    </row>
    <row r="9638" spans="1:13" x14ac:dyDescent="0.3">
      <c r="A9638" s="1">
        <v>10471</v>
      </c>
      <c r="B9638">
        <v>10471</v>
      </c>
      <c r="C9638" t="s">
        <v>42927</v>
      </c>
      <c r="D9638" t="s">
        <v>42928</v>
      </c>
      <c r="E9638" t="s">
        <v>42929</v>
      </c>
      <c r="F9638" t="s">
        <v>42930</v>
      </c>
      <c r="G9638">
        <v>1</v>
      </c>
      <c r="H9638">
        <v>1</v>
      </c>
      <c r="I9638" t="s">
        <v>42931</v>
      </c>
      <c r="J9638" t="s">
        <v>17</v>
      </c>
      <c r="K9638">
        <v>1</v>
      </c>
      <c r="L9638">
        <v>0</v>
      </c>
      <c r="M9638">
        <v>0</v>
      </c>
    </row>
    <row r="9639" spans="1:13" x14ac:dyDescent="0.3">
      <c r="A9639" s="1">
        <v>10472</v>
      </c>
      <c r="B9639">
        <v>10472</v>
      </c>
      <c r="C9639" t="s">
        <v>42932</v>
      </c>
      <c r="D9639" t="s">
        <v>42933</v>
      </c>
      <c r="E9639" t="s">
        <v>42934</v>
      </c>
      <c r="F9639" t="s">
        <v>42935</v>
      </c>
      <c r="G9639">
        <v>1</v>
      </c>
      <c r="H9639">
        <v>1</v>
      </c>
      <c r="I9639" t="s">
        <v>2007</v>
      </c>
      <c r="J9639" t="s">
        <v>17</v>
      </c>
      <c r="K9639">
        <v>0</v>
      </c>
      <c r="L9639">
        <v>0</v>
      </c>
      <c r="M9639">
        <v>0</v>
      </c>
    </row>
    <row r="9640" spans="1:13" x14ac:dyDescent="0.3">
      <c r="A9640" s="1">
        <v>10473</v>
      </c>
      <c r="B9640">
        <v>10473</v>
      </c>
      <c r="C9640" t="s">
        <v>42936</v>
      </c>
      <c r="D9640" t="s">
        <v>42937</v>
      </c>
      <c r="E9640" t="s">
        <v>42938</v>
      </c>
      <c r="F9640" t="s">
        <v>42939</v>
      </c>
      <c r="G9640">
        <v>1</v>
      </c>
      <c r="H9640">
        <v>1</v>
      </c>
      <c r="I9640" t="s">
        <v>35290</v>
      </c>
      <c r="J9640" t="s">
        <v>17</v>
      </c>
      <c r="K9640">
        <v>1</v>
      </c>
      <c r="L9640">
        <v>0</v>
      </c>
      <c r="M9640">
        <v>0</v>
      </c>
    </row>
    <row r="9641" spans="1:13" x14ac:dyDescent="0.3">
      <c r="A9641" s="1">
        <v>10474</v>
      </c>
      <c r="B9641">
        <v>10474</v>
      </c>
      <c r="C9641" t="s">
        <v>42940</v>
      </c>
      <c r="D9641" t="s">
        <v>42941</v>
      </c>
      <c r="E9641" t="s">
        <v>26273</v>
      </c>
      <c r="F9641" t="s">
        <v>42942</v>
      </c>
      <c r="G9641">
        <v>1</v>
      </c>
      <c r="H9641">
        <v>1</v>
      </c>
      <c r="I9641" t="s">
        <v>124</v>
      </c>
      <c r="J9641" t="s">
        <v>17</v>
      </c>
      <c r="K9641">
        <v>1</v>
      </c>
      <c r="L9641">
        <v>0</v>
      </c>
      <c r="M9641">
        <v>0</v>
      </c>
    </row>
    <row r="9642" spans="1:13" x14ac:dyDescent="0.3">
      <c r="A9642" s="1">
        <v>10476</v>
      </c>
      <c r="B9642">
        <v>10476</v>
      </c>
      <c r="C9642" t="s">
        <v>42947</v>
      </c>
      <c r="D9642" t="s">
        <v>42948</v>
      </c>
      <c r="E9642" t="s">
        <v>9769</v>
      </c>
      <c r="F9642" t="s">
        <v>42949</v>
      </c>
      <c r="G9642">
        <v>1</v>
      </c>
      <c r="H9642">
        <v>1</v>
      </c>
      <c r="I9642" t="s">
        <v>3479</v>
      </c>
      <c r="J9642" t="s">
        <v>17</v>
      </c>
      <c r="K9642">
        <v>0</v>
      </c>
      <c r="L9642">
        <v>0</v>
      </c>
      <c r="M9642">
        <v>0</v>
      </c>
    </row>
    <row r="9643" spans="1:13" x14ac:dyDescent="0.3">
      <c r="A9643" s="1">
        <v>10477</v>
      </c>
      <c r="B9643">
        <v>10477</v>
      </c>
      <c r="C9643" t="s">
        <v>42950</v>
      </c>
      <c r="D9643" t="s">
        <v>42951</v>
      </c>
      <c r="E9643" t="s">
        <v>42952</v>
      </c>
      <c r="F9643" t="s">
        <v>42953</v>
      </c>
      <c r="G9643">
        <v>1</v>
      </c>
      <c r="H9643">
        <v>1</v>
      </c>
      <c r="I9643" t="s">
        <v>30194</v>
      </c>
      <c r="J9643" t="s">
        <v>17</v>
      </c>
      <c r="K9643">
        <v>0</v>
      </c>
      <c r="L9643">
        <v>0</v>
      </c>
      <c r="M9643">
        <v>0</v>
      </c>
    </row>
    <row r="9644" spans="1:13" x14ac:dyDescent="0.3">
      <c r="A9644" s="1">
        <v>10478</v>
      </c>
      <c r="B9644">
        <v>10478</v>
      </c>
      <c r="C9644" t="s">
        <v>42954</v>
      </c>
      <c r="D9644" t="s">
        <v>42955</v>
      </c>
      <c r="E9644" t="s">
        <v>42956</v>
      </c>
      <c r="F9644" t="s">
        <v>42957</v>
      </c>
      <c r="G9644">
        <v>1</v>
      </c>
      <c r="H9644">
        <v>1</v>
      </c>
      <c r="I9644" t="s">
        <v>60</v>
      </c>
      <c r="J9644" t="s">
        <v>17</v>
      </c>
      <c r="K9644">
        <v>1</v>
      </c>
      <c r="L9644">
        <v>0</v>
      </c>
      <c r="M9644">
        <v>0</v>
      </c>
    </row>
    <row r="9645" spans="1:13" x14ac:dyDescent="0.3">
      <c r="A9645" s="1">
        <v>10479</v>
      </c>
      <c r="B9645">
        <v>10479</v>
      </c>
      <c r="C9645" t="s">
        <v>42958</v>
      </c>
      <c r="D9645" t="s">
        <v>42959</v>
      </c>
      <c r="E9645" t="s">
        <v>42960</v>
      </c>
      <c r="F9645" t="s">
        <v>42961</v>
      </c>
      <c r="G9645">
        <v>1</v>
      </c>
      <c r="H9645">
        <v>1</v>
      </c>
      <c r="I9645" t="s">
        <v>855</v>
      </c>
      <c r="J9645" t="s">
        <v>17</v>
      </c>
      <c r="K9645">
        <v>1</v>
      </c>
      <c r="L9645">
        <v>0</v>
      </c>
      <c r="M9645">
        <v>0</v>
      </c>
    </row>
    <row r="9646" spans="1:13" x14ac:dyDescent="0.3">
      <c r="A9646" s="1">
        <v>10480</v>
      </c>
      <c r="B9646">
        <v>10480</v>
      </c>
      <c r="C9646" t="s">
        <v>42962</v>
      </c>
      <c r="D9646" t="s">
        <v>42963</v>
      </c>
      <c r="E9646" t="s">
        <v>42964</v>
      </c>
      <c r="F9646" t="s">
        <v>42965</v>
      </c>
      <c r="G9646">
        <v>1</v>
      </c>
      <c r="H9646">
        <v>1</v>
      </c>
      <c r="I9646" t="s">
        <v>4478</v>
      </c>
      <c r="J9646" t="s">
        <v>17</v>
      </c>
      <c r="K9646">
        <v>0</v>
      </c>
      <c r="L9646">
        <v>0</v>
      </c>
      <c r="M9646">
        <v>0</v>
      </c>
    </row>
    <row r="9647" spans="1:13" x14ac:dyDescent="0.3">
      <c r="A9647" s="1">
        <v>10481</v>
      </c>
      <c r="B9647">
        <v>10481</v>
      </c>
      <c r="C9647" t="s">
        <v>42966</v>
      </c>
      <c r="D9647" t="s">
        <v>42967</v>
      </c>
      <c r="E9647" t="s">
        <v>42968</v>
      </c>
      <c r="F9647" t="s">
        <v>42969</v>
      </c>
      <c r="G9647">
        <v>1</v>
      </c>
      <c r="H9647">
        <v>1</v>
      </c>
      <c r="I9647" t="s">
        <v>5175</v>
      </c>
      <c r="J9647" t="s">
        <v>17</v>
      </c>
      <c r="K9647">
        <v>1</v>
      </c>
      <c r="L9647">
        <v>0</v>
      </c>
      <c r="M9647">
        <v>0</v>
      </c>
    </row>
    <row r="9648" spans="1:13" x14ac:dyDescent="0.3">
      <c r="A9648" s="1">
        <v>10482</v>
      </c>
      <c r="B9648">
        <v>10482</v>
      </c>
      <c r="C9648" t="s">
        <v>42970</v>
      </c>
      <c r="D9648" t="s">
        <v>42971</v>
      </c>
      <c r="E9648" t="s">
        <v>42972</v>
      </c>
      <c r="F9648" t="s">
        <v>42973</v>
      </c>
      <c r="G9648">
        <v>1</v>
      </c>
      <c r="H9648">
        <v>1</v>
      </c>
      <c r="I9648" t="s">
        <v>1021</v>
      </c>
      <c r="J9648" t="s">
        <v>17</v>
      </c>
      <c r="K9648">
        <v>1</v>
      </c>
      <c r="L9648">
        <v>0</v>
      </c>
      <c r="M9648">
        <v>0</v>
      </c>
    </row>
    <row r="9649" spans="1:13" x14ac:dyDescent="0.3">
      <c r="A9649" s="1">
        <v>10483</v>
      </c>
      <c r="B9649">
        <v>10483</v>
      </c>
      <c r="C9649" t="s">
        <v>42974</v>
      </c>
      <c r="D9649" t="s">
        <v>42975</v>
      </c>
      <c r="E9649" t="s">
        <v>42976</v>
      </c>
      <c r="F9649" t="s">
        <v>42977</v>
      </c>
      <c r="G9649">
        <v>1</v>
      </c>
      <c r="H9649">
        <v>1</v>
      </c>
      <c r="I9649" t="s">
        <v>1524</v>
      </c>
      <c r="J9649" t="s">
        <v>17</v>
      </c>
      <c r="K9649">
        <v>1</v>
      </c>
      <c r="L9649">
        <v>0</v>
      </c>
      <c r="M9649">
        <v>0</v>
      </c>
    </row>
    <row r="9650" spans="1:13" x14ac:dyDescent="0.3">
      <c r="A9650" s="1">
        <v>10484</v>
      </c>
      <c r="B9650">
        <v>10484</v>
      </c>
      <c r="C9650" t="s">
        <v>42978</v>
      </c>
      <c r="D9650" t="s">
        <v>42979</v>
      </c>
      <c r="E9650" t="s">
        <v>30048</v>
      </c>
      <c r="F9650" t="s">
        <v>42980</v>
      </c>
      <c r="G9650">
        <v>1</v>
      </c>
      <c r="H9650">
        <v>1</v>
      </c>
      <c r="I9650" t="s">
        <v>41</v>
      </c>
      <c r="J9650" t="s">
        <v>17</v>
      </c>
      <c r="K9650">
        <v>0</v>
      </c>
      <c r="L9650">
        <v>0</v>
      </c>
      <c r="M9650">
        <v>0</v>
      </c>
    </row>
    <row r="9651" spans="1:13" x14ac:dyDescent="0.3">
      <c r="A9651" s="1">
        <v>10485</v>
      </c>
      <c r="B9651">
        <v>10485</v>
      </c>
      <c r="C9651" t="s">
        <v>42981</v>
      </c>
      <c r="D9651" t="s">
        <v>42982</v>
      </c>
      <c r="E9651" t="s">
        <v>7903</v>
      </c>
      <c r="F9651" t="s">
        <v>42983</v>
      </c>
      <c r="G9651">
        <v>1</v>
      </c>
      <c r="H9651">
        <v>1</v>
      </c>
      <c r="I9651" t="s">
        <v>31909</v>
      </c>
      <c r="J9651" t="s">
        <v>17</v>
      </c>
      <c r="K9651">
        <v>0</v>
      </c>
      <c r="L9651">
        <v>0</v>
      </c>
      <c r="M9651">
        <v>0</v>
      </c>
    </row>
    <row r="9652" spans="1:13" x14ac:dyDescent="0.3">
      <c r="A9652" s="1">
        <v>10486</v>
      </c>
      <c r="B9652">
        <v>10486</v>
      </c>
      <c r="C9652" t="s">
        <v>42984</v>
      </c>
      <c r="D9652" t="s">
        <v>42985</v>
      </c>
      <c r="E9652" t="s">
        <v>42986</v>
      </c>
      <c r="F9652" t="s">
        <v>42987</v>
      </c>
      <c r="G9652">
        <v>1</v>
      </c>
      <c r="H9652">
        <v>1</v>
      </c>
      <c r="I9652" t="s">
        <v>42988</v>
      </c>
      <c r="J9652" t="s">
        <v>17</v>
      </c>
      <c r="K9652">
        <v>1</v>
      </c>
      <c r="L9652">
        <v>0</v>
      </c>
      <c r="M9652">
        <v>0</v>
      </c>
    </row>
    <row r="9653" spans="1:13" x14ac:dyDescent="0.3">
      <c r="A9653" s="1">
        <v>10487</v>
      </c>
      <c r="B9653">
        <v>10487</v>
      </c>
      <c r="C9653" t="s">
        <v>42989</v>
      </c>
      <c r="D9653" t="s">
        <v>42990</v>
      </c>
      <c r="E9653" t="s">
        <v>42991</v>
      </c>
      <c r="F9653" t="s">
        <v>42992</v>
      </c>
      <c r="G9653">
        <v>1</v>
      </c>
      <c r="H9653">
        <v>1</v>
      </c>
      <c r="I9653" t="s">
        <v>2110</v>
      </c>
      <c r="J9653" t="s">
        <v>17</v>
      </c>
      <c r="K9653">
        <v>0</v>
      </c>
      <c r="L9653">
        <v>0</v>
      </c>
      <c r="M9653">
        <v>0</v>
      </c>
    </row>
    <row r="9654" spans="1:13" x14ac:dyDescent="0.3">
      <c r="A9654" s="1">
        <v>10488</v>
      </c>
      <c r="B9654">
        <v>10488</v>
      </c>
      <c r="C9654" t="s">
        <v>42993</v>
      </c>
      <c r="D9654" t="s">
        <v>42994</v>
      </c>
      <c r="E9654" t="s">
        <v>42995</v>
      </c>
      <c r="F9654" t="s">
        <v>42996</v>
      </c>
      <c r="G9654">
        <v>1</v>
      </c>
      <c r="H9654">
        <v>1</v>
      </c>
      <c r="I9654" t="s">
        <v>1372</v>
      </c>
      <c r="J9654" t="s">
        <v>193</v>
      </c>
      <c r="K9654">
        <v>0</v>
      </c>
      <c r="L9654">
        <v>0</v>
      </c>
      <c r="M9654">
        <v>0</v>
      </c>
    </row>
    <row r="9655" spans="1:13" x14ac:dyDescent="0.3">
      <c r="A9655" s="1">
        <v>10489</v>
      </c>
      <c r="B9655">
        <v>10489</v>
      </c>
      <c r="C9655" t="s">
        <v>42997</v>
      </c>
      <c r="D9655" t="s">
        <v>42998</v>
      </c>
      <c r="E9655" t="s">
        <v>42999</v>
      </c>
      <c r="F9655" t="s">
        <v>43000</v>
      </c>
      <c r="G9655">
        <v>1</v>
      </c>
      <c r="H9655">
        <v>1</v>
      </c>
      <c r="I9655" t="s">
        <v>986</v>
      </c>
      <c r="J9655" t="s">
        <v>17</v>
      </c>
      <c r="K9655">
        <v>1</v>
      </c>
      <c r="L9655">
        <v>0</v>
      </c>
      <c r="M9655">
        <v>0</v>
      </c>
    </row>
    <row r="9656" spans="1:13" x14ac:dyDescent="0.3">
      <c r="A9656" s="1">
        <v>10490</v>
      </c>
      <c r="B9656">
        <v>10490</v>
      </c>
      <c r="C9656" t="s">
        <v>43001</v>
      </c>
      <c r="D9656" t="s">
        <v>43002</v>
      </c>
      <c r="E9656" t="s">
        <v>43003</v>
      </c>
      <c r="F9656" t="s">
        <v>43004</v>
      </c>
      <c r="G9656">
        <v>1</v>
      </c>
      <c r="H9656">
        <v>1</v>
      </c>
      <c r="I9656" t="s">
        <v>13683</v>
      </c>
      <c r="J9656" t="s">
        <v>17</v>
      </c>
      <c r="K9656">
        <v>0</v>
      </c>
      <c r="L9656">
        <v>0</v>
      </c>
      <c r="M9656">
        <v>0</v>
      </c>
    </row>
    <row r="9657" spans="1:13" x14ac:dyDescent="0.3">
      <c r="A9657" s="1">
        <v>10491</v>
      </c>
      <c r="B9657">
        <v>10491</v>
      </c>
      <c r="C9657" t="s">
        <v>43005</v>
      </c>
      <c r="D9657" t="s">
        <v>43006</v>
      </c>
      <c r="E9657" t="s">
        <v>43007</v>
      </c>
      <c r="F9657" t="s">
        <v>43008</v>
      </c>
      <c r="G9657">
        <v>1</v>
      </c>
      <c r="H9657">
        <v>1</v>
      </c>
      <c r="I9657" t="s">
        <v>43009</v>
      </c>
      <c r="J9657" t="s">
        <v>17</v>
      </c>
      <c r="K9657">
        <v>1</v>
      </c>
      <c r="L9657">
        <v>0</v>
      </c>
      <c r="M9657">
        <v>0</v>
      </c>
    </row>
    <row r="9658" spans="1:13" x14ac:dyDescent="0.3">
      <c r="A9658" s="1">
        <v>10492</v>
      </c>
      <c r="B9658">
        <v>10492</v>
      </c>
      <c r="C9658" t="s">
        <v>43010</v>
      </c>
      <c r="D9658" t="s">
        <v>43011</v>
      </c>
      <c r="E9658" t="s">
        <v>31992</v>
      </c>
      <c r="F9658" t="s">
        <v>43012</v>
      </c>
      <c r="G9658">
        <v>1</v>
      </c>
      <c r="H9658">
        <v>1</v>
      </c>
      <c r="I9658" t="s">
        <v>124</v>
      </c>
      <c r="J9658" t="s">
        <v>17</v>
      </c>
      <c r="K9658">
        <v>1</v>
      </c>
      <c r="L9658">
        <v>0</v>
      </c>
      <c r="M9658">
        <v>0</v>
      </c>
    </row>
    <row r="9659" spans="1:13" x14ac:dyDescent="0.3">
      <c r="A9659" s="1">
        <v>10493</v>
      </c>
      <c r="B9659">
        <v>10493</v>
      </c>
      <c r="C9659" t="s">
        <v>43013</v>
      </c>
      <c r="D9659" t="s">
        <v>43014</v>
      </c>
      <c r="E9659" t="s">
        <v>43015</v>
      </c>
      <c r="F9659" t="s">
        <v>43016</v>
      </c>
      <c r="G9659">
        <v>1</v>
      </c>
      <c r="H9659">
        <v>1</v>
      </c>
      <c r="I9659" t="s">
        <v>824</v>
      </c>
      <c r="J9659" t="s">
        <v>17</v>
      </c>
      <c r="K9659">
        <v>1</v>
      </c>
      <c r="L9659">
        <v>0</v>
      </c>
      <c r="M9659">
        <v>0</v>
      </c>
    </row>
    <row r="9660" spans="1:13" x14ac:dyDescent="0.3">
      <c r="A9660" s="1">
        <v>10495</v>
      </c>
      <c r="B9660">
        <v>10495</v>
      </c>
      <c r="C9660" t="s">
        <v>43021</v>
      </c>
      <c r="D9660" t="s">
        <v>43022</v>
      </c>
      <c r="E9660" t="s">
        <v>43023</v>
      </c>
      <c r="F9660" t="s">
        <v>43024</v>
      </c>
      <c r="G9660">
        <v>1</v>
      </c>
      <c r="H9660">
        <v>1</v>
      </c>
      <c r="I9660" t="s">
        <v>2481</v>
      </c>
      <c r="J9660" t="s">
        <v>17</v>
      </c>
      <c r="K9660">
        <v>1</v>
      </c>
      <c r="L9660">
        <v>0</v>
      </c>
      <c r="M9660">
        <v>0</v>
      </c>
    </row>
    <row r="9661" spans="1:13" x14ac:dyDescent="0.3">
      <c r="A9661" s="1">
        <v>10496</v>
      </c>
      <c r="B9661">
        <v>10496</v>
      </c>
      <c r="C9661" t="s">
        <v>43025</v>
      </c>
      <c r="D9661" t="s">
        <v>43026</v>
      </c>
      <c r="E9661" t="s">
        <v>43027</v>
      </c>
      <c r="F9661" t="s">
        <v>43028</v>
      </c>
      <c r="G9661">
        <v>1</v>
      </c>
      <c r="H9661">
        <v>1</v>
      </c>
      <c r="I9661" t="s">
        <v>1046</v>
      </c>
      <c r="J9661" t="s">
        <v>17</v>
      </c>
      <c r="K9661">
        <v>0</v>
      </c>
      <c r="L9661">
        <v>0</v>
      </c>
      <c r="M9661">
        <v>0</v>
      </c>
    </row>
    <row r="9662" spans="1:13" x14ac:dyDescent="0.3">
      <c r="A9662" s="1">
        <v>10497</v>
      </c>
      <c r="B9662">
        <v>10497</v>
      </c>
      <c r="C9662" t="s">
        <v>43029</v>
      </c>
      <c r="D9662" t="s">
        <v>43030</v>
      </c>
      <c r="E9662" t="s">
        <v>43031</v>
      </c>
      <c r="F9662" t="s">
        <v>43032</v>
      </c>
      <c r="G9662">
        <v>1</v>
      </c>
      <c r="H9662">
        <v>1</v>
      </c>
      <c r="I9662" t="s">
        <v>1705</v>
      </c>
      <c r="J9662" t="s">
        <v>17</v>
      </c>
      <c r="K9662">
        <v>1</v>
      </c>
      <c r="L9662">
        <v>0</v>
      </c>
      <c r="M9662">
        <v>0</v>
      </c>
    </row>
    <row r="9663" spans="1:13" x14ac:dyDescent="0.3">
      <c r="A9663" s="1">
        <v>10498</v>
      </c>
      <c r="B9663">
        <v>10498</v>
      </c>
      <c r="C9663" t="s">
        <v>43033</v>
      </c>
      <c r="D9663" t="s">
        <v>43034</v>
      </c>
      <c r="E9663" t="s">
        <v>43035</v>
      </c>
      <c r="F9663" t="s">
        <v>43036</v>
      </c>
      <c r="G9663">
        <v>1</v>
      </c>
      <c r="H9663">
        <v>1</v>
      </c>
      <c r="I9663" t="s">
        <v>5352</v>
      </c>
      <c r="J9663" t="s">
        <v>17</v>
      </c>
      <c r="K9663">
        <v>0</v>
      </c>
      <c r="L9663">
        <v>0</v>
      </c>
      <c r="M9663">
        <v>0</v>
      </c>
    </row>
    <row r="9664" spans="1:13" x14ac:dyDescent="0.3">
      <c r="A9664" s="1">
        <v>10499</v>
      </c>
      <c r="B9664">
        <v>10499</v>
      </c>
      <c r="C9664" t="s">
        <v>43037</v>
      </c>
      <c r="D9664" t="s">
        <v>43038</v>
      </c>
      <c r="E9664" t="s">
        <v>43039</v>
      </c>
      <c r="F9664" t="s">
        <v>43040</v>
      </c>
      <c r="G9664">
        <v>1</v>
      </c>
      <c r="H9664">
        <v>1</v>
      </c>
      <c r="I9664" t="s">
        <v>541</v>
      </c>
      <c r="J9664" t="s">
        <v>17</v>
      </c>
      <c r="K9664">
        <v>1</v>
      </c>
      <c r="L9664">
        <v>0</v>
      </c>
      <c r="M9664">
        <v>0</v>
      </c>
    </row>
    <row r="9665" spans="1:13" x14ac:dyDescent="0.3">
      <c r="A9665" s="1">
        <v>10500</v>
      </c>
      <c r="B9665">
        <v>10500</v>
      </c>
      <c r="C9665" t="s">
        <v>43041</v>
      </c>
      <c r="D9665" t="s">
        <v>43042</v>
      </c>
      <c r="E9665" t="s">
        <v>43043</v>
      </c>
      <c r="F9665" t="s">
        <v>43044</v>
      </c>
      <c r="G9665">
        <v>1</v>
      </c>
      <c r="H9665">
        <v>1</v>
      </c>
      <c r="I9665" t="s">
        <v>4978</v>
      </c>
      <c r="J9665" t="s">
        <v>17</v>
      </c>
      <c r="K9665">
        <v>1</v>
      </c>
      <c r="L9665">
        <v>0</v>
      </c>
      <c r="M9665">
        <v>0</v>
      </c>
    </row>
    <row r="9666" spans="1:13" x14ac:dyDescent="0.3">
      <c r="A9666" s="1">
        <v>10501</v>
      </c>
      <c r="B9666">
        <v>10501</v>
      </c>
      <c r="C9666" t="s">
        <v>43045</v>
      </c>
      <c r="D9666" t="s">
        <v>43046</v>
      </c>
      <c r="E9666" t="s">
        <v>43047</v>
      </c>
      <c r="F9666" t="s">
        <v>43048</v>
      </c>
      <c r="G9666">
        <v>1</v>
      </c>
      <c r="H9666">
        <v>1</v>
      </c>
      <c r="I9666" t="s">
        <v>439</v>
      </c>
      <c r="J9666" t="s">
        <v>17</v>
      </c>
      <c r="K9666">
        <v>1</v>
      </c>
      <c r="L9666">
        <v>0</v>
      </c>
      <c r="M9666">
        <v>0</v>
      </c>
    </row>
    <row r="9667" spans="1:13" x14ac:dyDescent="0.3">
      <c r="A9667" s="1">
        <v>10502</v>
      </c>
      <c r="B9667">
        <v>10502</v>
      </c>
      <c r="C9667" t="s">
        <v>43049</v>
      </c>
      <c r="D9667" t="s">
        <v>43050</v>
      </c>
      <c r="E9667" t="s">
        <v>43051</v>
      </c>
      <c r="F9667" t="s">
        <v>43052</v>
      </c>
      <c r="G9667">
        <v>1</v>
      </c>
      <c r="H9667">
        <v>1</v>
      </c>
      <c r="I9667" t="s">
        <v>20107</v>
      </c>
      <c r="J9667" t="s">
        <v>17</v>
      </c>
      <c r="K9667">
        <v>1</v>
      </c>
      <c r="L9667">
        <v>0</v>
      </c>
      <c r="M9667">
        <v>0</v>
      </c>
    </row>
    <row r="9668" spans="1:13" x14ac:dyDescent="0.3">
      <c r="A9668" s="1">
        <v>10503</v>
      </c>
      <c r="B9668">
        <v>10503</v>
      </c>
      <c r="C9668" t="s">
        <v>43053</v>
      </c>
      <c r="D9668" t="s">
        <v>43054</v>
      </c>
      <c r="E9668" t="s">
        <v>43055</v>
      </c>
      <c r="F9668" t="s">
        <v>43056</v>
      </c>
      <c r="G9668">
        <v>1</v>
      </c>
      <c r="H9668">
        <v>1</v>
      </c>
      <c r="I9668" t="s">
        <v>676</v>
      </c>
      <c r="J9668" t="s">
        <v>17</v>
      </c>
      <c r="K9668">
        <v>0</v>
      </c>
      <c r="L9668">
        <v>0</v>
      </c>
      <c r="M9668">
        <v>0</v>
      </c>
    </row>
    <row r="9669" spans="1:13" x14ac:dyDescent="0.3">
      <c r="A9669" s="1">
        <v>10504</v>
      </c>
      <c r="B9669">
        <v>10504</v>
      </c>
      <c r="C9669" t="s">
        <v>43057</v>
      </c>
      <c r="D9669" t="s">
        <v>43058</v>
      </c>
      <c r="E9669" t="s">
        <v>43059</v>
      </c>
      <c r="F9669" t="s">
        <v>43060</v>
      </c>
      <c r="G9669">
        <v>1</v>
      </c>
      <c r="H9669">
        <v>1</v>
      </c>
      <c r="I9669" t="s">
        <v>4779</v>
      </c>
      <c r="J9669" t="s">
        <v>17</v>
      </c>
      <c r="K9669">
        <v>1</v>
      </c>
      <c r="L9669">
        <v>0</v>
      </c>
      <c r="M9669">
        <v>0</v>
      </c>
    </row>
    <row r="9670" spans="1:13" x14ac:dyDescent="0.3">
      <c r="A9670" s="1">
        <v>10505</v>
      </c>
      <c r="B9670">
        <v>10505</v>
      </c>
      <c r="C9670" t="s">
        <v>43061</v>
      </c>
      <c r="D9670" t="s">
        <v>43062</v>
      </c>
      <c r="E9670" t="s">
        <v>43063</v>
      </c>
      <c r="F9670" t="s">
        <v>43064</v>
      </c>
      <c r="G9670">
        <v>1</v>
      </c>
      <c r="H9670">
        <v>1</v>
      </c>
      <c r="I9670" t="s">
        <v>41</v>
      </c>
      <c r="J9670" t="s">
        <v>17</v>
      </c>
      <c r="K9670">
        <v>1</v>
      </c>
      <c r="L9670">
        <v>0</v>
      </c>
      <c r="M9670">
        <v>0</v>
      </c>
    </row>
    <row r="9671" spans="1:13" x14ac:dyDescent="0.3">
      <c r="A9671" s="1">
        <v>10506</v>
      </c>
      <c r="B9671">
        <v>10506</v>
      </c>
      <c r="C9671" t="s">
        <v>43065</v>
      </c>
      <c r="D9671" t="s">
        <v>43066</v>
      </c>
      <c r="E9671" t="s">
        <v>43067</v>
      </c>
      <c r="F9671" t="s">
        <v>43068</v>
      </c>
      <c r="G9671">
        <v>1</v>
      </c>
      <c r="H9671">
        <v>1</v>
      </c>
      <c r="I9671" t="s">
        <v>43069</v>
      </c>
      <c r="J9671" t="s">
        <v>17</v>
      </c>
      <c r="K9671">
        <v>1</v>
      </c>
      <c r="L9671">
        <v>0</v>
      </c>
      <c r="M9671">
        <v>0</v>
      </c>
    </row>
    <row r="9672" spans="1:13" x14ac:dyDescent="0.3">
      <c r="A9672" s="1">
        <v>10507</v>
      </c>
      <c r="B9672">
        <v>10507</v>
      </c>
      <c r="C9672" t="s">
        <v>43070</v>
      </c>
      <c r="D9672" t="s">
        <v>43071</v>
      </c>
      <c r="E9672" t="s">
        <v>43072</v>
      </c>
      <c r="F9672" t="s">
        <v>43073</v>
      </c>
      <c r="G9672">
        <v>1</v>
      </c>
      <c r="H9672">
        <v>1</v>
      </c>
      <c r="I9672" t="s">
        <v>764</v>
      </c>
      <c r="J9672" t="s">
        <v>193</v>
      </c>
      <c r="K9672">
        <v>0</v>
      </c>
      <c r="L9672">
        <v>0</v>
      </c>
      <c r="M9672">
        <v>0</v>
      </c>
    </row>
    <row r="9673" spans="1:13" x14ac:dyDescent="0.3">
      <c r="A9673" s="1">
        <v>10508</v>
      </c>
      <c r="B9673">
        <v>10508</v>
      </c>
      <c r="C9673" t="s">
        <v>43074</v>
      </c>
      <c r="D9673" t="s">
        <v>43075</v>
      </c>
      <c r="E9673" t="s">
        <v>43076</v>
      </c>
      <c r="F9673" t="s">
        <v>43077</v>
      </c>
      <c r="G9673">
        <v>1</v>
      </c>
      <c r="H9673">
        <v>1</v>
      </c>
      <c r="I9673" t="s">
        <v>754</v>
      </c>
      <c r="J9673" t="s">
        <v>17</v>
      </c>
      <c r="K9673">
        <v>1</v>
      </c>
      <c r="L9673">
        <v>0</v>
      </c>
      <c r="M9673">
        <v>0</v>
      </c>
    </row>
    <row r="9674" spans="1:13" x14ac:dyDescent="0.3">
      <c r="A9674" s="1">
        <v>10509</v>
      </c>
      <c r="B9674">
        <v>10509</v>
      </c>
      <c r="C9674" t="s">
        <v>43078</v>
      </c>
      <c r="D9674" t="s">
        <v>43079</v>
      </c>
      <c r="E9674" t="s">
        <v>43080</v>
      </c>
      <c r="F9674" t="s">
        <v>43081</v>
      </c>
      <c r="G9674">
        <v>1</v>
      </c>
      <c r="H9674">
        <v>1</v>
      </c>
      <c r="I9674" t="s">
        <v>43082</v>
      </c>
      <c r="J9674" t="s">
        <v>17</v>
      </c>
      <c r="K9674">
        <v>0</v>
      </c>
      <c r="L9674">
        <v>0</v>
      </c>
      <c r="M9674">
        <v>0</v>
      </c>
    </row>
    <row r="9675" spans="1:13" x14ac:dyDescent="0.3">
      <c r="A9675" s="1">
        <v>10510</v>
      </c>
      <c r="B9675">
        <v>10510</v>
      </c>
      <c r="C9675" t="s">
        <v>43083</v>
      </c>
      <c r="D9675" t="s">
        <v>43084</v>
      </c>
      <c r="E9675" t="s">
        <v>43085</v>
      </c>
      <c r="F9675" t="s">
        <v>43086</v>
      </c>
      <c r="G9675">
        <v>1</v>
      </c>
      <c r="H9675">
        <v>99</v>
      </c>
      <c r="I9675" t="s">
        <v>43087</v>
      </c>
      <c r="J9675" t="s">
        <v>17</v>
      </c>
      <c r="K9675">
        <v>1</v>
      </c>
      <c r="L9675">
        <v>0</v>
      </c>
      <c r="M9675">
        <v>0</v>
      </c>
    </row>
    <row r="9676" spans="1:13" x14ac:dyDescent="0.3">
      <c r="A9676" s="1">
        <v>1</v>
      </c>
      <c r="B9676">
        <v>1</v>
      </c>
      <c r="C9676" t="s">
        <v>18</v>
      </c>
      <c r="D9676" t="s">
        <v>19</v>
      </c>
      <c r="E9676" t="s">
        <v>20</v>
      </c>
      <c r="F9676" t="s">
        <v>21</v>
      </c>
      <c r="G9676">
        <v>99</v>
      </c>
      <c r="K9676">
        <v>0</v>
      </c>
      <c r="L9676">
        <v>0</v>
      </c>
      <c r="M9676">
        <v>0</v>
      </c>
    </row>
    <row r="9677" spans="1:13" x14ac:dyDescent="0.3">
      <c r="A9677" s="1">
        <v>6</v>
      </c>
      <c r="B9677">
        <v>6</v>
      </c>
      <c r="C9677" t="s">
        <v>42</v>
      </c>
      <c r="D9677" t="s">
        <v>43</v>
      </c>
      <c r="E9677" t="s">
        <v>44</v>
      </c>
      <c r="F9677" t="s">
        <v>45</v>
      </c>
      <c r="G9677">
        <v>99</v>
      </c>
      <c r="K9677">
        <v>0</v>
      </c>
      <c r="L9677">
        <v>0</v>
      </c>
      <c r="M9677">
        <v>0</v>
      </c>
    </row>
    <row r="9678" spans="1:13" x14ac:dyDescent="0.3">
      <c r="A9678" s="1">
        <v>14</v>
      </c>
      <c r="B9678">
        <v>14</v>
      </c>
      <c r="C9678" t="s">
        <v>81</v>
      </c>
      <c r="D9678" t="s">
        <v>82</v>
      </c>
      <c r="E9678" t="s">
        <v>83</v>
      </c>
      <c r="F9678" t="s">
        <v>84</v>
      </c>
      <c r="G9678">
        <v>99</v>
      </c>
      <c r="K9678">
        <v>0</v>
      </c>
      <c r="L9678">
        <v>0</v>
      </c>
      <c r="M9678">
        <v>0</v>
      </c>
    </row>
    <row r="9679" spans="1:13" x14ac:dyDescent="0.3">
      <c r="A9679" s="1">
        <v>15</v>
      </c>
      <c r="B9679">
        <v>15</v>
      </c>
      <c r="C9679" t="s">
        <v>85</v>
      </c>
      <c r="D9679" t="s">
        <v>86</v>
      </c>
      <c r="E9679" t="s">
        <v>87</v>
      </c>
      <c r="F9679" t="s">
        <v>84</v>
      </c>
      <c r="G9679">
        <v>99</v>
      </c>
      <c r="K9679">
        <v>0</v>
      </c>
      <c r="L9679">
        <v>0</v>
      </c>
      <c r="M9679">
        <v>0</v>
      </c>
    </row>
    <row r="9680" spans="1:13" x14ac:dyDescent="0.3">
      <c r="A9680" s="1">
        <v>16</v>
      </c>
      <c r="B9680">
        <v>16</v>
      </c>
      <c r="C9680" t="s">
        <v>88</v>
      </c>
      <c r="D9680" t="s">
        <v>89</v>
      </c>
      <c r="E9680" t="s">
        <v>90</v>
      </c>
      <c r="F9680" t="s">
        <v>84</v>
      </c>
      <c r="G9680">
        <v>99</v>
      </c>
      <c r="K9680">
        <v>0</v>
      </c>
      <c r="L9680">
        <v>0</v>
      </c>
      <c r="M9680">
        <v>0</v>
      </c>
    </row>
    <row r="9681" spans="1:13" x14ac:dyDescent="0.3">
      <c r="A9681" s="1">
        <v>38</v>
      </c>
      <c r="B9681">
        <v>38</v>
      </c>
      <c r="C9681" t="s">
        <v>194</v>
      </c>
      <c r="D9681" t="s">
        <v>195</v>
      </c>
      <c r="E9681" t="s">
        <v>196</v>
      </c>
      <c r="F9681" t="s">
        <v>197</v>
      </c>
      <c r="G9681">
        <v>99</v>
      </c>
      <c r="K9681">
        <v>0</v>
      </c>
      <c r="L9681">
        <v>0</v>
      </c>
      <c r="M9681">
        <v>0</v>
      </c>
    </row>
    <row r="9682" spans="1:13" x14ac:dyDescent="0.3">
      <c r="A9682" s="1">
        <v>47</v>
      </c>
      <c r="B9682">
        <v>47</v>
      </c>
      <c r="C9682" t="s">
        <v>238</v>
      </c>
      <c r="D9682" t="s">
        <v>239</v>
      </c>
      <c r="E9682" t="s">
        <v>240</v>
      </c>
      <c r="F9682" t="s">
        <v>241</v>
      </c>
      <c r="G9682">
        <v>99</v>
      </c>
      <c r="K9682">
        <v>0</v>
      </c>
      <c r="L9682">
        <v>0</v>
      </c>
      <c r="M9682">
        <v>0</v>
      </c>
    </row>
    <row r="9683" spans="1:13" x14ac:dyDescent="0.3">
      <c r="A9683" s="1">
        <v>173</v>
      </c>
      <c r="B9683">
        <v>173</v>
      </c>
      <c r="C9683" t="s">
        <v>816</v>
      </c>
      <c r="D9683" t="s">
        <v>817</v>
      </c>
      <c r="E9683" t="s">
        <v>818</v>
      </c>
      <c r="F9683" t="s">
        <v>819</v>
      </c>
      <c r="G9683">
        <v>99</v>
      </c>
      <c r="K9683">
        <v>0</v>
      </c>
      <c r="L9683">
        <v>0</v>
      </c>
      <c r="M9683">
        <v>0</v>
      </c>
    </row>
    <row r="9684" spans="1:13" x14ac:dyDescent="0.3">
      <c r="A9684" s="1">
        <v>223</v>
      </c>
      <c r="B9684">
        <v>223</v>
      </c>
      <c r="C9684" t="s">
        <v>1030</v>
      </c>
      <c r="D9684" t="s">
        <v>1031</v>
      </c>
      <c r="E9684" t="s">
        <v>1032</v>
      </c>
      <c r="F9684" t="s">
        <v>1033</v>
      </c>
      <c r="G9684">
        <v>99</v>
      </c>
      <c r="K9684">
        <v>0</v>
      </c>
      <c r="L9684">
        <v>0</v>
      </c>
      <c r="M9684">
        <v>0</v>
      </c>
    </row>
    <row r="9685" spans="1:13" x14ac:dyDescent="0.3">
      <c r="A9685" s="1">
        <v>224</v>
      </c>
      <c r="B9685">
        <v>224</v>
      </c>
      <c r="C9685" t="s">
        <v>1034</v>
      </c>
      <c r="D9685" t="s">
        <v>1035</v>
      </c>
      <c r="E9685" t="s">
        <v>1036</v>
      </c>
      <c r="F9685" t="s">
        <v>1033</v>
      </c>
      <c r="G9685">
        <v>99</v>
      </c>
      <c r="K9685">
        <v>0</v>
      </c>
      <c r="L9685">
        <v>0</v>
      </c>
      <c r="M9685">
        <v>0</v>
      </c>
    </row>
    <row r="9686" spans="1:13" x14ac:dyDescent="0.3">
      <c r="A9686" s="1">
        <v>234</v>
      </c>
      <c r="B9686">
        <v>234</v>
      </c>
      <c r="C9686" t="s">
        <v>1078</v>
      </c>
      <c r="D9686" t="s">
        <v>1079</v>
      </c>
      <c r="E9686" t="s">
        <v>1080</v>
      </c>
      <c r="F9686" t="s">
        <v>1081</v>
      </c>
      <c r="G9686">
        <v>99</v>
      </c>
      <c r="K9686">
        <v>0</v>
      </c>
      <c r="L9686">
        <v>0</v>
      </c>
      <c r="M9686">
        <v>0</v>
      </c>
    </row>
    <row r="9687" spans="1:13" x14ac:dyDescent="0.3">
      <c r="A9687" s="1">
        <v>235</v>
      </c>
      <c r="B9687">
        <v>235</v>
      </c>
      <c r="C9687" t="s">
        <v>1082</v>
      </c>
      <c r="D9687" t="s">
        <v>1083</v>
      </c>
      <c r="E9687" t="s">
        <v>1084</v>
      </c>
      <c r="F9687" t="s">
        <v>1085</v>
      </c>
      <c r="G9687">
        <v>99</v>
      </c>
      <c r="K9687">
        <v>0</v>
      </c>
      <c r="L9687">
        <v>0</v>
      </c>
      <c r="M9687">
        <v>0</v>
      </c>
    </row>
    <row r="9688" spans="1:13" x14ac:dyDescent="0.3">
      <c r="A9688" s="1">
        <v>282</v>
      </c>
      <c r="B9688">
        <v>282</v>
      </c>
      <c r="C9688" t="s">
        <v>1291</v>
      </c>
      <c r="D9688" t="s">
        <v>1292</v>
      </c>
      <c r="E9688" t="s">
        <v>1293</v>
      </c>
      <c r="F9688" t="s">
        <v>1294</v>
      </c>
      <c r="G9688">
        <v>99</v>
      </c>
      <c r="K9688">
        <v>0</v>
      </c>
      <c r="L9688">
        <v>0</v>
      </c>
      <c r="M9688">
        <v>0</v>
      </c>
    </row>
    <row r="9689" spans="1:13" x14ac:dyDescent="0.3">
      <c r="A9689" s="1">
        <v>305</v>
      </c>
      <c r="B9689">
        <v>305</v>
      </c>
      <c r="C9689" t="s">
        <v>1391</v>
      </c>
      <c r="D9689" t="s">
        <v>1392</v>
      </c>
      <c r="E9689" t="s">
        <v>1393</v>
      </c>
      <c r="F9689" t="s">
        <v>1394</v>
      </c>
      <c r="G9689">
        <v>99</v>
      </c>
      <c r="K9689">
        <v>0</v>
      </c>
      <c r="L9689">
        <v>0</v>
      </c>
      <c r="M9689">
        <v>0</v>
      </c>
    </row>
    <row r="9690" spans="1:13" x14ac:dyDescent="0.3">
      <c r="A9690" s="1">
        <v>306</v>
      </c>
      <c r="B9690">
        <v>306</v>
      </c>
      <c r="C9690" t="s">
        <v>1395</v>
      </c>
      <c r="D9690" t="s">
        <v>1396</v>
      </c>
      <c r="E9690" t="s">
        <v>1397</v>
      </c>
      <c r="F9690" t="s">
        <v>1394</v>
      </c>
      <c r="G9690">
        <v>99</v>
      </c>
      <c r="K9690">
        <v>0</v>
      </c>
      <c r="L9690">
        <v>0</v>
      </c>
      <c r="M9690">
        <v>0</v>
      </c>
    </row>
    <row r="9691" spans="1:13" x14ac:dyDescent="0.3">
      <c r="A9691" s="1">
        <v>432</v>
      </c>
      <c r="B9691">
        <v>432</v>
      </c>
      <c r="C9691" t="s">
        <v>1944</v>
      </c>
      <c r="D9691" t="s">
        <v>1945</v>
      </c>
      <c r="E9691" t="s">
        <v>1946</v>
      </c>
      <c r="F9691" t="s">
        <v>1947</v>
      </c>
      <c r="G9691">
        <v>99</v>
      </c>
      <c r="K9691">
        <v>0</v>
      </c>
      <c r="L9691">
        <v>0</v>
      </c>
      <c r="M9691">
        <v>0</v>
      </c>
    </row>
    <row r="9692" spans="1:13" x14ac:dyDescent="0.3">
      <c r="A9692" s="1">
        <v>460</v>
      </c>
      <c r="B9692">
        <v>460</v>
      </c>
      <c r="C9692" t="s">
        <v>2068</v>
      </c>
      <c r="D9692" t="s">
        <v>2069</v>
      </c>
      <c r="E9692" t="s">
        <v>2070</v>
      </c>
      <c r="F9692" t="s">
        <v>2071</v>
      </c>
      <c r="G9692">
        <v>99</v>
      </c>
      <c r="K9692">
        <v>0</v>
      </c>
      <c r="L9692">
        <v>0</v>
      </c>
      <c r="M9692">
        <v>0</v>
      </c>
    </row>
    <row r="9693" spans="1:13" x14ac:dyDescent="0.3">
      <c r="A9693" s="1">
        <v>461</v>
      </c>
      <c r="B9693">
        <v>461</v>
      </c>
      <c r="C9693" t="s">
        <v>2072</v>
      </c>
      <c r="D9693" t="s">
        <v>2073</v>
      </c>
      <c r="E9693" t="s">
        <v>2074</v>
      </c>
      <c r="F9693" t="s">
        <v>2071</v>
      </c>
      <c r="G9693">
        <v>99</v>
      </c>
      <c r="K9693">
        <v>0</v>
      </c>
      <c r="L9693">
        <v>0</v>
      </c>
      <c r="M9693">
        <v>0</v>
      </c>
    </row>
    <row r="9694" spans="1:13" x14ac:dyDescent="0.3">
      <c r="A9694" s="1">
        <v>481</v>
      </c>
      <c r="B9694">
        <v>481</v>
      </c>
      <c r="C9694" t="s">
        <v>2164</v>
      </c>
      <c r="D9694" t="s">
        <v>2165</v>
      </c>
      <c r="E9694" t="s">
        <v>2166</v>
      </c>
      <c r="F9694" t="s">
        <v>2167</v>
      </c>
      <c r="G9694">
        <v>99</v>
      </c>
      <c r="K9694">
        <v>0</v>
      </c>
      <c r="L9694">
        <v>0</v>
      </c>
      <c r="M9694">
        <v>0</v>
      </c>
    </row>
    <row r="9695" spans="1:13" x14ac:dyDescent="0.3">
      <c r="A9695" s="1">
        <v>522</v>
      </c>
      <c r="B9695">
        <v>522</v>
      </c>
      <c r="C9695" t="s">
        <v>2341</v>
      </c>
      <c r="D9695" t="s">
        <v>2342</v>
      </c>
      <c r="E9695" t="s">
        <v>2343</v>
      </c>
      <c r="F9695" t="s">
        <v>2344</v>
      </c>
      <c r="G9695">
        <v>99</v>
      </c>
      <c r="K9695">
        <v>0</v>
      </c>
      <c r="L9695">
        <v>0</v>
      </c>
      <c r="M9695">
        <v>0</v>
      </c>
    </row>
    <row r="9696" spans="1:13" x14ac:dyDescent="0.3">
      <c r="A9696" s="1">
        <v>530</v>
      </c>
      <c r="B9696">
        <v>530</v>
      </c>
      <c r="C9696" t="s">
        <v>2375</v>
      </c>
      <c r="D9696" t="s">
        <v>2376</v>
      </c>
      <c r="E9696" t="s">
        <v>2377</v>
      </c>
      <c r="F9696" t="s">
        <v>2378</v>
      </c>
      <c r="G9696">
        <v>99</v>
      </c>
      <c r="K9696">
        <v>0</v>
      </c>
      <c r="L9696">
        <v>0</v>
      </c>
      <c r="M9696">
        <v>0</v>
      </c>
    </row>
    <row r="9697" spans="1:13" x14ac:dyDescent="0.3">
      <c r="A9697" s="1">
        <v>536</v>
      </c>
      <c r="B9697">
        <v>536</v>
      </c>
      <c r="C9697" t="s">
        <v>2399</v>
      </c>
      <c r="D9697" t="s">
        <v>2400</v>
      </c>
      <c r="E9697" t="s">
        <v>2401</v>
      </c>
      <c r="F9697" t="s">
        <v>2402</v>
      </c>
      <c r="G9697">
        <v>99</v>
      </c>
      <c r="K9697">
        <v>0</v>
      </c>
      <c r="L9697">
        <v>0</v>
      </c>
      <c r="M9697">
        <v>0</v>
      </c>
    </row>
    <row r="9698" spans="1:13" x14ac:dyDescent="0.3">
      <c r="A9698" s="1">
        <v>541</v>
      </c>
      <c r="B9698">
        <v>541</v>
      </c>
      <c r="C9698" t="s">
        <v>2420</v>
      </c>
      <c r="D9698" t="s">
        <v>2421</v>
      </c>
      <c r="E9698" t="s">
        <v>1362</v>
      </c>
      <c r="F9698" t="s">
        <v>2422</v>
      </c>
      <c r="G9698">
        <v>99</v>
      </c>
      <c r="K9698">
        <v>0</v>
      </c>
      <c r="L9698">
        <v>0</v>
      </c>
      <c r="M9698">
        <v>0</v>
      </c>
    </row>
    <row r="9699" spans="1:13" x14ac:dyDescent="0.3">
      <c r="A9699" s="1">
        <v>558</v>
      </c>
      <c r="B9699">
        <v>558</v>
      </c>
      <c r="C9699" t="s">
        <v>2491</v>
      </c>
      <c r="D9699" t="s">
        <v>2492</v>
      </c>
      <c r="E9699" t="s">
        <v>2493</v>
      </c>
      <c r="F9699" t="s">
        <v>2494</v>
      </c>
      <c r="G9699">
        <v>99</v>
      </c>
      <c r="K9699">
        <v>0</v>
      </c>
      <c r="L9699">
        <v>0</v>
      </c>
      <c r="M9699">
        <v>0</v>
      </c>
    </row>
    <row r="9700" spans="1:13" x14ac:dyDescent="0.3">
      <c r="A9700" s="1">
        <v>619</v>
      </c>
      <c r="B9700">
        <v>619</v>
      </c>
      <c r="C9700" t="s">
        <v>2759</v>
      </c>
      <c r="D9700" t="s">
        <v>2760</v>
      </c>
      <c r="E9700" t="s">
        <v>2761</v>
      </c>
      <c r="F9700" t="s">
        <v>2762</v>
      </c>
      <c r="G9700">
        <v>99</v>
      </c>
      <c r="K9700">
        <v>0</v>
      </c>
      <c r="L9700">
        <v>0</v>
      </c>
      <c r="M9700">
        <v>0</v>
      </c>
    </row>
    <row r="9701" spans="1:13" x14ac:dyDescent="0.3">
      <c r="A9701" s="1">
        <v>620</v>
      </c>
      <c r="B9701">
        <v>620</v>
      </c>
      <c r="C9701" t="s">
        <v>2763</v>
      </c>
      <c r="D9701" t="s">
        <v>2764</v>
      </c>
      <c r="E9701" t="s">
        <v>2765</v>
      </c>
      <c r="F9701" t="s">
        <v>2762</v>
      </c>
      <c r="G9701">
        <v>99</v>
      </c>
      <c r="K9701">
        <v>0</v>
      </c>
      <c r="L9701">
        <v>0</v>
      </c>
      <c r="M9701">
        <v>0</v>
      </c>
    </row>
    <row r="9702" spans="1:13" x14ac:dyDescent="0.3">
      <c r="A9702" s="1">
        <v>622</v>
      </c>
      <c r="B9702">
        <v>622</v>
      </c>
      <c r="C9702" t="s">
        <v>2771</v>
      </c>
      <c r="D9702" t="s">
        <v>2772</v>
      </c>
      <c r="E9702" t="s">
        <v>2773</v>
      </c>
      <c r="F9702" t="s">
        <v>2774</v>
      </c>
      <c r="G9702">
        <v>99</v>
      </c>
      <c r="K9702">
        <v>0</v>
      </c>
      <c r="L9702">
        <v>0</v>
      </c>
      <c r="M9702">
        <v>0</v>
      </c>
    </row>
    <row r="9703" spans="1:13" x14ac:dyDescent="0.3">
      <c r="A9703" s="1">
        <v>623</v>
      </c>
      <c r="B9703">
        <v>623</v>
      </c>
      <c r="C9703" t="s">
        <v>2775</v>
      </c>
      <c r="D9703" t="s">
        <v>2776</v>
      </c>
      <c r="E9703" t="s">
        <v>2777</v>
      </c>
      <c r="F9703" t="s">
        <v>2774</v>
      </c>
      <c r="G9703">
        <v>99</v>
      </c>
      <c r="K9703">
        <v>0</v>
      </c>
      <c r="L9703">
        <v>0</v>
      </c>
      <c r="M9703">
        <v>0</v>
      </c>
    </row>
    <row r="9704" spans="1:13" x14ac:dyDescent="0.3">
      <c r="A9704" s="1">
        <v>648</v>
      </c>
      <c r="B9704">
        <v>648</v>
      </c>
      <c r="C9704" t="s">
        <v>2879</v>
      </c>
      <c r="D9704" t="s">
        <v>2880</v>
      </c>
      <c r="E9704" t="s">
        <v>2881</v>
      </c>
      <c r="F9704" t="s">
        <v>2880</v>
      </c>
      <c r="G9704">
        <v>99</v>
      </c>
      <c r="K9704">
        <v>0</v>
      </c>
      <c r="L9704">
        <v>0</v>
      </c>
      <c r="M9704">
        <v>0</v>
      </c>
    </row>
    <row r="9705" spans="1:13" x14ac:dyDescent="0.3">
      <c r="A9705" s="1">
        <v>692</v>
      </c>
      <c r="B9705">
        <v>692</v>
      </c>
      <c r="C9705" t="s">
        <v>3067</v>
      </c>
      <c r="D9705" t="s">
        <v>3068</v>
      </c>
      <c r="E9705" t="s">
        <v>3069</v>
      </c>
      <c r="F9705" t="s">
        <v>3070</v>
      </c>
      <c r="G9705">
        <v>99</v>
      </c>
      <c r="K9705">
        <v>0</v>
      </c>
      <c r="L9705">
        <v>0</v>
      </c>
      <c r="M9705">
        <v>0</v>
      </c>
    </row>
    <row r="9706" spans="1:13" x14ac:dyDescent="0.3">
      <c r="A9706" s="1">
        <v>723</v>
      </c>
      <c r="B9706">
        <v>723</v>
      </c>
      <c r="C9706" t="s">
        <v>3204</v>
      </c>
      <c r="D9706" t="s">
        <v>3205</v>
      </c>
      <c r="E9706" t="s">
        <v>3206</v>
      </c>
      <c r="F9706" t="s">
        <v>3207</v>
      </c>
      <c r="G9706">
        <v>99</v>
      </c>
      <c r="K9706">
        <v>0</v>
      </c>
      <c r="L9706">
        <v>0</v>
      </c>
      <c r="M9706">
        <v>0</v>
      </c>
    </row>
    <row r="9707" spans="1:13" x14ac:dyDescent="0.3">
      <c r="A9707" s="1">
        <v>726</v>
      </c>
      <c r="B9707">
        <v>726</v>
      </c>
      <c r="C9707" t="s">
        <v>3216</v>
      </c>
      <c r="D9707" t="s">
        <v>3217</v>
      </c>
      <c r="E9707" t="s">
        <v>3218</v>
      </c>
      <c r="F9707" t="s">
        <v>3219</v>
      </c>
      <c r="G9707">
        <v>99</v>
      </c>
      <c r="K9707">
        <v>0</v>
      </c>
      <c r="L9707">
        <v>0</v>
      </c>
      <c r="M9707">
        <v>0</v>
      </c>
    </row>
    <row r="9708" spans="1:13" x14ac:dyDescent="0.3">
      <c r="A9708" s="1">
        <v>727</v>
      </c>
      <c r="B9708">
        <v>727</v>
      </c>
      <c r="C9708" t="s">
        <v>3220</v>
      </c>
      <c r="D9708" t="s">
        <v>3221</v>
      </c>
      <c r="E9708" t="s">
        <v>3222</v>
      </c>
      <c r="F9708" t="s">
        <v>3219</v>
      </c>
      <c r="G9708">
        <v>99</v>
      </c>
      <c r="K9708">
        <v>0</v>
      </c>
      <c r="L9708">
        <v>0</v>
      </c>
      <c r="M9708">
        <v>0</v>
      </c>
    </row>
    <row r="9709" spans="1:13" x14ac:dyDescent="0.3">
      <c r="A9709" s="1">
        <v>728</v>
      </c>
      <c r="B9709">
        <v>728</v>
      </c>
      <c r="C9709" t="s">
        <v>3223</v>
      </c>
      <c r="D9709" t="s">
        <v>3224</v>
      </c>
      <c r="E9709" t="s">
        <v>3225</v>
      </c>
      <c r="F9709" t="s">
        <v>3219</v>
      </c>
      <c r="G9709">
        <v>99</v>
      </c>
      <c r="K9709">
        <v>0</v>
      </c>
      <c r="L9709">
        <v>0</v>
      </c>
      <c r="M9709">
        <v>0</v>
      </c>
    </row>
    <row r="9710" spans="1:13" x14ac:dyDescent="0.3">
      <c r="A9710" s="1">
        <v>729</v>
      </c>
      <c r="B9710">
        <v>729</v>
      </c>
      <c r="C9710" t="s">
        <v>3226</v>
      </c>
      <c r="D9710" t="s">
        <v>3227</v>
      </c>
      <c r="E9710" t="s">
        <v>3228</v>
      </c>
      <c r="F9710" t="s">
        <v>3229</v>
      </c>
      <c r="G9710">
        <v>99</v>
      </c>
      <c r="K9710">
        <v>0</v>
      </c>
      <c r="L9710">
        <v>0</v>
      </c>
      <c r="M9710">
        <v>0</v>
      </c>
    </row>
    <row r="9711" spans="1:13" x14ac:dyDescent="0.3">
      <c r="A9711" s="1">
        <v>730</v>
      </c>
      <c r="B9711">
        <v>730</v>
      </c>
      <c r="C9711" t="s">
        <v>3230</v>
      </c>
      <c r="D9711" t="s">
        <v>3231</v>
      </c>
      <c r="E9711" t="s">
        <v>3232</v>
      </c>
      <c r="F9711" t="s">
        <v>3233</v>
      </c>
      <c r="G9711">
        <v>99</v>
      </c>
      <c r="K9711">
        <v>0</v>
      </c>
      <c r="L9711">
        <v>0</v>
      </c>
      <c r="M9711">
        <v>0</v>
      </c>
    </row>
    <row r="9712" spans="1:13" x14ac:dyDescent="0.3">
      <c r="A9712" s="1">
        <v>765</v>
      </c>
      <c r="B9712">
        <v>765</v>
      </c>
      <c r="C9712" t="s">
        <v>3379</v>
      </c>
      <c r="D9712" t="s">
        <v>3380</v>
      </c>
      <c r="E9712" t="s">
        <v>3381</v>
      </c>
      <c r="F9712" t="s">
        <v>3382</v>
      </c>
      <c r="G9712">
        <v>99</v>
      </c>
      <c r="K9712">
        <v>0</v>
      </c>
      <c r="L9712">
        <v>0</v>
      </c>
      <c r="M9712">
        <v>0</v>
      </c>
    </row>
    <row r="9713" spans="1:13" x14ac:dyDescent="0.3">
      <c r="A9713" s="1">
        <v>818</v>
      </c>
      <c r="B9713">
        <v>818</v>
      </c>
      <c r="C9713" t="s">
        <v>3606</v>
      </c>
      <c r="D9713" t="s">
        <v>3607</v>
      </c>
      <c r="E9713" t="s">
        <v>3608</v>
      </c>
      <c r="F9713" t="s">
        <v>3609</v>
      </c>
      <c r="G9713">
        <v>99</v>
      </c>
      <c r="K9713">
        <v>0</v>
      </c>
      <c r="L9713">
        <v>0</v>
      </c>
      <c r="M9713">
        <v>0</v>
      </c>
    </row>
    <row r="9714" spans="1:13" x14ac:dyDescent="0.3">
      <c r="A9714" s="1">
        <v>829</v>
      </c>
      <c r="B9714">
        <v>829</v>
      </c>
      <c r="C9714" t="s">
        <v>3652</v>
      </c>
      <c r="D9714" t="s">
        <v>3653</v>
      </c>
      <c r="E9714" t="s">
        <v>3654</v>
      </c>
      <c r="F9714" t="s">
        <v>3655</v>
      </c>
      <c r="G9714">
        <v>99</v>
      </c>
      <c r="K9714">
        <v>0</v>
      </c>
      <c r="L9714">
        <v>0</v>
      </c>
      <c r="M9714">
        <v>0</v>
      </c>
    </row>
    <row r="9715" spans="1:13" x14ac:dyDescent="0.3">
      <c r="A9715" s="1">
        <v>852</v>
      </c>
      <c r="B9715">
        <v>852</v>
      </c>
      <c r="C9715" t="s">
        <v>3750</v>
      </c>
      <c r="D9715" t="s">
        <v>3751</v>
      </c>
      <c r="E9715" t="s">
        <v>3752</v>
      </c>
      <c r="F9715" t="s">
        <v>3753</v>
      </c>
      <c r="G9715">
        <v>99</v>
      </c>
      <c r="K9715">
        <v>0</v>
      </c>
      <c r="L9715">
        <v>0</v>
      </c>
      <c r="M9715">
        <v>0</v>
      </c>
    </row>
    <row r="9716" spans="1:13" x14ac:dyDescent="0.3">
      <c r="A9716" s="1">
        <v>853</v>
      </c>
      <c r="B9716">
        <v>853</v>
      </c>
      <c r="C9716" t="s">
        <v>3754</v>
      </c>
      <c r="D9716" t="s">
        <v>3755</v>
      </c>
      <c r="E9716" t="s">
        <v>3756</v>
      </c>
      <c r="F9716" t="s">
        <v>3753</v>
      </c>
      <c r="G9716">
        <v>99</v>
      </c>
      <c r="K9716">
        <v>0</v>
      </c>
      <c r="L9716">
        <v>0</v>
      </c>
      <c r="M9716">
        <v>0</v>
      </c>
    </row>
    <row r="9717" spans="1:13" x14ac:dyDescent="0.3">
      <c r="A9717" s="1">
        <v>922</v>
      </c>
      <c r="B9717">
        <v>922</v>
      </c>
      <c r="C9717" t="s">
        <v>4048</v>
      </c>
      <c r="D9717" t="s">
        <v>4049</v>
      </c>
      <c r="E9717" t="s">
        <v>4050</v>
      </c>
      <c r="F9717" t="s">
        <v>4051</v>
      </c>
      <c r="G9717">
        <v>99</v>
      </c>
      <c r="K9717">
        <v>0</v>
      </c>
      <c r="L9717">
        <v>0</v>
      </c>
      <c r="M9717">
        <v>0</v>
      </c>
    </row>
    <row r="9718" spans="1:13" x14ac:dyDescent="0.3">
      <c r="A9718" s="1">
        <v>923</v>
      </c>
      <c r="B9718">
        <v>923</v>
      </c>
      <c r="C9718" t="s">
        <v>4052</v>
      </c>
      <c r="D9718" t="s">
        <v>4053</v>
      </c>
      <c r="E9718" t="s">
        <v>4054</v>
      </c>
      <c r="F9718" t="s">
        <v>4051</v>
      </c>
      <c r="G9718">
        <v>99</v>
      </c>
      <c r="K9718">
        <v>0</v>
      </c>
      <c r="L9718">
        <v>0</v>
      </c>
      <c r="M9718">
        <v>0</v>
      </c>
    </row>
    <row r="9719" spans="1:13" x14ac:dyDescent="0.3">
      <c r="A9719" s="1">
        <v>929</v>
      </c>
      <c r="B9719">
        <v>929</v>
      </c>
      <c r="C9719" t="s">
        <v>4073</v>
      </c>
      <c r="D9719" t="s">
        <v>4074</v>
      </c>
      <c r="E9719" t="s">
        <v>4075</v>
      </c>
      <c r="F9719" t="s">
        <v>4076</v>
      </c>
      <c r="G9719">
        <v>99</v>
      </c>
      <c r="K9719">
        <v>0</v>
      </c>
      <c r="L9719">
        <v>0</v>
      </c>
      <c r="M9719">
        <v>0</v>
      </c>
    </row>
    <row r="9720" spans="1:13" x14ac:dyDescent="0.3">
      <c r="A9720" s="1">
        <v>956</v>
      </c>
      <c r="B9720">
        <v>956</v>
      </c>
      <c r="C9720" t="s">
        <v>4186</v>
      </c>
      <c r="D9720" t="s">
        <v>4187</v>
      </c>
      <c r="E9720" t="s">
        <v>4188</v>
      </c>
      <c r="F9720" t="s">
        <v>4189</v>
      </c>
      <c r="G9720">
        <v>99</v>
      </c>
      <c r="K9720">
        <v>0</v>
      </c>
      <c r="L9720">
        <v>0</v>
      </c>
      <c r="M9720">
        <v>0</v>
      </c>
    </row>
    <row r="9721" spans="1:13" x14ac:dyDescent="0.3">
      <c r="A9721" s="1">
        <v>1099</v>
      </c>
      <c r="B9721">
        <v>1099</v>
      </c>
      <c r="C9721" t="s">
        <v>4792</v>
      </c>
      <c r="D9721" t="s">
        <v>4793</v>
      </c>
      <c r="E9721" t="s">
        <v>4794</v>
      </c>
      <c r="F9721" t="s">
        <v>4795</v>
      </c>
      <c r="G9721">
        <v>99</v>
      </c>
      <c r="K9721">
        <v>0</v>
      </c>
      <c r="L9721">
        <v>0</v>
      </c>
      <c r="M9721">
        <v>0</v>
      </c>
    </row>
    <row r="9722" spans="1:13" x14ac:dyDescent="0.3">
      <c r="A9722" s="1">
        <v>1117</v>
      </c>
      <c r="B9722">
        <v>1117</v>
      </c>
      <c r="C9722" t="s">
        <v>4869</v>
      </c>
      <c r="D9722" t="s">
        <v>4870</v>
      </c>
      <c r="E9722" t="s">
        <v>4871</v>
      </c>
      <c r="F9722" t="s">
        <v>4872</v>
      </c>
      <c r="G9722">
        <v>99</v>
      </c>
      <c r="K9722">
        <v>0</v>
      </c>
      <c r="L9722">
        <v>0</v>
      </c>
      <c r="M9722">
        <v>0</v>
      </c>
    </row>
    <row r="9723" spans="1:13" x14ac:dyDescent="0.3">
      <c r="A9723" s="1">
        <v>1156</v>
      </c>
      <c r="B9723">
        <v>1156</v>
      </c>
      <c r="C9723" t="s">
        <v>5032</v>
      </c>
      <c r="D9723" t="s">
        <v>5033</v>
      </c>
      <c r="E9723" t="s">
        <v>5034</v>
      </c>
      <c r="F9723" t="s">
        <v>5035</v>
      </c>
      <c r="G9723">
        <v>99</v>
      </c>
      <c r="K9723">
        <v>0</v>
      </c>
      <c r="L9723">
        <v>0</v>
      </c>
      <c r="M9723">
        <v>0</v>
      </c>
    </row>
    <row r="9724" spans="1:13" x14ac:dyDescent="0.3">
      <c r="A9724" s="1">
        <v>1157</v>
      </c>
      <c r="B9724">
        <v>1157</v>
      </c>
      <c r="C9724" t="s">
        <v>5036</v>
      </c>
      <c r="D9724" t="s">
        <v>5037</v>
      </c>
      <c r="E9724" t="s">
        <v>5038</v>
      </c>
      <c r="F9724" t="s">
        <v>5035</v>
      </c>
      <c r="G9724">
        <v>99</v>
      </c>
      <c r="K9724">
        <v>0</v>
      </c>
      <c r="L9724">
        <v>0</v>
      </c>
      <c r="M9724">
        <v>0</v>
      </c>
    </row>
    <row r="9725" spans="1:13" x14ac:dyDescent="0.3">
      <c r="A9725" s="1">
        <v>1158</v>
      </c>
      <c r="B9725">
        <v>1158</v>
      </c>
      <c r="C9725" t="s">
        <v>5039</v>
      </c>
      <c r="D9725" t="s">
        <v>5040</v>
      </c>
      <c r="E9725" t="s">
        <v>5041</v>
      </c>
      <c r="F9725" t="s">
        <v>5042</v>
      </c>
      <c r="G9725">
        <v>99</v>
      </c>
      <c r="K9725">
        <v>0</v>
      </c>
      <c r="L9725">
        <v>0</v>
      </c>
      <c r="M9725">
        <v>0</v>
      </c>
    </row>
    <row r="9726" spans="1:13" x14ac:dyDescent="0.3">
      <c r="A9726" s="1">
        <v>1269</v>
      </c>
      <c r="B9726">
        <v>1269</v>
      </c>
      <c r="C9726" t="s">
        <v>5520</v>
      </c>
      <c r="D9726" t="s">
        <v>5521</v>
      </c>
      <c r="E9726" t="s">
        <v>5522</v>
      </c>
      <c r="F9726" t="s">
        <v>5523</v>
      </c>
      <c r="G9726">
        <v>99</v>
      </c>
      <c r="K9726">
        <v>0</v>
      </c>
      <c r="L9726">
        <v>0</v>
      </c>
      <c r="M9726">
        <v>0</v>
      </c>
    </row>
    <row r="9727" spans="1:13" x14ac:dyDescent="0.3">
      <c r="A9727" s="1">
        <v>1275</v>
      </c>
      <c r="B9727">
        <v>1275</v>
      </c>
      <c r="C9727" t="s">
        <v>5547</v>
      </c>
      <c r="D9727" t="s">
        <v>5548</v>
      </c>
      <c r="E9727" t="s">
        <v>5549</v>
      </c>
      <c r="F9727" t="s">
        <v>5550</v>
      </c>
      <c r="G9727">
        <v>99</v>
      </c>
      <c r="K9727">
        <v>0</v>
      </c>
      <c r="L9727">
        <v>0</v>
      </c>
      <c r="M9727">
        <v>0</v>
      </c>
    </row>
    <row r="9728" spans="1:13" x14ac:dyDescent="0.3">
      <c r="A9728" s="1">
        <v>1280</v>
      </c>
      <c r="B9728">
        <v>1280</v>
      </c>
      <c r="C9728" t="s">
        <v>5568</v>
      </c>
      <c r="D9728" t="s">
        <v>5569</v>
      </c>
      <c r="E9728" t="s">
        <v>5570</v>
      </c>
      <c r="F9728" t="s">
        <v>5571</v>
      </c>
      <c r="G9728">
        <v>99</v>
      </c>
      <c r="K9728">
        <v>0</v>
      </c>
      <c r="L9728">
        <v>0</v>
      </c>
      <c r="M9728">
        <v>0</v>
      </c>
    </row>
    <row r="9729" spans="1:13" x14ac:dyDescent="0.3">
      <c r="A9729" s="1">
        <v>1285</v>
      </c>
      <c r="B9729">
        <v>1285</v>
      </c>
      <c r="C9729" t="s">
        <v>5590</v>
      </c>
      <c r="D9729" t="s">
        <v>5591</v>
      </c>
      <c r="E9729" t="s">
        <v>5592</v>
      </c>
      <c r="F9729" t="s">
        <v>5593</v>
      </c>
      <c r="G9729">
        <v>99</v>
      </c>
      <c r="K9729">
        <v>0</v>
      </c>
      <c r="L9729">
        <v>0</v>
      </c>
      <c r="M9729">
        <v>0</v>
      </c>
    </row>
    <row r="9730" spans="1:13" x14ac:dyDescent="0.3">
      <c r="A9730" s="1">
        <v>1287</v>
      </c>
      <c r="B9730">
        <v>1287</v>
      </c>
      <c r="C9730" t="s">
        <v>5599</v>
      </c>
      <c r="D9730" t="s">
        <v>5600</v>
      </c>
      <c r="E9730" t="s">
        <v>5601</v>
      </c>
      <c r="F9730" t="s">
        <v>191</v>
      </c>
      <c r="G9730">
        <v>99</v>
      </c>
      <c r="K9730">
        <v>0</v>
      </c>
      <c r="L9730">
        <v>0</v>
      </c>
      <c r="M9730">
        <v>0</v>
      </c>
    </row>
    <row r="9731" spans="1:13" x14ac:dyDescent="0.3">
      <c r="A9731" s="1">
        <v>1288</v>
      </c>
      <c r="B9731">
        <v>1288</v>
      </c>
      <c r="C9731" t="s">
        <v>5602</v>
      </c>
      <c r="D9731" t="s">
        <v>5603</v>
      </c>
      <c r="E9731" t="s">
        <v>5604</v>
      </c>
      <c r="F9731" t="s">
        <v>191</v>
      </c>
      <c r="G9731">
        <v>99</v>
      </c>
      <c r="K9731">
        <v>0</v>
      </c>
      <c r="L9731">
        <v>0</v>
      </c>
      <c r="M9731">
        <v>0</v>
      </c>
    </row>
    <row r="9732" spans="1:13" x14ac:dyDescent="0.3">
      <c r="A9732" s="1">
        <v>1289</v>
      </c>
      <c r="B9732">
        <v>1289</v>
      </c>
      <c r="C9732" t="s">
        <v>5605</v>
      </c>
      <c r="D9732" t="s">
        <v>5606</v>
      </c>
      <c r="E9732" t="s">
        <v>5607</v>
      </c>
      <c r="F9732" t="s">
        <v>191</v>
      </c>
      <c r="G9732">
        <v>99</v>
      </c>
      <c r="K9732">
        <v>0</v>
      </c>
      <c r="L9732">
        <v>0</v>
      </c>
      <c r="M9732">
        <v>0</v>
      </c>
    </row>
    <row r="9733" spans="1:13" x14ac:dyDescent="0.3">
      <c r="A9733" s="1">
        <v>1311</v>
      </c>
      <c r="B9733">
        <v>1311</v>
      </c>
      <c r="C9733" t="s">
        <v>5698</v>
      </c>
      <c r="D9733" t="s">
        <v>5699</v>
      </c>
      <c r="E9733" t="s">
        <v>5700</v>
      </c>
      <c r="F9733" t="s">
        <v>191</v>
      </c>
      <c r="G9733">
        <v>99</v>
      </c>
      <c r="K9733">
        <v>0</v>
      </c>
      <c r="L9733">
        <v>0</v>
      </c>
      <c r="M9733">
        <v>0</v>
      </c>
    </row>
    <row r="9734" spans="1:13" x14ac:dyDescent="0.3">
      <c r="A9734" s="1">
        <v>1314</v>
      </c>
      <c r="B9734">
        <v>1314</v>
      </c>
      <c r="C9734" t="s">
        <v>5711</v>
      </c>
      <c r="D9734" t="s">
        <v>5712</v>
      </c>
      <c r="E9734" t="s">
        <v>5713</v>
      </c>
      <c r="F9734" t="s">
        <v>191</v>
      </c>
      <c r="G9734">
        <v>99</v>
      </c>
      <c r="K9734">
        <v>0</v>
      </c>
      <c r="L9734">
        <v>0</v>
      </c>
      <c r="M9734">
        <v>0</v>
      </c>
    </row>
    <row r="9735" spans="1:13" x14ac:dyDescent="0.3">
      <c r="A9735" s="1">
        <v>1316</v>
      </c>
      <c r="B9735">
        <v>1316</v>
      </c>
      <c r="C9735" t="s">
        <v>5718</v>
      </c>
      <c r="D9735" t="s">
        <v>5719</v>
      </c>
      <c r="E9735" t="s">
        <v>5720</v>
      </c>
      <c r="F9735" t="s">
        <v>191</v>
      </c>
      <c r="G9735">
        <v>99</v>
      </c>
      <c r="K9735">
        <v>0</v>
      </c>
      <c r="L9735">
        <v>0</v>
      </c>
      <c r="M9735">
        <v>0</v>
      </c>
    </row>
    <row r="9736" spans="1:13" x14ac:dyDescent="0.3">
      <c r="A9736" s="1">
        <v>1318</v>
      </c>
      <c r="B9736">
        <v>1318</v>
      </c>
      <c r="C9736" t="s">
        <v>5725</v>
      </c>
      <c r="D9736" t="s">
        <v>5726</v>
      </c>
      <c r="E9736" t="s">
        <v>5727</v>
      </c>
      <c r="F9736" t="s">
        <v>191</v>
      </c>
      <c r="G9736">
        <v>99</v>
      </c>
      <c r="K9736">
        <v>0</v>
      </c>
      <c r="L9736">
        <v>0</v>
      </c>
      <c r="M9736">
        <v>0</v>
      </c>
    </row>
    <row r="9737" spans="1:13" x14ac:dyDescent="0.3">
      <c r="A9737" s="1">
        <v>1370</v>
      </c>
      <c r="B9737">
        <v>1370</v>
      </c>
      <c r="C9737" t="s">
        <v>5947</v>
      </c>
      <c r="D9737" t="s">
        <v>5948</v>
      </c>
      <c r="E9737" t="s">
        <v>5949</v>
      </c>
      <c r="F9737" t="s">
        <v>5950</v>
      </c>
      <c r="G9737">
        <v>99</v>
      </c>
      <c r="K9737">
        <v>0</v>
      </c>
      <c r="L9737">
        <v>0</v>
      </c>
      <c r="M9737">
        <v>0</v>
      </c>
    </row>
    <row r="9738" spans="1:13" x14ac:dyDescent="0.3">
      <c r="A9738" s="1">
        <v>1373</v>
      </c>
      <c r="B9738">
        <v>1373</v>
      </c>
      <c r="C9738" t="s">
        <v>5959</v>
      </c>
      <c r="D9738" t="s">
        <v>5960</v>
      </c>
      <c r="E9738" t="s">
        <v>5961</v>
      </c>
      <c r="F9738" t="s">
        <v>5962</v>
      </c>
      <c r="G9738">
        <v>99</v>
      </c>
      <c r="K9738">
        <v>0</v>
      </c>
      <c r="L9738">
        <v>0</v>
      </c>
      <c r="M9738">
        <v>0</v>
      </c>
    </row>
    <row r="9739" spans="1:13" x14ac:dyDescent="0.3">
      <c r="A9739" s="1">
        <v>1489</v>
      </c>
      <c r="B9739">
        <v>1489</v>
      </c>
      <c r="C9739" t="s">
        <v>6450</v>
      </c>
      <c r="D9739" t="s">
        <v>6451</v>
      </c>
      <c r="E9739" t="s">
        <v>6452</v>
      </c>
      <c r="F9739" t="s">
        <v>3229</v>
      </c>
      <c r="G9739">
        <v>99</v>
      </c>
      <c r="K9739">
        <v>0</v>
      </c>
      <c r="L9739">
        <v>0</v>
      </c>
      <c r="M9739">
        <v>0</v>
      </c>
    </row>
    <row r="9740" spans="1:13" x14ac:dyDescent="0.3">
      <c r="A9740" s="1">
        <v>1521</v>
      </c>
      <c r="B9740">
        <v>1521</v>
      </c>
      <c r="C9740" t="s">
        <v>6586</v>
      </c>
      <c r="D9740" t="s">
        <v>6587</v>
      </c>
      <c r="E9740" t="s">
        <v>6588</v>
      </c>
      <c r="F9740" t="s">
        <v>6589</v>
      </c>
      <c r="G9740">
        <v>99</v>
      </c>
      <c r="K9740">
        <v>0</v>
      </c>
      <c r="L9740">
        <v>0</v>
      </c>
      <c r="M9740">
        <v>0</v>
      </c>
    </row>
    <row r="9741" spans="1:13" x14ac:dyDescent="0.3">
      <c r="A9741" s="1">
        <v>1627</v>
      </c>
      <c r="B9741">
        <v>1627</v>
      </c>
      <c r="C9741" t="s">
        <v>7027</v>
      </c>
      <c r="D9741" t="s">
        <v>7028</v>
      </c>
      <c r="E9741" t="s">
        <v>7029</v>
      </c>
      <c r="F9741" t="s">
        <v>7030</v>
      </c>
      <c r="G9741">
        <v>99</v>
      </c>
      <c r="K9741">
        <v>0</v>
      </c>
      <c r="L9741">
        <v>0</v>
      </c>
      <c r="M9741">
        <v>0</v>
      </c>
    </row>
    <row r="9742" spans="1:13" x14ac:dyDescent="0.3">
      <c r="A9742" s="1">
        <v>1628</v>
      </c>
      <c r="B9742">
        <v>1628</v>
      </c>
      <c r="C9742" t="s">
        <v>7031</v>
      </c>
      <c r="D9742" t="s">
        <v>7032</v>
      </c>
      <c r="E9742" t="s">
        <v>7029</v>
      </c>
      <c r="F9742" t="s">
        <v>7030</v>
      </c>
      <c r="G9742">
        <v>99</v>
      </c>
      <c r="K9742">
        <v>0</v>
      </c>
      <c r="L9742">
        <v>0</v>
      </c>
      <c r="M9742">
        <v>0</v>
      </c>
    </row>
    <row r="9743" spans="1:13" x14ac:dyDescent="0.3">
      <c r="A9743" s="1">
        <v>1766</v>
      </c>
      <c r="B9743">
        <v>1766</v>
      </c>
      <c r="C9743" t="s">
        <v>7615</v>
      </c>
      <c r="D9743" t="s">
        <v>7616</v>
      </c>
      <c r="E9743" t="s">
        <v>7617</v>
      </c>
      <c r="F9743" t="s">
        <v>7618</v>
      </c>
      <c r="G9743">
        <v>99</v>
      </c>
      <c r="K9743">
        <v>0</v>
      </c>
      <c r="L9743">
        <v>0</v>
      </c>
      <c r="M9743">
        <v>0</v>
      </c>
    </row>
    <row r="9744" spans="1:13" x14ac:dyDescent="0.3">
      <c r="A9744" s="1">
        <v>1774</v>
      </c>
      <c r="B9744">
        <v>1774</v>
      </c>
      <c r="C9744" t="s">
        <v>7650</v>
      </c>
      <c r="D9744" t="s">
        <v>7651</v>
      </c>
      <c r="E9744" t="s">
        <v>7652</v>
      </c>
      <c r="F9744" t="s">
        <v>7653</v>
      </c>
      <c r="G9744">
        <v>99</v>
      </c>
      <c r="K9744">
        <v>0</v>
      </c>
      <c r="L9744">
        <v>0</v>
      </c>
      <c r="M9744">
        <v>0</v>
      </c>
    </row>
    <row r="9745" spans="1:13" x14ac:dyDescent="0.3">
      <c r="A9745" s="1">
        <v>1798</v>
      </c>
      <c r="B9745">
        <v>1798</v>
      </c>
      <c r="C9745" t="s">
        <v>7753</v>
      </c>
      <c r="D9745" t="s">
        <v>7754</v>
      </c>
      <c r="E9745" t="s">
        <v>7755</v>
      </c>
      <c r="F9745" t="s">
        <v>7756</v>
      </c>
      <c r="G9745">
        <v>99</v>
      </c>
      <c r="K9745">
        <v>0</v>
      </c>
      <c r="L9745">
        <v>0</v>
      </c>
      <c r="M9745">
        <v>0</v>
      </c>
    </row>
    <row r="9746" spans="1:13" x14ac:dyDescent="0.3">
      <c r="A9746" s="1">
        <v>1810</v>
      </c>
      <c r="B9746">
        <v>1810</v>
      </c>
      <c r="C9746" t="s">
        <v>7803</v>
      </c>
      <c r="D9746" t="s">
        <v>7804</v>
      </c>
      <c r="E9746" t="s">
        <v>7805</v>
      </c>
      <c r="F9746" t="s">
        <v>7806</v>
      </c>
      <c r="G9746">
        <v>99</v>
      </c>
      <c r="K9746">
        <v>0</v>
      </c>
      <c r="L9746">
        <v>0</v>
      </c>
      <c r="M9746">
        <v>0</v>
      </c>
    </row>
    <row r="9747" spans="1:13" x14ac:dyDescent="0.3">
      <c r="A9747" s="1">
        <v>1833</v>
      </c>
      <c r="B9747">
        <v>1833</v>
      </c>
      <c r="C9747" t="s">
        <v>7901</v>
      </c>
      <c r="D9747" t="s">
        <v>7902</v>
      </c>
      <c r="E9747" t="s">
        <v>7903</v>
      </c>
      <c r="F9747" t="s">
        <v>7904</v>
      </c>
      <c r="G9747">
        <v>99</v>
      </c>
      <c r="K9747">
        <v>0</v>
      </c>
      <c r="L9747">
        <v>0</v>
      </c>
      <c r="M9747">
        <v>0</v>
      </c>
    </row>
    <row r="9748" spans="1:13" x14ac:dyDescent="0.3">
      <c r="A9748" s="1">
        <v>1834</v>
      </c>
      <c r="B9748">
        <v>1834</v>
      </c>
      <c r="C9748" t="s">
        <v>7905</v>
      </c>
      <c r="D9748" t="s">
        <v>7906</v>
      </c>
      <c r="E9748" t="s">
        <v>7907</v>
      </c>
      <c r="F9748" t="s">
        <v>7904</v>
      </c>
      <c r="G9748">
        <v>99</v>
      </c>
      <c r="K9748">
        <v>0</v>
      </c>
      <c r="L9748">
        <v>0</v>
      </c>
      <c r="M9748">
        <v>0</v>
      </c>
    </row>
    <row r="9749" spans="1:13" x14ac:dyDescent="0.3">
      <c r="A9749" s="1">
        <v>1854</v>
      </c>
      <c r="B9749">
        <v>1854</v>
      </c>
      <c r="C9749" t="s">
        <v>7987</v>
      </c>
      <c r="D9749" t="s">
        <v>7988</v>
      </c>
      <c r="E9749" t="s">
        <v>7989</v>
      </c>
      <c r="F9749" t="s">
        <v>7990</v>
      </c>
      <c r="G9749">
        <v>99</v>
      </c>
      <c r="K9749">
        <v>0</v>
      </c>
      <c r="L9749">
        <v>0</v>
      </c>
      <c r="M9749">
        <v>0</v>
      </c>
    </row>
    <row r="9750" spans="1:13" x14ac:dyDescent="0.3">
      <c r="A9750" s="1">
        <v>1901</v>
      </c>
      <c r="B9750">
        <v>1901</v>
      </c>
      <c r="C9750" t="s">
        <v>8186</v>
      </c>
      <c r="D9750" t="s">
        <v>8187</v>
      </c>
      <c r="E9750" t="s">
        <v>8188</v>
      </c>
      <c r="F9750" t="s">
        <v>8189</v>
      </c>
      <c r="G9750">
        <v>99</v>
      </c>
      <c r="K9750">
        <v>0</v>
      </c>
      <c r="L9750">
        <v>0</v>
      </c>
      <c r="M9750">
        <v>0</v>
      </c>
    </row>
    <row r="9751" spans="1:13" x14ac:dyDescent="0.3">
      <c r="A9751" s="1">
        <v>1924</v>
      </c>
      <c r="B9751">
        <v>1924</v>
      </c>
      <c r="C9751" t="s">
        <v>8286</v>
      </c>
      <c r="D9751" t="s">
        <v>8287</v>
      </c>
      <c r="E9751" t="s">
        <v>8288</v>
      </c>
      <c r="F9751" t="s">
        <v>8289</v>
      </c>
      <c r="G9751">
        <v>99</v>
      </c>
      <c r="K9751">
        <v>0</v>
      </c>
      <c r="L9751">
        <v>0</v>
      </c>
      <c r="M9751">
        <v>0</v>
      </c>
    </row>
    <row r="9752" spans="1:13" x14ac:dyDescent="0.3">
      <c r="A9752" s="1">
        <v>1925</v>
      </c>
      <c r="B9752">
        <v>1925</v>
      </c>
      <c r="C9752" t="s">
        <v>8290</v>
      </c>
      <c r="D9752" t="s">
        <v>8291</v>
      </c>
      <c r="E9752" t="s">
        <v>8288</v>
      </c>
      <c r="F9752" t="s">
        <v>8289</v>
      </c>
      <c r="G9752">
        <v>99</v>
      </c>
      <c r="K9752">
        <v>0</v>
      </c>
      <c r="L9752">
        <v>0</v>
      </c>
      <c r="M9752">
        <v>0</v>
      </c>
    </row>
    <row r="9753" spans="1:13" x14ac:dyDescent="0.3">
      <c r="A9753" s="1">
        <v>1931</v>
      </c>
      <c r="B9753">
        <v>1931</v>
      </c>
      <c r="C9753" t="s">
        <v>8312</v>
      </c>
      <c r="D9753" t="s">
        <v>8313</v>
      </c>
      <c r="E9753" t="s">
        <v>8314</v>
      </c>
      <c r="F9753" t="s">
        <v>8315</v>
      </c>
      <c r="G9753">
        <v>99</v>
      </c>
      <c r="K9753">
        <v>0</v>
      </c>
      <c r="L9753">
        <v>0</v>
      </c>
      <c r="M9753">
        <v>0</v>
      </c>
    </row>
    <row r="9754" spans="1:13" x14ac:dyDescent="0.3">
      <c r="A9754" s="1">
        <v>1963</v>
      </c>
      <c r="B9754">
        <v>1963</v>
      </c>
      <c r="C9754" t="s">
        <v>8448</v>
      </c>
      <c r="D9754" t="s">
        <v>8449</v>
      </c>
      <c r="E9754" t="s">
        <v>8450</v>
      </c>
      <c r="F9754" t="s">
        <v>3229</v>
      </c>
      <c r="G9754">
        <v>99</v>
      </c>
      <c r="K9754">
        <v>0</v>
      </c>
      <c r="L9754">
        <v>0</v>
      </c>
      <c r="M9754">
        <v>0</v>
      </c>
    </row>
    <row r="9755" spans="1:13" x14ac:dyDescent="0.3">
      <c r="A9755" s="1">
        <v>1975</v>
      </c>
      <c r="B9755">
        <v>1975</v>
      </c>
      <c r="C9755" t="s">
        <v>8496</v>
      </c>
      <c r="D9755" t="s">
        <v>8497</v>
      </c>
      <c r="E9755" t="s">
        <v>8498</v>
      </c>
      <c r="F9755" t="s">
        <v>8499</v>
      </c>
      <c r="G9755">
        <v>99</v>
      </c>
      <c r="K9755">
        <v>0</v>
      </c>
      <c r="L9755">
        <v>0</v>
      </c>
      <c r="M9755">
        <v>0</v>
      </c>
    </row>
    <row r="9756" spans="1:13" x14ac:dyDescent="0.3">
      <c r="A9756" s="1">
        <v>2043</v>
      </c>
      <c r="B9756">
        <v>2043</v>
      </c>
      <c r="C9756" t="s">
        <v>8782</v>
      </c>
      <c r="D9756" t="s">
        <v>8783</v>
      </c>
      <c r="E9756" t="s">
        <v>346</v>
      </c>
      <c r="F9756" t="s">
        <v>8784</v>
      </c>
      <c r="G9756">
        <v>99</v>
      </c>
      <c r="K9756">
        <v>0</v>
      </c>
      <c r="L9756">
        <v>0</v>
      </c>
      <c r="M9756">
        <v>0</v>
      </c>
    </row>
    <row r="9757" spans="1:13" x14ac:dyDescent="0.3">
      <c r="A9757" s="1">
        <v>2101</v>
      </c>
      <c r="B9757">
        <v>2101</v>
      </c>
      <c r="C9757" t="s">
        <v>9023</v>
      </c>
      <c r="D9757" t="s">
        <v>9024</v>
      </c>
      <c r="E9757" t="s">
        <v>9025</v>
      </c>
      <c r="F9757" t="s">
        <v>9026</v>
      </c>
      <c r="G9757">
        <v>99</v>
      </c>
      <c r="K9757">
        <v>0</v>
      </c>
      <c r="L9757">
        <v>0</v>
      </c>
      <c r="M9757">
        <v>0</v>
      </c>
    </row>
    <row r="9758" spans="1:13" x14ac:dyDescent="0.3">
      <c r="A9758" s="1">
        <v>2147</v>
      </c>
      <c r="B9758">
        <v>2147</v>
      </c>
      <c r="C9758" t="s">
        <v>9216</v>
      </c>
      <c r="D9758" t="s">
        <v>9217</v>
      </c>
      <c r="E9758" t="s">
        <v>9218</v>
      </c>
      <c r="F9758" t="s">
        <v>9219</v>
      </c>
      <c r="G9758">
        <v>99</v>
      </c>
      <c r="K9758">
        <v>0</v>
      </c>
      <c r="L9758">
        <v>0</v>
      </c>
      <c r="M9758">
        <v>0</v>
      </c>
    </row>
    <row r="9759" spans="1:13" x14ac:dyDescent="0.3">
      <c r="A9759" s="1">
        <v>2176</v>
      </c>
      <c r="B9759">
        <v>2176</v>
      </c>
      <c r="C9759" t="s">
        <v>9340</v>
      </c>
      <c r="D9759" t="s">
        <v>9341</v>
      </c>
      <c r="E9759" t="s">
        <v>9342</v>
      </c>
      <c r="F9759" t="s">
        <v>9343</v>
      </c>
      <c r="G9759">
        <v>99</v>
      </c>
      <c r="K9759">
        <v>0</v>
      </c>
      <c r="L9759">
        <v>0</v>
      </c>
      <c r="M9759">
        <v>0</v>
      </c>
    </row>
    <row r="9760" spans="1:13" x14ac:dyDescent="0.3">
      <c r="A9760" s="1">
        <v>2177</v>
      </c>
      <c r="B9760">
        <v>2177</v>
      </c>
      <c r="C9760" t="s">
        <v>9344</v>
      </c>
      <c r="D9760" t="s">
        <v>9345</v>
      </c>
      <c r="E9760" t="s">
        <v>9346</v>
      </c>
      <c r="F9760" t="s">
        <v>9343</v>
      </c>
      <c r="G9760">
        <v>99</v>
      </c>
      <c r="K9760">
        <v>0</v>
      </c>
      <c r="L9760">
        <v>0</v>
      </c>
      <c r="M9760">
        <v>0</v>
      </c>
    </row>
    <row r="9761" spans="1:13" x14ac:dyDescent="0.3">
      <c r="A9761" s="1">
        <v>2178</v>
      </c>
      <c r="B9761">
        <v>2178</v>
      </c>
      <c r="C9761" t="s">
        <v>9347</v>
      </c>
      <c r="D9761" t="s">
        <v>9348</v>
      </c>
      <c r="E9761" t="s">
        <v>9349</v>
      </c>
      <c r="F9761" t="s">
        <v>9343</v>
      </c>
      <c r="G9761">
        <v>99</v>
      </c>
      <c r="K9761">
        <v>0</v>
      </c>
      <c r="L9761">
        <v>0</v>
      </c>
      <c r="M9761">
        <v>0</v>
      </c>
    </row>
    <row r="9762" spans="1:13" x14ac:dyDescent="0.3">
      <c r="A9762" s="1">
        <v>2203</v>
      </c>
      <c r="B9762">
        <v>2203</v>
      </c>
      <c r="C9762" t="s">
        <v>9452</v>
      </c>
      <c r="D9762" t="s">
        <v>9453</v>
      </c>
      <c r="E9762" t="s">
        <v>9454</v>
      </c>
      <c r="F9762" t="s">
        <v>9455</v>
      </c>
      <c r="G9762">
        <v>99</v>
      </c>
      <c r="K9762">
        <v>0</v>
      </c>
      <c r="L9762">
        <v>0</v>
      </c>
      <c r="M9762">
        <v>0</v>
      </c>
    </row>
    <row r="9763" spans="1:13" x14ac:dyDescent="0.3">
      <c r="A9763" s="1">
        <v>2205</v>
      </c>
      <c r="B9763">
        <v>2205</v>
      </c>
      <c r="C9763" t="s">
        <v>9460</v>
      </c>
      <c r="D9763" t="s">
        <v>9461</v>
      </c>
      <c r="E9763" t="s">
        <v>9462</v>
      </c>
      <c r="F9763" t="s">
        <v>9463</v>
      </c>
      <c r="G9763">
        <v>99</v>
      </c>
      <c r="K9763">
        <v>0</v>
      </c>
      <c r="L9763">
        <v>0</v>
      </c>
      <c r="M9763">
        <v>0</v>
      </c>
    </row>
    <row r="9764" spans="1:13" x14ac:dyDescent="0.3">
      <c r="A9764" s="1">
        <v>2302</v>
      </c>
      <c r="B9764">
        <v>2302</v>
      </c>
      <c r="C9764" t="s">
        <v>9873</v>
      </c>
      <c r="D9764" t="s">
        <v>9874</v>
      </c>
      <c r="E9764" t="s">
        <v>9875</v>
      </c>
      <c r="F9764" t="s">
        <v>9876</v>
      </c>
      <c r="G9764">
        <v>99</v>
      </c>
      <c r="K9764">
        <v>0</v>
      </c>
      <c r="L9764">
        <v>0</v>
      </c>
      <c r="M9764">
        <v>0</v>
      </c>
    </row>
    <row r="9765" spans="1:13" x14ac:dyDescent="0.3">
      <c r="A9765" s="1">
        <v>2314</v>
      </c>
      <c r="B9765">
        <v>2314</v>
      </c>
      <c r="C9765" t="s">
        <v>9921</v>
      </c>
      <c r="D9765" t="s">
        <v>9922</v>
      </c>
      <c r="E9765" t="s">
        <v>9923</v>
      </c>
      <c r="F9765" t="s">
        <v>9924</v>
      </c>
      <c r="G9765">
        <v>99</v>
      </c>
      <c r="K9765">
        <v>0</v>
      </c>
      <c r="L9765">
        <v>0</v>
      </c>
      <c r="M9765">
        <v>0</v>
      </c>
    </row>
    <row r="9766" spans="1:13" x14ac:dyDescent="0.3">
      <c r="A9766" s="1">
        <v>2353</v>
      </c>
      <c r="B9766">
        <v>2353</v>
      </c>
      <c r="C9766" t="s">
        <v>10087</v>
      </c>
      <c r="D9766" t="s">
        <v>10088</v>
      </c>
      <c r="E9766" t="s">
        <v>8019</v>
      </c>
      <c r="F9766" t="s">
        <v>10089</v>
      </c>
      <c r="G9766">
        <v>99</v>
      </c>
      <c r="K9766">
        <v>0</v>
      </c>
      <c r="L9766">
        <v>0</v>
      </c>
      <c r="M9766">
        <v>0</v>
      </c>
    </row>
    <row r="9767" spans="1:13" x14ac:dyDescent="0.3">
      <c r="A9767" s="1">
        <v>2589</v>
      </c>
      <c r="B9767">
        <v>2589</v>
      </c>
      <c r="C9767" t="s">
        <v>11076</v>
      </c>
      <c r="D9767" t="s">
        <v>11077</v>
      </c>
      <c r="E9767" t="s">
        <v>11078</v>
      </c>
      <c r="F9767" t="s">
        <v>11079</v>
      </c>
      <c r="G9767">
        <v>99</v>
      </c>
      <c r="K9767">
        <v>0</v>
      </c>
      <c r="L9767">
        <v>0</v>
      </c>
      <c r="M9767">
        <v>0</v>
      </c>
    </row>
    <row r="9768" spans="1:13" x14ac:dyDescent="0.3">
      <c r="A9768" s="1">
        <v>2598</v>
      </c>
      <c r="B9768">
        <v>2598</v>
      </c>
      <c r="C9768" t="s">
        <v>11114</v>
      </c>
      <c r="D9768" t="s">
        <v>11115</v>
      </c>
      <c r="E9768" t="s">
        <v>11116</v>
      </c>
      <c r="F9768" t="s">
        <v>11117</v>
      </c>
      <c r="G9768">
        <v>99</v>
      </c>
      <c r="K9768">
        <v>0</v>
      </c>
      <c r="L9768">
        <v>0</v>
      </c>
      <c r="M9768">
        <v>0</v>
      </c>
    </row>
    <row r="9769" spans="1:13" x14ac:dyDescent="0.3">
      <c r="A9769" s="1">
        <v>2603</v>
      </c>
      <c r="B9769">
        <v>2603</v>
      </c>
      <c r="C9769" t="s">
        <v>11134</v>
      </c>
      <c r="D9769" t="s">
        <v>11135</v>
      </c>
      <c r="E9769" t="s">
        <v>11136</v>
      </c>
      <c r="F9769" t="s">
        <v>11137</v>
      </c>
      <c r="G9769">
        <v>99</v>
      </c>
      <c r="K9769">
        <v>0</v>
      </c>
      <c r="L9769">
        <v>0</v>
      </c>
      <c r="M9769">
        <v>0</v>
      </c>
    </row>
    <row r="9770" spans="1:13" x14ac:dyDescent="0.3">
      <c r="A9770" s="1">
        <v>2641</v>
      </c>
      <c r="B9770">
        <v>2641</v>
      </c>
      <c r="C9770" t="s">
        <v>11291</v>
      </c>
      <c r="D9770" t="s">
        <v>11292</v>
      </c>
      <c r="E9770" t="s">
        <v>11293</v>
      </c>
      <c r="F9770" t="s">
        <v>11294</v>
      </c>
      <c r="G9770">
        <v>99</v>
      </c>
      <c r="K9770">
        <v>0</v>
      </c>
      <c r="L9770">
        <v>0</v>
      </c>
      <c r="M9770">
        <v>0</v>
      </c>
    </row>
    <row r="9771" spans="1:13" x14ac:dyDescent="0.3">
      <c r="A9771" s="1">
        <v>2656</v>
      </c>
      <c r="B9771">
        <v>2656</v>
      </c>
      <c r="C9771" t="s">
        <v>11354</v>
      </c>
      <c r="D9771" t="s">
        <v>11355</v>
      </c>
      <c r="E9771" t="s">
        <v>11356</v>
      </c>
      <c r="F9771" t="s">
        <v>11357</v>
      </c>
      <c r="G9771">
        <v>99</v>
      </c>
      <c r="K9771">
        <v>0</v>
      </c>
      <c r="L9771">
        <v>0</v>
      </c>
      <c r="M9771">
        <v>0</v>
      </c>
    </row>
    <row r="9772" spans="1:13" x14ac:dyDescent="0.3">
      <c r="A9772" s="1">
        <v>2657</v>
      </c>
      <c r="B9772">
        <v>2657</v>
      </c>
      <c r="C9772" t="s">
        <v>11358</v>
      </c>
      <c r="D9772" t="s">
        <v>11359</v>
      </c>
      <c r="E9772" t="s">
        <v>11360</v>
      </c>
      <c r="F9772" t="s">
        <v>11357</v>
      </c>
      <c r="G9772">
        <v>99</v>
      </c>
      <c r="K9772">
        <v>0</v>
      </c>
      <c r="L9772">
        <v>0</v>
      </c>
      <c r="M9772">
        <v>0</v>
      </c>
    </row>
    <row r="9773" spans="1:13" x14ac:dyDescent="0.3">
      <c r="A9773" s="1">
        <v>2695</v>
      </c>
      <c r="B9773">
        <v>2695</v>
      </c>
      <c r="C9773" t="s">
        <v>11517</v>
      </c>
      <c r="D9773" t="s">
        <v>11518</v>
      </c>
      <c r="E9773" t="s">
        <v>11519</v>
      </c>
      <c r="F9773" t="s">
        <v>11520</v>
      </c>
      <c r="G9773">
        <v>99</v>
      </c>
      <c r="K9773">
        <v>0</v>
      </c>
      <c r="L9773">
        <v>0</v>
      </c>
      <c r="M9773">
        <v>0</v>
      </c>
    </row>
    <row r="9774" spans="1:13" x14ac:dyDescent="0.3">
      <c r="A9774" s="1">
        <v>2741</v>
      </c>
      <c r="B9774">
        <v>2741</v>
      </c>
      <c r="C9774" t="s">
        <v>11710</v>
      </c>
      <c r="D9774" t="s">
        <v>11711</v>
      </c>
      <c r="E9774" t="s">
        <v>11712</v>
      </c>
      <c r="F9774" t="s">
        <v>11713</v>
      </c>
      <c r="G9774">
        <v>99</v>
      </c>
      <c r="K9774">
        <v>0</v>
      </c>
      <c r="L9774">
        <v>0</v>
      </c>
      <c r="M9774">
        <v>0</v>
      </c>
    </row>
    <row r="9775" spans="1:13" x14ac:dyDescent="0.3">
      <c r="A9775" s="1">
        <v>2760</v>
      </c>
      <c r="B9775">
        <v>2760</v>
      </c>
      <c r="C9775" t="s">
        <v>11788</v>
      </c>
      <c r="D9775" t="s">
        <v>11789</v>
      </c>
      <c r="E9775" t="s">
        <v>11790</v>
      </c>
      <c r="F9775" t="s">
        <v>11791</v>
      </c>
      <c r="G9775">
        <v>99</v>
      </c>
      <c r="K9775">
        <v>0</v>
      </c>
      <c r="L9775">
        <v>0</v>
      </c>
      <c r="M9775">
        <v>0</v>
      </c>
    </row>
    <row r="9776" spans="1:13" x14ac:dyDescent="0.3">
      <c r="A9776" s="1">
        <v>2781</v>
      </c>
      <c r="B9776">
        <v>2781</v>
      </c>
      <c r="C9776" t="s">
        <v>11874</v>
      </c>
      <c r="D9776" t="s">
        <v>11875</v>
      </c>
      <c r="E9776" t="s">
        <v>11876</v>
      </c>
      <c r="F9776" t="s">
        <v>11877</v>
      </c>
      <c r="G9776">
        <v>99</v>
      </c>
      <c r="K9776">
        <v>0</v>
      </c>
      <c r="L9776">
        <v>0</v>
      </c>
      <c r="M9776">
        <v>0</v>
      </c>
    </row>
    <row r="9777" spans="1:13" x14ac:dyDescent="0.3">
      <c r="A9777" s="1">
        <v>2792</v>
      </c>
      <c r="B9777">
        <v>2792</v>
      </c>
      <c r="C9777" t="s">
        <v>11921</v>
      </c>
      <c r="D9777" t="s">
        <v>11922</v>
      </c>
      <c r="E9777" t="s">
        <v>11923</v>
      </c>
      <c r="F9777" t="s">
        <v>11924</v>
      </c>
      <c r="G9777">
        <v>99</v>
      </c>
      <c r="K9777">
        <v>0</v>
      </c>
      <c r="L9777">
        <v>0</v>
      </c>
      <c r="M9777">
        <v>0</v>
      </c>
    </row>
    <row r="9778" spans="1:13" x14ac:dyDescent="0.3">
      <c r="A9778" s="1">
        <v>2793</v>
      </c>
      <c r="B9778">
        <v>2793</v>
      </c>
      <c r="C9778" t="s">
        <v>11925</v>
      </c>
      <c r="D9778" t="s">
        <v>11926</v>
      </c>
      <c r="E9778" t="s">
        <v>11927</v>
      </c>
      <c r="F9778" t="s">
        <v>11924</v>
      </c>
      <c r="G9778">
        <v>99</v>
      </c>
      <c r="K9778">
        <v>0</v>
      </c>
      <c r="L9778">
        <v>0</v>
      </c>
      <c r="M9778">
        <v>0</v>
      </c>
    </row>
    <row r="9779" spans="1:13" x14ac:dyDescent="0.3">
      <c r="A9779" s="1">
        <v>2820</v>
      </c>
      <c r="B9779">
        <v>2820</v>
      </c>
      <c r="C9779" t="s">
        <v>12036</v>
      </c>
      <c r="D9779" t="s">
        <v>12037</v>
      </c>
      <c r="E9779" t="s">
        <v>12038</v>
      </c>
      <c r="F9779" t="s">
        <v>3229</v>
      </c>
      <c r="G9779">
        <v>99</v>
      </c>
      <c r="K9779">
        <v>0</v>
      </c>
      <c r="L9779">
        <v>0</v>
      </c>
      <c r="M9779">
        <v>0</v>
      </c>
    </row>
    <row r="9780" spans="1:13" x14ac:dyDescent="0.3">
      <c r="A9780" s="1">
        <v>2864</v>
      </c>
      <c r="B9780">
        <v>2864</v>
      </c>
      <c r="C9780" t="s">
        <v>12223</v>
      </c>
      <c r="D9780" t="s">
        <v>12224</v>
      </c>
      <c r="E9780" t="s">
        <v>2401</v>
      </c>
      <c r="F9780" t="s">
        <v>12225</v>
      </c>
      <c r="G9780">
        <v>99</v>
      </c>
      <c r="K9780">
        <v>0</v>
      </c>
      <c r="L9780">
        <v>0</v>
      </c>
      <c r="M9780">
        <v>0</v>
      </c>
    </row>
    <row r="9781" spans="1:13" x14ac:dyDescent="0.3">
      <c r="A9781" s="1">
        <v>2942</v>
      </c>
      <c r="B9781">
        <v>2942</v>
      </c>
      <c r="C9781" t="s">
        <v>12545</v>
      </c>
      <c r="D9781" t="s">
        <v>12546</v>
      </c>
      <c r="E9781" t="s">
        <v>12547</v>
      </c>
      <c r="F9781" t="s">
        <v>12548</v>
      </c>
      <c r="G9781">
        <v>99</v>
      </c>
      <c r="K9781">
        <v>0</v>
      </c>
      <c r="L9781">
        <v>0</v>
      </c>
      <c r="M9781">
        <v>0</v>
      </c>
    </row>
    <row r="9782" spans="1:13" x14ac:dyDescent="0.3">
      <c r="A9782" s="1">
        <v>2982</v>
      </c>
      <c r="B9782">
        <v>2982</v>
      </c>
      <c r="C9782" t="s">
        <v>12707</v>
      </c>
      <c r="D9782" t="s">
        <v>12708</v>
      </c>
      <c r="E9782" t="s">
        <v>12709</v>
      </c>
      <c r="F9782" t="s">
        <v>12710</v>
      </c>
      <c r="G9782">
        <v>99</v>
      </c>
      <c r="K9782">
        <v>0</v>
      </c>
      <c r="L9782">
        <v>0</v>
      </c>
      <c r="M9782">
        <v>0</v>
      </c>
    </row>
    <row r="9783" spans="1:13" x14ac:dyDescent="0.3">
      <c r="A9783" s="1">
        <v>3024</v>
      </c>
      <c r="B9783">
        <v>3024</v>
      </c>
      <c r="C9783" t="s">
        <v>12881</v>
      </c>
      <c r="D9783" t="s">
        <v>12882</v>
      </c>
      <c r="E9783" t="s">
        <v>12883</v>
      </c>
      <c r="F9783" t="s">
        <v>12884</v>
      </c>
      <c r="G9783">
        <v>99</v>
      </c>
      <c r="K9783">
        <v>0</v>
      </c>
      <c r="L9783">
        <v>0</v>
      </c>
      <c r="M9783">
        <v>0</v>
      </c>
    </row>
    <row r="9784" spans="1:13" x14ac:dyDescent="0.3">
      <c r="A9784" s="1">
        <v>3025</v>
      </c>
      <c r="B9784">
        <v>3025</v>
      </c>
      <c r="C9784" t="s">
        <v>12885</v>
      </c>
      <c r="D9784" t="s">
        <v>12886</v>
      </c>
      <c r="E9784" t="s">
        <v>12887</v>
      </c>
      <c r="F9784" t="s">
        <v>12884</v>
      </c>
      <c r="G9784">
        <v>99</v>
      </c>
      <c r="K9784">
        <v>0</v>
      </c>
      <c r="L9784">
        <v>0</v>
      </c>
      <c r="M9784">
        <v>0</v>
      </c>
    </row>
    <row r="9785" spans="1:13" x14ac:dyDescent="0.3">
      <c r="A9785" s="1">
        <v>3113</v>
      </c>
      <c r="B9785">
        <v>3113</v>
      </c>
      <c r="C9785" t="s">
        <v>13253</v>
      </c>
      <c r="D9785" t="s">
        <v>13254</v>
      </c>
      <c r="E9785" t="s">
        <v>13255</v>
      </c>
      <c r="F9785" t="s">
        <v>13256</v>
      </c>
      <c r="G9785">
        <v>99</v>
      </c>
      <c r="K9785">
        <v>0</v>
      </c>
      <c r="L9785">
        <v>0</v>
      </c>
      <c r="M9785">
        <v>0</v>
      </c>
    </row>
    <row r="9786" spans="1:13" x14ac:dyDescent="0.3">
      <c r="A9786" s="1">
        <v>3135</v>
      </c>
      <c r="B9786">
        <v>3135</v>
      </c>
      <c r="C9786" t="s">
        <v>13346</v>
      </c>
      <c r="D9786" t="s">
        <v>13347</v>
      </c>
      <c r="E9786" t="s">
        <v>13348</v>
      </c>
      <c r="F9786" t="s">
        <v>13349</v>
      </c>
      <c r="G9786">
        <v>99</v>
      </c>
      <c r="K9786">
        <v>0</v>
      </c>
      <c r="L9786">
        <v>0</v>
      </c>
      <c r="M9786">
        <v>0</v>
      </c>
    </row>
    <row r="9787" spans="1:13" x14ac:dyDescent="0.3">
      <c r="A9787" s="1">
        <v>3147</v>
      </c>
      <c r="B9787">
        <v>3147</v>
      </c>
      <c r="C9787" t="s">
        <v>13395</v>
      </c>
      <c r="D9787" t="s">
        <v>13396</v>
      </c>
      <c r="E9787" t="s">
        <v>13397</v>
      </c>
      <c r="F9787" t="s">
        <v>13398</v>
      </c>
      <c r="G9787">
        <v>99</v>
      </c>
      <c r="K9787">
        <v>0</v>
      </c>
      <c r="L9787">
        <v>0</v>
      </c>
      <c r="M9787">
        <v>0</v>
      </c>
    </row>
    <row r="9788" spans="1:13" x14ac:dyDescent="0.3">
      <c r="A9788" s="1">
        <v>3160</v>
      </c>
      <c r="B9788">
        <v>3160</v>
      </c>
      <c r="C9788" t="s">
        <v>13453</v>
      </c>
      <c r="D9788" t="s">
        <v>13454</v>
      </c>
      <c r="E9788" t="s">
        <v>13455</v>
      </c>
      <c r="F9788" t="s">
        <v>13456</v>
      </c>
      <c r="G9788">
        <v>99</v>
      </c>
      <c r="K9788">
        <v>0</v>
      </c>
      <c r="L9788">
        <v>0</v>
      </c>
      <c r="M9788">
        <v>0</v>
      </c>
    </row>
    <row r="9789" spans="1:13" x14ac:dyDescent="0.3">
      <c r="A9789" s="1">
        <v>3165</v>
      </c>
      <c r="B9789">
        <v>3165</v>
      </c>
      <c r="C9789" t="s">
        <v>13472</v>
      </c>
      <c r="D9789" t="s">
        <v>13473</v>
      </c>
      <c r="E9789" t="s">
        <v>13474</v>
      </c>
      <c r="F9789" t="s">
        <v>13475</v>
      </c>
      <c r="G9789">
        <v>99</v>
      </c>
      <c r="K9789">
        <v>0</v>
      </c>
      <c r="L9789">
        <v>0</v>
      </c>
      <c r="M9789">
        <v>0</v>
      </c>
    </row>
    <row r="9790" spans="1:13" x14ac:dyDescent="0.3">
      <c r="A9790" s="1">
        <v>3187</v>
      </c>
      <c r="B9790">
        <v>3187</v>
      </c>
      <c r="C9790" t="s">
        <v>13561</v>
      </c>
      <c r="D9790" t="s">
        <v>13562</v>
      </c>
      <c r="E9790" t="s">
        <v>13563</v>
      </c>
      <c r="F9790" t="s">
        <v>13564</v>
      </c>
      <c r="G9790">
        <v>99</v>
      </c>
      <c r="K9790">
        <v>0</v>
      </c>
      <c r="L9790">
        <v>0</v>
      </c>
      <c r="M9790">
        <v>0</v>
      </c>
    </row>
    <row r="9791" spans="1:13" x14ac:dyDescent="0.3">
      <c r="A9791" s="1">
        <v>3188</v>
      </c>
      <c r="B9791">
        <v>3188</v>
      </c>
      <c r="C9791" t="s">
        <v>13565</v>
      </c>
      <c r="D9791" t="s">
        <v>13566</v>
      </c>
      <c r="E9791" t="s">
        <v>5331</v>
      </c>
      <c r="F9791" t="s">
        <v>13564</v>
      </c>
      <c r="G9791">
        <v>99</v>
      </c>
      <c r="K9791">
        <v>0</v>
      </c>
      <c r="L9791">
        <v>0</v>
      </c>
      <c r="M9791">
        <v>0</v>
      </c>
    </row>
    <row r="9792" spans="1:13" x14ac:dyDescent="0.3">
      <c r="A9792" s="1">
        <v>3303</v>
      </c>
      <c r="B9792">
        <v>3303</v>
      </c>
      <c r="C9792" t="s">
        <v>14037</v>
      </c>
      <c r="D9792" t="s">
        <v>14038</v>
      </c>
      <c r="E9792" t="s">
        <v>14039</v>
      </c>
      <c r="F9792" t="s">
        <v>14040</v>
      </c>
      <c r="G9792">
        <v>99</v>
      </c>
      <c r="K9792">
        <v>0</v>
      </c>
      <c r="L9792">
        <v>0</v>
      </c>
      <c r="M9792">
        <v>0</v>
      </c>
    </row>
    <row r="9793" spans="1:13" x14ac:dyDescent="0.3">
      <c r="A9793" s="1">
        <v>3388</v>
      </c>
      <c r="B9793">
        <v>3388</v>
      </c>
      <c r="C9793" t="s">
        <v>14387</v>
      </c>
      <c r="D9793" t="s">
        <v>14388</v>
      </c>
      <c r="E9793" t="s">
        <v>14389</v>
      </c>
      <c r="F9793" t="s">
        <v>14390</v>
      </c>
      <c r="G9793">
        <v>99</v>
      </c>
      <c r="K9793">
        <v>0</v>
      </c>
      <c r="L9793">
        <v>0</v>
      </c>
      <c r="M9793">
        <v>0</v>
      </c>
    </row>
    <row r="9794" spans="1:13" x14ac:dyDescent="0.3">
      <c r="A9794" s="1">
        <v>3389</v>
      </c>
      <c r="B9794">
        <v>3389</v>
      </c>
      <c r="C9794" t="s">
        <v>14391</v>
      </c>
      <c r="D9794" t="s">
        <v>14392</v>
      </c>
      <c r="E9794" t="s">
        <v>14393</v>
      </c>
      <c r="F9794" t="s">
        <v>14390</v>
      </c>
      <c r="G9794">
        <v>99</v>
      </c>
      <c r="K9794">
        <v>0</v>
      </c>
      <c r="L9794">
        <v>0</v>
      </c>
      <c r="M9794">
        <v>0</v>
      </c>
    </row>
    <row r="9795" spans="1:13" x14ac:dyDescent="0.3">
      <c r="A9795" s="1">
        <v>3397</v>
      </c>
      <c r="B9795">
        <v>3397</v>
      </c>
      <c r="C9795" t="s">
        <v>14425</v>
      </c>
      <c r="D9795" t="s">
        <v>14426</v>
      </c>
      <c r="E9795" t="s">
        <v>14427</v>
      </c>
      <c r="F9795" t="s">
        <v>14428</v>
      </c>
      <c r="G9795">
        <v>99</v>
      </c>
      <c r="K9795">
        <v>0</v>
      </c>
      <c r="L9795">
        <v>0</v>
      </c>
      <c r="M9795">
        <v>0</v>
      </c>
    </row>
    <row r="9796" spans="1:13" x14ac:dyDescent="0.3">
      <c r="A9796" s="1">
        <v>3453</v>
      </c>
      <c r="B9796">
        <v>3453</v>
      </c>
      <c r="C9796" t="s">
        <v>14664</v>
      </c>
      <c r="D9796" t="s">
        <v>14665</v>
      </c>
      <c r="E9796" t="s">
        <v>14666</v>
      </c>
      <c r="F9796" t="s">
        <v>14667</v>
      </c>
      <c r="G9796">
        <v>99</v>
      </c>
      <c r="K9796">
        <v>0</v>
      </c>
      <c r="L9796">
        <v>0</v>
      </c>
      <c r="M9796">
        <v>0</v>
      </c>
    </row>
    <row r="9797" spans="1:13" x14ac:dyDescent="0.3">
      <c r="A9797" s="1">
        <v>3454</v>
      </c>
      <c r="B9797">
        <v>3454</v>
      </c>
      <c r="C9797" t="s">
        <v>14668</v>
      </c>
      <c r="D9797" t="s">
        <v>14669</v>
      </c>
      <c r="E9797" t="s">
        <v>14670</v>
      </c>
      <c r="F9797" t="s">
        <v>14667</v>
      </c>
      <c r="G9797">
        <v>99</v>
      </c>
      <c r="K9797">
        <v>0</v>
      </c>
      <c r="L9797">
        <v>0</v>
      </c>
      <c r="M9797">
        <v>0</v>
      </c>
    </row>
    <row r="9798" spans="1:13" x14ac:dyDescent="0.3">
      <c r="A9798" s="1">
        <v>3464</v>
      </c>
      <c r="B9798">
        <v>3464</v>
      </c>
      <c r="C9798" t="s">
        <v>14705</v>
      </c>
      <c r="D9798" t="s">
        <v>14706</v>
      </c>
      <c r="E9798" t="s">
        <v>14707</v>
      </c>
      <c r="F9798" t="s">
        <v>14708</v>
      </c>
      <c r="G9798">
        <v>99</v>
      </c>
      <c r="K9798">
        <v>0</v>
      </c>
      <c r="L9798">
        <v>0</v>
      </c>
      <c r="M9798">
        <v>0</v>
      </c>
    </row>
    <row r="9799" spans="1:13" x14ac:dyDescent="0.3">
      <c r="A9799" s="1">
        <v>3465</v>
      </c>
      <c r="B9799">
        <v>3465</v>
      </c>
      <c r="C9799" t="s">
        <v>14709</v>
      </c>
      <c r="D9799" t="s">
        <v>14710</v>
      </c>
      <c r="E9799" t="s">
        <v>14711</v>
      </c>
      <c r="F9799" t="s">
        <v>14708</v>
      </c>
      <c r="G9799">
        <v>99</v>
      </c>
      <c r="K9799">
        <v>0</v>
      </c>
      <c r="L9799">
        <v>0</v>
      </c>
      <c r="M9799">
        <v>0</v>
      </c>
    </row>
    <row r="9800" spans="1:13" x14ac:dyDescent="0.3">
      <c r="A9800" s="1">
        <v>3475</v>
      </c>
      <c r="B9800">
        <v>3475</v>
      </c>
      <c r="C9800" t="s">
        <v>14749</v>
      </c>
      <c r="D9800" t="s">
        <v>14750</v>
      </c>
      <c r="E9800" t="s">
        <v>14751</v>
      </c>
      <c r="F9800" t="s">
        <v>14752</v>
      </c>
      <c r="G9800">
        <v>99</v>
      </c>
      <c r="K9800">
        <v>0</v>
      </c>
      <c r="L9800">
        <v>0</v>
      </c>
      <c r="M9800">
        <v>0</v>
      </c>
    </row>
    <row r="9801" spans="1:13" x14ac:dyDescent="0.3">
      <c r="A9801" s="1">
        <v>3476</v>
      </c>
      <c r="B9801">
        <v>3476</v>
      </c>
      <c r="C9801" t="s">
        <v>14753</v>
      </c>
      <c r="D9801" t="s">
        <v>14754</v>
      </c>
      <c r="E9801" t="s">
        <v>14755</v>
      </c>
      <c r="F9801" t="s">
        <v>14752</v>
      </c>
      <c r="G9801">
        <v>99</v>
      </c>
      <c r="K9801">
        <v>0</v>
      </c>
      <c r="L9801">
        <v>0</v>
      </c>
      <c r="M9801">
        <v>0</v>
      </c>
    </row>
    <row r="9802" spans="1:13" x14ac:dyDescent="0.3">
      <c r="A9802" s="1">
        <v>3575</v>
      </c>
      <c r="B9802">
        <v>3575</v>
      </c>
      <c r="C9802" t="s">
        <v>15160</v>
      </c>
      <c r="D9802" t="s">
        <v>15161</v>
      </c>
      <c r="E9802" t="s">
        <v>15162</v>
      </c>
      <c r="F9802" t="s">
        <v>15163</v>
      </c>
      <c r="G9802">
        <v>99</v>
      </c>
      <c r="K9802">
        <v>0</v>
      </c>
      <c r="L9802">
        <v>0</v>
      </c>
      <c r="M9802">
        <v>0</v>
      </c>
    </row>
    <row r="9803" spans="1:13" x14ac:dyDescent="0.3">
      <c r="A9803" s="1">
        <v>3596</v>
      </c>
      <c r="B9803">
        <v>3596</v>
      </c>
      <c r="C9803" t="s">
        <v>15244</v>
      </c>
      <c r="D9803" t="s">
        <v>15245</v>
      </c>
      <c r="E9803" t="s">
        <v>1983</v>
      </c>
      <c r="F9803" t="s">
        <v>15246</v>
      </c>
      <c r="G9803">
        <v>99</v>
      </c>
      <c r="K9803">
        <v>0</v>
      </c>
      <c r="L9803">
        <v>0</v>
      </c>
      <c r="M9803">
        <v>0</v>
      </c>
    </row>
    <row r="9804" spans="1:13" x14ac:dyDescent="0.3">
      <c r="A9804" s="1">
        <v>3597</v>
      </c>
      <c r="B9804">
        <v>3597</v>
      </c>
      <c r="C9804" t="s">
        <v>15247</v>
      </c>
      <c r="D9804" t="s">
        <v>15248</v>
      </c>
      <c r="E9804" t="s">
        <v>15249</v>
      </c>
      <c r="F9804" t="s">
        <v>15250</v>
      </c>
      <c r="G9804">
        <v>99</v>
      </c>
      <c r="K9804">
        <v>0</v>
      </c>
      <c r="L9804">
        <v>0</v>
      </c>
      <c r="M9804">
        <v>0</v>
      </c>
    </row>
    <row r="9805" spans="1:13" x14ac:dyDescent="0.3">
      <c r="A9805" s="1">
        <v>3708</v>
      </c>
      <c r="B9805">
        <v>3708</v>
      </c>
      <c r="C9805" t="s">
        <v>15706</v>
      </c>
      <c r="D9805" t="s">
        <v>15707</v>
      </c>
      <c r="E9805" t="s">
        <v>15708</v>
      </c>
      <c r="F9805" t="s">
        <v>15709</v>
      </c>
      <c r="G9805">
        <v>99</v>
      </c>
      <c r="K9805">
        <v>0</v>
      </c>
      <c r="L9805">
        <v>0</v>
      </c>
      <c r="M9805">
        <v>0</v>
      </c>
    </row>
    <row r="9806" spans="1:13" x14ac:dyDescent="0.3">
      <c r="A9806" s="1">
        <v>3751</v>
      </c>
      <c r="B9806">
        <v>3751</v>
      </c>
      <c r="C9806" t="s">
        <v>15886</v>
      </c>
      <c r="D9806" t="s">
        <v>15887</v>
      </c>
      <c r="E9806" t="s">
        <v>15888</v>
      </c>
      <c r="F9806" t="s">
        <v>15889</v>
      </c>
      <c r="G9806">
        <v>99</v>
      </c>
      <c r="K9806">
        <v>0</v>
      </c>
      <c r="L9806">
        <v>0</v>
      </c>
      <c r="M9806">
        <v>0</v>
      </c>
    </row>
    <row r="9807" spans="1:13" x14ac:dyDescent="0.3">
      <c r="A9807" s="1">
        <v>3826</v>
      </c>
      <c r="B9807">
        <v>3826</v>
      </c>
      <c r="C9807" t="s">
        <v>16192</v>
      </c>
      <c r="D9807" t="s">
        <v>16193</v>
      </c>
      <c r="E9807" t="s">
        <v>16194</v>
      </c>
      <c r="F9807" t="s">
        <v>16195</v>
      </c>
      <c r="G9807">
        <v>99</v>
      </c>
      <c r="K9807">
        <v>0</v>
      </c>
      <c r="L9807">
        <v>0</v>
      </c>
      <c r="M9807">
        <v>0</v>
      </c>
    </row>
    <row r="9808" spans="1:13" x14ac:dyDescent="0.3">
      <c r="A9808" s="1">
        <v>4021</v>
      </c>
      <c r="B9808">
        <v>4021</v>
      </c>
      <c r="C9808" t="s">
        <v>16988</v>
      </c>
      <c r="D9808" t="s">
        <v>16989</v>
      </c>
      <c r="E9808" t="s">
        <v>16990</v>
      </c>
      <c r="F9808" t="s">
        <v>16991</v>
      </c>
      <c r="G9808">
        <v>99</v>
      </c>
      <c r="K9808">
        <v>0</v>
      </c>
      <c r="L9808">
        <v>0</v>
      </c>
      <c r="M9808">
        <v>0</v>
      </c>
    </row>
    <row r="9809" spans="1:13" x14ac:dyDescent="0.3">
      <c r="A9809" s="1">
        <v>4048</v>
      </c>
      <c r="B9809">
        <v>4048</v>
      </c>
      <c r="C9809" t="s">
        <v>17098</v>
      </c>
      <c r="D9809" t="s">
        <v>17099</v>
      </c>
      <c r="E9809" t="s">
        <v>17100</v>
      </c>
      <c r="F9809" t="s">
        <v>17101</v>
      </c>
      <c r="G9809">
        <v>99</v>
      </c>
      <c r="K9809">
        <v>0</v>
      </c>
      <c r="L9809">
        <v>0</v>
      </c>
      <c r="M9809">
        <v>0</v>
      </c>
    </row>
    <row r="9810" spans="1:13" x14ac:dyDescent="0.3">
      <c r="A9810" s="1">
        <v>4162</v>
      </c>
      <c r="B9810">
        <v>4162</v>
      </c>
      <c r="C9810" t="s">
        <v>17575</v>
      </c>
      <c r="D9810" t="s">
        <v>17576</v>
      </c>
      <c r="E9810" t="s">
        <v>17577</v>
      </c>
      <c r="F9810" t="s">
        <v>17578</v>
      </c>
      <c r="G9810">
        <v>99</v>
      </c>
      <c r="K9810">
        <v>0</v>
      </c>
      <c r="L9810">
        <v>0</v>
      </c>
      <c r="M9810">
        <v>0</v>
      </c>
    </row>
    <row r="9811" spans="1:13" x14ac:dyDescent="0.3">
      <c r="A9811" s="1">
        <v>4199</v>
      </c>
      <c r="B9811">
        <v>4199</v>
      </c>
      <c r="C9811" t="s">
        <v>17733</v>
      </c>
      <c r="D9811" t="s">
        <v>17734</v>
      </c>
      <c r="E9811" t="s">
        <v>17735</v>
      </c>
      <c r="F9811" t="s">
        <v>17736</v>
      </c>
      <c r="G9811">
        <v>99</v>
      </c>
      <c r="K9811">
        <v>0</v>
      </c>
      <c r="L9811">
        <v>0</v>
      </c>
      <c r="M9811">
        <v>0</v>
      </c>
    </row>
    <row r="9812" spans="1:13" x14ac:dyDescent="0.3">
      <c r="A9812" s="1">
        <v>4200</v>
      </c>
      <c r="B9812">
        <v>4200</v>
      </c>
      <c r="C9812" t="s">
        <v>17737</v>
      </c>
      <c r="D9812" t="s">
        <v>17738</v>
      </c>
      <c r="E9812" t="s">
        <v>17739</v>
      </c>
      <c r="F9812" t="s">
        <v>17740</v>
      </c>
      <c r="G9812">
        <v>99</v>
      </c>
      <c r="K9812">
        <v>0</v>
      </c>
      <c r="L9812">
        <v>0</v>
      </c>
      <c r="M9812">
        <v>0</v>
      </c>
    </row>
    <row r="9813" spans="1:13" x14ac:dyDescent="0.3">
      <c r="A9813" s="1">
        <v>4221</v>
      </c>
      <c r="B9813">
        <v>4221</v>
      </c>
      <c r="C9813" t="s">
        <v>17824</v>
      </c>
      <c r="D9813" t="s">
        <v>17825</v>
      </c>
      <c r="E9813" t="s">
        <v>17826</v>
      </c>
      <c r="F9813" t="s">
        <v>17827</v>
      </c>
      <c r="G9813">
        <v>99</v>
      </c>
      <c r="K9813">
        <v>0</v>
      </c>
      <c r="L9813">
        <v>0</v>
      </c>
      <c r="M9813">
        <v>0</v>
      </c>
    </row>
    <row r="9814" spans="1:13" x14ac:dyDescent="0.3">
      <c r="A9814" s="1">
        <v>4226</v>
      </c>
      <c r="B9814">
        <v>4226</v>
      </c>
      <c r="C9814" t="s">
        <v>17846</v>
      </c>
      <c r="D9814" t="s">
        <v>17847</v>
      </c>
      <c r="E9814" t="s">
        <v>17848</v>
      </c>
      <c r="F9814" t="s">
        <v>3229</v>
      </c>
      <c r="G9814">
        <v>99</v>
      </c>
      <c r="K9814">
        <v>0</v>
      </c>
      <c r="L9814">
        <v>0</v>
      </c>
      <c r="M9814">
        <v>0</v>
      </c>
    </row>
    <row r="9815" spans="1:13" x14ac:dyDescent="0.3">
      <c r="A9815" s="1">
        <v>4269</v>
      </c>
      <c r="B9815">
        <v>4269</v>
      </c>
      <c r="C9815" t="s">
        <v>18020</v>
      </c>
      <c r="D9815" t="s">
        <v>18021</v>
      </c>
      <c r="E9815" t="s">
        <v>18022</v>
      </c>
      <c r="F9815" t="s">
        <v>18023</v>
      </c>
      <c r="G9815">
        <v>99</v>
      </c>
      <c r="K9815">
        <v>0</v>
      </c>
      <c r="L9815">
        <v>0</v>
      </c>
      <c r="M9815">
        <v>0</v>
      </c>
    </row>
    <row r="9816" spans="1:13" x14ac:dyDescent="0.3">
      <c r="A9816" s="1">
        <v>4361</v>
      </c>
      <c r="B9816">
        <v>4361</v>
      </c>
      <c r="C9816" t="s">
        <v>18390</v>
      </c>
      <c r="D9816" t="s">
        <v>18391</v>
      </c>
      <c r="E9816" t="s">
        <v>18392</v>
      </c>
      <c r="F9816" t="s">
        <v>18393</v>
      </c>
      <c r="G9816">
        <v>99</v>
      </c>
      <c r="K9816">
        <v>0</v>
      </c>
      <c r="L9816">
        <v>0</v>
      </c>
      <c r="M9816">
        <v>0</v>
      </c>
    </row>
    <row r="9817" spans="1:13" x14ac:dyDescent="0.3">
      <c r="A9817" s="1">
        <v>4369</v>
      </c>
      <c r="B9817">
        <v>4369</v>
      </c>
      <c r="C9817" t="s">
        <v>18423</v>
      </c>
      <c r="D9817" t="s">
        <v>18424</v>
      </c>
      <c r="E9817" t="s">
        <v>18425</v>
      </c>
      <c r="F9817" t="s">
        <v>18426</v>
      </c>
      <c r="G9817">
        <v>99</v>
      </c>
      <c r="K9817">
        <v>0</v>
      </c>
      <c r="L9817">
        <v>0</v>
      </c>
      <c r="M9817">
        <v>0</v>
      </c>
    </row>
    <row r="9818" spans="1:13" x14ac:dyDescent="0.3">
      <c r="A9818" s="1">
        <v>4403</v>
      </c>
      <c r="B9818">
        <v>4403</v>
      </c>
      <c r="C9818" t="s">
        <v>18562</v>
      </c>
      <c r="D9818" t="s">
        <v>18563</v>
      </c>
      <c r="E9818" t="s">
        <v>18564</v>
      </c>
      <c r="F9818" t="s">
        <v>18565</v>
      </c>
      <c r="G9818">
        <v>99</v>
      </c>
      <c r="K9818">
        <v>0</v>
      </c>
      <c r="L9818">
        <v>0</v>
      </c>
      <c r="M9818">
        <v>0</v>
      </c>
    </row>
    <row r="9819" spans="1:13" x14ac:dyDescent="0.3">
      <c r="A9819" s="1">
        <v>4503</v>
      </c>
      <c r="B9819">
        <v>4503</v>
      </c>
      <c r="C9819" t="s">
        <v>18974</v>
      </c>
      <c r="D9819" t="s">
        <v>18975</v>
      </c>
      <c r="E9819" t="s">
        <v>18976</v>
      </c>
      <c r="F9819" t="s">
        <v>18977</v>
      </c>
      <c r="G9819">
        <v>99</v>
      </c>
      <c r="K9819">
        <v>0</v>
      </c>
      <c r="L9819">
        <v>0</v>
      </c>
      <c r="M9819">
        <v>0</v>
      </c>
    </row>
    <row r="9820" spans="1:13" x14ac:dyDescent="0.3">
      <c r="A9820" s="1">
        <v>4530</v>
      </c>
      <c r="B9820">
        <v>4530</v>
      </c>
      <c r="C9820" t="s">
        <v>19084</v>
      </c>
      <c r="D9820" t="s">
        <v>19085</v>
      </c>
      <c r="E9820" t="s">
        <v>19086</v>
      </c>
      <c r="F9820" t="s">
        <v>19087</v>
      </c>
      <c r="G9820">
        <v>99</v>
      </c>
      <c r="K9820">
        <v>0</v>
      </c>
      <c r="L9820">
        <v>0</v>
      </c>
      <c r="M9820">
        <v>0</v>
      </c>
    </row>
    <row r="9821" spans="1:13" x14ac:dyDescent="0.3">
      <c r="A9821" s="1">
        <v>4531</v>
      </c>
      <c r="B9821">
        <v>4531</v>
      </c>
      <c r="C9821" t="s">
        <v>19088</v>
      </c>
      <c r="D9821" t="s">
        <v>19089</v>
      </c>
      <c r="E9821" t="s">
        <v>19090</v>
      </c>
      <c r="F9821" t="s">
        <v>19087</v>
      </c>
      <c r="G9821">
        <v>99</v>
      </c>
      <c r="K9821">
        <v>0</v>
      </c>
      <c r="L9821">
        <v>0</v>
      </c>
      <c r="M9821">
        <v>0</v>
      </c>
    </row>
    <row r="9822" spans="1:13" x14ac:dyDescent="0.3">
      <c r="A9822" s="1">
        <v>4565</v>
      </c>
      <c r="B9822">
        <v>4565</v>
      </c>
      <c r="C9822" t="s">
        <v>19227</v>
      </c>
      <c r="D9822" t="s">
        <v>19228</v>
      </c>
      <c r="E9822" t="s">
        <v>19229</v>
      </c>
      <c r="F9822" t="s">
        <v>19230</v>
      </c>
      <c r="G9822">
        <v>99</v>
      </c>
      <c r="K9822">
        <v>0</v>
      </c>
      <c r="L9822">
        <v>0</v>
      </c>
      <c r="M9822">
        <v>0</v>
      </c>
    </row>
    <row r="9823" spans="1:13" x14ac:dyDescent="0.3">
      <c r="A9823" s="1">
        <v>4566</v>
      </c>
      <c r="B9823">
        <v>4566</v>
      </c>
      <c r="C9823" t="s">
        <v>19231</v>
      </c>
      <c r="D9823" t="s">
        <v>19232</v>
      </c>
      <c r="E9823" t="s">
        <v>19233</v>
      </c>
      <c r="F9823" t="s">
        <v>19230</v>
      </c>
      <c r="G9823">
        <v>99</v>
      </c>
      <c r="K9823">
        <v>0</v>
      </c>
      <c r="L9823">
        <v>0</v>
      </c>
      <c r="M9823">
        <v>0</v>
      </c>
    </row>
    <row r="9824" spans="1:13" x14ac:dyDescent="0.3">
      <c r="A9824" s="1">
        <v>4581</v>
      </c>
      <c r="B9824">
        <v>4581</v>
      </c>
      <c r="C9824" t="s">
        <v>19290</v>
      </c>
      <c r="D9824" t="s">
        <v>19291</v>
      </c>
      <c r="E9824" t="s">
        <v>19292</v>
      </c>
      <c r="F9824" t="s">
        <v>19293</v>
      </c>
      <c r="G9824">
        <v>99</v>
      </c>
      <c r="K9824">
        <v>0</v>
      </c>
      <c r="L9824">
        <v>0</v>
      </c>
      <c r="M9824">
        <v>0</v>
      </c>
    </row>
    <row r="9825" spans="1:13" x14ac:dyDescent="0.3">
      <c r="A9825" s="1">
        <v>4788</v>
      </c>
      <c r="B9825">
        <v>4788</v>
      </c>
      <c r="C9825" t="s">
        <v>20125</v>
      </c>
      <c r="D9825" t="s">
        <v>20126</v>
      </c>
      <c r="E9825" t="s">
        <v>20127</v>
      </c>
      <c r="F9825" t="s">
        <v>20128</v>
      </c>
      <c r="G9825">
        <v>99</v>
      </c>
      <c r="K9825">
        <v>0</v>
      </c>
      <c r="L9825">
        <v>0</v>
      </c>
      <c r="M9825">
        <v>0</v>
      </c>
    </row>
    <row r="9826" spans="1:13" x14ac:dyDescent="0.3">
      <c r="A9826" s="1">
        <v>4804</v>
      </c>
      <c r="B9826">
        <v>4804</v>
      </c>
      <c r="C9826" t="s">
        <v>20190</v>
      </c>
      <c r="D9826" t="s">
        <v>20191</v>
      </c>
      <c r="E9826" t="s">
        <v>20192</v>
      </c>
      <c r="F9826" t="s">
        <v>20193</v>
      </c>
      <c r="G9826">
        <v>99</v>
      </c>
      <c r="K9826">
        <v>0</v>
      </c>
      <c r="L9826">
        <v>0</v>
      </c>
      <c r="M9826">
        <v>0</v>
      </c>
    </row>
    <row r="9827" spans="1:13" x14ac:dyDescent="0.3">
      <c r="A9827" s="1">
        <v>4805</v>
      </c>
      <c r="B9827">
        <v>4805</v>
      </c>
      <c r="C9827" t="s">
        <v>20194</v>
      </c>
      <c r="D9827" t="s">
        <v>20195</v>
      </c>
      <c r="E9827" t="s">
        <v>20196</v>
      </c>
      <c r="F9827" t="s">
        <v>20193</v>
      </c>
      <c r="G9827">
        <v>99</v>
      </c>
      <c r="K9827">
        <v>0</v>
      </c>
      <c r="L9827">
        <v>0</v>
      </c>
      <c r="M9827">
        <v>0</v>
      </c>
    </row>
    <row r="9828" spans="1:13" x14ac:dyDescent="0.3">
      <c r="A9828" s="1">
        <v>4864</v>
      </c>
      <c r="B9828">
        <v>4864</v>
      </c>
      <c r="C9828" t="s">
        <v>20429</v>
      </c>
      <c r="D9828" t="s">
        <v>20430</v>
      </c>
      <c r="E9828" t="s">
        <v>20431</v>
      </c>
      <c r="F9828" t="s">
        <v>20432</v>
      </c>
      <c r="G9828">
        <v>99</v>
      </c>
      <c r="K9828">
        <v>0</v>
      </c>
      <c r="L9828">
        <v>0</v>
      </c>
      <c r="M9828">
        <v>0</v>
      </c>
    </row>
    <row r="9829" spans="1:13" x14ac:dyDescent="0.3">
      <c r="A9829" s="1">
        <v>4891</v>
      </c>
      <c r="B9829">
        <v>4891</v>
      </c>
      <c r="C9829" t="s">
        <v>20541</v>
      </c>
      <c r="D9829" t="s">
        <v>20542</v>
      </c>
      <c r="E9829" t="s">
        <v>20543</v>
      </c>
      <c r="F9829" t="s">
        <v>20544</v>
      </c>
      <c r="G9829">
        <v>99</v>
      </c>
      <c r="K9829">
        <v>0</v>
      </c>
      <c r="L9829">
        <v>0</v>
      </c>
      <c r="M9829">
        <v>0</v>
      </c>
    </row>
    <row r="9830" spans="1:13" x14ac:dyDescent="0.3">
      <c r="A9830" s="1">
        <v>4924</v>
      </c>
      <c r="B9830">
        <v>4924</v>
      </c>
      <c r="C9830" t="s">
        <v>20674</v>
      </c>
      <c r="D9830" t="s">
        <v>20675</v>
      </c>
      <c r="E9830" t="s">
        <v>20676</v>
      </c>
      <c r="F9830" t="s">
        <v>20677</v>
      </c>
      <c r="G9830">
        <v>99</v>
      </c>
      <c r="K9830">
        <v>0</v>
      </c>
      <c r="L9830">
        <v>0</v>
      </c>
      <c r="M9830">
        <v>0</v>
      </c>
    </row>
    <row r="9831" spans="1:13" x14ac:dyDescent="0.3">
      <c r="A9831" s="1">
        <v>4925</v>
      </c>
      <c r="B9831">
        <v>4925</v>
      </c>
      <c r="C9831" t="s">
        <v>20678</v>
      </c>
      <c r="D9831" t="s">
        <v>20679</v>
      </c>
      <c r="E9831" t="s">
        <v>20676</v>
      </c>
      <c r="F9831" t="s">
        <v>20677</v>
      </c>
      <c r="G9831">
        <v>99</v>
      </c>
      <c r="K9831">
        <v>0</v>
      </c>
      <c r="L9831">
        <v>0</v>
      </c>
      <c r="M9831">
        <v>0</v>
      </c>
    </row>
    <row r="9832" spans="1:13" x14ac:dyDescent="0.3">
      <c r="A9832" s="1">
        <v>4983</v>
      </c>
      <c r="B9832">
        <v>4983</v>
      </c>
      <c r="C9832" t="s">
        <v>20911</v>
      </c>
      <c r="D9832" t="s">
        <v>20912</v>
      </c>
      <c r="E9832" t="s">
        <v>20913</v>
      </c>
      <c r="F9832" t="s">
        <v>20914</v>
      </c>
      <c r="G9832">
        <v>99</v>
      </c>
      <c r="K9832">
        <v>0</v>
      </c>
      <c r="L9832">
        <v>0</v>
      </c>
      <c r="M9832">
        <v>0</v>
      </c>
    </row>
    <row r="9833" spans="1:13" x14ac:dyDescent="0.3">
      <c r="A9833" s="1">
        <v>5065</v>
      </c>
      <c r="B9833">
        <v>5065</v>
      </c>
      <c r="C9833" t="s">
        <v>21248</v>
      </c>
      <c r="D9833" t="s">
        <v>21249</v>
      </c>
      <c r="E9833" t="s">
        <v>21250</v>
      </c>
      <c r="F9833" t="s">
        <v>21251</v>
      </c>
      <c r="G9833">
        <v>99</v>
      </c>
      <c r="K9833">
        <v>0</v>
      </c>
      <c r="L9833">
        <v>0</v>
      </c>
      <c r="M9833">
        <v>0</v>
      </c>
    </row>
    <row r="9834" spans="1:13" x14ac:dyDescent="0.3">
      <c r="A9834" s="1">
        <v>5099</v>
      </c>
      <c r="B9834">
        <v>5099</v>
      </c>
      <c r="C9834" t="s">
        <v>21388</v>
      </c>
      <c r="D9834" t="s">
        <v>21389</v>
      </c>
      <c r="E9834" t="s">
        <v>21390</v>
      </c>
      <c r="F9834" t="s">
        <v>21391</v>
      </c>
      <c r="G9834">
        <v>99</v>
      </c>
      <c r="K9834">
        <v>0</v>
      </c>
      <c r="L9834">
        <v>0</v>
      </c>
      <c r="M9834">
        <v>0</v>
      </c>
    </row>
    <row r="9835" spans="1:13" x14ac:dyDescent="0.3">
      <c r="A9835" s="1">
        <v>5100</v>
      </c>
      <c r="B9835">
        <v>5100</v>
      </c>
      <c r="C9835" t="s">
        <v>21392</v>
      </c>
      <c r="D9835" t="s">
        <v>21393</v>
      </c>
      <c r="E9835" t="s">
        <v>21394</v>
      </c>
      <c r="F9835" t="s">
        <v>21391</v>
      </c>
      <c r="G9835">
        <v>99</v>
      </c>
      <c r="K9835">
        <v>0</v>
      </c>
      <c r="L9835">
        <v>0</v>
      </c>
      <c r="M9835">
        <v>0</v>
      </c>
    </row>
    <row r="9836" spans="1:13" x14ac:dyDescent="0.3">
      <c r="A9836" s="1">
        <v>5101</v>
      </c>
      <c r="B9836">
        <v>5101</v>
      </c>
      <c r="C9836" t="s">
        <v>21395</v>
      </c>
      <c r="D9836" t="s">
        <v>21396</v>
      </c>
      <c r="E9836" t="s">
        <v>21397</v>
      </c>
      <c r="F9836" t="s">
        <v>21398</v>
      </c>
      <c r="G9836">
        <v>99</v>
      </c>
      <c r="K9836">
        <v>0</v>
      </c>
      <c r="L9836">
        <v>0</v>
      </c>
      <c r="M9836">
        <v>0</v>
      </c>
    </row>
    <row r="9837" spans="1:13" x14ac:dyDescent="0.3">
      <c r="A9837" s="1">
        <v>5157</v>
      </c>
      <c r="B9837">
        <v>5157</v>
      </c>
      <c r="C9837" t="s">
        <v>21632</v>
      </c>
      <c r="D9837" t="s">
        <v>21633</v>
      </c>
      <c r="E9837" t="s">
        <v>21634</v>
      </c>
      <c r="F9837" t="s">
        <v>21635</v>
      </c>
      <c r="G9837">
        <v>99</v>
      </c>
      <c r="K9837">
        <v>0</v>
      </c>
      <c r="L9837">
        <v>0</v>
      </c>
      <c r="M9837">
        <v>0</v>
      </c>
    </row>
    <row r="9838" spans="1:13" x14ac:dyDescent="0.3">
      <c r="A9838" s="1">
        <v>5167</v>
      </c>
      <c r="B9838">
        <v>5167</v>
      </c>
      <c r="C9838" t="s">
        <v>21673</v>
      </c>
      <c r="D9838" t="s">
        <v>21674</v>
      </c>
      <c r="E9838" t="s">
        <v>14015</v>
      </c>
      <c r="F9838" t="s">
        <v>21675</v>
      </c>
      <c r="G9838">
        <v>99</v>
      </c>
      <c r="K9838">
        <v>0</v>
      </c>
      <c r="L9838">
        <v>0</v>
      </c>
      <c r="M9838">
        <v>0</v>
      </c>
    </row>
    <row r="9839" spans="1:13" x14ac:dyDescent="0.3">
      <c r="A9839" s="1">
        <v>5228</v>
      </c>
      <c r="B9839">
        <v>5228</v>
      </c>
      <c r="C9839" t="s">
        <v>21922</v>
      </c>
      <c r="D9839" t="s">
        <v>21923</v>
      </c>
      <c r="E9839" t="s">
        <v>21924</v>
      </c>
      <c r="F9839" t="s">
        <v>21925</v>
      </c>
      <c r="G9839">
        <v>99</v>
      </c>
      <c r="K9839">
        <v>0</v>
      </c>
      <c r="L9839">
        <v>0</v>
      </c>
      <c r="M9839">
        <v>0</v>
      </c>
    </row>
    <row r="9840" spans="1:13" x14ac:dyDescent="0.3">
      <c r="A9840" s="1">
        <v>5229</v>
      </c>
      <c r="B9840">
        <v>5229</v>
      </c>
      <c r="C9840" t="s">
        <v>21926</v>
      </c>
      <c r="D9840" t="s">
        <v>21927</v>
      </c>
      <c r="E9840" t="s">
        <v>21928</v>
      </c>
      <c r="F9840" t="s">
        <v>21925</v>
      </c>
      <c r="G9840">
        <v>99</v>
      </c>
      <c r="K9840">
        <v>0</v>
      </c>
      <c r="L9840">
        <v>0</v>
      </c>
      <c r="M9840">
        <v>0</v>
      </c>
    </row>
    <row r="9841" spans="1:13" x14ac:dyDescent="0.3">
      <c r="A9841" s="1">
        <v>5240</v>
      </c>
      <c r="B9841">
        <v>5240</v>
      </c>
      <c r="C9841" t="s">
        <v>21973</v>
      </c>
      <c r="D9841" t="s">
        <v>21974</v>
      </c>
      <c r="E9841" t="s">
        <v>21975</v>
      </c>
      <c r="F9841" t="s">
        <v>21976</v>
      </c>
      <c r="G9841">
        <v>99</v>
      </c>
      <c r="K9841">
        <v>0</v>
      </c>
      <c r="L9841">
        <v>0</v>
      </c>
      <c r="M9841">
        <v>0</v>
      </c>
    </row>
    <row r="9842" spans="1:13" x14ac:dyDescent="0.3">
      <c r="A9842" s="1">
        <v>5321</v>
      </c>
      <c r="B9842">
        <v>5321</v>
      </c>
      <c r="C9842" t="s">
        <v>22305</v>
      </c>
      <c r="D9842" t="s">
        <v>22306</v>
      </c>
      <c r="E9842" t="s">
        <v>22307</v>
      </c>
      <c r="F9842" t="s">
        <v>22308</v>
      </c>
      <c r="G9842">
        <v>99</v>
      </c>
      <c r="K9842">
        <v>0</v>
      </c>
      <c r="L9842">
        <v>0</v>
      </c>
      <c r="M9842">
        <v>0</v>
      </c>
    </row>
    <row r="9843" spans="1:13" x14ac:dyDescent="0.3">
      <c r="A9843" s="1">
        <v>5354</v>
      </c>
      <c r="B9843">
        <v>5354</v>
      </c>
      <c r="C9843" t="s">
        <v>22437</v>
      </c>
      <c r="D9843" t="s">
        <v>22438</v>
      </c>
      <c r="E9843" t="s">
        <v>22439</v>
      </c>
      <c r="F9843" t="s">
        <v>22440</v>
      </c>
      <c r="G9843">
        <v>99</v>
      </c>
      <c r="K9843">
        <v>0</v>
      </c>
      <c r="L9843">
        <v>0</v>
      </c>
      <c r="M9843">
        <v>0</v>
      </c>
    </row>
    <row r="9844" spans="1:13" x14ac:dyDescent="0.3">
      <c r="A9844" s="1">
        <v>5373</v>
      </c>
      <c r="B9844">
        <v>5373</v>
      </c>
      <c r="C9844" t="s">
        <v>22516</v>
      </c>
      <c r="D9844" t="s">
        <v>22517</v>
      </c>
      <c r="E9844" t="s">
        <v>22518</v>
      </c>
      <c r="F9844" t="s">
        <v>22519</v>
      </c>
      <c r="G9844">
        <v>99</v>
      </c>
      <c r="K9844">
        <v>0</v>
      </c>
      <c r="L9844">
        <v>0</v>
      </c>
      <c r="M9844">
        <v>0</v>
      </c>
    </row>
    <row r="9845" spans="1:13" x14ac:dyDescent="0.3">
      <c r="A9845" s="1">
        <v>5388</v>
      </c>
      <c r="B9845">
        <v>5388</v>
      </c>
      <c r="C9845" t="s">
        <v>22576</v>
      </c>
      <c r="D9845" t="s">
        <v>22577</v>
      </c>
      <c r="E9845" t="s">
        <v>22578</v>
      </c>
      <c r="F9845" t="s">
        <v>22579</v>
      </c>
      <c r="G9845">
        <v>99</v>
      </c>
      <c r="K9845">
        <v>0</v>
      </c>
      <c r="L9845">
        <v>0</v>
      </c>
      <c r="M9845">
        <v>0</v>
      </c>
    </row>
    <row r="9846" spans="1:13" x14ac:dyDescent="0.3">
      <c r="A9846" s="1">
        <v>5438</v>
      </c>
      <c r="B9846">
        <v>5438</v>
      </c>
      <c r="C9846" t="s">
        <v>22781</v>
      </c>
      <c r="D9846" t="s">
        <v>22782</v>
      </c>
      <c r="E9846" t="s">
        <v>22783</v>
      </c>
      <c r="F9846" t="s">
        <v>22784</v>
      </c>
      <c r="G9846">
        <v>99</v>
      </c>
      <c r="K9846">
        <v>0</v>
      </c>
      <c r="L9846">
        <v>0</v>
      </c>
      <c r="M9846">
        <v>0</v>
      </c>
    </row>
    <row r="9847" spans="1:13" x14ac:dyDescent="0.3">
      <c r="A9847" s="1">
        <v>5479</v>
      </c>
      <c r="B9847">
        <v>5479</v>
      </c>
      <c r="C9847" t="s">
        <v>22953</v>
      </c>
      <c r="D9847" t="s">
        <v>22954</v>
      </c>
      <c r="E9847" t="s">
        <v>22955</v>
      </c>
      <c r="F9847" t="s">
        <v>22956</v>
      </c>
      <c r="G9847">
        <v>99</v>
      </c>
      <c r="K9847">
        <v>0</v>
      </c>
      <c r="L9847">
        <v>0</v>
      </c>
      <c r="M9847">
        <v>0</v>
      </c>
    </row>
    <row r="9848" spans="1:13" x14ac:dyDescent="0.3">
      <c r="A9848" s="1">
        <v>5492</v>
      </c>
      <c r="B9848">
        <v>5492</v>
      </c>
      <c r="C9848" t="s">
        <v>23005</v>
      </c>
      <c r="D9848" t="s">
        <v>23006</v>
      </c>
      <c r="E9848" t="s">
        <v>23007</v>
      </c>
      <c r="F9848" t="s">
        <v>23008</v>
      </c>
      <c r="G9848">
        <v>99</v>
      </c>
      <c r="K9848">
        <v>0</v>
      </c>
      <c r="L9848">
        <v>0</v>
      </c>
      <c r="M9848">
        <v>0</v>
      </c>
    </row>
    <row r="9849" spans="1:13" x14ac:dyDescent="0.3">
      <c r="A9849" s="1">
        <v>5493</v>
      </c>
      <c r="B9849">
        <v>5493</v>
      </c>
      <c r="C9849" t="s">
        <v>23009</v>
      </c>
      <c r="D9849" t="s">
        <v>23010</v>
      </c>
      <c r="E9849" t="s">
        <v>23011</v>
      </c>
      <c r="F9849" t="s">
        <v>23008</v>
      </c>
      <c r="G9849">
        <v>99</v>
      </c>
      <c r="K9849">
        <v>0</v>
      </c>
      <c r="L9849">
        <v>0</v>
      </c>
      <c r="M9849">
        <v>0</v>
      </c>
    </row>
    <row r="9850" spans="1:13" x14ac:dyDescent="0.3">
      <c r="A9850" s="1">
        <v>5514</v>
      </c>
      <c r="B9850">
        <v>5514</v>
      </c>
      <c r="C9850" t="s">
        <v>23099</v>
      </c>
      <c r="D9850" t="s">
        <v>23100</v>
      </c>
      <c r="E9850" t="s">
        <v>23101</v>
      </c>
      <c r="F9850" t="s">
        <v>23102</v>
      </c>
      <c r="G9850">
        <v>99</v>
      </c>
      <c r="K9850">
        <v>0</v>
      </c>
      <c r="L9850">
        <v>0</v>
      </c>
      <c r="M9850">
        <v>0</v>
      </c>
    </row>
    <row r="9851" spans="1:13" x14ac:dyDescent="0.3">
      <c r="A9851" s="1">
        <v>5524</v>
      </c>
      <c r="B9851">
        <v>5524</v>
      </c>
      <c r="C9851" t="s">
        <v>23139</v>
      </c>
      <c r="D9851" t="s">
        <v>23140</v>
      </c>
      <c r="E9851" t="s">
        <v>23141</v>
      </c>
      <c r="F9851" t="s">
        <v>23142</v>
      </c>
      <c r="G9851">
        <v>99</v>
      </c>
      <c r="K9851">
        <v>0</v>
      </c>
      <c r="L9851">
        <v>0</v>
      </c>
      <c r="M9851">
        <v>0</v>
      </c>
    </row>
    <row r="9852" spans="1:13" x14ac:dyDescent="0.3">
      <c r="A9852" s="1">
        <v>5541</v>
      </c>
      <c r="B9852">
        <v>5541</v>
      </c>
      <c r="C9852" t="s">
        <v>23209</v>
      </c>
      <c r="D9852" t="s">
        <v>23210</v>
      </c>
      <c r="E9852" t="s">
        <v>23211</v>
      </c>
      <c r="F9852" t="s">
        <v>23212</v>
      </c>
      <c r="G9852">
        <v>99</v>
      </c>
      <c r="K9852">
        <v>0</v>
      </c>
      <c r="L9852">
        <v>0</v>
      </c>
      <c r="M9852">
        <v>0</v>
      </c>
    </row>
    <row r="9853" spans="1:13" x14ac:dyDescent="0.3">
      <c r="A9853" s="1">
        <v>5569</v>
      </c>
      <c r="B9853">
        <v>5569</v>
      </c>
      <c r="C9853" t="s">
        <v>23325</v>
      </c>
      <c r="D9853" t="s">
        <v>23326</v>
      </c>
      <c r="E9853" t="s">
        <v>912</v>
      </c>
      <c r="F9853" t="s">
        <v>23327</v>
      </c>
      <c r="G9853">
        <v>99</v>
      </c>
      <c r="K9853">
        <v>0</v>
      </c>
      <c r="L9853">
        <v>0</v>
      </c>
      <c r="M9853">
        <v>0</v>
      </c>
    </row>
    <row r="9854" spans="1:13" x14ac:dyDescent="0.3">
      <c r="A9854" s="1">
        <v>5570</v>
      </c>
      <c r="B9854">
        <v>5570</v>
      </c>
      <c r="C9854" t="s">
        <v>23328</v>
      </c>
      <c r="D9854" t="s">
        <v>23329</v>
      </c>
      <c r="E9854" t="s">
        <v>23330</v>
      </c>
      <c r="F9854" t="s">
        <v>23327</v>
      </c>
      <c r="G9854">
        <v>99</v>
      </c>
      <c r="K9854">
        <v>0</v>
      </c>
      <c r="L9854">
        <v>0</v>
      </c>
      <c r="M9854">
        <v>0</v>
      </c>
    </row>
    <row r="9855" spans="1:13" x14ac:dyDescent="0.3">
      <c r="A9855" s="1">
        <v>5571</v>
      </c>
      <c r="B9855">
        <v>5571</v>
      </c>
      <c r="C9855" t="s">
        <v>23331</v>
      </c>
      <c r="D9855" t="s">
        <v>23332</v>
      </c>
      <c r="E9855" t="s">
        <v>23333</v>
      </c>
      <c r="F9855" t="s">
        <v>23327</v>
      </c>
      <c r="G9855">
        <v>99</v>
      </c>
      <c r="K9855">
        <v>0</v>
      </c>
      <c r="L9855">
        <v>0</v>
      </c>
      <c r="M9855">
        <v>0</v>
      </c>
    </row>
    <row r="9856" spans="1:13" x14ac:dyDescent="0.3">
      <c r="A9856" s="1">
        <v>5572</v>
      </c>
      <c r="B9856">
        <v>5572</v>
      </c>
      <c r="C9856" t="s">
        <v>23334</v>
      </c>
      <c r="D9856" t="s">
        <v>23335</v>
      </c>
      <c r="E9856" t="s">
        <v>23336</v>
      </c>
      <c r="F9856" t="s">
        <v>23337</v>
      </c>
      <c r="G9856">
        <v>99</v>
      </c>
      <c r="K9856">
        <v>0</v>
      </c>
      <c r="L9856">
        <v>0</v>
      </c>
      <c r="M9856">
        <v>0</v>
      </c>
    </row>
    <row r="9857" spans="1:13" x14ac:dyDescent="0.3">
      <c r="A9857" s="1">
        <v>5573</v>
      </c>
      <c r="B9857">
        <v>5573</v>
      </c>
      <c r="C9857" t="s">
        <v>23338</v>
      </c>
      <c r="D9857" t="s">
        <v>23339</v>
      </c>
      <c r="E9857" t="s">
        <v>23340</v>
      </c>
      <c r="F9857" t="s">
        <v>23337</v>
      </c>
      <c r="G9857">
        <v>99</v>
      </c>
      <c r="K9857">
        <v>0</v>
      </c>
      <c r="L9857">
        <v>0</v>
      </c>
      <c r="M9857">
        <v>0</v>
      </c>
    </row>
    <row r="9858" spans="1:13" x14ac:dyDescent="0.3">
      <c r="A9858" s="1">
        <v>5587</v>
      </c>
      <c r="B9858">
        <v>5587</v>
      </c>
      <c r="C9858" t="s">
        <v>23394</v>
      </c>
      <c r="D9858" t="s">
        <v>23395</v>
      </c>
      <c r="E9858" t="s">
        <v>23396</v>
      </c>
      <c r="F9858" t="s">
        <v>23395</v>
      </c>
      <c r="G9858">
        <v>99</v>
      </c>
      <c r="K9858">
        <v>0</v>
      </c>
      <c r="L9858">
        <v>0</v>
      </c>
      <c r="M9858">
        <v>0</v>
      </c>
    </row>
    <row r="9859" spans="1:13" x14ac:dyDescent="0.3">
      <c r="A9859" s="1">
        <v>5591</v>
      </c>
      <c r="B9859">
        <v>5591</v>
      </c>
      <c r="C9859" t="s">
        <v>23410</v>
      </c>
      <c r="D9859" t="s">
        <v>23411</v>
      </c>
      <c r="E9859" t="s">
        <v>23412</v>
      </c>
      <c r="F9859" t="s">
        <v>23413</v>
      </c>
      <c r="G9859">
        <v>99</v>
      </c>
      <c r="K9859">
        <v>0</v>
      </c>
      <c r="L9859">
        <v>0</v>
      </c>
      <c r="M9859">
        <v>0</v>
      </c>
    </row>
    <row r="9860" spans="1:13" x14ac:dyDescent="0.3">
      <c r="A9860" s="1">
        <v>5592</v>
      </c>
      <c r="B9860">
        <v>5592</v>
      </c>
      <c r="C9860" t="s">
        <v>23414</v>
      </c>
      <c r="D9860" t="s">
        <v>23415</v>
      </c>
      <c r="E9860" t="s">
        <v>23416</v>
      </c>
      <c r="F9860" t="s">
        <v>23413</v>
      </c>
      <c r="G9860">
        <v>99</v>
      </c>
      <c r="K9860">
        <v>0</v>
      </c>
      <c r="L9860">
        <v>0</v>
      </c>
      <c r="M9860">
        <v>0</v>
      </c>
    </row>
    <row r="9861" spans="1:13" x14ac:dyDescent="0.3">
      <c r="A9861" s="1">
        <v>5595</v>
      </c>
      <c r="B9861">
        <v>5595</v>
      </c>
      <c r="C9861" t="s">
        <v>23425</v>
      </c>
      <c r="D9861" t="s">
        <v>23426</v>
      </c>
      <c r="E9861" t="s">
        <v>23427</v>
      </c>
      <c r="F9861" t="s">
        <v>23428</v>
      </c>
      <c r="G9861">
        <v>99</v>
      </c>
      <c r="K9861">
        <v>0</v>
      </c>
      <c r="L9861">
        <v>0</v>
      </c>
      <c r="M9861">
        <v>0</v>
      </c>
    </row>
    <row r="9862" spans="1:13" x14ac:dyDescent="0.3">
      <c r="A9862" s="1">
        <v>5596</v>
      </c>
      <c r="B9862">
        <v>5596</v>
      </c>
      <c r="C9862" t="s">
        <v>23429</v>
      </c>
      <c r="D9862" t="s">
        <v>23430</v>
      </c>
      <c r="E9862" t="s">
        <v>23431</v>
      </c>
      <c r="F9862" t="s">
        <v>23428</v>
      </c>
      <c r="G9862">
        <v>99</v>
      </c>
      <c r="K9862">
        <v>0</v>
      </c>
      <c r="L9862">
        <v>0</v>
      </c>
      <c r="M9862">
        <v>0</v>
      </c>
    </row>
    <row r="9863" spans="1:13" x14ac:dyDescent="0.3">
      <c r="A9863" s="1">
        <v>5604</v>
      </c>
      <c r="B9863">
        <v>5604</v>
      </c>
      <c r="C9863" t="s">
        <v>23461</v>
      </c>
      <c r="D9863" t="s">
        <v>23462</v>
      </c>
      <c r="E9863" t="s">
        <v>23463</v>
      </c>
      <c r="F9863" t="s">
        <v>23464</v>
      </c>
      <c r="G9863">
        <v>99</v>
      </c>
      <c r="K9863">
        <v>0</v>
      </c>
      <c r="L9863">
        <v>0</v>
      </c>
      <c r="M9863">
        <v>0</v>
      </c>
    </row>
    <row r="9864" spans="1:13" x14ac:dyDescent="0.3">
      <c r="A9864" s="1">
        <v>5605</v>
      </c>
      <c r="B9864">
        <v>5605</v>
      </c>
      <c r="C9864" t="s">
        <v>23465</v>
      </c>
      <c r="D9864" t="s">
        <v>23466</v>
      </c>
      <c r="E9864" t="s">
        <v>23467</v>
      </c>
      <c r="F9864" t="s">
        <v>23464</v>
      </c>
      <c r="G9864">
        <v>99</v>
      </c>
      <c r="K9864">
        <v>0</v>
      </c>
      <c r="L9864">
        <v>0</v>
      </c>
      <c r="M9864">
        <v>0</v>
      </c>
    </row>
    <row r="9865" spans="1:13" x14ac:dyDescent="0.3">
      <c r="A9865" s="1">
        <v>5666</v>
      </c>
      <c r="B9865">
        <v>5666</v>
      </c>
      <c r="C9865" t="s">
        <v>23716</v>
      </c>
      <c r="D9865" t="s">
        <v>23717</v>
      </c>
      <c r="E9865" t="s">
        <v>23718</v>
      </c>
      <c r="F9865" t="s">
        <v>23719</v>
      </c>
      <c r="G9865">
        <v>99</v>
      </c>
      <c r="K9865">
        <v>0</v>
      </c>
      <c r="L9865">
        <v>0</v>
      </c>
      <c r="M9865">
        <v>0</v>
      </c>
    </row>
    <row r="9866" spans="1:13" x14ac:dyDescent="0.3">
      <c r="A9866" s="1">
        <v>5736</v>
      </c>
      <c r="B9866">
        <v>5736</v>
      </c>
      <c r="C9866" t="s">
        <v>24001</v>
      </c>
      <c r="D9866" t="s">
        <v>24002</v>
      </c>
      <c r="E9866" t="s">
        <v>24003</v>
      </c>
      <c r="F9866" t="s">
        <v>24004</v>
      </c>
      <c r="G9866">
        <v>99</v>
      </c>
      <c r="K9866">
        <v>0</v>
      </c>
      <c r="L9866">
        <v>0</v>
      </c>
      <c r="M9866">
        <v>0</v>
      </c>
    </row>
    <row r="9867" spans="1:13" x14ac:dyDescent="0.3">
      <c r="A9867" s="1">
        <v>5737</v>
      </c>
      <c r="B9867">
        <v>5737</v>
      </c>
      <c r="C9867" t="s">
        <v>24005</v>
      </c>
      <c r="D9867" t="s">
        <v>24006</v>
      </c>
      <c r="E9867" t="s">
        <v>24007</v>
      </c>
      <c r="F9867" t="s">
        <v>24004</v>
      </c>
      <c r="G9867">
        <v>99</v>
      </c>
      <c r="K9867">
        <v>0</v>
      </c>
      <c r="L9867">
        <v>0</v>
      </c>
      <c r="M9867">
        <v>0</v>
      </c>
    </row>
    <row r="9868" spans="1:13" x14ac:dyDescent="0.3">
      <c r="A9868" s="1">
        <v>5742</v>
      </c>
      <c r="B9868">
        <v>5742</v>
      </c>
      <c r="C9868" t="s">
        <v>24026</v>
      </c>
      <c r="D9868" t="s">
        <v>24027</v>
      </c>
      <c r="E9868" t="s">
        <v>24028</v>
      </c>
      <c r="F9868" t="s">
        <v>24029</v>
      </c>
      <c r="G9868">
        <v>99</v>
      </c>
      <c r="K9868">
        <v>0</v>
      </c>
      <c r="L9868">
        <v>0</v>
      </c>
      <c r="M9868">
        <v>0</v>
      </c>
    </row>
    <row r="9869" spans="1:13" x14ac:dyDescent="0.3">
      <c r="A9869" s="1">
        <v>5761</v>
      </c>
      <c r="B9869">
        <v>5761</v>
      </c>
      <c r="C9869" t="s">
        <v>24105</v>
      </c>
      <c r="D9869" t="s">
        <v>24106</v>
      </c>
      <c r="E9869" t="s">
        <v>24107</v>
      </c>
      <c r="F9869" t="s">
        <v>24108</v>
      </c>
      <c r="G9869">
        <v>99</v>
      </c>
      <c r="K9869">
        <v>0</v>
      </c>
      <c r="L9869">
        <v>0</v>
      </c>
      <c r="M9869">
        <v>0</v>
      </c>
    </row>
    <row r="9870" spans="1:13" x14ac:dyDescent="0.3">
      <c r="A9870" s="1">
        <v>5766</v>
      </c>
      <c r="B9870">
        <v>5766</v>
      </c>
      <c r="C9870" t="s">
        <v>24124</v>
      </c>
      <c r="D9870" t="s">
        <v>24125</v>
      </c>
      <c r="E9870" t="s">
        <v>24126</v>
      </c>
      <c r="F9870" t="s">
        <v>24127</v>
      </c>
      <c r="G9870">
        <v>99</v>
      </c>
      <c r="K9870">
        <v>0</v>
      </c>
      <c r="L9870">
        <v>0</v>
      </c>
      <c r="M9870">
        <v>0</v>
      </c>
    </row>
    <row r="9871" spans="1:13" x14ac:dyDescent="0.3">
      <c r="A9871" s="1">
        <v>5794</v>
      </c>
      <c r="B9871">
        <v>5794</v>
      </c>
      <c r="C9871" t="s">
        <v>24241</v>
      </c>
      <c r="D9871" t="s">
        <v>24242</v>
      </c>
      <c r="E9871" t="s">
        <v>24243</v>
      </c>
      <c r="F9871" t="s">
        <v>24244</v>
      </c>
      <c r="G9871">
        <v>99</v>
      </c>
      <c r="K9871">
        <v>0</v>
      </c>
      <c r="L9871">
        <v>0</v>
      </c>
      <c r="M9871">
        <v>0</v>
      </c>
    </row>
    <row r="9872" spans="1:13" x14ac:dyDescent="0.3">
      <c r="A9872" s="1">
        <v>5832</v>
      </c>
      <c r="B9872">
        <v>5832</v>
      </c>
      <c r="C9872" t="s">
        <v>24396</v>
      </c>
      <c r="D9872" t="s">
        <v>24397</v>
      </c>
      <c r="E9872" t="s">
        <v>24398</v>
      </c>
      <c r="F9872" t="s">
        <v>24399</v>
      </c>
      <c r="G9872">
        <v>99</v>
      </c>
      <c r="K9872">
        <v>0</v>
      </c>
      <c r="L9872">
        <v>0</v>
      </c>
      <c r="M9872">
        <v>0</v>
      </c>
    </row>
    <row r="9873" spans="1:13" x14ac:dyDescent="0.3">
      <c r="A9873" s="1">
        <v>5833</v>
      </c>
      <c r="B9873">
        <v>5833</v>
      </c>
      <c r="C9873" t="s">
        <v>24400</v>
      </c>
      <c r="D9873" t="s">
        <v>24401</v>
      </c>
      <c r="E9873" t="s">
        <v>24402</v>
      </c>
      <c r="F9873" t="s">
        <v>24403</v>
      </c>
      <c r="G9873">
        <v>99</v>
      </c>
      <c r="K9873">
        <v>0</v>
      </c>
      <c r="L9873">
        <v>0</v>
      </c>
      <c r="M9873">
        <v>0</v>
      </c>
    </row>
    <row r="9874" spans="1:13" x14ac:dyDescent="0.3">
      <c r="A9874" s="1">
        <v>5834</v>
      </c>
      <c r="B9874">
        <v>5834</v>
      </c>
      <c r="C9874" t="s">
        <v>24404</v>
      </c>
      <c r="D9874" t="s">
        <v>24405</v>
      </c>
      <c r="E9874" t="s">
        <v>24406</v>
      </c>
      <c r="F9874" t="s">
        <v>24407</v>
      </c>
      <c r="G9874">
        <v>99</v>
      </c>
      <c r="K9874">
        <v>0</v>
      </c>
      <c r="L9874">
        <v>0</v>
      </c>
      <c r="M9874">
        <v>0</v>
      </c>
    </row>
    <row r="9875" spans="1:13" x14ac:dyDescent="0.3">
      <c r="A9875" s="1">
        <v>5857</v>
      </c>
      <c r="B9875">
        <v>5857</v>
      </c>
      <c r="C9875" t="s">
        <v>24499</v>
      </c>
      <c r="D9875" t="s">
        <v>24500</v>
      </c>
      <c r="E9875" t="s">
        <v>24501</v>
      </c>
      <c r="F9875" t="s">
        <v>24502</v>
      </c>
      <c r="G9875">
        <v>99</v>
      </c>
      <c r="K9875">
        <v>0</v>
      </c>
      <c r="L9875">
        <v>0</v>
      </c>
      <c r="M9875">
        <v>0</v>
      </c>
    </row>
    <row r="9876" spans="1:13" x14ac:dyDescent="0.3">
      <c r="A9876" s="1">
        <v>5889</v>
      </c>
      <c r="B9876">
        <v>5889</v>
      </c>
      <c r="C9876" t="s">
        <v>24628</v>
      </c>
      <c r="D9876" t="s">
        <v>24629</v>
      </c>
      <c r="E9876" t="s">
        <v>24630</v>
      </c>
      <c r="F9876" t="s">
        <v>24631</v>
      </c>
      <c r="G9876">
        <v>99</v>
      </c>
      <c r="K9876">
        <v>0</v>
      </c>
      <c r="L9876">
        <v>0</v>
      </c>
      <c r="M9876">
        <v>0</v>
      </c>
    </row>
    <row r="9877" spans="1:13" x14ac:dyDescent="0.3">
      <c r="A9877" s="1">
        <v>5890</v>
      </c>
      <c r="B9877">
        <v>5890</v>
      </c>
      <c r="C9877" t="s">
        <v>24632</v>
      </c>
      <c r="D9877" t="s">
        <v>24633</v>
      </c>
      <c r="E9877" t="s">
        <v>24634</v>
      </c>
      <c r="F9877" t="s">
        <v>24631</v>
      </c>
      <c r="G9877">
        <v>99</v>
      </c>
      <c r="K9877">
        <v>0</v>
      </c>
      <c r="L9877">
        <v>0</v>
      </c>
      <c r="M9877">
        <v>0</v>
      </c>
    </row>
    <row r="9878" spans="1:13" x14ac:dyDescent="0.3">
      <c r="A9878" s="1">
        <v>5898</v>
      </c>
      <c r="B9878">
        <v>5898</v>
      </c>
      <c r="C9878" t="s">
        <v>24664</v>
      </c>
      <c r="D9878" t="s">
        <v>24665</v>
      </c>
      <c r="E9878" t="s">
        <v>24666</v>
      </c>
      <c r="F9878" t="s">
        <v>3229</v>
      </c>
      <c r="G9878">
        <v>99</v>
      </c>
      <c r="K9878">
        <v>0</v>
      </c>
      <c r="L9878">
        <v>0</v>
      </c>
      <c r="M9878">
        <v>0</v>
      </c>
    </row>
    <row r="9879" spans="1:13" x14ac:dyDescent="0.3">
      <c r="A9879" s="1">
        <v>6130</v>
      </c>
      <c r="B9879">
        <v>6130</v>
      </c>
      <c r="C9879" t="s">
        <v>25630</v>
      </c>
      <c r="D9879" t="s">
        <v>25631</v>
      </c>
      <c r="E9879" t="s">
        <v>25632</v>
      </c>
      <c r="F9879" t="s">
        <v>25633</v>
      </c>
      <c r="G9879">
        <v>99</v>
      </c>
      <c r="K9879">
        <v>0</v>
      </c>
      <c r="L9879">
        <v>0</v>
      </c>
      <c r="M9879">
        <v>0</v>
      </c>
    </row>
    <row r="9880" spans="1:13" x14ac:dyDescent="0.3">
      <c r="A9880" s="1">
        <v>6203</v>
      </c>
      <c r="B9880">
        <v>6203</v>
      </c>
      <c r="C9880" t="s">
        <v>25936</v>
      </c>
      <c r="D9880" t="s">
        <v>25937</v>
      </c>
      <c r="E9880" t="s">
        <v>25938</v>
      </c>
      <c r="F9880" t="s">
        <v>25939</v>
      </c>
      <c r="G9880">
        <v>99</v>
      </c>
      <c r="K9880">
        <v>0</v>
      </c>
      <c r="L9880">
        <v>0</v>
      </c>
      <c r="M9880">
        <v>0</v>
      </c>
    </row>
    <row r="9881" spans="1:13" x14ac:dyDescent="0.3">
      <c r="A9881" s="1">
        <v>6298</v>
      </c>
      <c r="B9881">
        <v>6298</v>
      </c>
      <c r="C9881" t="s">
        <v>26333</v>
      </c>
      <c r="D9881" t="s">
        <v>26334</v>
      </c>
      <c r="E9881" t="s">
        <v>26335</v>
      </c>
      <c r="F9881" t="s">
        <v>26336</v>
      </c>
      <c r="G9881">
        <v>99</v>
      </c>
      <c r="K9881">
        <v>0</v>
      </c>
      <c r="L9881">
        <v>0</v>
      </c>
      <c r="M9881">
        <v>0</v>
      </c>
    </row>
    <row r="9882" spans="1:13" x14ac:dyDescent="0.3">
      <c r="A9882" s="1">
        <v>6317</v>
      </c>
      <c r="B9882">
        <v>6317</v>
      </c>
      <c r="C9882" t="s">
        <v>26408</v>
      </c>
      <c r="D9882" t="s">
        <v>26409</v>
      </c>
      <c r="E9882" t="s">
        <v>26410</v>
      </c>
      <c r="F9882" t="s">
        <v>26411</v>
      </c>
      <c r="G9882">
        <v>99</v>
      </c>
      <c r="K9882">
        <v>0</v>
      </c>
      <c r="L9882">
        <v>0</v>
      </c>
      <c r="M9882">
        <v>0</v>
      </c>
    </row>
    <row r="9883" spans="1:13" x14ac:dyDescent="0.3">
      <c r="A9883" s="1">
        <v>6404</v>
      </c>
      <c r="B9883">
        <v>6404</v>
      </c>
      <c r="C9883" t="s">
        <v>26763</v>
      </c>
      <c r="D9883" t="s">
        <v>26764</v>
      </c>
      <c r="E9883" t="s">
        <v>26765</v>
      </c>
      <c r="F9883" t="s">
        <v>26766</v>
      </c>
      <c r="G9883">
        <v>99</v>
      </c>
      <c r="K9883">
        <v>0</v>
      </c>
      <c r="L9883">
        <v>0</v>
      </c>
      <c r="M9883">
        <v>0</v>
      </c>
    </row>
    <row r="9884" spans="1:13" x14ac:dyDescent="0.3">
      <c r="A9884" s="1">
        <v>6414</v>
      </c>
      <c r="B9884">
        <v>6414</v>
      </c>
      <c r="C9884" t="s">
        <v>26804</v>
      </c>
      <c r="D9884" t="s">
        <v>26805</v>
      </c>
      <c r="E9884" t="s">
        <v>26806</v>
      </c>
      <c r="F9884" t="s">
        <v>26807</v>
      </c>
      <c r="G9884">
        <v>99</v>
      </c>
      <c r="K9884">
        <v>0</v>
      </c>
      <c r="L9884">
        <v>0</v>
      </c>
      <c r="M9884">
        <v>0</v>
      </c>
    </row>
    <row r="9885" spans="1:13" x14ac:dyDescent="0.3">
      <c r="A9885" s="1">
        <v>6415</v>
      </c>
      <c r="B9885">
        <v>6415</v>
      </c>
      <c r="C9885" t="s">
        <v>26808</v>
      </c>
      <c r="D9885" t="s">
        <v>26809</v>
      </c>
      <c r="E9885" t="s">
        <v>1148</v>
      </c>
      <c r="F9885" t="s">
        <v>26807</v>
      </c>
      <c r="G9885">
        <v>99</v>
      </c>
      <c r="K9885">
        <v>0</v>
      </c>
      <c r="L9885">
        <v>0</v>
      </c>
      <c r="M9885">
        <v>0</v>
      </c>
    </row>
    <row r="9886" spans="1:13" x14ac:dyDescent="0.3">
      <c r="A9886" s="1">
        <v>6482</v>
      </c>
      <c r="B9886">
        <v>6482</v>
      </c>
      <c r="C9886" t="s">
        <v>27082</v>
      </c>
      <c r="D9886" t="s">
        <v>27083</v>
      </c>
      <c r="E9886" t="s">
        <v>27084</v>
      </c>
      <c r="F9886" t="s">
        <v>3229</v>
      </c>
      <c r="G9886">
        <v>99</v>
      </c>
      <c r="K9886">
        <v>0</v>
      </c>
      <c r="L9886">
        <v>0</v>
      </c>
      <c r="M9886">
        <v>0</v>
      </c>
    </row>
    <row r="9887" spans="1:13" x14ac:dyDescent="0.3">
      <c r="A9887" s="1">
        <v>6483</v>
      </c>
      <c r="B9887">
        <v>6483</v>
      </c>
      <c r="C9887" t="s">
        <v>27085</v>
      </c>
      <c r="D9887" t="s">
        <v>27086</v>
      </c>
      <c r="E9887" t="s">
        <v>27087</v>
      </c>
      <c r="F9887" t="s">
        <v>27088</v>
      </c>
      <c r="G9887">
        <v>99</v>
      </c>
      <c r="K9887">
        <v>0</v>
      </c>
      <c r="L9887">
        <v>0</v>
      </c>
      <c r="M9887">
        <v>0</v>
      </c>
    </row>
    <row r="9888" spans="1:13" x14ac:dyDescent="0.3">
      <c r="A9888" s="1">
        <v>6552</v>
      </c>
      <c r="B9888">
        <v>6552</v>
      </c>
      <c r="C9888" t="s">
        <v>27371</v>
      </c>
      <c r="D9888" t="s">
        <v>27372</v>
      </c>
      <c r="E9888" t="s">
        <v>27373</v>
      </c>
      <c r="F9888" t="s">
        <v>27374</v>
      </c>
      <c r="G9888">
        <v>99</v>
      </c>
      <c r="K9888">
        <v>0</v>
      </c>
      <c r="L9888">
        <v>0</v>
      </c>
      <c r="M9888">
        <v>0</v>
      </c>
    </row>
    <row r="9889" spans="1:13" x14ac:dyDescent="0.3">
      <c r="A9889" s="1">
        <v>6559</v>
      </c>
      <c r="B9889">
        <v>6559</v>
      </c>
      <c r="C9889" t="s">
        <v>27399</v>
      </c>
      <c r="D9889" t="s">
        <v>27400</v>
      </c>
      <c r="E9889" t="s">
        <v>27401</v>
      </c>
      <c r="F9889" t="s">
        <v>27402</v>
      </c>
      <c r="G9889">
        <v>99</v>
      </c>
      <c r="K9889">
        <v>0</v>
      </c>
      <c r="L9889">
        <v>0</v>
      </c>
      <c r="M9889">
        <v>0</v>
      </c>
    </row>
    <row r="9890" spans="1:13" x14ac:dyDescent="0.3">
      <c r="A9890" s="1">
        <v>6674</v>
      </c>
      <c r="B9890">
        <v>6674</v>
      </c>
      <c r="C9890" t="s">
        <v>27878</v>
      </c>
      <c r="D9890" t="s">
        <v>27879</v>
      </c>
      <c r="E9890" t="s">
        <v>27880</v>
      </c>
      <c r="F9890" t="s">
        <v>27881</v>
      </c>
      <c r="G9890">
        <v>99</v>
      </c>
      <c r="K9890">
        <v>0</v>
      </c>
      <c r="L9890">
        <v>0</v>
      </c>
      <c r="M9890">
        <v>0</v>
      </c>
    </row>
    <row r="9891" spans="1:13" x14ac:dyDescent="0.3">
      <c r="A9891" s="1">
        <v>6711</v>
      </c>
      <c r="B9891">
        <v>6711</v>
      </c>
      <c r="C9891" t="s">
        <v>28035</v>
      </c>
      <c r="D9891" t="s">
        <v>28036</v>
      </c>
      <c r="E9891" t="s">
        <v>28037</v>
      </c>
      <c r="F9891" t="s">
        <v>28038</v>
      </c>
      <c r="G9891">
        <v>99</v>
      </c>
      <c r="K9891">
        <v>0</v>
      </c>
      <c r="L9891">
        <v>0</v>
      </c>
      <c r="M9891">
        <v>0</v>
      </c>
    </row>
    <row r="9892" spans="1:13" x14ac:dyDescent="0.3">
      <c r="A9892" s="1">
        <v>6749</v>
      </c>
      <c r="B9892">
        <v>6749</v>
      </c>
      <c r="C9892" t="s">
        <v>28190</v>
      </c>
      <c r="D9892" t="s">
        <v>28191</v>
      </c>
      <c r="E9892" t="s">
        <v>28192</v>
      </c>
      <c r="F9892" t="s">
        <v>28193</v>
      </c>
      <c r="G9892">
        <v>99</v>
      </c>
      <c r="K9892">
        <v>0</v>
      </c>
      <c r="L9892">
        <v>0</v>
      </c>
      <c r="M9892">
        <v>0</v>
      </c>
    </row>
    <row r="9893" spans="1:13" x14ac:dyDescent="0.3">
      <c r="A9893" s="1">
        <v>6779</v>
      </c>
      <c r="B9893">
        <v>6779</v>
      </c>
      <c r="C9893" t="s">
        <v>28312</v>
      </c>
      <c r="D9893" t="s">
        <v>28313</v>
      </c>
      <c r="E9893" t="s">
        <v>28314</v>
      </c>
      <c r="F9893" t="s">
        <v>28315</v>
      </c>
      <c r="G9893">
        <v>99</v>
      </c>
      <c r="K9893">
        <v>0</v>
      </c>
      <c r="L9893">
        <v>0</v>
      </c>
      <c r="M9893">
        <v>0</v>
      </c>
    </row>
    <row r="9894" spans="1:13" x14ac:dyDescent="0.3">
      <c r="A9894" s="1">
        <v>6783</v>
      </c>
      <c r="B9894">
        <v>6783</v>
      </c>
      <c r="C9894" t="s">
        <v>28329</v>
      </c>
      <c r="D9894" t="s">
        <v>28330</v>
      </c>
      <c r="E9894" t="s">
        <v>28331</v>
      </c>
      <c r="F9894" t="s">
        <v>28332</v>
      </c>
      <c r="G9894">
        <v>99</v>
      </c>
      <c r="K9894">
        <v>0</v>
      </c>
      <c r="L9894">
        <v>0</v>
      </c>
      <c r="M9894">
        <v>0</v>
      </c>
    </row>
    <row r="9895" spans="1:13" x14ac:dyDescent="0.3">
      <c r="A9895" s="1">
        <v>6848</v>
      </c>
      <c r="B9895">
        <v>6848</v>
      </c>
      <c r="C9895" t="s">
        <v>28597</v>
      </c>
      <c r="D9895" t="s">
        <v>28598</v>
      </c>
      <c r="E9895" t="s">
        <v>28599</v>
      </c>
      <c r="F9895" t="s">
        <v>28600</v>
      </c>
      <c r="G9895">
        <v>99</v>
      </c>
      <c r="K9895">
        <v>0</v>
      </c>
      <c r="L9895">
        <v>0</v>
      </c>
      <c r="M9895">
        <v>0</v>
      </c>
    </row>
    <row r="9896" spans="1:13" x14ac:dyDescent="0.3">
      <c r="A9896" s="1">
        <v>6950</v>
      </c>
      <c r="B9896">
        <v>6950</v>
      </c>
      <c r="C9896" t="s">
        <v>29021</v>
      </c>
      <c r="D9896" t="s">
        <v>29022</v>
      </c>
      <c r="E9896" t="s">
        <v>29023</v>
      </c>
      <c r="F9896" t="s">
        <v>29024</v>
      </c>
      <c r="G9896">
        <v>99</v>
      </c>
      <c r="K9896">
        <v>0</v>
      </c>
      <c r="L9896">
        <v>0</v>
      </c>
      <c r="M9896">
        <v>0</v>
      </c>
    </row>
    <row r="9897" spans="1:13" x14ac:dyDescent="0.3">
      <c r="A9897" s="1">
        <v>7058</v>
      </c>
      <c r="B9897">
        <v>7058</v>
      </c>
      <c r="C9897" t="s">
        <v>29456</v>
      </c>
      <c r="D9897" t="s">
        <v>29457</v>
      </c>
      <c r="E9897" t="s">
        <v>29458</v>
      </c>
      <c r="F9897" t="s">
        <v>29459</v>
      </c>
      <c r="G9897">
        <v>99</v>
      </c>
      <c r="K9897">
        <v>0</v>
      </c>
      <c r="L9897">
        <v>0</v>
      </c>
      <c r="M9897">
        <v>0</v>
      </c>
    </row>
    <row r="9898" spans="1:13" x14ac:dyDescent="0.3">
      <c r="A9898" s="1">
        <v>7059</v>
      </c>
      <c r="B9898">
        <v>7059</v>
      </c>
      <c r="C9898" t="s">
        <v>29460</v>
      </c>
      <c r="D9898" t="s">
        <v>29461</v>
      </c>
      <c r="E9898" t="s">
        <v>29462</v>
      </c>
      <c r="F9898" t="s">
        <v>29463</v>
      </c>
      <c r="G9898">
        <v>99</v>
      </c>
      <c r="K9898">
        <v>0</v>
      </c>
      <c r="L9898">
        <v>0</v>
      </c>
      <c r="M9898">
        <v>0</v>
      </c>
    </row>
    <row r="9899" spans="1:13" x14ac:dyDescent="0.3">
      <c r="A9899" s="1">
        <v>7114</v>
      </c>
      <c r="B9899">
        <v>7114</v>
      </c>
      <c r="C9899" t="s">
        <v>29675</v>
      </c>
      <c r="D9899" t="s">
        <v>29676</v>
      </c>
      <c r="E9899" t="s">
        <v>29677</v>
      </c>
      <c r="F9899" t="s">
        <v>29678</v>
      </c>
      <c r="G9899">
        <v>99</v>
      </c>
      <c r="K9899">
        <v>0</v>
      </c>
      <c r="L9899">
        <v>0</v>
      </c>
      <c r="M9899">
        <v>0</v>
      </c>
    </row>
    <row r="9900" spans="1:13" x14ac:dyDescent="0.3">
      <c r="A9900" s="1">
        <v>7251</v>
      </c>
      <c r="B9900">
        <v>7251</v>
      </c>
      <c r="C9900" t="s">
        <v>30226</v>
      </c>
      <c r="D9900" t="s">
        <v>30227</v>
      </c>
      <c r="E9900" t="s">
        <v>30228</v>
      </c>
      <c r="F9900" t="s">
        <v>30229</v>
      </c>
      <c r="G9900">
        <v>99</v>
      </c>
      <c r="K9900">
        <v>0</v>
      </c>
      <c r="L9900">
        <v>0</v>
      </c>
      <c r="M9900">
        <v>0</v>
      </c>
    </row>
    <row r="9901" spans="1:13" x14ac:dyDescent="0.3">
      <c r="A9901" s="1">
        <v>7263</v>
      </c>
      <c r="B9901">
        <v>7263</v>
      </c>
      <c r="C9901" t="s">
        <v>30275</v>
      </c>
      <c r="D9901" t="s">
        <v>30276</v>
      </c>
      <c r="E9901" t="s">
        <v>30277</v>
      </c>
      <c r="F9901" t="s">
        <v>30276</v>
      </c>
      <c r="G9901">
        <v>99</v>
      </c>
      <c r="K9901">
        <v>0</v>
      </c>
      <c r="L9901">
        <v>0</v>
      </c>
      <c r="M9901">
        <v>0</v>
      </c>
    </row>
    <row r="9902" spans="1:13" x14ac:dyDescent="0.3">
      <c r="A9902" s="1">
        <v>7272</v>
      </c>
      <c r="B9902">
        <v>7272</v>
      </c>
      <c r="C9902" t="s">
        <v>30310</v>
      </c>
      <c r="D9902" t="s">
        <v>30311</v>
      </c>
      <c r="E9902" t="s">
        <v>30312</v>
      </c>
      <c r="F9902" t="s">
        <v>30313</v>
      </c>
      <c r="G9902">
        <v>99</v>
      </c>
      <c r="K9902">
        <v>0</v>
      </c>
      <c r="L9902">
        <v>0</v>
      </c>
      <c r="M9902">
        <v>0</v>
      </c>
    </row>
    <row r="9903" spans="1:13" x14ac:dyDescent="0.3">
      <c r="A9903" s="1">
        <v>7273</v>
      </c>
      <c r="B9903">
        <v>7273</v>
      </c>
      <c r="C9903" t="s">
        <v>30314</v>
      </c>
      <c r="D9903" t="s">
        <v>30315</v>
      </c>
      <c r="E9903" t="s">
        <v>30316</v>
      </c>
      <c r="F9903" t="s">
        <v>30313</v>
      </c>
      <c r="G9903">
        <v>99</v>
      </c>
      <c r="K9903">
        <v>0</v>
      </c>
      <c r="L9903">
        <v>0</v>
      </c>
      <c r="M9903">
        <v>0</v>
      </c>
    </row>
    <row r="9904" spans="1:13" x14ac:dyDescent="0.3">
      <c r="A9904" s="1">
        <v>7295</v>
      </c>
      <c r="B9904">
        <v>7295</v>
      </c>
      <c r="C9904" t="s">
        <v>30400</v>
      </c>
      <c r="D9904" t="s">
        <v>30401</v>
      </c>
      <c r="E9904" t="s">
        <v>30402</v>
      </c>
      <c r="F9904" t="s">
        <v>30403</v>
      </c>
      <c r="G9904">
        <v>99</v>
      </c>
      <c r="K9904">
        <v>0</v>
      </c>
      <c r="L9904">
        <v>0</v>
      </c>
      <c r="M9904">
        <v>0</v>
      </c>
    </row>
    <row r="9905" spans="1:13" x14ac:dyDescent="0.3">
      <c r="A9905" s="1">
        <v>7303</v>
      </c>
      <c r="B9905">
        <v>7303</v>
      </c>
      <c r="C9905" t="s">
        <v>30432</v>
      </c>
      <c r="D9905" t="s">
        <v>30433</v>
      </c>
      <c r="E9905" t="s">
        <v>30434</v>
      </c>
      <c r="F9905" t="s">
        <v>30435</v>
      </c>
      <c r="G9905">
        <v>99</v>
      </c>
      <c r="K9905">
        <v>0</v>
      </c>
      <c r="L9905">
        <v>0</v>
      </c>
      <c r="M9905">
        <v>0</v>
      </c>
    </row>
    <row r="9906" spans="1:13" x14ac:dyDescent="0.3">
      <c r="A9906" s="1">
        <v>7338</v>
      </c>
      <c r="B9906">
        <v>7338</v>
      </c>
      <c r="C9906" t="s">
        <v>30571</v>
      </c>
      <c r="D9906" t="s">
        <v>30572</v>
      </c>
      <c r="E9906" t="s">
        <v>30573</v>
      </c>
      <c r="F9906" t="s">
        <v>30574</v>
      </c>
      <c r="G9906">
        <v>99</v>
      </c>
      <c r="K9906">
        <v>0</v>
      </c>
      <c r="L9906">
        <v>0</v>
      </c>
      <c r="M9906">
        <v>0</v>
      </c>
    </row>
    <row r="9907" spans="1:13" x14ac:dyDescent="0.3">
      <c r="A9907" s="1">
        <v>7340</v>
      </c>
      <c r="B9907">
        <v>7340</v>
      </c>
      <c r="C9907" t="s">
        <v>30579</v>
      </c>
      <c r="D9907" t="s">
        <v>30580</v>
      </c>
      <c r="E9907" t="s">
        <v>30581</v>
      </c>
      <c r="F9907" t="s">
        <v>30582</v>
      </c>
      <c r="G9907">
        <v>99</v>
      </c>
      <c r="K9907">
        <v>0</v>
      </c>
      <c r="L9907">
        <v>0</v>
      </c>
      <c r="M9907">
        <v>0</v>
      </c>
    </row>
    <row r="9908" spans="1:13" x14ac:dyDescent="0.3">
      <c r="A9908" s="1">
        <v>7341</v>
      </c>
      <c r="B9908">
        <v>7341</v>
      </c>
      <c r="C9908" t="s">
        <v>30583</v>
      </c>
      <c r="D9908" t="s">
        <v>30584</v>
      </c>
      <c r="E9908" t="s">
        <v>30585</v>
      </c>
      <c r="F9908" t="s">
        <v>30582</v>
      </c>
      <c r="G9908">
        <v>99</v>
      </c>
      <c r="K9908">
        <v>0</v>
      </c>
      <c r="L9908">
        <v>0</v>
      </c>
      <c r="M9908">
        <v>0</v>
      </c>
    </row>
    <row r="9909" spans="1:13" x14ac:dyDescent="0.3">
      <c r="A9909" s="1">
        <v>7428</v>
      </c>
      <c r="B9909">
        <v>7428</v>
      </c>
      <c r="C9909" t="s">
        <v>30938</v>
      </c>
      <c r="D9909" t="s">
        <v>30939</v>
      </c>
      <c r="E9909" t="s">
        <v>1148</v>
      </c>
      <c r="F9909" t="s">
        <v>30940</v>
      </c>
      <c r="G9909">
        <v>99</v>
      </c>
      <c r="K9909">
        <v>0</v>
      </c>
      <c r="L9909">
        <v>0</v>
      </c>
      <c r="M9909">
        <v>0</v>
      </c>
    </row>
    <row r="9910" spans="1:13" x14ac:dyDescent="0.3">
      <c r="A9910" s="1">
        <v>7443</v>
      </c>
      <c r="B9910">
        <v>7443</v>
      </c>
      <c r="C9910" t="s">
        <v>30996</v>
      </c>
      <c r="D9910" t="s">
        <v>30997</v>
      </c>
      <c r="E9910" t="s">
        <v>30998</v>
      </c>
      <c r="F9910" t="s">
        <v>30999</v>
      </c>
      <c r="G9910">
        <v>99</v>
      </c>
      <c r="K9910">
        <v>0</v>
      </c>
      <c r="L9910">
        <v>0</v>
      </c>
      <c r="M9910">
        <v>0</v>
      </c>
    </row>
    <row r="9911" spans="1:13" x14ac:dyDescent="0.3">
      <c r="A9911" s="1">
        <v>7444</v>
      </c>
      <c r="B9911">
        <v>7444</v>
      </c>
      <c r="C9911" t="s">
        <v>31000</v>
      </c>
      <c r="D9911" t="s">
        <v>31001</v>
      </c>
      <c r="E9911" t="s">
        <v>31002</v>
      </c>
      <c r="F9911" t="s">
        <v>30999</v>
      </c>
      <c r="G9911">
        <v>99</v>
      </c>
      <c r="K9911">
        <v>0</v>
      </c>
      <c r="L9911">
        <v>0</v>
      </c>
      <c r="M9911">
        <v>0</v>
      </c>
    </row>
    <row r="9912" spans="1:13" x14ac:dyDescent="0.3">
      <c r="A9912" s="1">
        <v>7464</v>
      </c>
      <c r="B9912">
        <v>7464</v>
      </c>
      <c r="C9912" t="s">
        <v>31077</v>
      </c>
      <c r="D9912" t="s">
        <v>31078</v>
      </c>
      <c r="E9912" t="s">
        <v>31079</v>
      </c>
      <c r="F9912" t="s">
        <v>31080</v>
      </c>
      <c r="G9912">
        <v>99</v>
      </c>
      <c r="K9912">
        <v>0</v>
      </c>
      <c r="L9912">
        <v>0</v>
      </c>
      <c r="M9912">
        <v>0</v>
      </c>
    </row>
    <row r="9913" spans="1:13" x14ac:dyDescent="0.3">
      <c r="A9913" s="1">
        <v>7480</v>
      </c>
      <c r="B9913">
        <v>7480</v>
      </c>
      <c r="C9913" t="s">
        <v>31139</v>
      </c>
      <c r="D9913" t="s">
        <v>31140</v>
      </c>
      <c r="E9913" t="s">
        <v>31141</v>
      </c>
      <c r="F9913" t="s">
        <v>31142</v>
      </c>
      <c r="G9913">
        <v>99</v>
      </c>
      <c r="K9913">
        <v>0</v>
      </c>
      <c r="L9913">
        <v>0</v>
      </c>
      <c r="M9913">
        <v>0</v>
      </c>
    </row>
    <row r="9914" spans="1:13" x14ac:dyDescent="0.3">
      <c r="A9914" s="1">
        <v>7481</v>
      </c>
      <c r="B9914">
        <v>7481</v>
      </c>
      <c r="C9914" t="s">
        <v>31143</v>
      </c>
      <c r="D9914" t="s">
        <v>31144</v>
      </c>
      <c r="E9914" t="s">
        <v>31141</v>
      </c>
      <c r="F9914" t="s">
        <v>31145</v>
      </c>
      <c r="G9914">
        <v>99</v>
      </c>
      <c r="K9914">
        <v>0</v>
      </c>
      <c r="L9914">
        <v>0</v>
      </c>
      <c r="M9914">
        <v>0</v>
      </c>
    </row>
    <row r="9915" spans="1:13" x14ac:dyDescent="0.3">
      <c r="A9915" s="1">
        <v>7491</v>
      </c>
      <c r="B9915">
        <v>7491</v>
      </c>
      <c r="C9915" t="s">
        <v>31183</v>
      </c>
      <c r="D9915" t="s">
        <v>31184</v>
      </c>
      <c r="E9915" t="s">
        <v>15725</v>
      </c>
      <c r="F9915" t="s">
        <v>31185</v>
      </c>
      <c r="G9915">
        <v>99</v>
      </c>
      <c r="K9915">
        <v>0</v>
      </c>
      <c r="L9915">
        <v>0</v>
      </c>
      <c r="M9915">
        <v>0</v>
      </c>
    </row>
    <row r="9916" spans="1:13" x14ac:dyDescent="0.3">
      <c r="A9916" s="1">
        <v>7500</v>
      </c>
      <c r="B9916">
        <v>7500</v>
      </c>
      <c r="C9916" t="s">
        <v>31213</v>
      </c>
      <c r="D9916" t="s">
        <v>31214</v>
      </c>
      <c r="E9916" t="s">
        <v>31215</v>
      </c>
      <c r="F9916" t="s">
        <v>31216</v>
      </c>
      <c r="G9916">
        <v>99</v>
      </c>
      <c r="K9916">
        <v>0</v>
      </c>
      <c r="L9916">
        <v>0</v>
      </c>
      <c r="M9916">
        <v>0</v>
      </c>
    </row>
    <row r="9917" spans="1:13" x14ac:dyDescent="0.3">
      <c r="A9917" s="1">
        <v>7501</v>
      </c>
      <c r="B9917">
        <v>7501</v>
      </c>
      <c r="C9917" t="s">
        <v>31217</v>
      </c>
      <c r="D9917" t="s">
        <v>31218</v>
      </c>
      <c r="E9917" t="s">
        <v>31219</v>
      </c>
      <c r="F9917" t="s">
        <v>31216</v>
      </c>
      <c r="G9917">
        <v>99</v>
      </c>
      <c r="K9917">
        <v>0</v>
      </c>
      <c r="L9917">
        <v>0</v>
      </c>
      <c r="M9917">
        <v>0</v>
      </c>
    </row>
    <row r="9918" spans="1:13" x14ac:dyDescent="0.3">
      <c r="A9918" s="1">
        <v>7503</v>
      </c>
      <c r="B9918">
        <v>7503</v>
      </c>
      <c r="C9918" t="s">
        <v>31225</v>
      </c>
      <c r="D9918" t="s">
        <v>31226</v>
      </c>
      <c r="E9918" t="s">
        <v>31227</v>
      </c>
      <c r="F9918" t="s">
        <v>31228</v>
      </c>
      <c r="G9918">
        <v>99</v>
      </c>
      <c r="K9918">
        <v>0</v>
      </c>
      <c r="L9918">
        <v>0</v>
      </c>
      <c r="M9918">
        <v>0</v>
      </c>
    </row>
    <row r="9919" spans="1:13" x14ac:dyDescent="0.3">
      <c r="A9919" s="1">
        <v>7561</v>
      </c>
      <c r="B9919">
        <v>7561</v>
      </c>
      <c r="C9919" t="s">
        <v>31453</v>
      </c>
      <c r="D9919" t="s">
        <v>31454</v>
      </c>
      <c r="E9919" t="s">
        <v>31455</v>
      </c>
      <c r="F9919" t="s">
        <v>31456</v>
      </c>
      <c r="G9919">
        <v>99</v>
      </c>
      <c r="K9919">
        <v>0</v>
      </c>
      <c r="L9919">
        <v>0</v>
      </c>
      <c r="M9919">
        <v>0</v>
      </c>
    </row>
    <row r="9920" spans="1:13" x14ac:dyDescent="0.3">
      <c r="A9920" s="1">
        <v>7572</v>
      </c>
      <c r="B9920">
        <v>7572</v>
      </c>
      <c r="C9920" t="s">
        <v>31498</v>
      </c>
      <c r="D9920" t="s">
        <v>31499</v>
      </c>
      <c r="E9920" t="s">
        <v>20738</v>
      </c>
      <c r="F9920" t="s">
        <v>31500</v>
      </c>
      <c r="G9920">
        <v>99</v>
      </c>
      <c r="K9920">
        <v>0</v>
      </c>
      <c r="L9920">
        <v>0</v>
      </c>
      <c r="M9920">
        <v>0</v>
      </c>
    </row>
    <row r="9921" spans="1:13" x14ac:dyDescent="0.3">
      <c r="A9921" s="1">
        <v>7573</v>
      </c>
      <c r="B9921">
        <v>7573</v>
      </c>
      <c r="C9921" t="s">
        <v>31501</v>
      </c>
      <c r="D9921" t="s">
        <v>31502</v>
      </c>
      <c r="E9921" t="s">
        <v>31503</v>
      </c>
      <c r="F9921" t="s">
        <v>31500</v>
      </c>
      <c r="G9921">
        <v>99</v>
      </c>
      <c r="K9921">
        <v>0</v>
      </c>
      <c r="L9921">
        <v>0</v>
      </c>
      <c r="M9921">
        <v>0</v>
      </c>
    </row>
    <row r="9922" spans="1:13" x14ac:dyDescent="0.3">
      <c r="A9922" s="1">
        <v>7579</v>
      </c>
      <c r="B9922">
        <v>7579</v>
      </c>
      <c r="C9922" t="s">
        <v>31524</v>
      </c>
      <c r="D9922" t="s">
        <v>31525</v>
      </c>
      <c r="E9922" t="s">
        <v>31526</v>
      </c>
      <c r="F9922" t="s">
        <v>3229</v>
      </c>
      <c r="G9922">
        <v>99</v>
      </c>
      <c r="K9922">
        <v>0</v>
      </c>
      <c r="L9922">
        <v>0</v>
      </c>
      <c r="M9922">
        <v>0</v>
      </c>
    </row>
    <row r="9923" spans="1:13" x14ac:dyDescent="0.3">
      <c r="A9923" s="1">
        <v>7584</v>
      </c>
      <c r="B9923">
        <v>7584</v>
      </c>
      <c r="C9923" t="s">
        <v>31543</v>
      </c>
      <c r="D9923" t="s">
        <v>31544</v>
      </c>
      <c r="E9923" t="s">
        <v>31545</v>
      </c>
      <c r="F9923" t="s">
        <v>31546</v>
      </c>
      <c r="G9923">
        <v>99</v>
      </c>
      <c r="K9923">
        <v>0</v>
      </c>
      <c r="L9923">
        <v>0</v>
      </c>
      <c r="M9923">
        <v>0</v>
      </c>
    </row>
    <row r="9924" spans="1:13" x14ac:dyDescent="0.3">
      <c r="A9924" s="1">
        <v>7585</v>
      </c>
      <c r="B9924">
        <v>7585</v>
      </c>
      <c r="C9924" t="s">
        <v>31547</v>
      </c>
      <c r="D9924" t="s">
        <v>31548</v>
      </c>
      <c r="E9924" t="s">
        <v>31549</v>
      </c>
      <c r="F9924" t="s">
        <v>31546</v>
      </c>
      <c r="G9924">
        <v>99</v>
      </c>
      <c r="K9924">
        <v>0</v>
      </c>
      <c r="L9924">
        <v>0</v>
      </c>
      <c r="M9924">
        <v>0</v>
      </c>
    </row>
    <row r="9925" spans="1:13" x14ac:dyDescent="0.3">
      <c r="A9925" s="1">
        <v>7639</v>
      </c>
      <c r="B9925">
        <v>7639</v>
      </c>
      <c r="C9925" t="s">
        <v>31767</v>
      </c>
      <c r="D9925" t="s">
        <v>31768</v>
      </c>
      <c r="E9925" t="s">
        <v>31769</v>
      </c>
      <c r="F9925" t="s">
        <v>31770</v>
      </c>
      <c r="G9925">
        <v>99</v>
      </c>
      <c r="K9925">
        <v>0</v>
      </c>
      <c r="L9925">
        <v>0</v>
      </c>
      <c r="M9925">
        <v>0</v>
      </c>
    </row>
    <row r="9926" spans="1:13" x14ac:dyDescent="0.3">
      <c r="A9926" s="1">
        <v>7648</v>
      </c>
      <c r="B9926">
        <v>7648</v>
      </c>
      <c r="C9926" t="s">
        <v>31804</v>
      </c>
      <c r="D9926" t="s">
        <v>31805</v>
      </c>
      <c r="E9926" t="s">
        <v>1441</v>
      </c>
      <c r="F9926" t="s">
        <v>31806</v>
      </c>
      <c r="G9926">
        <v>99</v>
      </c>
      <c r="K9926">
        <v>0</v>
      </c>
      <c r="L9926">
        <v>0</v>
      </c>
      <c r="M9926">
        <v>0</v>
      </c>
    </row>
    <row r="9927" spans="1:13" x14ac:dyDescent="0.3">
      <c r="A9927" s="1">
        <v>7649</v>
      </c>
      <c r="B9927">
        <v>7649</v>
      </c>
      <c r="C9927" t="s">
        <v>31807</v>
      </c>
      <c r="D9927" t="s">
        <v>31808</v>
      </c>
      <c r="E9927" t="s">
        <v>31809</v>
      </c>
      <c r="F9927" t="s">
        <v>31810</v>
      </c>
      <c r="G9927">
        <v>99</v>
      </c>
      <c r="K9927">
        <v>0</v>
      </c>
      <c r="L9927">
        <v>0</v>
      </c>
      <c r="M9927">
        <v>0</v>
      </c>
    </row>
    <row r="9928" spans="1:13" x14ac:dyDescent="0.3">
      <c r="A9928" s="1">
        <v>7652</v>
      </c>
      <c r="B9928">
        <v>7652</v>
      </c>
      <c r="C9928" t="s">
        <v>31819</v>
      </c>
      <c r="D9928" t="s">
        <v>31820</v>
      </c>
      <c r="E9928" t="s">
        <v>31821</v>
      </c>
      <c r="F9928" t="s">
        <v>31822</v>
      </c>
      <c r="G9928">
        <v>99</v>
      </c>
      <c r="K9928">
        <v>0</v>
      </c>
      <c r="L9928">
        <v>0</v>
      </c>
      <c r="M9928">
        <v>0</v>
      </c>
    </row>
    <row r="9929" spans="1:13" x14ac:dyDescent="0.3">
      <c r="A9929" s="1">
        <v>7660</v>
      </c>
      <c r="B9929">
        <v>7660</v>
      </c>
      <c r="C9929" t="s">
        <v>31850</v>
      </c>
      <c r="D9929" t="s">
        <v>31851</v>
      </c>
      <c r="E9929" t="s">
        <v>31852</v>
      </c>
      <c r="F9929" t="s">
        <v>31853</v>
      </c>
      <c r="G9929">
        <v>99</v>
      </c>
      <c r="K9929">
        <v>0</v>
      </c>
      <c r="L9929">
        <v>0</v>
      </c>
      <c r="M9929">
        <v>0</v>
      </c>
    </row>
    <row r="9930" spans="1:13" x14ac:dyDescent="0.3">
      <c r="A9930" s="1">
        <v>7684</v>
      </c>
      <c r="B9930">
        <v>7684</v>
      </c>
      <c r="C9930" t="s">
        <v>31941</v>
      </c>
      <c r="D9930" t="s">
        <v>31942</v>
      </c>
      <c r="E9930" t="s">
        <v>31939</v>
      </c>
      <c r="F9930" t="s">
        <v>31943</v>
      </c>
      <c r="G9930">
        <v>99</v>
      </c>
      <c r="K9930">
        <v>0</v>
      </c>
      <c r="L9930">
        <v>0</v>
      </c>
      <c r="M9930">
        <v>0</v>
      </c>
    </row>
    <row r="9931" spans="1:13" x14ac:dyDescent="0.3">
      <c r="A9931" s="1">
        <v>7695</v>
      </c>
      <c r="B9931">
        <v>7695</v>
      </c>
      <c r="C9931" t="s">
        <v>31982</v>
      </c>
      <c r="D9931" t="s">
        <v>31983</v>
      </c>
      <c r="E9931" t="s">
        <v>31984</v>
      </c>
      <c r="F9931" t="s">
        <v>31985</v>
      </c>
      <c r="G9931">
        <v>99</v>
      </c>
      <c r="K9931">
        <v>0</v>
      </c>
      <c r="L9931">
        <v>0</v>
      </c>
      <c r="M9931">
        <v>0</v>
      </c>
    </row>
    <row r="9932" spans="1:13" x14ac:dyDescent="0.3">
      <c r="A9932" s="1">
        <v>7696</v>
      </c>
      <c r="B9932">
        <v>7696</v>
      </c>
      <c r="C9932" t="s">
        <v>31986</v>
      </c>
      <c r="D9932" t="s">
        <v>31987</v>
      </c>
      <c r="E9932" t="s">
        <v>31988</v>
      </c>
      <c r="F9932" t="s">
        <v>31989</v>
      </c>
      <c r="G9932">
        <v>99</v>
      </c>
      <c r="K9932">
        <v>0</v>
      </c>
      <c r="L9932">
        <v>0</v>
      </c>
      <c r="M9932">
        <v>0</v>
      </c>
    </row>
    <row r="9933" spans="1:13" x14ac:dyDescent="0.3">
      <c r="A9933" s="1">
        <v>7764</v>
      </c>
      <c r="B9933">
        <v>7764</v>
      </c>
      <c r="C9933" t="s">
        <v>32256</v>
      </c>
      <c r="D9933" t="s">
        <v>32257</v>
      </c>
      <c r="E9933" t="s">
        <v>32258</v>
      </c>
      <c r="F9933" t="s">
        <v>32259</v>
      </c>
      <c r="G9933">
        <v>99</v>
      </c>
      <c r="K9933">
        <v>0</v>
      </c>
      <c r="L9933">
        <v>0</v>
      </c>
      <c r="M9933">
        <v>0</v>
      </c>
    </row>
    <row r="9934" spans="1:13" x14ac:dyDescent="0.3">
      <c r="A9934" s="1">
        <v>7765</v>
      </c>
      <c r="B9934">
        <v>7765</v>
      </c>
      <c r="C9934" t="s">
        <v>32260</v>
      </c>
      <c r="D9934" t="s">
        <v>32261</v>
      </c>
      <c r="E9934" t="s">
        <v>32262</v>
      </c>
      <c r="F9934" t="s">
        <v>32263</v>
      </c>
      <c r="G9934">
        <v>99</v>
      </c>
      <c r="K9934">
        <v>0</v>
      </c>
      <c r="L9934">
        <v>0</v>
      </c>
      <c r="M9934">
        <v>0</v>
      </c>
    </row>
    <row r="9935" spans="1:13" x14ac:dyDescent="0.3">
      <c r="A9935" s="1">
        <v>7777</v>
      </c>
      <c r="B9935">
        <v>7777</v>
      </c>
      <c r="C9935" t="s">
        <v>32311</v>
      </c>
      <c r="D9935" t="s">
        <v>32312</v>
      </c>
      <c r="E9935" t="s">
        <v>32313</v>
      </c>
      <c r="F9935" t="s">
        <v>32314</v>
      </c>
      <c r="G9935">
        <v>99</v>
      </c>
      <c r="K9935">
        <v>0</v>
      </c>
      <c r="L9935">
        <v>0</v>
      </c>
      <c r="M9935">
        <v>0</v>
      </c>
    </row>
    <row r="9936" spans="1:13" x14ac:dyDescent="0.3">
      <c r="A9936" s="1">
        <v>7910</v>
      </c>
      <c r="B9936">
        <v>7910</v>
      </c>
      <c r="C9936" t="s">
        <v>32841</v>
      </c>
      <c r="D9936" t="s">
        <v>32842</v>
      </c>
      <c r="E9936" t="s">
        <v>32843</v>
      </c>
      <c r="F9936" t="s">
        <v>3229</v>
      </c>
      <c r="G9936">
        <v>99</v>
      </c>
      <c r="K9936">
        <v>0</v>
      </c>
      <c r="L9936">
        <v>0</v>
      </c>
      <c r="M9936">
        <v>0</v>
      </c>
    </row>
    <row r="9937" spans="1:13" x14ac:dyDescent="0.3">
      <c r="A9937" s="1">
        <v>7918</v>
      </c>
      <c r="B9937">
        <v>7918</v>
      </c>
      <c r="C9937" t="s">
        <v>32872</v>
      </c>
      <c r="D9937" t="s">
        <v>32873</v>
      </c>
      <c r="E9937" t="s">
        <v>32874</v>
      </c>
      <c r="F9937" t="s">
        <v>32875</v>
      </c>
      <c r="G9937">
        <v>99</v>
      </c>
      <c r="K9937">
        <v>0</v>
      </c>
      <c r="L9937">
        <v>0</v>
      </c>
      <c r="M9937">
        <v>0</v>
      </c>
    </row>
    <row r="9938" spans="1:13" x14ac:dyDescent="0.3">
      <c r="A9938" s="1">
        <v>7939</v>
      </c>
      <c r="B9938">
        <v>7939</v>
      </c>
      <c r="C9938" t="s">
        <v>32955</v>
      </c>
      <c r="D9938" t="s">
        <v>32956</v>
      </c>
      <c r="E9938" t="s">
        <v>1983</v>
      </c>
      <c r="F9938" t="s">
        <v>32957</v>
      </c>
      <c r="G9938">
        <v>99</v>
      </c>
      <c r="K9938">
        <v>0</v>
      </c>
      <c r="L9938">
        <v>0</v>
      </c>
      <c r="M9938">
        <v>0</v>
      </c>
    </row>
    <row r="9939" spans="1:13" x14ac:dyDescent="0.3">
      <c r="A9939" s="1">
        <v>7960</v>
      </c>
      <c r="B9939">
        <v>7960</v>
      </c>
      <c r="C9939" t="s">
        <v>33036</v>
      </c>
      <c r="D9939" t="s">
        <v>33037</v>
      </c>
      <c r="E9939" t="s">
        <v>33038</v>
      </c>
      <c r="F9939" t="s">
        <v>33039</v>
      </c>
      <c r="G9939">
        <v>99</v>
      </c>
      <c r="K9939">
        <v>0</v>
      </c>
      <c r="L9939">
        <v>0</v>
      </c>
      <c r="M9939">
        <v>0</v>
      </c>
    </row>
    <row r="9940" spans="1:13" x14ac:dyDescent="0.3">
      <c r="A9940" s="1">
        <v>7961</v>
      </c>
      <c r="B9940">
        <v>7961</v>
      </c>
      <c r="C9940" t="s">
        <v>33040</v>
      </c>
      <c r="D9940" t="s">
        <v>33041</v>
      </c>
      <c r="E9940" t="s">
        <v>33042</v>
      </c>
      <c r="F9940" t="s">
        <v>33039</v>
      </c>
      <c r="G9940">
        <v>99</v>
      </c>
      <c r="K9940">
        <v>0</v>
      </c>
      <c r="L9940">
        <v>0</v>
      </c>
      <c r="M9940">
        <v>0</v>
      </c>
    </row>
    <row r="9941" spans="1:13" x14ac:dyDescent="0.3">
      <c r="A9941" s="1">
        <v>7990</v>
      </c>
      <c r="B9941">
        <v>7990</v>
      </c>
      <c r="C9941" t="s">
        <v>33158</v>
      </c>
      <c r="D9941" t="s">
        <v>33159</v>
      </c>
      <c r="E9941" t="s">
        <v>33160</v>
      </c>
      <c r="F9941" t="s">
        <v>33161</v>
      </c>
      <c r="G9941">
        <v>99</v>
      </c>
      <c r="K9941">
        <v>0</v>
      </c>
      <c r="L9941">
        <v>0</v>
      </c>
      <c r="M9941">
        <v>0</v>
      </c>
    </row>
    <row r="9942" spans="1:13" x14ac:dyDescent="0.3">
      <c r="A9942" s="1">
        <v>7991</v>
      </c>
      <c r="B9942">
        <v>7991</v>
      </c>
      <c r="C9942" t="s">
        <v>33162</v>
      </c>
      <c r="D9942" t="s">
        <v>33163</v>
      </c>
      <c r="E9942" t="s">
        <v>33164</v>
      </c>
      <c r="F9942" t="s">
        <v>33161</v>
      </c>
      <c r="G9942">
        <v>99</v>
      </c>
      <c r="K9942">
        <v>0</v>
      </c>
      <c r="L9942">
        <v>0</v>
      </c>
      <c r="M9942">
        <v>0</v>
      </c>
    </row>
    <row r="9943" spans="1:13" x14ac:dyDescent="0.3">
      <c r="A9943" s="1">
        <v>8038</v>
      </c>
      <c r="B9943">
        <v>8038</v>
      </c>
      <c r="C9943" t="s">
        <v>33352</v>
      </c>
      <c r="D9943" t="s">
        <v>33353</v>
      </c>
      <c r="E9943" t="s">
        <v>33354</v>
      </c>
      <c r="F9943" t="s">
        <v>3229</v>
      </c>
      <c r="G9943">
        <v>99</v>
      </c>
      <c r="K9943">
        <v>0</v>
      </c>
      <c r="L9943">
        <v>0</v>
      </c>
      <c r="M9943">
        <v>0</v>
      </c>
    </row>
    <row r="9944" spans="1:13" x14ac:dyDescent="0.3">
      <c r="A9944" s="1">
        <v>8042</v>
      </c>
      <c r="B9944">
        <v>8042</v>
      </c>
      <c r="C9944" t="s">
        <v>33367</v>
      </c>
      <c r="D9944" t="s">
        <v>33368</v>
      </c>
      <c r="E9944" t="s">
        <v>33369</v>
      </c>
      <c r="F9944" t="s">
        <v>33370</v>
      </c>
      <c r="G9944">
        <v>99</v>
      </c>
      <c r="K9944">
        <v>0</v>
      </c>
      <c r="L9944">
        <v>0</v>
      </c>
      <c r="M9944">
        <v>0</v>
      </c>
    </row>
    <row r="9945" spans="1:13" x14ac:dyDescent="0.3">
      <c r="A9945" s="1">
        <v>8043</v>
      </c>
      <c r="B9945">
        <v>8043</v>
      </c>
      <c r="C9945" t="s">
        <v>33371</v>
      </c>
      <c r="D9945" t="s">
        <v>33372</v>
      </c>
      <c r="E9945" t="s">
        <v>33373</v>
      </c>
      <c r="F9945" t="s">
        <v>33370</v>
      </c>
      <c r="G9945">
        <v>99</v>
      </c>
      <c r="K9945">
        <v>0</v>
      </c>
      <c r="L9945">
        <v>0</v>
      </c>
      <c r="M9945">
        <v>0</v>
      </c>
    </row>
    <row r="9946" spans="1:13" x14ac:dyDescent="0.3">
      <c r="A9946" s="1">
        <v>8057</v>
      </c>
      <c r="B9946">
        <v>8057</v>
      </c>
      <c r="C9946" t="s">
        <v>33426</v>
      </c>
      <c r="D9946" t="s">
        <v>33427</v>
      </c>
      <c r="E9946" t="s">
        <v>33428</v>
      </c>
      <c r="F9946" t="s">
        <v>33429</v>
      </c>
      <c r="G9946">
        <v>99</v>
      </c>
      <c r="K9946">
        <v>0</v>
      </c>
      <c r="L9946">
        <v>0</v>
      </c>
      <c r="M9946">
        <v>0</v>
      </c>
    </row>
    <row r="9947" spans="1:13" x14ac:dyDescent="0.3">
      <c r="A9947" s="1">
        <v>8058</v>
      </c>
      <c r="B9947">
        <v>8058</v>
      </c>
      <c r="C9947" t="s">
        <v>33430</v>
      </c>
      <c r="D9947" t="s">
        <v>33431</v>
      </c>
      <c r="E9947" t="s">
        <v>33432</v>
      </c>
      <c r="F9947" t="s">
        <v>33433</v>
      </c>
      <c r="G9947">
        <v>99</v>
      </c>
      <c r="K9947">
        <v>0</v>
      </c>
      <c r="L9947">
        <v>0</v>
      </c>
      <c r="M9947">
        <v>0</v>
      </c>
    </row>
    <row r="9948" spans="1:13" x14ac:dyDescent="0.3">
      <c r="A9948" s="1">
        <v>8123</v>
      </c>
      <c r="B9948">
        <v>8123</v>
      </c>
      <c r="C9948" t="s">
        <v>33690</v>
      </c>
      <c r="D9948" t="s">
        <v>33691</v>
      </c>
      <c r="E9948" t="s">
        <v>31188</v>
      </c>
      <c r="F9948" t="s">
        <v>33692</v>
      </c>
      <c r="G9948">
        <v>99</v>
      </c>
      <c r="K9948">
        <v>0</v>
      </c>
      <c r="L9948">
        <v>0</v>
      </c>
      <c r="M9948">
        <v>0</v>
      </c>
    </row>
    <row r="9949" spans="1:13" x14ac:dyDescent="0.3">
      <c r="A9949" s="1">
        <v>8124</v>
      </c>
      <c r="B9949">
        <v>8124</v>
      </c>
      <c r="C9949" t="s">
        <v>33693</v>
      </c>
      <c r="D9949" t="s">
        <v>33694</v>
      </c>
      <c r="E9949" t="s">
        <v>31202</v>
      </c>
      <c r="F9949" t="s">
        <v>33695</v>
      </c>
      <c r="G9949">
        <v>99</v>
      </c>
      <c r="K9949">
        <v>0</v>
      </c>
      <c r="L9949">
        <v>0</v>
      </c>
      <c r="M9949">
        <v>0</v>
      </c>
    </row>
    <row r="9950" spans="1:13" x14ac:dyDescent="0.3">
      <c r="A9950" s="1">
        <v>8136</v>
      </c>
      <c r="B9950">
        <v>8136</v>
      </c>
      <c r="C9950" t="s">
        <v>33737</v>
      </c>
      <c r="D9950" t="s">
        <v>33738</v>
      </c>
      <c r="E9950" t="s">
        <v>7104</v>
      </c>
      <c r="F9950" t="s">
        <v>33739</v>
      </c>
      <c r="G9950">
        <v>99</v>
      </c>
      <c r="K9950">
        <v>0</v>
      </c>
      <c r="L9950">
        <v>0</v>
      </c>
      <c r="M9950">
        <v>0</v>
      </c>
    </row>
    <row r="9951" spans="1:13" x14ac:dyDescent="0.3">
      <c r="A9951" s="1">
        <v>8211</v>
      </c>
      <c r="B9951">
        <v>8211</v>
      </c>
      <c r="C9951" t="s">
        <v>34044</v>
      </c>
      <c r="D9951" t="s">
        <v>34045</v>
      </c>
      <c r="E9951" t="s">
        <v>21751</v>
      </c>
      <c r="F9951" t="s">
        <v>34046</v>
      </c>
      <c r="G9951">
        <v>99</v>
      </c>
      <c r="K9951">
        <v>0</v>
      </c>
      <c r="L9951">
        <v>0</v>
      </c>
      <c r="M9951">
        <v>0</v>
      </c>
    </row>
    <row r="9952" spans="1:13" x14ac:dyDescent="0.3">
      <c r="A9952" s="1">
        <v>8226</v>
      </c>
      <c r="B9952">
        <v>8226</v>
      </c>
      <c r="C9952" t="s">
        <v>34101</v>
      </c>
      <c r="D9952" t="s">
        <v>34102</v>
      </c>
      <c r="E9952" t="s">
        <v>34103</v>
      </c>
      <c r="F9952" t="s">
        <v>34104</v>
      </c>
      <c r="G9952">
        <v>99</v>
      </c>
      <c r="K9952">
        <v>0</v>
      </c>
      <c r="L9952">
        <v>0</v>
      </c>
      <c r="M9952">
        <v>0</v>
      </c>
    </row>
    <row r="9953" spans="1:13" x14ac:dyDescent="0.3">
      <c r="A9953" s="1">
        <v>8238</v>
      </c>
      <c r="B9953">
        <v>8238</v>
      </c>
      <c r="C9953" t="s">
        <v>34150</v>
      </c>
      <c r="D9953" t="s">
        <v>34151</v>
      </c>
      <c r="E9953" t="s">
        <v>34152</v>
      </c>
      <c r="F9953" t="s">
        <v>34153</v>
      </c>
      <c r="G9953">
        <v>99</v>
      </c>
      <c r="K9953">
        <v>0</v>
      </c>
      <c r="L9953">
        <v>0</v>
      </c>
      <c r="M9953">
        <v>0</v>
      </c>
    </row>
    <row r="9954" spans="1:13" x14ac:dyDescent="0.3">
      <c r="A9954" s="1">
        <v>8239</v>
      </c>
      <c r="B9954">
        <v>8239</v>
      </c>
      <c r="C9954" t="s">
        <v>34154</v>
      </c>
      <c r="D9954" t="s">
        <v>34155</v>
      </c>
      <c r="E9954" t="s">
        <v>34156</v>
      </c>
      <c r="F9954" t="s">
        <v>34153</v>
      </c>
      <c r="G9954">
        <v>99</v>
      </c>
      <c r="K9954">
        <v>0</v>
      </c>
      <c r="L9954">
        <v>0</v>
      </c>
      <c r="M9954">
        <v>0</v>
      </c>
    </row>
    <row r="9955" spans="1:13" x14ac:dyDescent="0.3">
      <c r="A9955" s="1">
        <v>8240</v>
      </c>
      <c r="B9955">
        <v>8240</v>
      </c>
      <c r="C9955" t="s">
        <v>34157</v>
      </c>
      <c r="D9955" t="s">
        <v>34158</v>
      </c>
      <c r="E9955" t="s">
        <v>34159</v>
      </c>
      <c r="F9955" t="s">
        <v>34160</v>
      </c>
      <c r="G9955">
        <v>99</v>
      </c>
      <c r="K9955">
        <v>0</v>
      </c>
      <c r="L9955">
        <v>0</v>
      </c>
      <c r="M9955">
        <v>0</v>
      </c>
    </row>
    <row r="9956" spans="1:13" x14ac:dyDescent="0.3">
      <c r="A9956" s="1">
        <v>8261</v>
      </c>
      <c r="B9956">
        <v>8261</v>
      </c>
      <c r="C9956" t="s">
        <v>34244</v>
      </c>
      <c r="D9956" t="s">
        <v>34245</v>
      </c>
      <c r="E9956" t="s">
        <v>34246</v>
      </c>
      <c r="F9956" t="s">
        <v>34247</v>
      </c>
      <c r="G9956">
        <v>99</v>
      </c>
      <c r="K9956">
        <v>0</v>
      </c>
      <c r="L9956">
        <v>0</v>
      </c>
      <c r="M9956">
        <v>0</v>
      </c>
    </row>
    <row r="9957" spans="1:13" x14ac:dyDescent="0.3">
      <c r="A9957" s="1">
        <v>8262</v>
      </c>
      <c r="B9957">
        <v>8262</v>
      </c>
      <c r="C9957" t="s">
        <v>34248</v>
      </c>
      <c r="D9957" t="s">
        <v>34249</v>
      </c>
      <c r="E9957" t="s">
        <v>34250</v>
      </c>
      <c r="F9957" t="s">
        <v>34247</v>
      </c>
      <c r="G9957">
        <v>99</v>
      </c>
      <c r="K9957">
        <v>0</v>
      </c>
      <c r="L9957">
        <v>0</v>
      </c>
      <c r="M9957">
        <v>0</v>
      </c>
    </row>
    <row r="9958" spans="1:13" x14ac:dyDescent="0.3">
      <c r="A9958" s="1">
        <v>8314</v>
      </c>
      <c r="B9958">
        <v>8314</v>
      </c>
      <c r="C9958" t="s">
        <v>34454</v>
      </c>
      <c r="D9958" t="s">
        <v>34455</v>
      </c>
      <c r="E9958" t="s">
        <v>34456</v>
      </c>
      <c r="F9958" t="s">
        <v>34457</v>
      </c>
      <c r="G9958">
        <v>99</v>
      </c>
      <c r="K9958">
        <v>0</v>
      </c>
      <c r="L9958">
        <v>0</v>
      </c>
      <c r="M9958">
        <v>0</v>
      </c>
    </row>
    <row r="9959" spans="1:13" x14ac:dyDescent="0.3">
      <c r="A9959" s="1">
        <v>8324</v>
      </c>
      <c r="B9959">
        <v>8324</v>
      </c>
      <c r="C9959" t="s">
        <v>34492</v>
      </c>
      <c r="D9959" t="s">
        <v>34493</v>
      </c>
      <c r="E9959" t="s">
        <v>34494</v>
      </c>
      <c r="F9959" t="s">
        <v>34495</v>
      </c>
      <c r="G9959">
        <v>99</v>
      </c>
      <c r="K9959">
        <v>0</v>
      </c>
      <c r="L9959">
        <v>0</v>
      </c>
      <c r="M9959">
        <v>0</v>
      </c>
    </row>
    <row r="9960" spans="1:13" x14ac:dyDescent="0.3">
      <c r="A9960" s="1">
        <v>8380</v>
      </c>
      <c r="B9960">
        <v>8380</v>
      </c>
      <c r="C9960" t="s">
        <v>34711</v>
      </c>
      <c r="D9960" t="s">
        <v>34712</v>
      </c>
      <c r="E9960" t="s">
        <v>34713</v>
      </c>
      <c r="F9960" t="s">
        <v>34714</v>
      </c>
      <c r="G9960">
        <v>99</v>
      </c>
      <c r="K9960">
        <v>0</v>
      </c>
      <c r="L9960">
        <v>0</v>
      </c>
      <c r="M9960">
        <v>0</v>
      </c>
    </row>
    <row r="9961" spans="1:13" x14ac:dyDescent="0.3">
      <c r="A9961" s="1">
        <v>8383</v>
      </c>
      <c r="B9961">
        <v>8383</v>
      </c>
      <c r="C9961" t="s">
        <v>34723</v>
      </c>
      <c r="D9961" t="s">
        <v>34724</v>
      </c>
      <c r="E9961" t="s">
        <v>34725</v>
      </c>
      <c r="F9961" t="s">
        <v>34726</v>
      </c>
      <c r="G9961">
        <v>99</v>
      </c>
      <c r="K9961">
        <v>0</v>
      </c>
      <c r="L9961">
        <v>0</v>
      </c>
      <c r="M9961">
        <v>0</v>
      </c>
    </row>
    <row r="9962" spans="1:13" x14ac:dyDescent="0.3">
      <c r="A9962" s="1">
        <v>8384</v>
      </c>
      <c r="B9962">
        <v>8384</v>
      </c>
      <c r="C9962" t="s">
        <v>34727</v>
      </c>
      <c r="D9962" t="s">
        <v>34728</v>
      </c>
      <c r="E9962" t="s">
        <v>34729</v>
      </c>
      <c r="F9962" t="s">
        <v>34730</v>
      </c>
      <c r="G9962">
        <v>99</v>
      </c>
      <c r="K9962">
        <v>0</v>
      </c>
      <c r="L9962">
        <v>0</v>
      </c>
      <c r="M9962">
        <v>0</v>
      </c>
    </row>
    <row r="9963" spans="1:13" x14ac:dyDescent="0.3">
      <c r="A9963" s="1">
        <v>8416</v>
      </c>
      <c r="B9963">
        <v>8416</v>
      </c>
      <c r="C9963" t="s">
        <v>34853</v>
      </c>
      <c r="D9963" t="s">
        <v>34854</v>
      </c>
      <c r="E9963" t="s">
        <v>34855</v>
      </c>
      <c r="F9963" t="s">
        <v>34856</v>
      </c>
      <c r="G9963">
        <v>99</v>
      </c>
      <c r="K9963">
        <v>0</v>
      </c>
      <c r="L9963">
        <v>0</v>
      </c>
      <c r="M9963">
        <v>0</v>
      </c>
    </row>
    <row r="9964" spans="1:13" x14ac:dyDescent="0.3">
      <c r="A9964" s="1">
        <v>8467</v>
      </c>
      <c r="B9964">
        <v>8467</v>
      </c>
      <c r="C9964" t="s">
        <v>35052</v>
      </c>
      <c r="D9964" t="s">
        <v>35053</v>
      </c>
      <c r="E9964" t="s">
        <v>35054</v>
      </c>
      <c r="F9964" t="s">
        <v>35055</v>
      </c>
      <c r="G9964">
        <v>99</v>
      </c>
      <c r="K9964">
        <v>0</v>
      </c>
      <c r="L9964">
        <v>0</v>
      </c>
      <c r="M9964">
        <v>0</v>
      </c>
    </row>
    <row r="9965" spans="1:13" x14ac:dyDescent="0.3">
      <c r="A9965" s="1">
        <v>8547</v>
      </c>
      <c r="B9965">
        <v>8547</v>
      </c>
      <c r="C9965" t="s">
        <v>35364</v>
      </c>
      <c r="D9965" t="s">
        <v>35365</v>
      </c>
      <c r="E9965" t="s">
        <v>11786</v>
      </c>
      <c r="F9965" t="s">
        <v>35366</v>
      </c>
      <c r="G9965">
        <v>99</v>
      </c>
      <c r="K9965">
        <v>0</v>
      </c>
      <c r="L9965">
        <v>0</v>
      </c>
      <c r="M9965">
        <v>0</v>
      </c>
    </row>
    <row r="9966" spans="1:13" x14ac:dyDescent="0.3">
      <c r="A9966" s="1">
        <v>8549</v>
      </c>
      <c r="B9966">
        <v>8549</v>
      </c>
      <c r="C9966" t="s">
        <v>35371</v>
      </c>
      <c r="D9966" t="s">
        <v>35372</v>
      </c>
      <c r="E9966" t="s">
        <v>35373</v>
      </c>
      <c r="F9966" t="s">
        <v>35374</v>
      </c>
      <c r="G9966">
        <v>99</v>
      </c>
      <c r="K9966">
        <v>0</v>
      </c>
      <c r="L9966">
        <v>0</v>
      </c>
      <c r="M9966">
        <v>0</v>
      </c>
    </row>
    <row r="9967" spans="1:13" x14ac:dyDescent="0.3">
      <c r="A9967" s="1">
        <v>8550</v>
      </c>
      <c r="B9967">
        <v>8550</v>
      </c>
      <c r="C9967" t="s">
        <v>35375</v>
      </c>
      <c r="D9967" t="s">
        <v>35376</v>
      </c>
      <c r="E9967" t="s">
        <v>35377</v>
      </c>
      <c r="F9967" t="s">
        <v>35374</v>
      </c>
      <c r="G9967">
        <v>99</v>
      </c>
      <c r="K9967">
        <v>0</v>
      </c>
      <c r="L9967">
        <v>0</v>
      </c>
      <c r="M9967">
        <v>0</v>
      </c>
    </row>
    <row r="9968" spans="1:13" x14ac:dyDescent="0.3">
      <c r="A9968" s="1">
        <v>8560</v>
      </c>
      <c r="B9968">
        <v>8560</v>
      </c>
      <c r="C9968" t="s">
        <v>35414</v>
      </c>
      <c r="D9968" t="s">
        <v>35415</v>
      </c>
      <c r="E9968" t="s">
        <v>35416</v>
      </c>
      <c r="F9968" t="s">
        <v>3229</v>
      </c>
      <c r="G9968">
        <v>99</v>
      </c>
      <c r="K9968">
        <v>0</v>
      </c>
      <c r="L9968">
        <v>0</v>
      </c>
      <c r="M9968">
        <v>0</v>
      </c>
    </row>
    <row r="9969" spans="1:13" x14ac:dyDescent="0.3">
      <c r="A9969" s="1">
        <v>8646</v>
      </c>
      <c r="B9969">
        <v>8646</v>
      </c>
      <c r="C9969" t="s">
        <v>35748</v>
      </c>
      <c r="D9969" t="s">
        <v>35749</v>
      </c>
      <c r="E9969" t="s">
        <v>35750</v>
      </c>
      <c r="F9969" t="s">
        <v>35751</v>
      </c>
      <c r="G9969">
        <v>99</v>
      </c>
      <c r="K9969">
        <v>0</v>
      </c>
      <c r="L9969">
        <v>0</v>
      </c>
      <c r="M9969">
        <v>0</v>
      </c>
    </row>
    <row r="9970" spans="1:13" x14ac:dyDescent="0.3">
      <c r="A9970" s="1">
        <v>8648</v>
      </c>
      <c r="B9970">
        <v>8648</v>
      </c>
      <c r="C9970" t="s">
        <v>35756</v>
      </c>
      <c r="D9970" t="s">
        <v>35757</v>
      </c>
      <c r="E9970" t="s">
        <v>35758</v>
      </c>
      <c r="F9970" t="s">
        <v>35759</v>
      </c>
      <c r="G9970">
        <v>99</v>
      </c>
      <c r="K9970">
        <v>0</v>
      </c>
      <c r="L9970">
        <v>0</v>
      </c>
      <c r="M9970">
        <v>0</v>
      </c>
    </row>
    <row r="9971" spans="1:13" x14ac:dyDescent="0.3">
      <c r="A9971" s="1">
        <v>8649</v>
      </c>
      <c r="B9971">
        <v>8649</v>
      </c>
      <c r="C9971" t="s">
        <v>35760</v>
      </c>
      <c r="D9971" t="s">
        <v>35761</v>
      </c>
      <c r="E9971" t="s">
        <v>35762</v>
      </c>
      <c r="F9971" t="s">
        <v>35759</v>
      </c>
      <c r="G9971">
        <v>99</v>
      </c>
      <c r="K9971">
        <v>0</v>
      </c>
      <c r="L9971">
        <v>0</v>
      </c>
      <c r="M9971">
        <v>0</v>
      </c>
    </row>
    <row r="9972" spans="1:13" x14ac:dyDescent="0.3">
      <c r="A9972" s="1">
        <v>8703</v>
      </c>
      <c r="B9972">
        <v>8703</v>
      </c>
      <c r="C9972" t="s">
        <v>35969</v>
      </c>
      <c r="D9972" t="s">
        <v>35970</v>
      </c>
      <c r="E9972" t="s">
        <v>31277</v>
      </c>
      <c r="F9972" t="s">
        <v>35971</v>
      </c>
      <c r="G9972">
        <v>99</v>
      </c>
      <c r="K9972">
        <v>0</v>
      </c>
      <c r="L9972">
        <v>0</v>
      </c>
      <c r="M9972">
        <v>0</v>
      </c>
    </row>
    <row r="9973" spans="1:13" x14ac:dyDescent="0.3">
      <c r="A9973" s="1">
        <v>8733</v>
      </c>
      <c r="B9973">
        <v>8733</v>
      </c>
      <c r="C9973" t="s">
        <v>36091</v>
      </c>
      <c r="D9973" t="s">
        <v>36092</v>
      </c>
      <c r="E9973" t="s">
        <v>36093</v>
      </c>
      <c r="F9973" t="s">
        <v>36094</v>
      </c>
      <c r="G9973">
        <v>99</v>
      </c>
      <c r="K9973">
        <v>0</v>
      </c>
      <c r="L9973">
        <v>0</v>
      </c>
      <c r="M9973">
        <v>0</v>
      </c>
    </row>
    <row r="9974" spans="1:13" x14ac:dyDescent="0.3">
      <c r="A9974" s="1">
        <v>8734</v>
      </c>
      <c r="B9974">
        <v>8734</v>
      </c>
      <c r="C9974" t="s">
        <v>36095</v>
      </c>
      <c r="D9974" t="s">
        <v>36096</v>
      </c>
      <c r="E9974" t="s">
        <v>36097</v>
      </c>
      <c r="F9974" t="s">
        <v>36094</v>
      </c>
      <c r="G9974">
        <v>99</v>
      </c>
      <c r="K9974">
        <v>0</v>
      </c>
      <c r="L9974">
        <v>0</v>
      </c>
      <c r="M9974">
        <v>0</v>
      </c>
    </row>
    <row r="9975" spans="1:13" x14ac:dyDescent="0.3">
      <c r="A9975" s="1">
        <v>8742</v>
      </c>
      <c r="B9975">
        <v>8742</v>
      </c>
      <c r="C9975" t="s">
        <v>36124</v>
      </c>
      <c r="D9975" t="s">
        <v>36125</v>
      </c>
      <c r="E9975" t="s">
        <v>36126</v>
      </c>
      <c r="F9975" t="s">
        <v>36127</v>
      </c>
      <c r="G9975">
        <v>99</v>
      </c>
      <c r="K9975">
        <v>0</v>
      </c>
      <c r="L9975">
        <v>0</v>
      </c>
      <c r="M9975">
        <v>0</v>
      </c>
    </row>
    <row r="9976" spans="1:13" x14ac:dyDescent="0.3">
      <c r="A9976" s="1">
        <v>8751</v>
      </c>
      <c r="B9976">
        <v>8751</v>
      </c>
      <c r="C9976" t="s">
        <v>36156</v>
      </c>
      <c r="D9976" t="s">
        <v>36157</v>
      </c>
      <c r="E9976" t="s">
        <v>36158</v>
      </c>
      <c r="F9976" t="s">
        <v>36159</v>
      </c>
      <c r="G9976">
        <v>99</v>
      </c>
      <c r="K9976">
        <v>0</v>
      </c>
      <c r="L9976">
        <v>0</v>
      </c>
      <c r="M9976">
        <v>0</v>
      </c>
    </row>
    <row r="9977" spans="1:13" x14ac:dyDescent="0.3">
      <c r="A9977" s="1">
        <v>8838</v>
      </c>
      <c r="B9977">
        <v>8838</v>
      </c>
      <c r="C9977" t="s">
        <v>36500</v>
      </c>
      <c r="D9977" t="s">
        <v>36501</v>
      </c>
      <c r="E9977" t="s">
        <v>36502</v>
      </c>
      <c r="F9977" t="s">
        <v>36503</v>
      </c>
      <c r="G9977">
        <v>99</v>
      </c>
      <c r="K9977">
        <v>0</v>
      </c>
      <c r="L9977">
        <v>0</v>
      </c>
      <c r="M9977">
        <v>0</v>
      </c>
    </row>
    <row r="9978" spans="1:13" x14ac:dyDescent="0.3">
      <c r="A9978" s="1">
        <v>8863</v>
      </c>
      <c r="B9978">
        <v>8863</v>
      </c>
      <c r="C9978" t="s">
        <v>36605</v>
      </c>
      <c r="D9978" t="s">
        <v>36606</v>
      </c>
      <c r="E9978" t="s">
        <v>36607</v>
      </c>
      <c r="F9978" t="s">
        <v>36608</v>
      </c>
      <c r="G9978">
        <v>99</v>
      </c>
      <c r="K9978">
        <v>0</v>
      </c>
      <c r="L9978">
        <v>0</v>
      </c>
      <c r="M9978">
        <v>0</v>
      </c>
    </row>
    <row r="9979" spans="1:13" x14ac:dyDescent="0.3">
      <c r="A9979" s="1">
        <v>8864</v>
      </c>
      <c r="B9979">
        <v>8864</v>
      </c>
      <c r="C9979" t="s">
        <v>36609</v>
      </c>
      <c r="D9979" t="s">
        <v>36610</v>
      </c>
      <c r="E9979" t="s">
        <v>2865</v>
      </c>
      <c r="F9979" t="s">
        <v>36611</v>
      </c>
      <c r="G9979">
        <v>99</v>
      </c>
      <c r="K9979">
        <v>0</v>
      </c>
      <c r="L9979">
        <v>0</v>
      </c>
      <c r="M9979">
        <v>0</v>
      </c>
    </row>
    <row r="9980" spans="1:13" x14ac:dyDescent="0.3">
      <c r="A9980" s="1">
        <v>8897</v>
      </c>
      <c r="B9980">
        <v>8897</v>
      </c>
      <c r="C9980" t="s">
        <v>36742</v>
      </c>
      <c r="D9980" t="s">
        <v>36743</v>
      </c>
      <c r="E9980" t="s">
        <v>36744</v>
      </c>
      <c r="F9980" t="s">
        <v>36745</v>
      </c>
      <c r="G9980">
        <v>99</v>
      </c>
      <c r="K9980">
        <v>0</v>
      </c>
      <c r="L9980">
        <v>0</v>
      </c>
      <c r="M9980">
        <v>0</v>
      </c>
    </row>
    <row r="9981" spans="1:13" x14ac:dyDescent="0.3">
      <c r="A9981" s="1">
        <v>8921</v>
      </c>
      <c r="B9981">
        <v>8921</v>
      </c>
      <c r="C9981" t="s">
        <v>36845</v>
      </c>
      <c r="D9981" t="s">
        <v>36846</v>
      </c>
      <c r="E9981" t="s">
        <v>36847</v>
      </c>
      <c r="F9981" t="s">
        <v>36848</v>
      </c>
      <c r="G9981">
        <v>99</v>
      </c>
      <c r="K9981">
        <v>0</v>
      </c>
      <c r="L9981">
        <v>0</v>
      </c>
      <c r="M9981">
        <v>0</v>
      </c>
    </row>
    <row r="9982" spans="1:13" x14ac:dyDescent="0.3">
      <c r="A9982" s="1">
        <v>8928</v>
      </c>
      <c r="B9982">
        <v>8928</v>
      </c>
      <c r="C9982" t="s">
        <v>36871</v>
      </c>
      <c r="D9982" t="s">
        <v>36872</v>
      </c>
      <c r="E9982" t="s">
        <v>36873</v>
      </c>
      <c r="F9982" t="s">
        <v>36874</v>
      </c>
      <c r="G9982">
        <v>99</v>
      </c>
      <c r="K9982">
        <v>0</v>
      </c>
      <c r="L9982">
        <v>0</v>
      </c>
      <c r="M9982">
        <v>0</v>
      </c>
    </row>
    <row r="9983" spans="1:13" x14ac:dyDescent="0.3">
      <c r="A9983" s="1">
        <v>8929</v>
      </c>
      <c r="B9983">
        <v>8929</v>
      </c>
      <c r="C9983" t="s">
        <v>36875</v>
      </c>
      <c r="D9983" t="s">
        <v>36876</v>
      </c>
      <c r="E9983" t="s">
        <v>36877</v>
      </c>
      <c r="F9983" t="s">
        <v>36874</v>
      </c>
      <c r="G9983">
        <v>99</v>
      </c>
      <c r="K9983">
        <v>0</v>
      </c>
      <c r="L9983">
        <v>0</v>
      </c>
      <c r="M9983">
        <v>0</v>
      </c>
    </row>
    <row r="9984" spans="1:13" x14ac:dyDescent="0.3">
      <c r="A9984" s="1">
        <v>8993</v>
      </c>
      <c r="B9984">
        <v>8993</v>
      </c>
      <c r="C9984" t="s">
        <v>37133</v>
      </c>
      <c r="D9984" t="s">
        <v>37134</v>
      </c>
      <c r="E9984" t="s">
        <v>37135</v>
      </c>
      <c r="F9984" t="s">
        <v>37136</v>
      </c>
      <c r="G9984">
        <v>99</v>
      </c>
      <c r="K9984">
        <v>0</v>
      </c>
      <c r="L9984">
        <v>0</v>
      </c>
      <c r="M9984">
        <v>0</v>
      </c>
    </row>
    <row r="9985" spans="1:13" x14ac:dyDescent="0.3">
      <c r="A9985" s="1">
        <v>9065</v>
      </c>
      <c r="B9985">
        <v>9065</v>
      </c>
      <c r="C9985" t="s">
        <v>37413</v>
      </c>
      <c r="D9985" t="s">
        <v>37414</v>
      </c>
      <c r="E9985" t="s">
        <v>37415</v>
      </c>
      <c r="F9985" t="s">
        <v>37416</v>
      </c>
      <c r="G9985">
        <v>99</v>
      </c>
      <c r="K9985">
        <v>0</v>
      </c>
      <c r="L9985">
        <v>0</v>
      </c>
      <c r="M9985">
        <v>0</v>
      </c>
    </row>
    <row r="9986" spans="1:13" x14ac:dyDescent="0.3">
      <c r="A9986" s="1">
        <v>9080</v>
      </c>
      <c r="B9986">
        <v>9080</v>
      </c>
      <c r="C9986" t="s">
        <v>37471</v>
      </c>
      <c r="D9986" t="s">
        <v>37472</v>
      </c>
      <c r="E9986" t="s">
        <v>15616</v>
      </c>
      <c r="F9986" t="s">
        <v>37473</v>
      </c>
      <c r="G9986">
        <v>99</v>
      </c>
      <c r="K9986">
        <v>0</v>
      </c>
      <c r="L9986">
        <v>0</v>
      </c>
      <c r="M9986">
        <v>0</v>
      </c>
    </row>
    <row r="9987" spans="1:13" x14ac:dyDescent="0.3">
      <c r="A9987" s="1">
        <v>9081</v>
      </c>
      <c r="B9987">
        <v>9081</v>
      </c>
      <c r="C9987" t="s">
        <v>37474</v>
      </c>
      <c r="D9987" t="s">
        <v>37475</v>
      </c>
      <c r="E9987" t="s">
        <v>37476</v>
      </c>
      <c r="F9987" t="s">
        <v>37477</v>
      </c>
      <c r="G9987">
        <v>99</v>
      </c>
      <c r="K9987">
        <v>0</v>
      </c>
      <c r="L9987">
        <v>0</v>
      </c>
      <c r="M9987">
        <v>0</v>
      </c>
    </row>
    <row r="9988" spans="1:13" x14ac:dyDescent="0.3">
      <c r="A9988" s="1">
        <v>9085</v>
      </c>
      <c r="B9988">
        <v>9085</v>
      </c>
      <c r="C9988" t="s">
        <v>37490</v>
      </c>
      <c r="D9988" t="s">
        <v>37491</v>
      </c>
      <c r="E9988" t="s">
        <v>37492</v>
      </c>
      <c r="F9988" t="s">
        <v>37493</v>
      </c>
      <c r="G9988">
        <v>99</v>
      </c>
      <c r="K9988">
        <v>0</v>
      </c>
      <c r="L9988">
        <v>0</v>
      </c>
      <c r="M9988">
        <v>0</v>
      </c>
    </row>
    <row r="9989" spans="1:13" x14ac:dyDescent="0.3">
      <c r="A9989" s="1">
        <v>9113</v>
      </c>
      <c r="B9989">
        <v>9113</v>
      </c>
      <c r="C9989" t="s">
        <v>37598</v>
      </c>
      <c r="D9989" t="s">
        <v>37599</v>
      </c>
      <c r="E9989" t="s">
        <v>37600</v>
      </c>
      <c r="F9989" t="s">
        <v>37597</v>
      </c>
      <c r="G9989">
        <v>99</v>
      </c>
      <c r="K9989">
        <v>0</v>
      </c>
      <c r="L9989">
        <v>0</v>
      </c>
      <c r="M9989">
        <v>0</v>
      </c>
    </row>
    <row r="9990" spans="1:13" x14ac:dyDescent="0.3">
      <c r="A9990" s="1">
        <v>9157</v>
      </c>
      <c r="B9990">
        <v>9157</v>
      </c>
      <c r="C9990" t="s">
        <v>37774</v>
      </c>
      <c r="D9990" t="s">
        <v>37775</v>
      </c>
      <c r="E9990" t="s">
        <v>37776</v>
      </c>
      <c r="F9990" t="s">
        <v>37777</v>
      </c>
      <c r="G9990">
        <v>99</v>
      </c>
      <c r="K9990">
        <v>0</v>
      </c>
      <c r="L9990">
        <v>0</v>
      </c>
      <c r="M9990">
        <v>0</v>
      </c>
    </row>
    <row r="9991" spans="1:13" x14ac:dyDescent="0.3">
      <c r="A9991" s="1">
        <v>9158</v>
      </c>
      <c r="B9991">
        <v>9158</v>
      </c>
      <c r="C9991" t="s">
        <v>37778</v>
      </c>
      <c r="D9991" t="s">
        <v>37779</v>
      </c>
      <c r="E9991" t="s">
        <v>37780</v>
      </c>
      <c r="F9991" t="s">
        <v>37777</v>
      </c>
      <c r="G9991">
        <v>99</v>
      </c>
      <c r="K9991">
        <v>0</v>
      </c>
      <c r="L9991">
        <v>0</v>
      </c>
      <c r="M9991">
        <v>0</v>
      </c>
    </row>
    <row r="9992" spans="1:13" x14ac:dyDescent="0.3">
      <c r="A9992" s="1">
        <v>9168</v>
      </c>
      <c r="B9992">
        <v>9168</v>
      </c>
      <c r="C9992" t="s">
        <v>37817</v>
      </c>
      <c r="D9992" t="s">
        <v>37818</v>
      </c>
      <c r="E9992" t="s">
        <v>36677</v>
      </c>
      <c r="F9992" t="s">
        <v>37819</v>
      </c>
      <c r="G9992">
        <v>99</v>
      </c>
      <c r="K9992">
        <v>0</v>
      </c>
      <c r="L9992">
        <v>0</v>
      </c>
      <c r="M9992">
        <v>0</v>
      </c>
    </row>
    <row r="9993" spans="1:13" x14ac:dyDescent="0.3">
      <c r="A9993" s="1">
        <v>9209</v>
      </c>
      <c r="B9993">
        <v>9209</v>
      </c>
      <c r="C9993" t="s">
        <v>37978</v>
      </c>
      <c r="D9993" t="s">
        <v>37979</v>
      </c>
      <c r="E9993" t="s">
        <v>37980</v>
      </c>
      <c r="F9993" t="s">
        <v>37981</v>
      </c>
      <c r="G9993">
        <v>99</v>
      </c>
      <c r="K9993">
        <v>0</v>
      </c>
      <c r="L9993">
        <v>0</v>
      </c>
      <c r="M9993">
        <v>0</v>
      </c>
    </row>
    <row r="9994" spans="1:13" x14ac:dyDescent="0.3">
      <c r="A9994" s="1">
        <v>9242</v>
      </c>
      <c r="B9994">
        <v>9242</v>
      </c>
      <c r="C9994" t="s">
        <v>38104</v>
      </c>
      <c r="D9994" t="s">
        <v>38105</v>
      </c>
      <c r="E9994" t="s">
        <v>38106</v>
      </c>
      <c r="F9994" t="s">
        <v>38107</v>
      </c>
      <c r="G9994">
        <v>99</v>
      </c>
      <c r="K9994">
        <v>0</v>
      </c>
      <c r="L9994">
        <v>0</v>
      </c>
      <c r="M9994">
        <v>0</v>
      </c>
    </row>
    <row r="9995" spans="1:13" x14ac:dyDescent="0.3">
      <c r="A9995" s="1">
        <v>9285</v>
      </c>
      <c r="B9995">
        <v>9285</v>
      </c>
      <c r="C9995" t="s">
        <v>38275</v>
      </c>
      <c r="D9995" t="s">
        <v>38276</v>
      </c>
      <c r="E9995" t="s">
        <v>38277</v>
      </c>
      <c r="F9995" t="s">
        <v>38278</v>
      </c>
      <c r="G9995">
        <v>99</v>
      </c>
      <c r="K9995">
        <v>0</v>
      </c>
      <c r="L9995">
        <v>0</v>
      </c>
      <c r="M9995">
        <v>0</v>
      </c>
    </row>
    <row r="9996" spans="1:13" x14ac:dyDescent="0.3">
      <c r="A9996" s="1">
        <v>9286</v>
      </c>
      <c r="B9996">
        <v>9286</v>
      </c>
      <c r="C9996" t="s">
        <v>38279</v>
      </c>
      <c r="D9996" t="s">
        <v>38280</v>
      </c>
      <c r="E9996" t="s">
        <v>38277</v>
      </c>
      <c r="F9996" t="s">
        <v>38281</v>
      </c>
      <c r="G9996">
        <v>99</v>
      </c>
      <c r="K9996">
        <v>0</v>
      </c>
      <c r="L9996">
        <v>0</v>
      </c>
      <c r="M9996">
        <v>0</v>
      </c>
    </row>
    <row r="9997" spans="1:13" x14ac:dyDescent="0.3">
      <c r="A9997" s="1">
        <v>9291</v>
      </c>
      <c r="B9997">
        <v>9291</v>
      </c>
      <c r="C9997" t="s">
        <v>38298</v>
      </c>
      <c r="D9997" t="s">
        <v>38299</v>
      </c>
      <c r="E9997" t="s">
        <v>38300</v>
      </c>
      <c r="F9997" t="s">
        <v>38301</v>
      </c>
      <c r="G9997">
        <v>99</v>
      </c>
      <c r="K9997">
        <v>0</v>
      </c>
      <c r="L9997">
        <v>0</v>
      </c>
      <c r="M9997">
        <v>0</v>
      </c>
    </row>
    <row r="9998" spans="1:13" x14ac:dyDescent="0.3">
      <c r="A9998" s="1">
        <v>9304</v>
      </c>
      <c r="B9998">
        <v>9304</v>
      </c>
      <c r="C9998" t="s">
        <v>38348</v>
      </c>
      <c r="D9998" t="s">
        <v>38349</v>
      </c>
      <c r="E9998" t="s">
        <v>38350</v>
      </c>
      <c r="F9998" t="s">
        <v>38351</v>
      </c>
      <c r="G9998">
        <v>99</v>
      </c>
      <c r="K9998">
        <v>0</v>
      </c>
      <c r="L9998">
        <v>0</v>
      </c>
      <c r="M9998">
        <v>0</v>
      </c>
    </row>
    <row r="9999" spans="1:13" x14ac:dyDescent="0.3">
      <c r="A9999" s="1">
        <v>9331</v>
      </c>
      <c r="B9999">
        <v>9331</v>
      </c>
      <c r="C9999" t="s">
        <v>38453</v>
      </c>
      <c r="D9999" t="s">
        <v>38454</v>
      </c>
      <c r="E9999" t="s">
        <v>38455</v>
      </c>
      <c r="F9999" t="s">
        <v>38456</v>
      </c>
      <c r="G9999">
        <v>99</v>
      </c>
      <c r="K9999">
        <v>0</v>
      </c>
      <c r="L9999">
        <v>0</v>
      </c>
      <c r="M9999">
        <v>0</v>
      </c>
    </row>
    <row r="10000" spans="1:13" x14ac:dyDescent="0.3">
      <c r="A10000" s="1">
        <v>9332</v>
      </c>
      <c r="B10000">
        <v>9332</v>
      </c>
      <c r="C10000" t="s">
        <v>38457</v>
      </c>
      <c r="D10000" t="s">
        <v>38458</v>
      </c>
      <c r="E10000" t="s">
        <v>38459</v>
      </c>
      <c r="F10000" t="s">
        <v>38456</v>
      </c>
      <c r="G10000">
        <v>99</v>
      </c>
      <c r="K10000">
        <v>0</v>
      </c>
      <c r="L10000">
        <v>0</v>
      </c>
      <c r="M10000">
        <v>0</v>
      </c>
    </row>
    <row r="10001" spans="1:13" x14ac:dyDescent="0.3">
      <c r="A10001" s="1">
        <v>9347</v>
      </c>
      <c r="B10001">
        <v>9347</v>
      </c>
      <c r="C10001" t="s">
        <v>38516</v>
      </c>
      <c r="D10001" t="s">
        <v>38517</v>
      </c>
      <c r="E10001" t="s">
        <v>38518</v>
      </c>
      <c r="F10001" t="s">
        <v>38519</v>
      </c>
      <c r="G10001">
        <v>99</v>
      </c>
      <c r="K10001">
        <v>0</v>
      </c>
      <c r="L10001">
        <v>0</v>
      </c>
      <c r="M10001">
        <v>0</v>
      </c>
    </row>
    <row r="10002" spans="1:13" x14ac:dyDescent="0.3">
      <c r="A10002" s="1">
        <v>9401</v>
      </c>
      <c r="B10002">
        <v>9401</v>
      </c>
      <c r="C10002" t="s">
        <v>38734</v>
      </c>
      <c r="D10002" t="s">
        <v>38735</v>
      </c>
      <c r="E10002" t="s">
        <v>31852</v>
      </c>
      <c r="F10002" t="s">
        <v>31853</v>
      </c>
      <c r="G10002">
        <v>99</v>
      </c>
      <c r="K10002">
        <v>0</v>
      </c>
      <c r="L10002">
        <v>0</v>
      </c>
      <c r="M10002">
        <v>0</v>
      </c>
    </row>
    <row r="10003" spans="1:13" x14ac:dyDescent="0.3">
      <c r="A10003" s="1">
        <v>9407</v>
      </c>
      <c r="B10003">
        <v>9407</v>
      </c>
      <c r="C10003" t="s">
        <v>38755</v>
      </c>
      <c r="D10003" t="s">
        <v>38756</v>
      </c>
      <c r="E10003" t="s">
        <v>38757</v>
      </c>
      <c r="F10003" t="s">
        <v>38758</v>
      </c>
      <c r="G10003">
        <v>99</v>
      </c>
      <c r="K10003">
        <v>0</v>
      </c>
      <c r="L10003">
        <v>0</v>
      </c>
      <c r="M10003">
        <v>0</v>
      </c>
    </row>
    <row r="10004" spans="1:13" x14ac:dyDescent="0.3">
      <c r="A10004" s="1">
        <v>9408</v>
      </c>
      <c r="B10004">
        <v>9408</v>
      </c>
      <c r="C10004" t="s">
        <v>38759</v>
      </c>
      <c r="D10004" t="s">
        <v>38760</v>
      </c>
      <c r="E10004" t="s">
        <v>38761</v>
      </c>
      <c r="F10004" t="s">
        <v>38758</v>
      </c>
      <c r="G10004">
        <v>99</v>
      </c>
      <c r="K10004">
        <v>0</v>
      </c>
      <c r="L10004">
        <v>0</v>
      </c>
      <c r="M10004">
        <v>0</v>
      </c>
    </row>
    <row r="10005" spans="1:13" x14ac:dyDescent="0.3">
      <c r="A10005" s="1">
        <v>9434</v>
      </c>
      <c r="B10005">
        <v>9434</v>
      </c>
      <c r="C10005" t="s">
        <v>38859</v>
      </c>
      <c r="D10005" t="s">
        <v>38860</v>
      </c>
      <c r="E10005" t="s">
        <v>38861</v>
      </c>
      <c r="F10005" t="s">
        <v>38862</v>
      </c>
      <c r="G10005">
        <v>99</v>
      </c>
      <c r="K10005">
        <v>0</v>
      </c>
      <c r="L10005">
        <v>0</v>
      </c>
      <c r="M10005">
        <v>0</v>
      </c>
    </row>
    <row r="10006" spans="1:13" x14ac:dyDescent="0.3">
      <c r="A10006" s="1">
        <v>9444</v>
      </c>
      <c r="B10006">
        <v>9444</v>
      </c>
      <c r="C10006" t="s">
        <v>38900</v>
      </c>
      <c r="D10006" t="s">
        <v>38901</v>
      </c>
      <c r="E10006" t="s">
        <v>38902</v>
      </c>
      <c r="F10006" t="s">
        <v>38903</v>
      </c>
      <c r="G10006">
        <v>99</v>
      </c>
      <c r="K10006">
        <v>0</v>
      </c>
      <c r="L10006">
        <v>0</v>
      </c>
      <c r="M10006">
        <v>0</v>
      </c>
    </row>
    <row r="10007" spans="1:13" x14ac:dyDescent="0.3">
      <c r="A10007" s="1">
        <v>9467</v>
      </c>
      <c r="B10007">
        <v>9467</v>
      </c>
      <c r="C10007" t="s">
        <v>38993</v>
      </c>
      <c r="D10007" t="s">
        <v>38994</v>
      </c>
      <c r="E10007" t="s">
        <v>38995</v>
      </c>
      <c r="F10007" t="s">
        <v>38996</v>
      </c>
      <c r="G10007">
        <v>99</v>
      </c>
      <c r="K10007">
        <v>0</v>
      </c>
      <c r="L10007">
        <v>0</v>
      </c>
      <c r="M10007">
        <v>0</v>
      </c>
    </row>
    <row r="10008" spans="1:13" x14ac:dyDescent="0.3">
      <c r="A10008" s="1">
        <v>9468</v>
      </c>
      <c r="B10008">
        <v>9468</v>
      </c>
      <c r="C10008" t="s">
        <v>38997</v>
      </c>
      <c r="D10008" t="s">
        <v>38998</v>
      </c>
      <c r="E10008" t="s">
        <v>38999</v>
      </c>
      <c r="F10008" t="s">
        <v>38996</v>
      </c>
      <c r="G10008">
        <v>99</v>
      </c>
      <c r="K10008">
        <v>0</v>
      </c>
      <c r="L10008">
        <v>0</v>
      </c>
      <c r="M10008">
        <v>0</v>
      </c>
    </row>
    <row r="10009" spans="1:13" x14ac:dyDescent="0.3">
      <c r="A10009" s="1">
        <v>9500</v>
      </c>
      <c r="B10009">
        <v>9500</v>
      </c>
      <c r="C10009" t="s">
        <v>39122</v>
      </c>
      <c r="D10009" t="s">
        <v>39123</v>
      </c>
      <c r="E10009" t="s">
        <v>39124</v>
      </c>
      <c r="F10009" t="s">
        <v>39125</v>
      </c>
      <c r="G10009">
        <v>99</v>
      </c>
      <c r="K10009">
        <v>0</v>
      </c>
      <c r="L10009">
        <v>0</v>
      </c>
      <c r="M10009">
        <v>0</v>
      </c>
    </row>
    <row r="10010" spans="1:13" x14ac:dyDescent="0.3">
      <c r="A10010" s="1">
        <v>9522</v>
      </c>
      <c r="B10010">
        <v>9522</v>
      </c>
      <c r="C10010" t="s">
        <v>39211</v>
      </c>
      <c r="D10010" t="s">
        <v>39212</v>
      </c>
      <c r="E10010" t="s">
        <v>39213</v>
      </c>
      <c r="F10010" t="s">
        <v>39214</v>
      </c>
      <c r="G10010">
        <v>99</v>
      </c>
      <c r="K10010">
        <v>0</v>
      </c>
      <c r="L10010">
        <v>0</v>
      </c>
      <c r="M10010">
        <v>0</v>
      </c>
    </row>
    <row r="10011" spans="1:13" x14ac:dyDescent="0.3">
      <c r="A10011" s="1">
        <v>9566</v>
      </c>
      <c r="B10011">
        <v>9566</v>
      </c>
      <c r="C10011" t="s">
        <v>39390</v>
      </c>
      <c r="D10011" t="s">
        <v>39391</v>
      </c>
      <c r="E10011" t="s">
        <v>39392</v>
      </c>
      <c r="F10011" t="s">
        <v>39393</v>
      </c>
      <c r="G10011">
        <v>99</v>
      </c>
      <c r="K10011">
        <v>0</v>
      </c>
      <c r="L10011">
        <v>0</v>
      </c>
      <c r="M10011">
        <v>0</v>
      </c>
    </row>
    <row r="10012" spans="1:13" x14ac:dyDescent="0.3">
      <c r="A10012" s="1">
        <v>9567</v>
      </c>
      <c r="B10012">
        <v>9567</v>
      </c>
      <c r="C10012" t="s">
        <v>39394</v>
      </c>
      <c r="D10012" t="s">
        <v>39395</v>
      </c>
      <c r="E10012" t="s">
        <v>39396</v>
      </c>
      <c r="F10012" t="s">
        <v>39397</v>
      </c>
      <c r="G10012">
        <v>99</v>
      </c>
      <c r="K10012">
        <v>0</v>
      </c>
      <c r="L10012">
        <v>0</v>
      </c>
      <c r="M10012">
        <v>0</v>
      </c>
    </row>
    <row r="10013" spans="1:13" x14ac:dyDescent="0.3">
      <c r="A10013" s="1">
        <v>9621</v>
      </c>
      <c r="B10013">
        <v>9621</v>
      </c>
      <c r="C10013" t="s">
        <v>39608</v>
      </c>
      <c r="D10013" t="s">
        <v>39609</v>
      </c>
      <c r="E10013" t="s">
        <v>39610</v>
      </c>
      <c r="F10013" t="s">
        <v>39611</v>
      </c>
      <c r="G10013">
        <v>99</v>
      </c>
      <c r="K10013">
        <v>0</v>
      </c>
      <c r="L10013">
        <v>0</v>
      </c>
      <c r="M10013">
        <v>0</v>
      </c>
    </row>
    <row r="10014" spans="1:13" x14ac:dyDescent="0.3">
      <c r="A10014" s="1">
        <v>9622</v>
      </c>
      <c r="B10014">
        <v>9622</v>
      </c>
      <c r="C10014" t="s">
        <v>39612</v>
      </c>
      <c r="D10014" t="s">
        <v>39613</v>
      </c>
      <c r="E10014" t="s">
        <v>39614</v>
      </c>
      <c r="F10014" t="s">
        <v>39611</v>
      </c>
      <c r="G10014">
        <v>99</v>
      </c>
      <c r="K10014">
        <v>0</v>
      </c>
      <c r="L10014">
        <v>0</v>
      </c>
      <c r="M10014">
        <v>0</v>
      </c>
    </row>
    <row r="10015" spans="1:13" x14ac:dyDescent="0.3">
      <c r="A10015" s="1">
        <v>9657</v>
      </c>
      <c r="B10015">
        <v>9657</v>
      </c>
      <c r="C10015" t="s">
        <v>39748</v>
      </c>
      <c r="D10015" t="s">
        <v>39749</v>
      </c>
      <c r="E10015" t="s">
        <v>332</v>
      </c>
      <c r="F10015" t="s">
        <v>39750</v>
      </c>
      <c r="G10015">
        <v>99</v>
      </c>
      <c r="K10015">
        <v>0</v>
      </c>
      <c r="L10015">
        <v>0</v>
      </c>
      <c r="M10015">
        <v>0</v>
      </c>
    </row>
    <row r="10016" spans="1:13" x14ac:dyDescent="0.3">
      <c r="A10016" s="1">
        <v>9676</v>
      </c>
      <c r="B10016">
        <v>9676</v>
      </c>
      <c r="C10016" t="s">
        <v>39818</v>
      </c>
      <c r="D10016" t="s">
        <v>39819</v>
      </c>
      <c r="E10016" t="s">
        <v>39820</v>
      </c>
      <c r="F10016" t="s">
        <v>39821</v>
      </c>
      <c r="G10016">
        <v>99</v>
      </c>
      <c r="K10016">
        <v>0</v>
      </c>
      <c r="L10016">
        <v>0</v>
      </c>
      <c r="M10016">
        <v>0</v>
      </c>
    </row>
    <row r="10017" spans="1:13" x14ac:dyDescent="0.3">
      <c r="A10017" s="1">
        <v>9703</v>
      </c>
      <c r="B10017">
        <v>9703</v>
      </c>
      <c r="C10017" t="s">
        <v>39925</v>
      </c>
      <c r="D10017" t="s">
        <v>39926</v>
      </c>
      <c r="E10017" t="s">
        <v>39927</v>
      </c>
      <c r="F10017" t="s">
        <v>39928</v>
      </c>
      <c r="G10017">
        <v>99</v>
      </c>
      <c r="K10017">
        <v>0</v>
      </c>
      <c r="L10017">
        <v>0</v>
      </c>
      <c r="M10017">
        <v>0</v>
      </c>
    </row>
    <row r="10018" spans="1:13" x14ac:dyDescent="0.3">
      <c r="A10018" s="1">
        <v>9704</v>
      </c>
      <c r="B10018">
        <v>9704</v>
      </c>
      <c r="C10018" t="s">
        <v>39929</v>
      </c>
      <c r="D10018" t="s">
        <v>39930</v>
      </c>
      <c r="E10018" t="s">
        <v>39931</v>
      </c>
      <c r="F10018" t="s">
        <v>39928</v>
      </c>
      <c r="G10018">
        <v>99</v>
      </c>
      <c r="K10018">
        <v>0</v>
      </c>
      <c r="L10018">
        <v>0</v>
      </c>
      <c r="M10018">
        <v>0</v>
      </c>
    </row>
    <row r="10019" spans="1:13" x14ac:dyDescent="0.3">
      <c r="A10019" s="1">
        <v>9736</v>
      </c>
      <c r="B10019">
        <v>9736</v>
      </c>
      <c r="C10019" t="s">
        <v>40055</v>
      </c>
      <c r="D10019" t="s">
        <v>40056</v>
      </c>
      <c r="E10019" t="s">
        <v>40057</v>
      </c>
      <c r="F10019" t="s">
        <v>40058</v>
      </c>
      <c r="G10019">
        <v>99</v>
      </c>
      <c r="K10019">
        <v>0</v>
      </c>
      <c r="L10019">
        <v>0</v>
      </c>
      <c r="M10019">
        <v>0</v>
      </c>
    </row>
    <row r="10020" spans="1:13" x14ac:dyDescent="0.3">
      <c r="A10020" s="1">
        <v>9756</v>
      </c>
      <c r="B10020">
        <v>9756</v>
      </c>
      <c r="C10020" t="s">
        <v>40131</v>
      </c>
      <c r="D10020" t="s">
        <v>40132</v>
      </c>
      <c r="E10020" t="s">
        <v>1441</v>
      </c>
      <c r="F10020" t="s">
        <v>40133</v>
      </c>
      <c r="G10020">
        <v>99</v>
      </c>
      <c r="K10020">
        <v>0</v>
      </c>
      <c r="L10020">
        <v>0</v>
      </c>
      <c r="M10020">
        <v>0</v>
      </c>
    </row>
    <row r="10021" spans="1:13" x14ac:dyDescent="0.3">
      <c r="A10021" s="1">
        <v>9761</v>
      </c>
      <c r="B10021">
        <v>9761</v>
      </c>
      <c r="C10021" t="s">
        <v>40149</v>
      </c>
      <c r="D10021" t="s">
        <v>40150</v>
      </c>
      <c r="E10021" t="s">
        <v>40151</v>
      </c>
      <c r="F10021" t="s">
        <v>40152</v>
      </c>
      <c r="G10021">
        <v>99</v>
      </c>
      <c r="K10021">
        <v>0</v>
      </c>
      <c r="L10021">
        <v>0</v>
      </c>
      <c r="M10021">
        <v>0</v>
      </c>
    </row>
    <row r="10022" spans="1:13" x14ac:dyDescent="0.3">
      <c r="A10022" s="1">
        <v>9778</v>
      </c>
      <c r="B10022">
        <v>9778</v>
      </c>
      <c r="C10022" t="s">
        <v>40216</v>
      </c>
      <c r="D10022" t="s">
        <v>40217</v>
      </c>
      <c r="E10022" t="s">
        <v>40218</v>
      </c>
      <c r="F10022" t="s">
        <v>40219</v>
      </c>
      <c r="G10022">
        <v>99</v>
      </c>
      <c r="K10022">
        <v>0</v>
      </c>
      <c r="L10022">
        <v>0</v>
      </c>
      <c r="M10022">
        <v>0</v>
      </c>
    </row>
    <row r="10023" spans="1:13" x14ac:dyDescent="0.3">
      <c r="A10023" s="1">
        <v>9784</v>
      </c>
      <c r="B10023">
        <v>9784</v>
      </c>
      <c r="C10023" t="s">
        <v>40238</v>
      </c>
      <c r="D10023" t="s">
        <v>40239</v>
      </c>
      <c r="E10023" t="s">
        <v>40240</v>
      </c>
      <c r="F10023" t="s">
        <v>40241</v>
      </c>
      <c r="G10023">
        <v>99</v>
      </c>
      <c r="K10023">
        <v>0</v>
      </c>
      <c r="L10023">
        <v>0</v>
      </c>
      <c r="M10023">
        <v>0</v>
      </c>
    </row>
    <row r="10024" spans="1:13" x14ac:dyDescent="0.3">
      <c r="A10024" s="1">
        <v>9785</v>
      </c>
      <c r="B10024">
        <v>9785</v>
      </c>
      <c r="C10024" t="s">
        <v>40242</v>
      </c>
      <c r="D10024" t="s">
        <v>40243</v>
      </c>
      <c r="E10024" t="s">
        <v>40244</v>
      </c>
      <c r="F10024" t="s">
        <v>40241</v>
      </c>
      <c r="G10024">
        <v>99</v>
      </c>
      <c r="K10024">
        <v>0</v>
      </c>
      <c r="L10024">
        <v>0</v>
      </c>
      <c r="M10024">
        <v>0</v>
      </c>
    </row>
    <row r="10025" spans="1:13" x14ac:dyDescent="0.3">
      <c r="A10025" s="1">
        <v>9787</v>
      </c>
      <c r="B10025">
        <v>9787</v>
      </c>
      <c r="C10025" t="s">
        <v>40249</v>
      </c>
      <c r="D10025" t="s">
        <v>40250</v>
      </c>
      <c r="E10025" t="s">
        <v>40251</v>
      </c>
      <c r="F10025" t="s">
        <v>40252</v>
      </c>
      <c r="G10025">
        <v>99</v>
      </c>
      <c r="K10025">
        <v>0</v>
      </c>
      <c r="L10025">
        <v>0</v>
      </c>
      <c r="M10025">
        <v>0</v>
      </c>
    </row>
    <row r="10026" spans="1:13" x14ac:dyDescent="0.3">
      <c r="A10026" s="1">
        <v>9808</v>
      </c>
      <c r="B10026">
        <v>9808</v>
      </c>
      <c r="C10026" t="s">
        <v>40331</v>
      </c>
      <c r="D10026" t="s">
        <v>40332</v>
      </c>
      <c r="E10026" t="s">
        <v>40333</v>
      </c>
      <c r="F10026" t="s">
        <v>40334</v>
      </c>
      <c r="G10026">
        <v>99</v>
      </c>
      <c r="K10026">
        <v>0</v>
      </c>
      <c r="L10026">
        <v>0</v>
      </c>
      <c r="M10026">
        <v>0</v>
      </c>
    </row>
    <row r="10027" spans="1:13" x14ac:dyDescent="0.3">
      <c r="A10027" s="1">
        <v>9881</v>
      </c>
      <c r="B10027">
        <v>9881</v>
      </c>
      <c r="C10027" t="s">
        <v>40619</v>
      </c>
      <c r="D10027" t="s">
        <v>40620</v>
      </c>
      <c r="E10027" t="s">
        <v>40621</v>
      </c>
      <c r="F10027" t="s">
        <v>40622</v>
      </c>
      <c r="G10027">
        <v>99</v>
      </c>
      <c r="K10027">
        <v>0</v>
      </c>
      <c r="L10027">
        <v>0</v>
      </c>
      <c r="M10027">
        <v>0</v>
      </c>
    </row>
    <row r="10028" spans="1:13" x14ac:dyDescent="0.3">
      <c r="A10028" s="1">
        <v>9886</v>
      </c>
      <c r="B10028">
        <v>9886</v>
      </c>
      <c r="C10028" t="s">
        <v>40633</v>
      </c>
      <c r="D10028" t="s">
        <v>40634</v>
      </c>
      <c r="E10028" t="s">
        <v>40635</v>
      </c>
      <c r="F10028" t="s">
        <v>40636</v>
      </c>
      <c r="G10028">
        <v>99</v>
      </c>
      <c r="K10028">
        <v>0</v>
      </c>
      <c r="L10028">
        <v>0</v>
      </c>
      <c r="M10028">
        <v>0</v>
      </c>
    </row>
    <row r="10029" spans="1:13" x14ac:dyDescent="0.3">
      <c r="A10029" s="1">
        <v>9929</v>
      </c>
      <c r="B10029">
        <v>9929</v>
      </c>
      <c r="C10029" t="s">
        <v>40806</v>
      </c>
      <c r="D10029" t="s">
        <v>40807</v>
      </c>
      <c r="E10029" t="s">
        <v>40808</v>
      </c>
      <c r="F10029" t="s">
        <v>40809</v>
      </c>
      <c r="G10029">
        <v>99</v>
      </c>
      <c r="K10029">
        <v>0</v>
      </c>
      <c r="L10029">
        <v>0</v>
      </c>
      <c r="M10029">
        <v>0</v>
      </c>
    </row>
    <row r="10030" spans="1:13" x14ac:dyDescent="0.3">
      <c r="A10030" s="1">
        <v>9936</v>
      </c>
      <c r="B10030">
        <v>9936</v>
      </c>
      <c r="C10030" t="s">
        <v>40835</v>
      </c>
      <c r="D10030" t="s">
        <v>40836</v>
      </c>
      <c r="E10030" t="s">
        <v>40837</v>
      </c>
      <c r="F10030" t="s">
        <v>40838</v>
      </c>
      <c r="G10030">
        <v>99</v>
      </c>
      <c r="K10030">
        <v>0</v>
      </c>
      <c r="L10030">
        <v>0</v>
      </c>
      <c r="M10030">
        <v>0</v>
      </c>
    </row>
    <row r="10031" spans="1:13" x14ac:dyDescent="0.3">
      <c r="A10031" s="1">
        <v>9944</v>
      </c>
      <c r="B10031">
        <v>9944</v>
      </c>
      <c r="C10031" t="s">
        <v>40862</v>
      </c>
      <c r="D10031" t="s">
        <v>40863</v>
      </c>
      <c r="E10031" t="s">
        <v>40864</v>
      </c>
      <c r="F10031" t="s">
        <v>40865</v>
      </c>
      <c r="G10031">
        <v>99</v>
      </c>
      <c r="K10031">
        <v>0</v>
      </c>
      <c r="L10031">
        <v>0</v>
      </c>
      <c r="M10031">
        <v>0</v>
      </c>
    </row>
    <row r="10032" spans="1:13" x14ac:dyDescent="0.3">
      <c r="A10032" s="1">
        <v>9980</v>
      </c>
      <c r="B10032">
        <v>9980</v>
      </c>
      <c r="C10032" t="s">
        <v>41000</v>
      </c>
      <c r="D10032" t="s">
        <v>41001</v>
      </c>
      <c r="E10032" t="s">
        <v>41002</v>
      </c>
      <c r="F10032" t="s">
        <v>41003</v>
      </c>
      <c r="G10032">
        <v>99</v>
      </c>
      <c r="K10032">
        <v>0</v>
      </c>
      <c r="L10032">
        <v>0</v>
      </c>
      <c r="M10032">
        <v>0</v>
      </c>
    </row>
    <row r="10033" spans="1:13" x14ac:dyDescent="0.3">
      <c r="A10033" s="1">
        <v>10005</v>
      </c>
      <c r="B10033">
        <v>10005</v>
      </c>
      <c r="C10033" t="s">
        <v>41096</v>
      </c>
      <c r="D10033" t="s">
        <v>41097</v>
      </c>
      <c r="E10033" t="s">
        <v>41098</v>
      </c>
      <c r="F10033" t="s">
        <v>41099</v>
      </c>
      <c r="G10033">
        <v>99</v>
      </c>
      <c r="K10033">
        <v>0</v>
      </c>
      <c r="L10033">
        <v>0</v>
      </c>
      <c r="M10033">
        <v>0</v>
      </c>
    </row>
    <row r="10034" spans="1:13" x14ac:dyDescent="0.3">
      <c r="A10034" s="1">
        <v>10006</v>
      </c>
      <c r="B10034">
        <v>10006</v>
      </c>
      <c r="C10034" t="s">
        <v>41100</v>
      </c>
      <c r="D10034" t="s">
        <v>41101</v>
      </c>
      <c r="E10034" t="s">
        <v>41102</v>
      </c>
      <c r="F10034" t="s">
        <v>41103</v>
      </c>
      <c r="G10034">
        <v>99</v>
      </c>
      <c r="K10034">
        <v>0</v>
      </c>
      <c r="L10034">
        <v>0</v>
      </c>
      <c r="M10034">
        <v>0</v>
      </c>
    </row>
    <row r="10035" spans="1:13" x14ac:dyDescent="0.3">
      <c r="A10035" s="1">
        <v>10009</v>
      </c>
      <c r="B10035">
        <v>10009</v>
      </c>
      <c r="C10035" t="s">
        <v>41112</v>
      </c>
      <c r="D10035" t="s">
        <v>41113</v>
      </c>
      <c r="E10035" t="s">
        <v>17490</v>
      </c>
      <c r="F10035" t="s">
        <v>41114</v>
      </c>
      <c r="G10035">
        <v>99</v>
      </c>
      <c r="K10035">
        <v>0</v>
      </c>
      <c r="L10035">
        <v>0</v>
      </c>
      <c r="M10035">
        <v>0</v>
      </c>
    </row>
    <row r="10036" spans="1:13" x14ac:dyDescent="0.3">
      <c r="A10036" s="1">
        <v>10027</v>
      </c>
      <c r="B10036">
        <v>10027</v>
      </c>
      <c r="C10036" t="s">
        <v>41183</v>
      </c>
      <c r="D10036" t="s">
        <v>41184</v>
      </c>
      <c r="E10036" t="s">
        <v>41185</v>
      </c>
      <c r="F10036" t="s">
        <v>41186</v>
      </c>
      <c r="G10036">
        <v>99</v>
      </c>
      <c r="K10036">
        <v>0</v>
      </c>
      <c r="L10036">
        <v>0</v>
      </c>
      <c r="M10036">
        <v>0</v>
      </c>
    </row>
    <row r="10037" spans="1:13" x14ac:dyDescent="0.3">
      <c r="A10037" s="1">
        <v>10038</v>
      </c>
      <c r="B10037">
        <v>10038</v>
      </c>
      <c r="C10037" t="s">
        <v>41227</v>
      </c>
      <c r="D10037" t="s">
        <v>41228</v>
      </c>
      <c r="E10037" t="s">
        <v>41229</v>
      </c>
      <c r="F10037" t="s">
        <v>41230</v>
      </c>
      <c r="G10037">
        <v>99</v>
      </c>
      <c r="K10037">
        <v>0</v>
      </c>
      <c r="L10037">
        <v>0</v>
      </c>
      <c r="M10037">
        <v>0</v>
      </c>
    </row>
    <row r="10038" spans="1:13" x14ac:dyDescent="0.3">
      <c r="A10038" s="1">
        <v>10040</v>
      </c>
      <c r="B10038">
        <v>10040</v>
      </c>
      <c r="C10038" t="s">
        <v>41236</v>
      </c>
      <c r="D10038" t="s">
        <v>41237</v>
      </c>
      <c r="E10038" t="s">
        <v>41238</v>
      </c>
      <c r="F10038" t="s">
        <v>41239</v>
      </c>
      <c r="G10038">
        <v>99</v>
      </c>
      <c r="K10038">
        <v>0</v>
      </c>
      <c r="L10038">
        <v>0</v>
      </c>
      <c r="M10038">
        <v>0</v>
      </c>
    </row>
    <row r="10039" spans="1:13" x14ac:dyDescent="0.3">
      <c r="A10039" s="1">
        <v>10050</v>
      </c>
      <c r="B10039">
        <v>10050</v>
      </c>
      <c r="C10039" t="s">
        <v>41278</v>
      </c>
      <c r="D10039" t="s">
        <v>41279</v>
      </c>
      <c r="E10039" t="s">
        <v>332</v>
      </c>
      <c r="F10039" t="s">
        <v>41280</v>
      </c>
      <c r="G10039">
        <v>99</v>
      </c>
      <c r="K10039">
        <v>0</v>
      </c>
      <c r="L10039">
        <v>0</v>
      </c>
      <c r="M10039">
        <v>0</v>
      </c>
    </row>
    <row r="10040" spans="1:13" x14ac:dyDescent="0.3">
      <c r="A10040" s="1">
        <v>10086</v>
      </c>
      <c r="B10040">
        <v>10086</v>
      </c>
      <c r="C10040" t="s">
        <v>41419</v>
      </c>
      <c r="D10040" t="s">
        <v>41420</v>
      </c>
      <c r="E10040" t="s">
        <v>41421</v>
      </c>
      <c r="F10040" t="s">
        <v>41422</v>
      </c>
      <c r="G10040">
        <v>99</v>
      </c>
      <c r="K10040">
        <v>0</v>
      </c>
      <c r="L10040">
        <v>0</v>
      </c>
      <c r="M10040">
        <v>0</v>
      </c>
    </row>
    <row r="10041" spans="1:13" x14ac:dyDescent="0.3">
      <c r="A10041" s="1">
        <v>10127</v>
      </c>
      <c r="B10041">
        <v>10127</v>
      </c>
      <c r="C10041" t="s">
        <v>41584</v>
      </c>
      <c r="D10041" t="s">
        <v>41585</v>
      </c>
      <c r="E10041" t="s">
        <v>41586</v>
      </c>
      <c r="F10041" t="s">
        <v>41587</v>
      </c>
      <c r="G10041">
        <v>99</v>
      </c>
      <c r="K10041">
        <v>0</v>
      </c>
      <c r="L10041">
        <v>0</v>
      </c>
      <c r="M10041">
        <v>0</v>
      </c>
    </row>
    <row r="10042" spans="1:13" x14ac:dyDescent="0.3">
      <c r="A10042" s="1">
        <v>10164</v>
      </c>
      <c r="B10042">
        <v>10164</v>
      </c>
      <c r="C10042" t="s">
        <v>41726</v>
      </c>
      <c r="D10042" t="s">
        <v>41727</v>
      </c>
      <c r="E10042" t="s">
        <v>41724</v>
      </c>
      <c r="F10042" t="s">
        <v>41728</v>
      </c>
      <c r="G10042">
        <v>99</v>
      </c>
      <c r="K10042">
        <v>0</v>
      </c>
      <c r="L10042">
        <v>0</v>
      </c>
      <c r="M10042">
        <v>0</v>
      </c>
    </row>
    <row r="10043" spans="1:13" x14ac:dyDescent="0.3">
      <c r="A10043" s="1">
        <v>10165</v>
      </c>
      <c r="B10043">
        <v>10165</v>
      </c>
      <c r="C10043" t="s">
        <v>41729</v>
      </c>
      <c r="D10043" t="s">
        <v>41730</v>
      </c>
      <c r="E10043" t="s">
        <v>41731</v>
      </c>
      <c r="F10043" t="s">
        <v>41728</v>
      </c>
      <c r="G10043">
        <v>99</v>
      </c>
      <c r="K10043">
        <v>0</v>
      </c>
      <c r="L10043">
        <v>0</v>
      </c>
      <c r="M10043">
        <v>0</v>
      </c>
    </row>
    <row r="10044" spans="1:13" x14ac:dyDescent="0.3">
      <c r="A10044" s="1">
        <v>10192</v>
      </c>
      <c r="B10044">
        <v>10192</v>
      </c>
      <c r="C10044" t="s">
        <v>41838</v>
      </c>
      <c r="D10044" t="s">
        <v>41839</v>
      </c>
      <c r="E10044" t="s">
        <v>41840</v>
      </c>
      <c r="F10044" t="s">
        <v>41841</v>
      </c>
      <c r="G10044">
        <v>99</v>
      </c>
      <c r="K10044">
        <v>0</v>
      </c>
      <c r="L10044">
        <v>0</v>
      </c>
      <c r="M10044">
        <v>0</v>
      </c>
    </row>
    <row r="10045" spans="1:13" x14ac:dyDescent="0.3">
      <c r="A10045" s="1">
        <v>10217</v>
      </c>
      <c r="B10045">
        <v>10217</v>
      </c>
      <c r="C10045" t="s">
        <v>41932</v>
      </c>
      <c r="D10045" t="s">
        <v>41933</v>
      </c>
      <c r="E10045" t="s">
        <v>41934</v>
      </c>
      <c r="F10045" t="s">
        <v>41935</v>
      </c>
      <c r="G10045">
        <v>99</v>
      </c>
      <c r="K10045">
        <v>0</v>
      </c>
      <c r="L10045">
        <v>0</v>
      </c>
      <c r="M10045">
        <v>0</v>
      </c>
    </row>
    <row r="10046" spans="1:13" x14ac:dyDescent="0.3">
      <c r="A10046" s="1">
        <v>10218</v>
      </c>
      <c r="B10046">
        <v>10218</v>
      </c>
      <c r="C10046" t="s">
        <v>41936</v>
      </c>
      <c r="D10046" t="s">
        <v>41937</v>
      </c>
      <c r="E10046" t="s">
        <v>41934</v>
      </c>
      <c r="F10046" t="s">
        <v>41938</v>
      </c>
      <c r="G10046">
        <v>99</v>
      </c>
      <c r="K10046">
        <v>0</v>
      </c>
      <c r="L10046">
        <v>0</v>
      </c>
      <c r="M10046">
        <v>0</v>
      </c>
    </row>
    <row r="10047" spans="1:13" x14ac:dyDescent="0.3">
      <c r="A10047" s="1">
        <v>10277</v>
      </c>
      <c r="B10047">
        <v>10277</v>
      </c>
      <c r="C10047" t="s">
        <v>42174</v>
      </c>
      <c r="D10047" t="s">
        <v>42175</v>
      </c>
      <c r="E10047" t="s">
        <v>42176</v>
      </c>
      <c r="F10047" t="s">
        <v>42177</v>
      </c>
      <c r="G10047">
        <v>99</v>
      </c>
      <c r="K10047">
        <v>0</v>
      </c>
      <c r="L10047">
        <v>0</v>
      </c>
      <c r="M10047">
        <v>0</v>
      </c>
    </row>
    <row r="10048" spans="1:13" x14ac:dyDescent="0.3">
      <c r="A10048" s="1">
        <v>10278</v>
      </c>
      <c r="B10048">
        <v>10278</v>
      </c>
      <c r="C10048" t="s">
        <v>42178</v>
      </c>
      <c r="D10048" t="s">
        <v>42179</v>
      </c>
      <c r="E10048" t="s">
        <v>24107</v>
      </c>
      <c r="F10048" t="s">
        <v>42177</v>
      </c>
      <c r="G10048">
        <v>99</v>
      </c>
      <c r="K10048">
        <v>0</v>
      </c>
      <c r="L10048">
        <v>0</v>
      </c>
      <c r="M10048">
        <v>0</v>
      </c>
    </row>
    <row r="10049" spans="1:13" x14ac:dyDescent="0.3">
      <c r="A10049" s="1">
        <v>10290</v>
      </c>
      <c r="B10049">
        <v>10290</v>
      </c>
      <c r="C10049" t="s">
        <v>42222</v>
      </c>
      <c r="D10049" t="s">
        <v>42223</v>
      </c>
      <c r="E10049" t="s">
        <v>42224</v>
      </c>
      <c r="F10049" t="s">
        <v>42225</v>
      </c>
      <c r="G10049">
        <v>99</v>
      </c>
      <c r="K10049">
        <v>0</v>
      </c>
      <c r="L10049">
        <v>0</v>
      </c>
      <c r="M10049">
        <v>0</v>
      </c>
    </row>
    <row r="10050" spans="1:13" x14ac:dyDescent="0.3">
      <c r="A10050" s="1">
        <v>10294</v>
      </c>
      <c r="B10050">
        <v>10294</v>
      </c>
      <c r="C10050" t="s">
        <v>42239</v>
      </c>
      <c r="D10050" t="s">
        <v>42240</v>
      </c>
      <c r="E10050" t="s">
        <v>42241</v>
      </c>
      <c r="F10050" t="s">
        <v>42242</v>
      </c>
      <c r="G10050">
        <v>99</v>
      </c>
      <c r="K10050">
        <v>0</v>
      </c>
      <c r="L10050">
        <v>0</v>
      </c>
      <c r="M10050">
        <v>0</v>
      </c>
    </row>
    <row r="10051" spans="1:13" x14ac:dyDescent="0.3">
      <c r="A10051" s="1">
        <v>10328</v>
      </c>
      <c r="B10051">
        <v>10328</v>
      </c>
      <c r="C10051" t="s">
        <v>42371</v>
      </c>
      <c r="D10051" t="s">
        <v>42372</v>
      </c>
      <c r="E10051" t="s">
        <v>42373</v>
      </c>
      <c r="F10051" t="s">
        <v>42374</v>
      </c>
      <c r="G10051">
        <v>99</v>
      </c>
      <c r="K10051">
        <v>0</v>
      </c>
      <c r="L10051">
        <v>0</v>
      </c>
      <c r="M10051">
        <v>0</v>
      </c>
    </row>
    <row r="10052" spans="1:13" x14ac:dyDescent="0.3">
      <c r="A10052" s="1">
        <v>10379</v>
      </c>
      <c r="B10052">
        <v>10379</v>
      </c>
      <c r="C10052" t="s">
        <v>42567</v>
      </c>
      <c r="D10052" t="s">
        <v>42568</v>
      </c>
      <c r="E10052" t="s">
        <v>42569</v>
      </c>
      <c r="F10052" t="s">
        <v>42570</v>
      </c>
      <c r="G10052">
        <v>99</v>
      </c>
      <c r="K10052">
        <v>0</v>
      </c>
      <c r="L10052">
        <v>0</v>
      </c>
      <c r="M10052">
        <v>0</v>
      </c>
    </row>
    <row r="10053" spans="1:13" x14ac:dyDescent="0.3">
      <c r="A10053" s="1">
        <v>10432</v>
      </c>
      <c r="B10053">
        <v>10432</v>
      </c>
      <c r="C10053" t="s">
        <v>42772</v>
      </c>
      <c r="D10053" t="s">
        <v>42773</v>
      </c>
      <c r="E10053" t="s">
        <v>30826</v>
      </c>
      <c r="F10053" t="s">
        <v>42774</v>
      </c>
      <c r="G10053">
        <v>99</v>
      </c>
      <c r="K10053">
        <v>0</v>
      </c>
      <c r="L10053">
        <v>0</v>
      </c>
      <c r="M10053">
        <v>0</v>
      </c>
    </row>
    <row r="10054" spans="1:13" x14ac:dyDescent="0.3">
      <c r="A10054" s="1">
        <v>10433</v>
      </c>
      <c r="B10054">
        <v>10433</v>
      </c>
      <c r="C10054" t="s">
        <v>42775</v>
      </c>
      <c r="D10054" t="s">
        <v>42776</v>
      </c>
      <c r="E10054" t="s">
        <v>42777</v>
      </c>
      <c r="F10054" t="s">
        <v>42778</v>
      </c>
      <c r="G10054">
        <v>99</v>
      </c>
      <c r="K10054">
        <v>0</v>
      </c>
      <c r="L10054">
        <v>0</v>
      </c>
      <c r="M10054">
        <v>0</v>
      </c>
    </row>
    <row r="10055" spans="1:13" x14ac:dyDescent="0.3">
      <c r="A10055" s="1">
        <v>10437</v>
      </c>
      <c r="B10055">
        <v>10437</v>
      </c>
      <c r="C10055" t="s">
        <v>42792</v>
      </c>
      <c r="D10055" t="s">
        <v>42793</v>
      </c>
      <c r="E10055" t="s">
        <v>42794</v>
      </c>
      <c r="F10055" t="s">
        <v>42795</v>
      </c>
      <c r="G10055">
        <v>99</v>
      </c>
      <c r="K10055">
        <v>0</v>
      </c>
      <c r="L10055">
        <v>0</v>
      </c>
      <c r="M10055">
        <v>0</v>
      </c>
    </row>
    <row r="10056" spans="1:13" x14ac:dyDescent="0.3">
      <c r="A10056" s="1">
        <v>10452</v>
      </c>
      <c r="B10056">
        <v>10452</v>
      </c>
      <c r="C10056" t="s">
        <v>42850</v>
      </c>
      <c r="D10056" t="s">
        <v>42851</v>
      </c>
      <c r="E10056" t="s">
        <v>42852</v>
      </c>
      <c r="F10056" t="s">
        <v>42853</v>
      </c>
      <c r="G10056">
        <v>99</v>
      </c>
      <c r="K10056">
        <v>0</v>
      </c>
      <c r="L10056">
        <v>0</v>
      </c>
      <c r="M10056">
        <v>0</v>
      </c>
    </row>
    <row r="10057" spans="1:13" x14ac:dyDescent="0.3">
      <c r="A10057" s="1">
        <v>10475</v>
      </c>
      <c r="B10057">
        <v>10475</v>
      </c>
      <c r="C10057" t="s">
        <v>42943</v>
      </c>
      <c r="D10057" t="s">
        <v>42944</v>
      </c>
      <c r="E10057" t="s">
        <v>42945</v>
      </c>
      <c r="F10057" t="s">
        <v>42946</v>
      </c>
      <c r="G10057">
        <v>99</v>
      </c>
      <c r="K10057">
        <v>0</v>
      </c>
      <c r="L10057">
        <v>0</v>
      </c>
      <c r="M10057">
        <v>0</v>
      </c>
    </row>
    <row r="10058" spans="1:13" x14ac:dyDescent="0.3">
      <c r="A10058" s="1">
        <v>333</v>
      </c>
      <c r="B10058">
        <v>333</v>
      </c>
      <c r="C10058" t="s">
        <v>1511</v>
      </c>
      <c r="D10058" t="s">
        <v>1512</v>
      </c>
      <c r="E10058" t="s">
        <v>1513</v>
      </c>
      <c r="F10058" t="s">
        <v>1514</v>
      </c>
      <c r="G10058" t="s">
        <v>1515</v>
      </c>
      <c r="H10058">
        <v>99</v>
      </c>
      <c r="K10058">
        <v>0</v>
      </c>
      <c r="L10058">
        <v>0</v>
      </c>
      <c r="M10058">
        <v>0</v>
      </c>
    </row>
    <row r="10059" spans="1:13" x14ac:dyDescent="0.3">
      <c r="A10059" s="1">
        <v>334</v>
      </c>
      <c r="B10059">
        <v>334</v>
      </c>
      <c r="C10059" t="s">
        <v>1516</v>
      </c>
      <c r="D10059" t="s">
        <v>1517</v>
      </c>
      <c r="E10059" t="s">
        <v>1518</v>
      </c>
      <c r="F10059" t="s">
        <v>1519</v>
      </c>
      <c r="G10059" t="s">
        <v>1515</v>
      </c>
      <c r="H10059">
        <v>99</v>
      </c>
      <c r="K10059">
        <v>0</v>
      </c>
      <c r="L10059">
        <v>0</v>
      </c>
      <c r="M10059">
        <v>0</v>
      </c>
    </row>
    <row r="10060" spans="1:13" x14ac:dyDescent="0.3">
      <c r="A10060" s="1">
        <v>406</v>
      </c>
      <c r="B10060">
        <v>406</v>
      </c>
      <c r="C10060" t="s">
        <v>1832</v>
      </c>
      <c r="D10060" t="s">
        <v>1833</v>
      </c>
      <c r="E10060" t="s">
        <v>1834</v>
      </c>
      <c r="F10060" t="s">
        <v>1835</v>
      </c>
      <c r="G10060" t="s">
        <v>1515</v>
      </c>
      <c r="H10060">
        <v>99</v>
      </c>
      <c r="K10060">
        <v>0</v>
      </c>
      <c r="L10060">
        <v>0</v>
      </c>
      <c r="M10060">
        <v>0</v>
      </c>
    </row>
    <row r="10061" spans="1:13" x14ac:dyDescent="0.3">
      <c r="A10061" s="1">
        <v>643</v>
      </c>
      <c r="B10061">
        <v>643</v>
      </c>
      <c r="C10061" t="s">
        <v>2859</v>
      </c>
      <c r="D10061" t="s">
        <v>2860</v>
      </c>
      <c r="E10061" t="s">
        <v>2861</v>
      </c>
      <c r="F10061" t="s">
        <v>2862</v>
      </c>
      <c r="G10061" t="s">
        <v>1515</v>
      </c>
      <c r="H10061">
        <v>99</v>
      </c>
      <c r="K10061">
        <v>0</v>
      </c>
      <c r="L10061">
        <v>0</v>
      </c>
      <c r="M10061">
        <v>0</v>
      </c>
    </row>
    <row r="10062" spans="1:13" x14ac:dyDescent="0.3">
      <c r="A10062" s="1">
        <v>1246</v>
      </c>
      <c r="B10062">
        <v>1246</v>
      </c>
      <c r="C10062" t="s">
        <v>5420</v>
      </c>
      <c r="D10062" t="s">
        <v>5421</v>
      </c>
      <c r="E10062" t="s">
        <v>5422</v>
      </c>
      <c r="F10062" t="s">
        <v>5423</v>
      </c>
      <c r="G10062" t="s">
        <v>1515</v>
      </c>
      <c r="H10062">
        <v>99</v>
      </c>
      <c r="K10062">
        <v>0</v>
      </c>
      <c r="L10062">
        <v>0</v>
      </c>
      <c r="M10062">
        <v>0</v>
      </c>
    </row>
    <row r="10063" spans="1:13" x14ac:dyDescent="0.3">
      <c r="A10063" s="1">
        <v>1466</v>
      </c>
      <c r="B10063">
        <v>1466</v>
      </c>
      <c r="C10063" t="s">
        <v>6355</v>
      </c>
      <c r="D10063" t="s">
        <v>6356</v>
      </c>
      <c r="E10063" t="s">
        <v>6357</v>
      </c>
      <c r="F10063" t="s">
        <v>6358</v>
      </c>
      <c r="G10063" t="s">
        <v>1515</v>
      </c>
      <c r="H10063">
        <v>99</v>
      </c>
      <c r="K10063">
        <v>0</v>
      </c>
      <c r="L10063">
        <v>0</v>
      </c>
      <c r="M10063">
        <v>0</v>
      </c>
    </row>
    <row r="10064" spans="1:13" x14ac:dyDescent="0.3">
      <c r="A10064" s="1">
        <v>1467</v>
      </c>
      <c r="B10064">
        <v>1467</v>
      </c>
      <c r="C10064" t="s">
        <v>6359</v>
      </c>
      <c r="D10064" t="s">
        <v>6360</v>
      </c>
      <c r="E10064" t="s">
        <v>6361</v>
      </c>
      <c r="F10064" t="s">
        <v>6358</v>
      </c>
      <c r="G10064" t="s">
        <v>1515</v>
      </c>
      <c r="H10064">
        <v>99</v>
      </c>
      <c r="K10064">
        <v>0</v>
      </c>
      <c r="L10064">
        <v>0</v>
      </c>
      <c r="M10064">
        <v>0</v>
      </c>
    </row>
    <row r="10065" spans="1:13" x14ac:dyDescent="0.3">
      <c r="A10065" s="1">
        <v>1518</v>
      </c>
      <c r="B10065">
        <v>1518</v>
      </c>
      <c r="C10065" t="s">
        <v>6573</v>
      </c>
      <c r="D10065" t="s">
        <v>6574</v>
      </c>
      <c r="E10065" t="s">
        <v>6575</v>
      </c>
      <c r="F10065" t="s">
        <v>6576</v>
      </c>
      <c r="G10065" t="s">
        <v>1515</v>
      </c>
      <c r="H10065">
        <v>99</v>
      </c>
      <c r="K10065">
        <v>0</v>
      </c>
      <c r="L10065">
        <v>0</v>
      </c>
      <c r="M10065">
        <v>0</v>
      </c>
    </row>
    <row r="10066" spans="1:13" x14ac:dyDescent="0.3">
      <c r="A10066" s="1">
        <v>1625</v>
      </c>
      <c r="B10066">
        <v>1625</v>
      </c>
      <c r="C10066" t="s">
        <v>7018</v>
      </c>
      <c r="D10066" t="s">
        <v>7019</v>
      </c>
      <c r="E10066" t="s">
        <v>7020</v>
      </c>
      <c r="F10066" t="s">
        <v>7021</v>
      </c>
      <c r="G10066" t="s">
        <v>1515</v>
      </c>
      <c r="H10066">
        <v>99</v>
      </c>
      <c r="K10066">
        <v>0</v>
      </c>
      <c r="L10066">
        <v>0</v>
      </c>
      <c r="M10066">
        <v>0</v>
      </c>
    </row>
    <row r="10067" spans="1:13" x14ac:dyDescent="0.3">
      <c r="A10067" s="1">
        <v>1704</v>
      </c>
      <c r="B10067">
        <v>1704</v>
      </c>
      <c r="C10067" t="s">
        <v>7350</v>
      </c>
      <c r="D10067" t="s">
        <v>7351</v>
      </c>
      <c r="E10067" t="s">
        <v>7352</v>
      </c>
      <c r="F10067" t="s">
        <v>7353</v>
      </c>
      <c r="G10067" t="s">
        <v>1515</v>
      </c>
      <c r="H10067">
        <v>99</v>
      </c>
      <c r="K10067">
        <v>0</v>
      </c>
      <c r="L10067">
        <v>0</v>
      </c>
      <c r="M10067">
        <v>0</v>
      </c>
    </row>
    <row r="10068" spans="1:13" x14ac:dyDescent="0.3">
      <c r="A10068" s="1">
        <v>2106</v>
      </c>
      <c r="B10068">
        <v>2106</v>
      </c>
      <c r="C10068" t="s">
        <v>9044</v>
      </c>
      <c r="D10068" t="s">
        <v>9045</v>
      </c>
      <c r="E10068" t="s">
        <v>9046</v>
      </c>
      <c r="F10068" t="s">
        <v>9047</v>
      </c>
      <c r="G10068" t="s">
        <v>1515</v>
      </c>
      <c r="H10068">
        <v>99</v>
      </c>
      <c r="K10068">
        <v>0</v>
      </c>
      <c r="L10068">
        <v>0</v>
      </c>
      <c r="M10068">
        <v>0</v>
      </c>
    </row>
    <row r="10069" spans="1:13" x14ac:dyDescent="0.3">
      <c r="A10069" s="1">
        <v>2107</v>
      </c>
      <c r="B10069">
        <v>2107</v>
      </c>
      <c r="C10069" t="s">
        <v>9048</v>
      </c>
      <c r="D10069" t="s">
        <v>9049</v>
      </c>
      <c r="E10069" t="s">
        <v>9050</v>
      </c>
      <c r="F10069" t="s">
        <v>9047</v>
      </c>
      <c r="G10069" t="s">
        <v>1515</v>
      </c>
      <c r="H10069">
        <v>99</v>
      </c>
      <c r="K10069">
        <v>0</v>
      </c>
      <c r="L10069">
        <v>0</v>
      </c>
      <c r="M10069">
        <v>0</v>
      </c>
    </row>
    <row r="10070" spans="1:13" x14ac:dyDescent="0.3">
      <c r="A10070" s="1">
        <v>2108</v>
      </c>
      <c r="B10070">
        <v>2108</v>
      </c>
      <c r="C10070" t="s">
        <v>9051</v>
      </c>
      <c r="D10070" t="s">
        <v>9052</v>
      </c>
      <c r="E10070" t="s">
        <v>9053</v>
      </c>
      <c r="F10070" t="s">
        <v>9054</v>
      </c>
      <c r="G10070" t="s">
        <v>1515</v>
      </c>
      <c r="H10070">
        <v>99</v>
      </c>
      <c r="K10070">
        <v>0</v>
      </c>
      <c r="L10070">
        <v>0</v>
      </c>
      <c r="M10070">
        <v>0</v>
      </c>
    </row>
    <row r="10071" spans="1:13" x14ac:dyDescent="0.3">
      <c r="A10071" s="1">
        <v>2109</v>
      </c>
      <c r="B10071">
        <v>2109</v>
      </c>
      <c r="C10071" t="s">
        <v>9055</v>
      </c>
      <c r="D10071" t="s">
        <v>9056</v>
      </c>
      <c r="E10071" t="s">
        <v>9057</v>
      </c>
      <c r="F10071" t="s">
        <v>9054</v>
      </c>
      <c r="G10071" t="s">
        <v>1515</v>
      </c>
      <c r="H10071">
        <v>99</v>
      </c>
      <c r="K10071">
        <v>0</v>
      </c>
      <c r="L10071">
        <v>0</v>
      </c>
      <c r="M10071">
        <v>0</v>
      </c>
    </row>
    <row r="10072" spans="1:13" x14ac:dyDescent="0.3">
      <c r="A10072" s="1">
        <v>2323</v>
      </c>
      <c r="B10072">
        <v>2323</v>
      </c>
      <c r="C10072" t="s">
        <v>9960</v>
      </c>
      <c r="D10072" t="s">
        <v>9961</v>
      </c>
      <c r="E10072" t="s">
        <v>78</v>
      </c>
      <c r="F10072" t="s">
        <v>9962</v>
      </c>
      <c r="G10072" t="s">
        <v>1515</v>
      </c>
      <c r="H10072">
        <v>99</v>
      </c>
      <c r="K10072">
        <v>0</v>
      </c>
      <c r="L10072">
        <v>0</v>
      </c>
      <c r="M10072">
        <v>0</v>
      </c>
    </row>
    <row r="10073" spans="1:13" x14ac:dyDescent="0.3">
      <c r="A10073" s="1">
        <v>2332</v>
      </c>
      <c r="B10073">
        <v>2332</v>
      </c>
      <c r="C10073" t="s">
        <v>9994</v>
      </c>
      <c r="D10073" t="s">
        <v>9995</v>
      </c>
      <c r="E10073" t="s">
        <v>9996</v>
      </c>
      <c r="F10073" t="s">
        <v>9997</v>
      </c>
      <c r="G10073" t="s">
        <v>1515</v>
      </c>
      <c r="H10073">
        <v>99</v>
      </c>
      <c r="K10073">
        <v>0</v>
      </c>
      <c r="L10073">
        <v>0</v>
      </c>
      <c r="M10073">
        <v>0</v>
      </c>
    </row>
    <row r="10074" spans="1:13" x14ac:dyDescent="0.3">
      <c r="A10074" s="1">
        <v>2523</v>
      </c>
      <c r="B10074">
        <v>2523</v>
      </c>
      <c r="C10074" t="s">
        <v>10795</v>
      </c>
      <c r="D10074" t="s">
        <v>10796</v>
      </c>
      <c r="E10074" t="s">
        <v>10797</v>
      </c>
      <c r="F10074" t="s">
        <v>10798</v>
      </c>
      <c r="G10074" t="s">
        <v>1515</v>
      </c>
      <c r="H10074">
        <v>99</v>
      </c>
      <c r="K10074">
        <v>0</v>
      </c>
      <c r="L10074">
        <v>0</v>
      </c>
      <c r="M10074">
        <v>0</v>
      </c>
    </row>
    <row r="10075" spans="1:13" x14ac:dyDescent="0.3">
      <c r="A10075" s="1">
        <v>2755</v>
      </c>
      <c r="B10075">
        <v>2755</v>
      </c>
      <c r="C10075" t="s">
        <v>11768</v>
      </c>
      <c r="D10075" t="s">
        <v>11769</v>
      </c>
      <c r="E10075" t="s">
        <v>11770</v>
      </c>
      <c r="F10075" t="s">
        <v>11771</v>
      </c>
      <c r="G10075" t="s">
        <v>1515</v>
      </c>
      <c r="H10075">
        <v>99</v>
      </c>
      <c r="K10075">
        <v>0</v>
      </c>
      <c r="L10075">
        <v>0</v>
      </c>
      <c r="M10075">
        <v>0</v>
      </c>
    </row>
    <row r="10076" spans="1:13" x14ac:dyDescent="0.3">
      <c r="A10076" s="1">
        <v>2924</v>
      </c>
      <c r="B10076">
        <v>2924</v>
      </c>
      <c r="C10076" t="s">
        <v>12471</v>
      </c>
      <c r="D10076" t="s">
        <v>12472</v>
      </c>
      <c r="E10076" t="s">
        <v>12473</v>
      </c>
      <c r="F10076" t="s">
        <v>12474</v>
      </c>
      <c r="G10076" t="s">
        <v>1515</v>
      </c>
      <c r="H10076">
        <v>99</v>
      </c>
      <c r="K10076">
        <v>0</v>
      </c>
      <c r="L10076">
        <v>0</v>
      </c>
      <c r="M10076">
        <v>0</v>
      </c>
    </row>
    <row r="10077" spans="1:13" x14ac:dyDescent="0.3">
      <c r="A10077" s="1">
        <v>3161</v>
      </c>
      <c r="B10077">
        <v>3161</v>
      </c>
      <c r="C10077" t="s">
        <v>13457</v>
      </c>
      <c r="D10077" t="s">
        <v>13458</v>
      </c>
      <c r="E10077" t="s">
        <v>13459</v>
      </c>
      <c r="F10077" t="s">
        <v>13460</v>
      </c>
      <c r="G10077" t="s">
        <v>1515</v>
      </c>
      <c r="H10077">
        <v>99</v>
      </c>
      <c r="K10077">
        <v>0</v>
      </c>
      <c r="L10077">
        <v>0</v>
      </c>
      <c r="M10077">
        <v>0</v>
      </c>
    </row>
    <row r="10078" spans="1:13" x14ac:dyDescent="0.3">
      <c r="A10078" s="1">
        <v>3162</v>
      </c>
      <c r="B10078">
        <v>3162</v>
      </c>
      <c r="C10078" t="s">
        <v>13461</v>
      </c>
      <c r="D10078" t="s">
        <v>13462</v>
      </c>
      <c r="E10078" t="s">
        <v>13463</v>
      </c>
      <c r="F10078" t="s">
        <v>13460</v>
      </c>
      <c r="G10078" t="s">
        <v>1515</v>
      </c>
      <c r="H10078">
        <v>99</v>
      </c>
      <c r="K10078">
        <v>0</v>
      </c>
      <c r="L10078">
        <v>0</v>
      </c>
      <c r="M10078">
        <v>0</v>
      </c>
    </row>
    <row r="10079" spans="1:13" x14ac:dyDescent="0.3">
      <c r="A10079" s="1">
        <v>3489</v>
      </c>
      <c r="B10079">
        <v>3489</v>
      </c>
      <c r="C10079" t="s">
        <v>14806</v>
      </c>
      <c r="D10079" t="s">
        <v>14807</v>
      </c>
      <c r="E10079" t="s">
        <v>14808</v>
      </c>
      <c r="F10079" t="s">
        <v>14809</v>
      </c>
      <c r="G10079" t="s">
        <v>1515</v>
      </c>
      <c r="H10079">
        <v>99</v>
      </c>
      <c r="K10079">
        <v>0</v>
      </c>
      <c r="L10079">
        <v>0</v>
      </c>
      <c r="M10079">
        <v>0</v>
      </c>
    </row>
    <row r="10080" spans="1:13" x14ac:dyDescent="0.3">
      <c r="A10080" s="1">
        <v>3619</v>
      </c>
      <c r="B10080">
        <v>3619</v>
      </c>
      <c r="C10080" t="s">
        <v>15337</v>
      </c>
      <c r="D10080" t="s">
        <v>15338</v>
      </c>
      <c r="E10080" t="s">
        <v>15339</v>
      </c>
      <c r="F10080" t="s">
        <v>15340</v>
      </c>
      <c r="G10080" t="s">
        <v>1515</v>
      </c>
      <c r="H10080">
        <v>99</v>
      </c>
      <c r="K10080">
        <v>0</v>
      </c>
      <c r="L10080">
        <v>0</v>
      </c>
      <c r="M10080">
        <v>0</v>
      </c>
    </row>
    <row r="10081" spans="1:13" x14ac:dyDescent="0.3">
      <c r="A10081" s="1">
        <v>3889</v>
      </c>
      <c r="B10081">
        <v>3889</v>
      </c>
      <c r="C10081" t="s">
        <v>16442</v>
      </c>
      <c r="D10081" t="s">
        <v>16443</v>
      </c>
      <c r="E10081" t="s">
        <v>16444</v>
      </c>
      <c r="F10081" t="s">
        <v>16445</v>
      </c>
      <c r="G10081" t="s">
        <v>1515</v>
      </c>
      <c r="H10081">
        <v>99</v>
      </c>
      <c r="K10081">
        <v>0</v>
      </c>
      <c r="L10081">
        <v>0</v>
      </c>
      <c r="M10081">
        <v>0</v>
      </c>
    </row>
    <row r="10082" spans="1:13" x14ac:dyDescent="0.3">
      <c r="A10082" s="1">
        <v>3962</v>
      </c>
      <c r="B10082">
        <v>3962</v>
      </c>
      <c r="C10082" t="s">
        <v>16749</v>
      </c>
      <c r="D10082" t="s">
        <v>16750</v>
      </c>
      <c r="E10082" t="s">
        <v>16751</v>
      </c>
      <c r="F10082" t="s">
        <v>16752</v>
      </c>
      <c r="G10082" t="s">
        <v>1515</v>
      </c>
      <c r="H10082">
        <v>99</v>
      </c>
      <c r="K10082">
        <v>0</v>
      </c>
      <c r="L10082">
        <v>0</v>
      </c>
      <c r="M10082">
        <v>0</v>
      </c>
    </row>
    <row r="10083" spans="1:13" x14ac:dyDescent="0.3">
      <c r="A10083" s="1">
        <v>4869</v>
      </c>
      <c r="B10083">
        <v>4869</v>
      </c>
      <c r="C10083" t="s">
        <v>20450</v>
      </c>
      <c r="D10083" t="s">
        <v>20451</v>
      </c>
      <c r="E10083" t="s">
        <v>20452</v>
      </c>
      <c r="F10083" t="s">
        <v>20453</v>
      </c>
      <c r="G10083" t="s">
        <v>1515</v>
      </c>
      <c r="H10083">
        <v>99</v>
      </c>
      <c r="K10083">
        <v>0</v>
      </c>
      <c r="L10083">
        <v>0</v>
      </c>
      <c r="M10083">
        <v>0</v>
      </c>
    </row>
    <row r="10084" spans="1:13" x14ac:dyDescent="0.3">
      <c r="A10084" s="1">
        <v>5201</v>
      </c>
      <c r="B10084">
        <v>5201</v>
      </c>
      <c r="C10084" t="s">
        <v>21811</v>
      </c>
      <c r="D10084" t="s">
        <v>21812</v>
      </c>
      <c r="E10084" t="s">
        <v>21813</v>
      </c>
      <c r="F10084" t="s">
        <v>21814</v>
      </c>
      <c r="G10084" t="s">
        <v>1515</v>
      </c>
      <c r="H10084">
        <v>99</v>
      </c>
      <c r="K10084">
        <v>0</v>
      </c>
      <c r="L10084">
        <v>0</v>
      </c>
      <c r="M10084">
        <v>0</v>
      </c>
    </row>
    <row r="10085" spans="1:13" x14ac:dyDescent="0.3">
      <c r="A10085" s="1">
        <v>5383</v>
      </c>
      <c r="B10085">
        <v>5383</v>
      </c>
      <c r="C10085" t="s">
        <v>22556</v>
      </c>
      <c r="D10085" t="s">
        <v>22557</v>
      </c>
      <c r="E10085" t="s">
        <v>22558</v>
      </c>
      <c r="F10085" t="s">
        <v>22559</v>
      </c>
      <c r="G10085" t="s">
        <v>1515</v>
      </c>
      <c r="H10085">
        <v>99</v>
      </c>
      <c r="K10085">
        <v>0</v>
      </c>
      <c r="L10085">
        <v>0</v>
      </c>
      <c r="M10085">
        <v>0</v>
      </c>
    </row>
    <row r="10086" spans="1:13" x14ac:dyDescent="0.3">
      <c r="A10086" s="1">
        <v>5387</v>
      </c>
      <c r="B10086">
        <v>5387</v>
      </c>
      <c r="C10086" t="s">
        <v>22572</v>
      </c>
      <c r="D10086" t="s">
        <v>22573</v>
      </c>
      <c r="E10086" t="s">
        <v>22574</v>
      </c>
      <c r="F10086" t="s">
        <v>22575</v>
      </c>
      <c r="G10086" t="s">
        <v>1515</v>
      </c>
      <c r="H10086">
        <v>99</v>
      </c>
      <c r="K10086">
        <v>0</v>
      </c>
      <c r="L10086">
        <v>0</v>
      </c>
      <c r="M10086">
        <v>0</v>
      </c>
    </row>
    <row r="10087" spans="1:13" x14ac:dyDescent="0.3">
      <c r="A10087" s="1">
        <v>5468</v>
      </c>
      <c r="B10087">
        <v>5468</v>
      </c>
      <c r="C10087" t="s">
        <v>22907</v>
      </c>
      <c r="D10087" t="s">
        <v>22908</v>
      </c>
      <c r="E10087" t="s">
        <v>22909</v>
      </c>
      <c r="F10087" t="s">
        <v>22910</v>
      </c>
      <c r="G10087" t="s">
        <v>1515</v>
      </c>
      <c r="H10087">
        <v>99</v>
      </c>
      <c r="K10087">
        <v>0</v>
      </c>
      <c r="L10087">
        <v>0</v>
      </c>
      <c r="M10087">
        <v>0</v>
      </c>
    </row>
    <row r="10088" spans="1:13" x14ac:dyDescent="0.3">
      <c r="A10088" s="1">
        <v>5532</v>
      </c>
      <c r="B10088">
        <v>5532</v>
      </c>
      <c r="C10088" t="s">
        <v>23170</v>
      </c>
      <c r="D10088" t="s">
        <v>23171</v>
      </c>
      <c r="E10088" t="s">
        <v>23172</v>
      </c>
      <c r="F10088" t="s">
        <v>23173</v>
      </c>
      <c r="G10088" t="s">
        <v>1515</v>
      </c>
      <c r="H10088">
        <v>99</v>
      </c>
      <c r="K10088">
        <v>0</v>
      </c>
      <c r="L10088">
        <v>0</v>
      </c>
      <c r="M10088">
        <v>0</v>
      </c>
    </row>
    <row r="10089" spans="1:13" x14ac:dyDescent="0.3">
      <c r="A10089" s="1">
        <v>7223</v>
      </c>
      <c r="B10089">
        <v>7223</v>
      </c>
      <c r="C10089" t="s">
        <v>30115</v>
      </c>
      <c r="D10089" t="s">
        <v>30116</v>
      </c>
      <c r="E10089" t="s">
        <v>8940</v>
      </c>
      <c r="F10089" t="s">
        <v>30117</v>
      </c>
      <c r="G10089" t="s">
        <v>1515</v>
      </c>
      <c r="H10089">
        <v>99</v>
      </c>
      <c r="K10089">
        <v>0</v>
      </c>
      <c r="L10089">
        <v>0</v>
      </c>
      <c r="M10089">
        <v>0</v>
      </c>
    </row>
    <row r="10090" spans="1:13" x14ac:dyDescent="0.3">
      <c r="A10090" s="1">
        <v>7375</v>
      </c>
      <c r="B10090">
        <v>7375</v>
      </c>
      <c r="C10090" t="s">
        <v>30721</v>
      </c>
      <c r="D10090" t="s">
        <v>30722</v>
      </c>
      <c r="E10090" t="s">
        <v>30723</v>
      </c>
      <c r="F10090" t="s">
        <v>30724</v>
      </c>
      <c r="G10090" t="s">
        <v>1515</v>
      </c>
      <c r="H10090">
        <v>99</v>
      </c>
      <c r="K10090">
        <v>0</v>
      </c>
      <c r="L10090">
        <v>0</v>
      </c>
      <c r="M10090">
        <v>0</v>
      </c>
    </row>
    <row r="10091" spans="1:13" x14ac:dyDescent="0.3">
      <c r="A10091" s="1">
        <v>7376</v>
      </c>
      <c r="B10091">
        <v>7376</v>
      </c>
      <c r="C10091" t="s">
        <v>30725</v>
      </c>
      <c r="D10091" t="s">
        <v>30726</v>
      </c>
      <c r="E10091" t="s">
        <v>30727</v>
      </c>
      <c r="F10091" t="s">
        <v>30724</v>
      </c>
      <c r="G10091" t="s">
        <v>1515</v>
      </c>
      <c r="H10091">
        <v>99</v>
      </c>
      <c r="K10091">
        <v>0</v>
      </c>
      <c r="L10091">
        <v>0</v>
      </c>
      <c r="M10091">
        <v>0</v>
      </c>
    </row>
    <row r="10092" spans="1:13" x14ac:dyDescent="0.3">
      <c r="A10092" s="1">
        <v>7492</v>
      </c>
      <c r="B10092">
        <v>7492</v>
      </c>
      <c r="C10092" t="s">
        <v>31186</v>
      </c>
      <c r="D10092" t="s">
        <v>31187</v>
      </c>
      <c r="E10092" t="s">
        <v>31188</v>
      </c>
      <c r="F10092" t="s">
        <v>31189</v>
      </c>
      <c r="G10092" t="s">
        <v>1515</v>
      </c>
      <c r="H10092">
        <v>99</v>
      </c>
      <c r="K10092">
        <v>0</v>
      </c>
      <c r="L10092">
        <v>0</v>
      </c>
      <c r="M10092">
        <v>0</v>
      </c>
    </row>
    <row r="10093" spans="1:13" x14ac:dyDescent="0.3">
      <c r="A10093" s="1">
        <v>7499</v>
      </c>
      <c r="B10093">
        <v>7499</v>
      </c>
      <c r="C10093" t="s">
        <v>31211</v>
      </c>
      <c r="D10093" t="s">
        <v>31212</v>
      </c>
      <c r="E10093" t="s">
        <v>31188</v>
      </c>
      <c r="F10093" t="s">
        <v>31189</v>
      </c>
      <c r="G10093" t="s">
        <v>1515</v>
      </c>
      <c r="H10093">
        <v>99</v>
      </c>
      <c r="K10093">
        <v>0</v>
      </c>
      <c r="L10093">
        <v>0</v>
      </c>
      <c r="M10093">
        <v>0</v>
      </c>
    </row>
    <row r="10094" spans="1:13" x14ac:dyDescent="0.3">
      <c r="A10094" s="1">
        <v>7687</v>
      </c>
      <c r="B10094">
        <v>7687</v>
      </c>
      <c r="C10094" t="s">
        <v>31952</v>
      </c>
      <c r="D10094" t="s">
        <v>31953</v>
      </c>
      <c r="E10094" t="s">
        <v>31954</v>
      </c>
      <c r="F10094" t="s">
        <v>31955</v>
      </c>
      <c r="G10094" t="s">
        <v>1515</v>
      </c>
      <c r="H10094">
        <v>99</v>
      </c>
      <c r="K10094">
        <v>0</v>
      </c>
      <c r="L10094">
        <v>0</v>
      </c>
      <c r="M10094">
        <v>0</v>
      </c>
    </row>
    <row r="10095" spans="1:13" x14ac:dyDescent="0.3">
      <c r="A10095" s="1">
        <v>7688</v>
      </c>
      <c r="B10095">
        <v>7688</v>
      </c>
      <c r="C10095" t="s">
        <v>31956</v>
      </c>
      <c r="D10095" t="s">
        <v>31957</v>
      </c>
      <c r="E10095" t="s">
        <v>31958</v>
      </c>
      <c r="F10095" t="s">
        <v>31955</v>
      </c>
      <c r="G10095" t="s">
        <v>1515</v>
      </c>
      <c r="H10095">
        <v>99</v>
      </c>
      <c r="K10095">
        <v>0</v>
      </c>
      <c r="L10095">
        <v>0</v>
      </c>
      <c r="M10095">
        <v>0</v>
      </c>
    </row>
    <row r="10096" spans="1:13" x14ac:dyDescent="0.3">
      <c r="A10096" s="1">
        <v>7689</v>
      </c>
      <c r="B10096">
        <v>7689</v>
      </c>
      <c r="C10096" t="s">
        <v>31959</v>
      </c>
      <c r="D10096" t="s">
        <v>31960</v>
      </c>
      <c r="E10096" t="s">
        <v>31961</v>
      </c>
      <c r="F10096" t="s">
        <v>31962</v>
      </c>
      <c r="G10096" t="s">
        <v>1515</v>
      </c>
      <c r="H10096">
        <v>99</v>
      </c>
      <c r="K10096">
        <v>0</v>
      </c>
      <c r="L10096">
        <v>0</v>
      </c>
      <c r="M10096">
        <v>0</v>
      </c>
    </row>
    <row r="10097" spans="1:13" x14ac:dyDescent="0.3">
      <c r="A10097" s="1">
        <v>7690</v>
      </c>
      <c r="B10097">
        <v>7690</v>
      </c>
      <c r="C10097" t="s">
        <v>31963</v>
      </c>
      <c r="D10097" t="s">
        <v>31964</v>
      </c>
      <c r="E10097" t="s">
        <v>31965</v>
      </c>
      <c r="F10097" t="s">
        <v>31962</v>
      </c>
      <c r="G10097" t="s">
        <v>1515</v>
      </c>
      <c r="H10097">
        <v>99</v>
      </c>
      <c r="K10097">
        <v>0</v>
      </c>
      <c r="L10097">
        <v>0</v>
      </c>
      <c r="M10097">
        <v>0</v>
      </c>
    </row>
    <row r="10098" spans="1:13" x14ac:dyDescent="0.3">
      <c r="A10098" s="1">
        <v>8056</v>
      </c>
      <c r="B10098">
        <v>8056</v>
      </c>
      <c r="C10098" t="s">
        <v>33422</v>
      </c>
      <c r="D10098" t="s">
        <v>33423</v>
      </c>
      <c r="E10098" t="s">
        <v>33424</v>
      </c>
      <c r="F10098" t="s">
        <v>33425</v>
      </c>
      <c r="G10098" t="s">
        <v>1515</v>
      </c>
      <c r="H10098">
        <v>99</v>
      </c>
      <c r="K10098">
        <v>0</v>
      </c>
      <c r="L10098">
        <v>0</v>
      </c>
      <c r="M10098">
        <v>0</v>
      </c>
    </row>
    <row r="10099" spans="1:13" x14ac:dyDescent="0.3">
      <c r="A10099" s="1">
        <v>8115</v>
      </c>
      <c r="B10099">
        <v>8115</v>
      </c>
      <c r="C10099" t="s">
        <v>33657</v>
      </c>
      <c r="D10099" t="s">
        <v>33658</v>
      </c>
      <c r="E10099" t="s">
        <v>33659</v>
      </c>
      <c r="F10099" t="s">
        <v>33660</v>
      </c>
      <c r="G10099" t="s">
        <v>1515</v>
      </c>
      <c r="H10099">
        <v>99</v>
      </c>
      <c r="K10099">
        <v>0</v>
      </c>
      <c r="L10099">
        <v>0</v>
      </c>
      <c r="M10099">
        <v>0</v>
      </c>
    </row>
    <row r="10100" spans="1:13" x14ac:dyDescent="0.3">
      <c r="A10100" s="1">
        <v>8507</v>
      </c>
      <c r="B10100">
        <v>8507</v>
      </c>
      <c r="C10100" t="s">
        <v>35206</v>
      </c>
      <c r="D10100" t="s">
        <v>35207</v>
      </c>
      <c r="E10100" t="s">
        <v>13988</v>
      </c>
      <c r="F10100" t="s">
        <v>35208</v>
      </c>
      <c r="G10100" t="s">
        <v>1515</v>
      </c>
      <c r="H10100">
        <v>99</v>
      </c>
      <c r="K10100">
        <v>0</v>
      </c>
      <c r="L10100">
        <v>0</v>
      </c>
      <c r="M10100">
        <v>0</v>
      </c>
    </row>
    <row r="10101" spans="1:13" x14ac:dyDescent="0.3">
      <c r="A10101" s="1">
        <v>9112</v>
      </c>
      <c r="B10101">
        <v>9112</v>
      </c>
      <c r="C10101" t="s">
        <v>37594</v>
      </c>
      <c r="D10101" t="s">
        <v>37595</v>
      </c>
      <c r="E10101" t="s">
        <v>37596</v>
      </c>
      <c r="F10101" t="s">
        <v>37597</v>
      </c>
      <c r="G10101" t="s">
        <v>1515</v>
      </c>
      <c r="H10101">
        <v>99</v>
      </c>
      <c r="K10101">
        <v>0</v>
      </c>
      <c r="L10101">
        <v>0</v>
      </c>
      <c r="M10101">
        <v>0</v>
      </c>
    </row>
    <row r="10102" spans="1:13" x14ac:dyDescent="0.3">
      <c r="A10102" s="1">
        <v>9127</v>
      </c>
      <c r="B10102">
        <v>9127</v>
      </c>
      <c r="C10102" t="s">
        <v>37652</v>
      </c>
      <c r="D10102" t="s">
        <v>37653</v>
      </c>
      <c r="E10102" t="s">
        <v>31219</v>
      </c>
      <c r="F10102" t="s">
        <v>37654</v>
      </c>
      <c r="G10102" t="s">
        <v>1515</v>
      </c>
      <c r="H10102">
        <v>99</v>
      </c>
      <c r="K10102">
        <v>0</v>
      </c>
      <c r="L10102">
        <v>0</v>
      </c>
      <c r="M10102">
        <v>0</v>
      </c>
    </row>
    <row r="10103" spans="1:13" x14ac:dyDescent="0.3">
      <c r="A10103" s="1">
        <v>9214</v>
      </c>
      <c r="B10103">
        <v>9214</v>
      </c>
      <c r="C10103" t="s">
        <v>37997</v>
      </c>
      <c r="D10103" t="s">
        <v>37998</v>
      </c>
      <c r="E10103" t="s">
        <v>37999</v>
      </c>
      <c r="F10103" t="s">
        <v>38000</v>
      </c>
      <c r="G10103" t="s">
        <v>1515</v>
      </c>
      <c r="H10103">
        <v>99</v>
      </c>
      <c r="K10103">
        <v>0</v>
      </c>
      <c r="L10103">
        <v>0</v>
      </c>
      <c r="M10103">
        <v>0</v>
      </c>
    </row>
    <row r="10104" spans="1:13" x14ac:dyDescent="0.3">
      <c r="A10104" s="1">
        <v>9221</v>
      </c>
      <c r="B10104">
        <v>9221</v>
      </c>
      <c r="C10104" t="s">
        <v>38026</v>
      </c>
      <c r="D10104" t="s">
        <v>38027</v>
      </c>
      <c r="E10104" t="s">
        <v>38028</v>
      </c>
      <c r="F10104" t="s">
        <v>38029</v>
      </c>
      <c r="G10104" t="s">
        <v>1515</v>
      </c>
      <c r="H10104">
        <v>99</v>
      </c>
      <c r="K10104">
        <v>0</v>
      </c>
      <c r="L10104">
        <v>0</v>
      </c>
      <c r="M10104">
        <v>0</v>
      </c>
    </row>
    <row r="10105" spans="1:13" x14ac:dyDescent="0.3">
      <c r="A10105" s="1">
        <v>9222</v>
      </c>
      <c r="B10105">
        <v>9222</v>
      </c>
      <c r="C10105" t="s">
        <v>38030</v>
      </c>
      <c r="D10105" t="s">
        <v>38031</v>
      </c>
      <c r="E10105" t="s">
        <v>26171</v>
      </c>
      <c r="F10105" t="s">
        <v>38029</v>
      </c>
      <c r="G10105" t="s">
        <v>1515</v>
      </c>
      <c r="H10105">
        <v>99</v>
      </c>
      <c r="K10105">
        <v>0</v>
      </c>
      <c r="L10105">
        <v>0</v>
      </c>
      <c r="M10105">
        <v>0</v>
      </c>
    </row>
    <row r="10106" spans="1:13" x14ac:dyDescent="0.3">
      <c r="A10106" s="1">
        <v>9361</v>
      </c>
      <c r="B10106">
        <v>9361</v>
      </c>
      <c r="C10106" t="s">
        <v>38574</v>
      </c>
      <c r="D10106" t="s">
        <v>38575</v>
      </c>
      <c r="E10106" t="s">
        <v>38576</v>
      </c>
      <c r="F10106" t="s">
        <v>38577</v>
      </c>
      <c r="G10106" t="s">
        <v>1515</v>
      </c>
      <c r="H10106">
        <v>99</v>
      </c>
      <c r="K10106">
        <v>0</v>
      </c>
      <c r="L10106">
        <v>0</v>
      </c>
      <c r="M10106">
        <v>0</v>
      </c>
    </row>
    <row r="10107" spans="1:13" x14ac:dyDescent="0.3">
      <c r="A10107" s="1">
        <v>9523</v>
      </c>
      <c r="B10107">
        <v>9523</v>
      </c>
      <c r="C10107" t="s">
        <v>39215</v>
      </c>
      <c r="D10107" t="s">
        <v>39216</v>
      </c>
      <c r="E10107" t="s">
        <v>39217</v>
      </c>
      <c r="F10107" t="s">
        <v>39218</v>
      </c>
      <c r="G10107" t="s">
        <v>1515</v>
      </c>
      <c r="H10107">
        <v>99</v>
      </c>
      <c r="K10107">
        <v>0</v>
      </c>
      <c r="L10107">
        <v>0</v>
      </c>
      <c r="M10107">
        <v>0</v>
      </c>
    </row>
    <row r="10108" spans="1:13" x14ac:dyDescent="0.3">
      <c r="A10108" s="1">
        <v>10010</v>
      </c>
      <c r="B10108">
        <v>10010</v>
      </c>
      <c r="C10108" t="s">
        <v>41115</v>
      </c>
      <c r="D10108" t="s">
        <v>41116</v>
      </c>
      <c r="E10108" t="s">
        <v>41117</v>
      </c>
      <c r="F10108" t="s">
        <v>41114</v>
      </c>
      <c r="G10108" t="s">
        <v>1515</v>
      </c>
      <c r="H10108">
        <v>99</v>
      </c>
      <c r="K10108">
        <v>0</v>
      </c>
      <c r="L10108">
        <v>0</v>
      </c>
      <c r="M10108">
        <v>0</v>
      </c>
    </row>
    <row r="10109" spans="1:13" x14ac:dyDescent="0.3">
      <c r="A10109" s="1">
        <v>10082</v>
      </c>
      <c r="B10109">
        <v>10082</v>
      </c>
      <c r="C10109" t="s">
        <v>41403</v>
      </c>
      <c r="D10109" t="s">
        <v>41404</v>
      </c>
      <c r="E10109" t="s">
        <v>41405</v>
      </c>
      <c r="F10109" t="s">
        <v>41406</v>
      </c>
      <c r="G10109" t="s">
        <v>1515</v>
      </c>
      <c r="H10109">
        <v>99</v>
      </c>
      <c r="K10109">
        <v>0</v>
      </c>
      <c r="L10109">
        <v>0</v>
      </c>
      <c r="M10109">
        <v>0</v>
      </c>
    </row>
    <row r="10110" spans="1:13" x14ac:dyDescent="0.3">
      <c r="A10110" s="1">
        <v>10455</v>
      </c>
      <c r="B10110">
        <v>10455</v>
      </c>
      <c r="C10110" t="s">
        <v>42863</v>
      </c>
      <c r="D10110" t="s">
        <v>42864</v>
      </c>
      <c r="E10110" t="s">
        <v>29892</v>
      </c>
      <c r="F10110" t="s">
        <v>42865</v>
      </c>
      <c r="G10110" t="s">
        <v>1515</v>
      </c>
      <c r="H10110">
        <v>99</v>
      </c>
      <c r="K10110">
        <v>0</v>
      </c>
      <c r="L10110">
        <v>0</v>
      </c>
      <c r="M10110">
        <v>0</v>
      </c>
    </row>
    <row r="10111" spans="1:13" x14ac:dyDescent="0.3">
      <c r="A10111" s="1">
        <v>25</v>
      </c>
      <c r="B10111">
        <v>25</v>
      </c>
      <c r="C10111" t="s">
        <v>130</v>
      </c>
      <c r="D10111" t="s">
        <v>131</v>
      </c>
      <c r="E10111" t="s">
        <v>132</v>
      </c>
      <c r="F10111" t="s">
        <v>133</v>
      </c>
      <c r="G10111">
        <v>1</v>
      </c>
      <c r="H10111">
        <v>1</v>
      </c>
      <c r="I10111" t="s">
        <v>134</v>
      </c>
      <c r="J10111" t="s">
        <v>17</v>
      </c>
      <c r="K10111">
        <v>1</v>
      </c>
      <c r="L10111">
        <v>0</v>
      </c>
      <c r="M10111">
        <v>1</v>
      </c>
    </row>
    <row r="10112" spans="1:13" x14ac:dyDescent="0.3">
      <c r="A10112" s="1">
        <v>33</v>
      </c>
      <c r="B10112">
        <v>33</v>
      </c>
      <c r="C10112" t="s">
        <v>167</v>
      </c>
      <c r="D10112" t="s">
        <v>168</v>
      </c>
      <c r="E10112" t="s">
        <v>169</v>
      </c>
      <c r="F10112" t="s">
        <v>170</v>
      </c>
      <c r="G10112">
        <v>1</v>
      </c>
      <c r="H10112">
        <v>1</v>
      </c>
      <c r="I10112" t="s">
        <v>171</v>
      </c>
      <c r="J10112" t="s">
        <v>17</v>
      </c>
      <c r="K10112">
        <v>1</v>
      </c>
      <c r="L10112">
        <v>0</v>
      </c>
      <c r="M10112">
        <v>1</v>
      </c>
    </row>
    <row r="10113" spans="1:13" x14ac:dyDescent="0.3">
      <c r="A10113" s="1">
        <v>51</v>
      </c>
      <c r="B10113">
        <v>51</v>
      </c>
      <c r="C10113" t="s">
        <v>257</v>
      </c>
      <c r="D10113" t="s">
        <v>258</v>
      </c>
      <c r="E10113" t="s">
        <v>259</v>
      </c>
      <c r="F10113" t="s">
        <v>260</v>
      </c>
      <c r="G10113">
        <v>1</v>
      </c>
      <c r="H10113">
        <v>1</v>
      </c>
      <c r="I10113" t="s">
        <v>109</v>
      </c>
      <c r="J10113" t="s">
        <v>17</v>
      </c>
      <c r="K10113">
        <v>1</v>
      </c>
      <c r="L10113">
        <v>0</v>
      </c>
      <c r="M10113">
        <v>1</v>
      </c>
    </row>
    <row r="10114" spans="1:13" x14ac:dyDescent="0.3">
      <c r="A10114" s="1">
        <v>87</v>
      </c>
      <c r="B10114">
        <v>87</v>
      </c>
      <c r="C10114" t="s">
        <v>425</v>
      </c>
      <c r="D10114" t="s">
        <v>426</v>
      </c>
      <c r="E10114" t="s">
        <v>427</v>
      </c>
      <c r="F10114" t="s">
        <v>428</v>
      </c>
      <c r="G10114">
        <v>1</v>
      </c>
      <c r="H10114">
        <v>1</v>
      </c>
      <c r="I10114" t="s">
        <v>429</v>
      </c>
      <c r="J10114" t="s">
        <v>17</v>
      </c>
      <c r="K10114">
        <v>1</v>
      </c>
      <c r="L10114">
        <v>0</v>
      </c>
      <c r="M10114">
        <v>1</v>
      </c>
    </row>
    <row r="10115" spans="1:13" x14ac:dyDescent="0.3">
      <c r="A10115" s="1">
        <v>105</v>
      </c>
      <c r="B10115">
        <v>105</v>
      </c>
      <c r="C10115" t="s">
        <v>508</v>
      </c>
      <c r="D10115" t="s">
        <v>509</v>
      </c>
      <c r="E10115" t="s">
        <v>510</v>
      </c>
      <c r="F10115" t="s">
        <v>511</v>
      </c>
      <c r="G10115">
        <v>1</v>
      </c>
      <c r="H10115">
        <v>1</v>
      </c>
      <c r="I10115" t="s">
        <v>512</v>
      </c>
      <c r="J10115" t="s">
        <v>17</v>
      </c>
      <c r="K10115">
        <v>1</v>
      </c>
      <c r="L10115">
        <v>0</v>
      </c>
      <c r="M10115">
        <v>1</v>
      </c>
    </row>
    <row r="10116" spans="1:13" x14ac:dyDescent="0.3">
      <c r="A10116" s="1">
        <v>110</v>
      </c>
      <c r="B10116">
        <v>110</v>
      </c>
      <c r="C10116" t="s">
        <v>533</v>
      </c>
      <c r="D10116" t="s">
        <v>534</v>
      </c>
      <c r="E10116" t="s">
        <v>535</v>
      </c>
      <c r="F10116" t="s">
        <v>536</v>
      </c>
      <c r="G10116">
        <v>1</v>
      </c>
      <c r="H10116">
        <v>1</v>
      </c>
      <c r="I10116" t="s">
        <v>109</v>
      </c>
      <c r="J10116" t="s">
        <v>17</v>
      </c>
      <c r="K10116">
        <v>1</v>
      </c>
      <c r="L10116">
        <v>0</v>
      </c>
      <c r="M10116">
        <v>1</v>
      </c>
    </row>
    <row r="10117" spans="1:13" x14ac:dyDescent="0.3">
      <c r="A10117" s="1">
        <v>118</v>
      </c>
      <c r="B10117">
        <v>118</v>
      </c>
      <c r="C10117" t="s">
        <v>567</v>
      </c>
      <c r="D10117" t="s">
        <v>568</v>
      </c>
      <c r="E10117" t="s">
        <v>569</v>
      </c>
      <c r="F10117" t="s">
        <v>570</v>
      </c>
      <c r="G10117">
        <v>1</v>
      </c>
      <c r="H10117">
        <v>1</v>
      </c>
      <c r="I10117" t="s">
        <v>571</v>
      </c>
      <c r="J10117" t="s">
        <v>17</v>
      </c>
      <c r="K10117">
        <v>1</v>
      </c>
      <c r="L10117">
        <v>0</v>
      </c>
      <c r="M10117">
        <v>1</v>
      </c>
    </row>
    <row r="10118" spans="1:13" x14ac:dyDescent="0.3">
      <c r="A10118" s="1">
        <v>147</v>
      </c>
      <c r="B10118">
        <v>147</v>
      </c>
      <c r="C10118" t="s">
        <v>699</v>
      </c>
      <c r="D10118" t="s">
        <v>700</v>
      </c>
      <c r="E10118" t="s">
        <v>701</v>
      </c>
      <c r="F10118" t="s">
        <v>702</v>
      </c>
      <c r="G10118">
        <v>1</v>
      </c>
      <c r="H10118">
        <v>1</v>
      </c>
      <c r="I10118" t="s">
        <v>109</v>
      </c>
      <c r="J10118" t="s">
        <v>17</v>
      </c>
      <c r="K10118">
        <v>1</v>
      </c>
      <c r="L10118">
        <v>0</v>
      </c>
      <c r="M10118">
        <v>1</v>
      </c>
    </row>
    <row r="10119" spans="1:13" x14ac:dyDescent="0.3">
      <c r="A10119" s="1">
        <v>170</v>
      </c>
      <c r="B10119">
        <v>170</v>
      </c>
      <c r="C10119" t="s">
        <v>801</v>
      </c>
      <c r="D10119" t="s">
        <v>802</v>
      </c>
      <c r="E10119" t="s">
        <v>803</v>
      </c>
      <c r="F10119" t="s">
        <v>804</v>
      </c>
      <c r="G10119">
        <v>1</v>
      </c>
      <c r="H10119">
        <v>1</v>
      </c>
      <c r="I10119" t="s">
        <v>805</v>
      </c>
      <c r="J10119" t="s">
        <v>17</v>
      </c>
      <c r="K10119">
        <v>1</v>
      </c>
      <c r="L10119">
        <v>0</v>
      </c>
      <c r="M10119">
        <v>1</v>
      </c>
    </row>
    <row r="10120" spans="1:13" x14ac:dyDescent="0.3">
      <c r="A10120" s="1">
        <v>181</v>
      </c>
      <c r="B10120">
        <v>181</v>
      </c>
      <c r="C10120" t="s">
        <v>851</v>
      </c>
      <c r="D10120" t="s">
        <v>852</v>
      </c>
      <c r="E10120" t="s">
        <v>853</v>
      </c>
      <c r="F10120" t="s">
        <v>854</v>
      </c>
      <c r="G10120">
        <v>1</v>
      </c>
      <c r="H10120">
        <v>1</v>
      </c>
      <c r="I10120" t="s">
        <v>855</v>
      </c>
      <c r="J10120" t="s">
        <v>17</v>
      </c>
      <c r="K10120">
        <v>1</v>
      </c>
      <c r="L10120">
        <v>0</v>
      </c>
      <c r="M10120">
        <v>1</v>
      </c>
    </row>
    <row r="10121" spans="1:13" x14ac:dyDescent="0.3">
      <c r="A10121" s="1">
        <v>184</v>
      </c>
      <c r="B10121">
        <v>184</v>
      </c>
      <c r="C10121" t="s">
        <v>865</v>
      </c>
      <c r="D10121" t="s">
        <v>866</v>
      </c>
      <c r="E10121" t="s">
        <v>867</v>
      </c>
      <c r="F10121" t="s">
        <v>868</v>
      </c>
      <c r="G10121">
        <v>1</v>
      </c>
      <c r="H10121">
        <v>1</v>
      </c>
      <c r="I10121" t="s">
        <v>124</v>
      </c>
      <c r="J10121" t="s">
        <v>17</v>
      </c>
      <c r="K10121">
        <v>1</v>
      </c>
      <c r="L10121">
        <v>0</v>
      </c>
      <c r="M10121">
        <v>1</v>
      </c>
    </row>
    <row r="10122" spans="1:13" x14ac:dyDescent="0.3">
      <c r="A10122" s="1">
        <v>193</v>
      </c>
      <c r="B10122">
        <v>193</v>
      </c>
      <c r="C10122" t="s">
        <v>906</v>
      </c>
      <c r="D10122" t="s">
        <v>907</v>
      </c>
      <c r="E10122" t="s">
        <v>908</v>
      </c>
      <c r="F10122" t="s">
        <v>909</v>
      </c>
      <c r="G10122">
        <v>1</v>
      </c>
      <c r="H10122">
        <v>1</v>
      </c>
      <c r="I10122" t="s">
        <v>109</v>
      </c>
      <c r="J10122" t="s">
        <v>17</v>
      </c>
      <c r="K10122">
        <v>1</v>
      </c>
      <c r="L10122">
        <v>0</v>
      </c>
      <c r="M10122">
        <v>1</v>
      </c>
    </row>
    <row r="10123" spans="1:13" x14ac:dyDescent="0.3">
      <c r="A10123" s="1">
        <v>196</v>
      </c>
      <c r="B10123">
        <v>196</v>
      </c>
      <c r="C10123" t="s">
        <v>919</v>
      </c>
      <c r="D10123" t="s">
        <v>920</v>
      </c>
      <c r="E10123" t="s">
        <v>78</v>
      </c>
      <c r="F10123" t="s">
        <v>921</v>
      </c>
      <c r="G10123">
        <v>1</v>
      </c>
      <c r="H10123">
        <v>1</v>
      </c>
      <c r="I10123" t="s">
        <v>80</v>
      </c>
      <c r="J10123" t="s">
        <v>17</v>
      </c>
      <c r="K10123">
        <v>1</v>
      </c>
      <c r="L10123">
        <v>0</v>
      </c>
      <c r="M10123">
        <v>1</v>
      </c>
    </row>
    <row r="10124" spans="1:13" x14ac:dyDescent="0.3">
      <c r="A10124" s="1">
        <v>239</v>
      </c>
      <c r="B10124">
        <v>239</v>
      </c>
      <c r="C10124" t="s">
        <v>1100</v>
      </c>
      <c r="D10124" t="s">
        <v>1101</v>
      </c>
      <c r="E10124" t="s">
        <v>1102</v>
      </c>
      <c r="F10124" t="s">
        <v>1103</v>
      </c>
      <c r="G10124">
        <v>1</v>
      </c>
      <c r="H10124">
        <v>1</v>
      </c>
      <c r="I10124" t="s">
        <v>1104</v>
      </c>
      <c r="J10124" t="s">
        <v>17</v>
      </c>
      <c r="K10124">
        <v>1</v>
      </c>
      <c r="L10124">
        <v>0</v>
      </c>
      <c r="M10124">
        <v>1</v>
      </c>
    </row>
    <row r="10125" spans="1:13" x14ac:dyDescent="0.3">
      <c r="A10125" s="1">
        <v>250</v>
      </c>
      <c r="B10125">
        <v>250</v>
      </c>
      <c r="C10125" t="s">
        <v>1150</v>
      </c>
      <c r="D10125" t="s">
        <v>1151</v>
      </c>
      <c r="E10125" t="s">
        <v>1152</v>
      </c>
      <c r="F10125" t="s">
        <v>1153</v>
      </c>
      <c r="G10125">
        <v>1</v>
      </c>
      <c r="H10125">
        <v>1</v>
      </c>
      <c r="I10125" t="s">
        <v>41</v>
      </c>
      <c r="J10125" t="s">
        <v>17</v>
      </c>
      <c r="K10125">
        <v>1</v>
      </c>
      <c r="L10125">
        <v>0</v>
      </c>
      <c r="M10125">
        <v>1</v>
      </c>
    </row>
    <row r="10126" spans="1:13" x14ac:dyDescent="0.3">
      <c r="A10126" s="1">
        <v>269</v>
      </c>
      <c r="B10126">
        <v>269</v>
      </c>
      <c r="C10126" t="s">
        <v>1234</v>
      </c>
      <c r="D10126" t="s">
        <v>1235</v>
      </c>
      <c r="E10126" t="s">
        <v>1236</v>
      </c>
      <c r="F10126" t="s">
        <v>1237</v>
      </c>
      <c r="G10126">
        <v>1</v>
      </c>
      <c r="H10126">
        <v>1</v>
      </c>
      <c r="I10126" t="s">
        <v>1238</v>
      </c>
      <c r="J10126" t="s">
        <v>17</v>
      </c>
      <c r="K10126">
        <v>1</v>
      </c>
      <c r="L10126">
        <v>0</v>
      </c>
      <c r="M10126">
        <v>1</v>
      </c>
    </row>
    <row r="10127" spans="1:13" x14ac:dyDescent="0.3">
      <c r="A10127" s="1">
        <v>276</v>
      </c>
      <c r="B10127">
        <v>276</v>
      </c>
      <c r="C10127" t="s">
        <v>1265</v>
      </c>
      <c r="D10127" t="s">
        <v>1266</v>
      </c>
      <c r="E10127" t="s">
        <v>1267</v>
      </c>
      <c r="F10127" t="s">
        <v>1268</v>
      </c>
      <c r="G10127">
        <v>1</v>
      </c>
      <c r="H10127">
        <v>1</v>
      </c>
      <c r="I10127" t="s">
        <v>1269</v>
      </c>
      <c r="J10127" t="s">
        <v>17</v>
      </c>
      <c r="K10127">
        <v>1</v>
      </c>
      <c r="L10127">
        <v>0</v>
      </c>
      <c r="M10127">
        <v>1</v>
      </c>
    </row>
    <row r="10128" spans="1:13" x14ac:dyDescent="0.3">
      <c r="A10128" s="1">
        <v>285</v>
      </c>
      <c r="B10128">
        <v>285</v>
      </c>
      <c r="C10128" t="s">
        <v>1303</v>
      </c>
      <c r="D10128" t="s">
        <v>1304</v>
      </c>
      <c r="E10128" t="s">
        <v>1305</v>
      </c>
      <c r="F10128" t="s">
        <v>1306</v>
      </c>
      <c r="G10128">
        <v>1</v>
      </c>
      <c r="H10128">
        <v>1</v>
      </c>
      <c r="I10128" t="s">
        <v>1307</v>
      </c>
      <c r="J10128" t="s">
        <v>17</v>
      </c>
      <c r="K10128">
        <v>1</v>
      </c>
      <c r="L10128">
        <v>0</v>
      </c>
      <c r="M10128">
        <v>1</v>
      </c>
    </row>
    <row r="10129" spans="1:13" x14ac:dyDescent="0.3">
      <c r="A10129" s="1">
        <v>331</v>
      </c>
      <c r="B10129">
        <v>331</v>
      </c>
      <c r="C10129" t="s">
        <v>1502</v>
      </c>
      <c r="D10129" t="s">
        <v>1503</v>
      </c>
      <c r="E10129" t="s">
        <v>1504</v>
      </c>
      <c r="F10129" t="s">
        <v>1505</v>
      </c>
      <c r="G10129">
        <v>1</v>
      </c>
      <c r="H10129">
        <v>1</v>
      </c>
      <c r="I10129" t="s">
        <v>1480</v>
      </c>
      <c r="J10129" t="s">
        <v>17</v>
      </c>
      <c r="K10129">
        <v>1</v>
      </c>
      <c r="L10129">
        <v>0</v>
      </c>
      <c r="M10129">
        <v>1</v>
      </c>
    </row>
    <row r="10130" spans="1:13" x14ac:dyDescent="0.3">
      <c r="A10130" s="1">
        <v>336</v>
      </c>
      <c r="B10130">
        <v>336</v>
      </c>
      <c r="C10130" t="s">
        <v>1525</v>
      </c>
      <c r="D10130" t="s">
        <v>1526</v>
      </c>
      <c r="E10130" t="s">
        <v>1527</v>
      </c>
      <c r="F10130" t="s">
        <v>1528</v>
      </c>
      <c r="G10130">
        <v>1</v>
      </c>
      <c r="H10130">
        <v>1</v>
      </c>
      <c r="I10130" t="s">
        <v>1529</v>
      </c>
      <c r="J10130" t="s">
        <v>17</v>
      </c>
      <c r="K10130">
        <v>1</v>
      </c>
      <c r="L10130">
        <v>0</v>
      </c>
      <c r="M10130">
        <v>1</v>
      </c>
    </row>
    <row r="10131" spans="1:13" x14ac:dyDescent="0.3">
      <c r="A10131" s="1">
        <v>364</v>
      </c>
      <c r="B10131">
        <v>364</v>
      </c>
      <c r="C10131" t="s">
        <v>1646</v>
      </c>
      <c r="D10131" t="s">
        <v>1647</v>
      </c>
      <c r="E10131" t="s">
        <v>1648</v>
      </c>
      <c r="F10131" t="s">
        <v>1649</v>
      </c>
      <c r="G10131">
        <v>1</v>
      </c>
      <c r="H10131">
        <v>1</v>
      </c>
      <c r="I10131" t="s">
        <v>124</v>
      </c>
      <c r="J10131" t="s">
        <v>17</v>
      </c>
      <c r="K10131">
        <v>1</v>
      </c>
      <c r="L10131">
        <v>0</v>
      </c>
      <c r="M10131">
        <v>1</v>
      </c>
    </row>
    <row r="10132" spans="1:13" x14ac:dyDescent="0.3">
      <c r="A10132" s="1">
        <v>365</v>
      </c>
      <c r="B10132">
        <v>365</v>
      </c>
      <c r="C10132" t="s">
        <v>1650</v>
      </c>
      <c r="D10132" t="s">
        <v>1651</v>
      </c>
      <c r="E10132" t="s">
        <v>1652</v>
      </c>
      <c r="F10132" t="s">
        <v>1653</v>
      </c>
      <c r="G10132">
        <v>1</v>
      </c>
      <c r="H10132">
        <v>1</v>
      </c>
      <c r="I10132" t="s">
        <v>1654</v>
      </c>
      <c r="J10132" t="s">
        <v>17</v>
      </c>
      <c r="K10132">
        <v>1</v>
      </c>
      <c r="L10132">
        <v>0</v>
      </c>
      <c r="M10132">
        <v>1</v>
      </c>
    </row>
    <row r="10133" spans="1:13" x14ac:dyDescent="0.3">
      <c r="A10133" s="1">
        <v>367</v>
      </c>
      <c r="B10133">
        <v>367</v>
      </c>
      <c r="C10133" t="s">
        <v>1660</v>
      </c>
      <c r="D10133" t="s">
        <v>1661</v>
      </c>
      <c r="E10133" t="s">
        <v>1662</v>
      </c>
      <c r="F10133" t="s">
        <v>1663</v>
      </c>
      <c r="G10133">
        <v>1</v>
      </c>
      <c r="H10133">
        <v>1</v>
      </c>
      <c r="I10133" t="s">
        <v>41</v>
      </c>
      <c r="J10133" t="s">
        <v>17</v>
      </c>
      <c r="K10133">
        <v>1</v>
      </c>
      <c r="L10133">
        <v>0</v>
      </c>
      <c r="M10133">
        <v>1</v>
      </c>
    </row>
    <row r="10134" spans="1:13" x14ac:dyDescent="0.3">
      <c r="A10134" s="1">
        <v>376</v>
      </c>
      <c r="B10134">
        <v>376</v>
      </c>
      <c r="C10134" t="s">
        <v>1701</v>
      </c>
      <c r="D10134" t="s">
        <v>1702</v>
      </c>
      <c r="E10134" t="s">
        <v>1703</v>
      </c>
      <c r="F10134" t="s">
        <v>1704</v>
      </c>
      <c r="G10134">
        <v>1</v>
      </c>
      <c r="H10134">
        <v>1</v>
      </c>
      <c r="I10134" t="s">
        <v>1705</v>
      </c>
      <c r="J10134" t="s">
        <v>17</v>
      </c>
      <c r="K10134">
        <v>1</v>
      </c>
      <c r="L10134">
        <v>0</v>
      </c>
      <c r="M10134">
        <v>1</v>
      </c>
    </row>
    <row r="10135" spans="1:13" x14ac:dyDescent="0.3">
      <c r="A10135" s="1">
        <v>395</v>
      </c>
      <c r="B10135">
        <v>395</v>
      </c>
      <c r="C10135" t="s">
        <v>1786</v>
      </c>
      <c r="D10135" t="s">
        <v>1787</v>
      </c>
      <c r="E10135" t="s">
        <v>1788</v>
      </c>
      <c r="F10135" t="s">
        <v>1789</v>
      </c>
      <c r="G10135">
        <v>1</v>
      </c>
      <c r="H10135">
        <v>1</v>
      </c>
      <c r="I10135" t="s">
        <v>36</v>
      </c>
      <c r="J10135" t="s">
        <v>17</v>
      </c>
      <c r="K10135">
        <v>1</v>
      </c>
      <c r="L10135">
        <v>0</v>
      </c>
      <c r="M10135">
        <v>1</v>
      </c>
    </row>
    <row r="10136" spans="1:13" x14ac:dyDescent="0.3">
      <c r="A10136" s="1">
        <v>405</v>
      </c>
      <c r="B10136">
        <v>405</v>
      </c>
      <c r="C10136" t="s">
        <v>1828</v>
      </c>
      <c r="D10136" t="s">
        <v>1829</v>
      </c>
      <c r="E10136" t="s">
        <v>1830</v>
      </c>
      <c r="F10136" t="s">
        <v>1831</v>
      </c>
      <c r="G10136">
        <v>1</v>
      </c>
      <c r="H10136">
        <v>1</v>
      </c>
      <c r="I10136" t="s">
        <v>1278</v>
      </c>
      <c r="J10136" t="s">
        <v>17</v>
      </c>
      <c r="K10136">
        <v>1</v>
      </c>
      <c r="L10136">
        <v>0</v>
      </c>
      <c r="M10136">
        <v>1</v>
      </c>
    </row>
    <row r="10137" spans="1:13" x14ac:dyDescent="0.3">
      <c r="A10137" s="1">
        <v>424</v>
      </c>
      <c r="B10137">
        <v>424</v>
      </c>
      <c r="C10137" t="s">
        <v>1910</v>
      </c>
      <c r="D10137" t="s">
        <v>1911</v>
      </c>
      <c r="E10137" t="s">
        <v>1912</v>
      </c>
      <c r="F10137" t="s">
        <v>1913</v>
      </c>
      <c r="G10137">
        <v>1</v>
      </c>
      <c r="H10137">
        <v>1</v>
      </c>
      <c r="I10137" t="s">
        <v>124</v>
      </c>
      <c r="J10137" t="s">
        <v>17</v>
      </c>
      <c r="K10137">
        <v>1</v>
      </c>
      <c r="L10137">
        <v>0</v>
      </c>
      <c r="M10137">
        <v>1</v>
      </c>
    </row>
    <row r="10138" spans="1:13" x14ac:dyDescent="0.3">
      <c r="A10138" s="1">
        <v>425</v>
      </c>
      <c r="B10138">
        <v>425</v>
      </c>
      <c r="C10138" t="s">
        <v>1914</v>
      </c>
      <c r="D10138" t="s">
        <v>1915</v>
      </c>
      <c r="E10138" t="s">
        <v>1916</v>
      </c>
      <c r="F10138" t="s">
        <v>1917</v>
      </c>
      <c r="G10138">
        <v>1</v>
      </c>
      <c r="H10138">
        <v>1</v>
      </c>
      <c r="I10138" t="s">
        <v>80</v>
      </c>
      <c r="J10138" t="s">
        <v>17</v>
      </c>
      <c r="K10138">
        <v>1</v>
      </c>
      <c r="L10138">
        <v>0</v>
      </c>
      <c r="M10138">
        <v>1</v>
      </c>
    </row>
    <row r="10139" spans="1:13" x14ac:dyDescent="0.3">
      <c r="A10139" s="1">
        <v>442</v>
      </c>
      <c r="B10139">
        <v>442</v>
      </c>
      <c r="C10139" t="s">
        <v>1990</v>
      </c>
      <c r="D10139" t="s">
        <v>1991</v>
      </c>
      <c r="E10139" t="s">
        <v>1992</v>
      </c>
      <c r="F10139" t="s">
        <v>1993</v>
      </c>
      <c r="G10139">
        <v>1</v>
      </c>
      <c r="H10139">
        <v>1</v>
      </c>
      <c r="I10139" t="s">
        <v>1994</v>
      </c>
      <c r="J10139" t="s">
        <v>17</v>
      </c>
      <c r="K10139">
        <v>1</v>
      </c>
      <c r="L10139">
        <v>0</v>
      </c>
      <c r="M10139">
        <v>1</v>
      </c>
    </row>
    <row r="10140" spans="1:13" x14ac:dyDescent="0.3">
      <c r="A10140" s="1">
        <v>479</v>
      </c>
      <c r="B10140">
        <v>479</v>
      </c>
      <c r="C10140" t="s">
        <v>2155</v>
      </c>
      <c r="D10140" t="s">
        <v>2156</v>
      </c>
      <c r="E10140" t="s">
        <v>2157</v>
      </c>
      <c r="F10140" t="s">
        <v>2158</v>
      </c>
      <c r="G10140">
        <v>1</v>
      </c>
      <c r="H10140">
        <v>1</v>
      </c>
      <c r="I10140" t="s">
        <v>2159</v>
      </c>
      <c r="J10140" t="s">
        <v>17</v>
      </c>
      <c r="K10140">
        <v>1</v>
      </c>
      <c r="L10140">
        <v>0</v>
      </c>
      <c r="M10140">
        <v>1</v>
      </c>
    </row>
    <row r="10141" spans="1:13" x14ac:dyDescent="0.3">
      <c r="A10141" s="1">
        <v>516</v>
      </c>
      <c r="B10141">
        <v>516</v>
      </c>
      <c r="C10141" t="s">
        <v>2314</v>
      </c>
      <c r="D10141" t="s">
        <v>2315</v>
      </c>
      <c r="E10141" t="s">
        <v>2316</v>
      </c>
      <c r="F10141" t="s">
        <v>2317</v>
      </c>
      <c r="G10141">
        <v>1</v>
      </c>
      <c r="H10141">
        <v>1</v>
      </c>
      <c r="I10141" t="s">
        <v>2318</v>
      </c>
      <c r="J10141" t="s">
        <v>17</v>
      </c>
      <c r="K10141">
        <v>1</v>
      </c>
      <c r="L10141">
        <v>0</v>
      </c>
      <c r="M10141">
        <v>1</v>
      </c>
    </row>
    <row r="10142" spans="1:13" x14ac:dyDescent="0.3">
      <c r="A10142" s="1">
        <v>543</v>
      </c>
      <c r="B10142">
        <v>543</v>
      </c>
      <c r="C10142" t="s">
        <v>2427</v>
      </c>
      <c r="D10142" t="s">
        <v>2428</v>
      </c>
      <c r="E10142" t="s">
        <v>2429</v>
      </c>
      <c r="F10142" t="s">
        <v>2430</v>
      </c>
      <c r="G10142">
        <v>1</v>
      </c>
      <c r="H10142">
        <v>1</v>
      </c>
      <c r="I10142" t="s">
        <v>439</v>
      </c>
      <c r="J10142" t="s">
        <v>17</v>
      </c>
      <c r="K10142">
        <v>1</v>
      </c>
      <c r="L10142">
        <v>1</v>
      </c>
      <c r="M10142">
        <v>1</v>
      </c>
    </row>
    <row r="10143" spans="1:13" x14ac:dyDescent="0.3">
      <c r="A10143" s="1">
        <v>566</v>
      </c>
      <c r="B10143">
        <v>566</v>
      </c>
      <c r="C10143" t="s">
        <v>2525</v>
      </c>
      <c r="D10143" t="s">
        <v>2526</v>
      </c>
      <c r="E10143" t="s">
        <v>2527</v>
      </c>
      <c r="F10143" t="s">
        <v>2528</v>
      </c>
      <c r="G10143">
        <v>1</v>
      </c>
      <c r="H10143">
        <v>1</v>
      </c>
      <c r="I10143" t="s">
        <v>104</v>
      </c>
      <c r="J10143" t="s">
        <v>17</v>
      </c>
      <c r="K10143">
        <v>1</v>
      </c>
      <c r="L10143">
        <v>0</v>
      </c>
      <c r="M10143">
        <v>1</v>
      </c>
    </row>
    <row r="10144" spans="1:13" x14ac:dyDescent="0.3">
      <c r="A10144" s="1">
        <v>637</v>
      </c>
      <c r="B10144">
        <v>637</v>
      </c>
      <c r="C10144" t="s">
        <v>2833</v>
      </c>
      <c r="D10144" t="s">
        <v>2834</v>
      </c>
      <c r="E10144" t="s">
        <v>2835</v>
      </c>
      <c r="F10144" t="s">
        <v>2836</v>
      </c>
      <c r="G10144">
        <v>1</v>
      </c>
      <c r="H10144">
        <v>1</v>
      </c>
      <c r="I10144" t="s">
        <v>1260</v>
      </c>
      <c r="J10144" t="s">
        <v>17</v>
      </c>
      <c r="K10144">
        <v>1</v>
      </c>
      <c r="L10144">
        <v>0</v>
      </c>
      <c r="M10144">
        <v>1</v>
      </c>
    </row>
    <row r="10145" spans="1:13" x14ac:dyDescent="0.3">
      <c r="A10145" s="1">
        <v>642</v>
      </c>
      <c r="B10145">
        <v>642</v>
      </c>
      <c r="C10145" t="s">
        <v>2854</v>
      </c>
      <c r="D10145" t="s">
        <v>2855</v>
      </c>
      <c r="E10145" t="s">
        <v>2856</v>
      </c>
      <c r="F10145" t="s">
        <v>2857</v>
      </c>
      <c r="G10145">
        <v>1</v>
      </c>
      <c r="H10145">
        <v>1</v>
      </c>
      <c r="I10145" t="s">
        <v>2858</v>
      </c>
      <c r="J10145" t="s">
        <v>17</v>
      </c>
      <c r="K10145">
        <v>1</v>
      </c>
      <c r="L10145">
        <v>0</v>
      </c>
      <c r="M10145">
        <v>1</v>
      </c>
    </row>
    <row r="10146" spans="1:13" x14ac:dyDescent="0.3">
      <c r="A10146" s="1">
        <v>693</v>
      </c>
      <c r="B10146">
        <v>693</v>
      </c>
      <c r="C10146" t="s">
        <v>3071</v>
      </c>
      <c r="D10146" t="s">
        <v>3072</v>
      </c>
      <c r="E10146" t="s">
        <v>3073</v>
      </c>
      <c r="F10146" t="s">
        <v>3074</v>
      </c>
      <c r="G10146">
        <v>1</v>
      </c>
      <c r="H10146">
        <v>1</v>
      </c>
      <c r="I10146" t="s">
        <v>1337</v>
      </c>
      <c r="J10146" t="s">
        <v>17</v>
      </c>
      <c r="K10146">
        <v>1</v>
      </c>
      <c r="L10146">
        <v>0</v>
      </c>
      <c r="M10146">
        <v>1</v>
      </c>
    </row>
    <row r="10147" spans="1:13" x14ac:dyDescent="0.3">
      <c r="A10147" s="1">
        <v>715</v>
      </c>
      <c r="B10147">
        <v>715</v>
      </c>
      <c r="C10147" t="s">
        <v>3169</v>
      </c>
      <c r="D10147" t="s">
        <v>3170</v>
      </c>
      <c r="E10147" t="s">
        <v>3171</v>
      </c>
      <c r="F10147" t="s">
        <v>3172</v>
      </c>
      <c r="G10147">
        <v>1</v>
      </c>
      <c r="H10147">
        <v>1</v>
      </c>
      <c r="I10147" t="s">
        <v>3173</v>
      </c>
      <c r="J10147" t="s">
        <v>17</v>
      </c>
      <c r="K10147">
        <v>1</v>
      </c>
      <c r="L10147">
        <v>0</v>
      </c>
      <c r="M10147">
        <v>1</v>
      </c>
    </row>
    <row r="10148" spans="1:13" x14ac:dyDescent="0.3">
      <c r="A10148" s="1">
        <v>735</v>
      </c>
      <c r="B10148">
        <v>735</v>
      </c>
      <c r="C10148" t="s">
        <v>3252</v>
      </c>
      <c r="D10148" t="s">
        <v>3253</v>
      </c>
      <c r="E10148" t="s">
        <v>3254</v>
      </c>
      <c r="F10148" t="s">
        <v>3255</v>
      </c>
      <c r="G10148">
        <v>1</v>
      </c>
      <c r="H10148">
        <v>1</v>
      </c>
      <c r="I10148" t="s">
        <v>1145</v>
      </c>
      <c r="J10148" t="s">
        <v>17</v>
      </c>
      <c r="K10148">
        <v>1</v>
      </c>
      <c r="L10148">
        <v>0</v>
      </c>
      <c r="M10148">
        <v>1</v>
      </c>
    </row>
    <row r="10149" spans="1:13" x14ac:dyDescent="0.3">
      <c r="A10149" s="1">
        <v>745</v>
      </c>
      <c r="B10149">
        <v>745</v>
      </c>
      <c r="C10149" t="s">
        <v>3290</v>
      </c>
      <c r="D10149" t="s">
        <v>3291</v>
      </c>
      <c r="E10149" t="s">
        <v>3292</v>
      </c>
      <c r="F10149" t="s">
        <v>3293</v>
      </c>
      <c r="G10149">
        <v>1</v>
      </c>
      <c r="H10149">
        <v>1</v>
      </c>
      <c r="I10149" t="s">
        <v>3294</v>
      </c>
      <c r="J10149" t="s">
        <v>17</v>
      </c>
      <c r="K10149">
        <v>1</v>
      </c>
      <c r="L10149">
        <v>0</v>
      </c>
      <c r="M10149">
        <v>1</v>
      </c>
    </row>
    <row r="10150" spans="1:13" x14ac:dyDescent="0.3">
      <c r="A10150" s="1">
        <v>796</v>
      </c>
      <c r="B10150">
        <v>796</v>
      </c>
      <c r="C10150" t="s">
        <v>3513</v>
      </c>
      <c r="D10150" t="s">
        <v>3514</v>
      </c>
      <c r="E10150" t="s">
        <v>3515</v>
      </c>
      <c r="F10150" t="s">
        <v>3516</v>
      </c>
      <c r="G10150">
        <v>1</v>
      </c>
      <c r="H10150">
        <v>1</v>
      </c>
      <c r="I10150" t="s">
        <v>70</v>
      </c>
      <c r="J10150" t="s">
        <v>17</v>
      </c>
      <c r="K10150">
        <v>1</v>
      </c>
      <c r="L10150">
        <v>0</v>
      </c>
      <c r="M10150">
        <v>1</v>
      </c>
    </row>
    <row r="10151" spans="1:13" x14ac:dyDescent="0.3">
      <c r="A10151" s="1">
        <v>807</v>
      </c>
      <c r="B10151">
        <v>807</v>
      </c>
      <c r="C10151" t="s">
        <v>3560</v>
      </c>
      <c r="D10151" t="s">
        <v>3561</v>
      </c>
      <c r="E10151" t="s">
        <v>3562</v>
      </c>
      <c r="F10151" t="s">
        <v>3563</v>
      </c>
      <c r="G10151">
        <v>1</v>
      </c>
      <c r="H10151">
        <v>1</v>
      </c>
      <c r="I10151" t="s">
        <v>685</v>
      </c>
      <c r="J10151" t="s">
        <v>17</v>
      </c>
      <c r="K10151">
        <v>1</v>
      </c>
      <c r="L10151">
        <v>0</v>
      </c>
      <c r="M10151">
        <v>1</v>
      </c>
    </row>
    <row r="10152" spans="1:13" x14ac:dyDescent="0.3">
      <c r="A10152" s="1">
        <v>886</v>
      </c>
      <c r="B10152">
        <v>886</v>
      </c>
      <c r="C10152" t="s">
        <v>3896</v>
      </c>
      <c r="D10152" t="s">
        <v>3897</v>
      </c>
      <c r="E10152" t="s">
        <v>3898</v>
      </c>
      <c r="F10152" t="s">
        <v>3899</v>
      </c>
      <c r="G10152">
        <v>1</v>
      </c>
      <c r="H10152">
        <v>1</v>
      </c>
      <c r="I10152" t="s">
        <v>3900</v>
      </c>
      <c r="J10152" t="s">
        <v>17</v>
      </c>
      <c r="K10152">
        <v>0</v>
      </c>
      <c r="L10152">
        <v>0</v>
      </c>
      <c r="M10152">
        <v>1</v>
      </c>
    </row>
    <row r="10153" spans="1:13" x14ac:dyDescent="0.3">
      <c r="A10153" s="1">
        <v>958</v>
      </c>
      <c r="B10153">
        <v>958</v>
      </c>
      <c r="C10153" t="s">
        <v>4194</v>
      </c>
      <c r="D10153" t="s">
        <v>4195</v>
      </c>
      <c r="E10153" t="s">
        <v>4196</v>
      </c>
      <c r="F10153" t="s">
        <v>4197</v>
      </c>
      <c r="G10153">
        <v>1</v>
      </c>
      <c r="H10153">
        <v>1</v>
      </c>
      <c r="I10153" t="s">
        <v>41</v>
      </c>
      <c r="J10153" t="s">
        <v>17</v>
      </c>
      <c r="K10153">
        <v>1</v>
      </c>
      <c r="L10153">
        <v>0</v>
      </c>
      <c r="M10153">
        <v>1</v>
      </c>
    </row>
    <row r="10154" spans="1:13" x14ac:dyDescent="0.3">
      <c r="A10154" s="1">
        <v>972</v>
      </c>
      <c r="B10154">
        <v>972</v>
      </c>
      <c r="C10154" t="s">
        <v>4251</v>
      </c>
      <c r="D10154" t="s">
        <v>4252</v>
      </c>
      <c r="E10154" t="s">
        <v>4253</v>
      </c>
      <c r="F10154" t="s">
        <v>4254</v>
      </c>
      <c r="G10154">
        <v>1</v>
      </c>
      <c r="H10154">
        <v>1</v>
      </c>
      <c r="I10154" t="s">
        <v>4255</v>
      </c>
      <c r="J10154" t="s">
        <v>17</v>
      </c>
      <c r="K10154">
        <v>1</v>
      </c>
      <c r="L10154">
        <v>0</v>
      </c>
      <c r="M10154">
        <v>1</v>
      </c>
    </row>
    <row r="10155" spans="1:13" x14ac:dyDescent="0.3">
      <c r="A10155" s="1">
        <v>1003</v>
      </c>
      <c r="B10155">
        <v>1003</v>
      </c>
      <c r="C10155" t="s">
        <v>4385</v>
      </c>
      <c r="D10155" t="s">
        <v>4386</v>
      </c>
      <c r="E10155" t="s">
        <v>4387</v>
      </c>
      <c r="F10155" t="s">
        <v>4388</v>
      </c>
      <c r="G10155">
        <v>1</v>
      </c>
      <c r="H10155">
        <v>1</v>
      </c>
      <c r="I10155" t="s">
        <v>4389</v>
      </c>
      <c r="J10155" t="s">
        <v>17</v>
      </c>
      <c r="K10155">
        <v>1</v>
      </c>
      <c r="L10155">
        <v>0</v>
      </c>
      <c r="M10155">
        <v>1</v>
      </c>
    </row>
    <row r="10156" spans="1:13" x14ac:dyDescent="0.3">
      <c r="A10156" s="1">
        <v>1029</v>
      </c>
      <c r="B10156">
        <v>1029</v>
      </c>
      <c r="C10156" t="s">
        <v>4491</v>
      </c>
      <c r="D10156" t="s">
        <v>4492</v>
      </c>
      <c r="E10156" t="s">
        <v>4493</v>
      </c>
      <c r="F10156" t="s">
        <v>4494</v>
      </c>
      <c r="G10156">
        <v>1</v>
      </c>
      <c r="H10156">
        <v>1</v>
      </c>
      <c r="I10156" t="s">
        <v>2849</v>
      </c>
      <c r="J10156" t="s">
        <v>17</v>
      </c>
      <c r="K10156">
        <v>1</v>
      </c>
      <c r="L10156">
        <v>0</v>
      </c>
      <c r="M10156">
        <v>1</v>
      </c>
    </row>
    <row r="10157" spans="1:13" x14ac:dyDescent="0.3">
      <c r="A10157" s="1">
        <v>1031</v>
      </c>
      <c r="B10157">
        <v>1031</v>
      </c>
      <c r="C10157" t="s">
        <v>4499</v>
      </c>
      <c r="D10157" t="s">
        <v>4500</v>
      </c>
      <c r="E10157" t="s">
        <v>4501</v>
      </c>
      <c r="F10157" t="s">
        <v>4502</v>
      </c>
      <c r="G10157">
        <v>1</v>
      </c>
      <c r="H10157">
        <v>1</v>
      </c>
      <c r="I10157" t="s">
        <v>4503</v>
      </c>
      <c r="J10157" t="s">
        <v>17</v>
      </c>
      <c r="K10157">
        <v>1</v>
      </c>
      <c r="L10157">
        <v>0</v>
      </c>
      <c r="M10157">
        <v>1</v>
      </c>
    </row>
    <row r="10158" spans="1:13" x14ac:dyDescent="0.3">
      <c r="A10158" s="1">
        <v>1066</v>
      </c>
      <c r="B10158">
        <v>1066</v>
      </c>
      <c r="C10158" t="s">
        <v>4650</v>
      </c>
      <c r="D10158" t="s">
        <v>4651</v>
      </c>
      <c r="E10158" t="s">
        <v>4652</v>
      </c>
      <c r="F10158" t="s">
        <v>4653</v>
      </c>
      <c r="G10158">
        <v>1</v>
      </c>
      <c r="H10158">
        <v>1</v>
      </c>
      <c r="I10158" t="s">
        <v>80</v>
      </c>
      <c r="J10158" t="s">
        <v>17</v>
      </c>
      <c r="K10158">
        <v>1</v>
      </c>
      <c r="L10158">
        <v>0</v>
      </c>
      <c r="M10158">
        <v>1</v>
      </c>
    </row>
    <row r="10159" spans="1:13" x14ac:dyDescent="0.3">
      <c r="A10159" s="1">
        <v>1123</v>
      </c>
      <c r="B10159">
        <v>1123</v>
      </c>
      <c r="C10159" t="s">
        <v>4895</v>
      </c>
      <c r="D10159" t="s">
        <v>4896</v>
      </c>
      <c r="E10159" t="s">
        <v>4897</v>
      </c>
      <c r="F10159" t="s">
        <v>4898</v>
      </c>
      <c r="G10159">
        <v>1</v>
      </c>
      <c r="H10159">
        <v>1</v>
      </c>
      <c r="I10159" t="s">
        <v>2481</v>
      </c>
      <c r="J10159" t="s">
        <v>17</v>
      </c>
      <c r="K10159">
        <v>1</v>
      </c>
      <c r="L10159">
        <v>0</v>
      </c>
      <c r="M10159">
        <v>1</v>
      </c>
    </row>
    <row r="10160" spans="1:13" x14ac:dyDescent="0.3">
      <c r="A10160" s="1">
        <v>1146</v>
      </c>
      <c r="B10160">
        <v>1146</v>
      </c>
      <c r="C10160" t="s">
        <v>4992</v>
      </c>
      <c r="D10160" t="s">
        <v>4993</v>
      </c>
      <c r="E10160" t="s">
        <v>4994</v>
      </c>
      <c r="F10160" t="s">
        <v>4995</v>
      </c>
      <c r="G10160">
        <v>1</v>
      </c>
      <c r="H10160">
        <v>1</v>
      </c>
      <c r="I10160" t="s">
        <v>124</v>
      </c>
      <c r="J10160" t="s">
        <v>17</v>
      </c>
      <c r="K10160">
        <v>1</v>
      </c>
      <c r="L10160">
        <v>0</v>
      </c>
      <c r="M10160">
        <v>1</v>
      </c>
    </row>
    <row r="10161" spans="1:13" x14ac:dyDescent="0.3">
      <c r="A10161" s="1">
        <v>1165</v>
      </c>
      <c r="B10161">
        <v>1165</v>
      </c>
      <c r="C10161" t="s">
        <v>5069</v>
      </c>
      <c r="D10161" t="s">
        <v>5070</v>
      </c>
      <c r="E10161" t="s">
        <v>5071</v>
      </c>
      <c r="F10161" t="s">
        <v>5072</v>
      </c>
      <c r="G10161">
        <v>1</v>
      </c>
      <c r="H10161">
        <v>1</v>
      </c>
      <c r="I10161" t="s">
        <v>109</v>
      </c>
      <c r="J10161" t="s">
        <v>17</v>
      </c>
      <c r="K10161">
        <v>0</v>
      </c>
      <c r="L10161">
        <v>0</v>
      </c>
      <c r="M10161">
        <v>1</v>
      </c>
    </row>
    <row r="10162" spans="1:13" x14ac:dyDescent="0.3">
      <c r="A10162" s="1">
        <v>1187</v>
      </c>
      <c r="B10162">
        <v>1187</v>
      </c>
      <c r="C10162" t="s">
        <v>5166</v>
      </c>
      <c r="D10162" t="s">
        <v>5167</v>
      </c>
      <c r="E10162" t="s">
        <v>5168</v>
      </c>
      <c r="F10162" t="s">
        <v>5169</v>
      </c>
      <c r="G10162">
        <v>1</v>
      </c>
      <c r="H10162">
        <v>1</v>
      </c>
      <c r="I10162" t="s">
        <v>5170</v>
      </c>
      <c r="J10162" t="s">
        <v>17</v>
      </c>
      <c r="K10162">
        <v>1</v>
      </c>
      <c r="L10162">
        <v>0</v>
      </c>
      <c r="M10162">
        <v>1</v>
      </c>
    </row>
    <row r="10163" spans="1:13" x14ac:dyDescent="0.3">
      <c r="A10163" s="1">
        <v>1192</v>
      </c>
      <c r="B10163">
        <v>1192</v>
      </c>
      <c r="C10163" t="s">
        <v>5191</v>
      </c>
      <c r="D10163" t="s">
        <v>5192</v>
      </c>
      <c r="E10163" t="s">
        <v>5193</v>
      </c>
      <c r="F10163" t="s">
        <v>5194</v>
      </c>
      <c r="G10163">
        <v>1</v>
      </c>
      <c r="H10163">
        <v>1</v>
      </c>
      <c r="I10163" t="s">
        <v>2007</v>
      </c>
      <c r="J10163" t="s">
        <v>17</v>
      </c>
      <c r="K10163">
        <v>1</v>
      </c>
      <c r="L10163">
        <v>0</v>
      </c>
      <c r="M10163">
        <v>1</v>
      </c>
    </row>
    <row r="10164" spans="1:13" x14ac:dyDescent="0.3">
      <c r="A10164" s="1">
        <v>1193</v>
      </c>
      <c r="B10164">
        <v>1193</v>
      </c>
      <c r="C10164" t="s">
        <v>5195</v>
      </c>
      <c r="D10164" t="s">
        <v>5196</v>
      </c>
      <c r="E10164" t="s">
        <v>5197</v>
      </c>
      <c r="F10164" t="s">
        <v>5198</v>
      </c>
      <c r="G10164">
        <v>1</v>
      </c>
      <c r="H10164">
        <v>1</v>
      </c>
      <c r="I10164" t="s">
        <v>2212</v>
      </c>
      <c r="J10164" t="s">
        <v>17</v>
      </c>
      <c r="K10164">
        <v>1</v>
      </c>
      <c r="L10164">
        <v>0</v>
      </c>
      <c r="M10164">
        <v>1</v>
      </c>
    </row>
    <row r="10165" spans="1:13" x14ac:dyDescent="0.3">
      <c r="A10165" s="1">
        <v>1214</v>
      </c>
      <c r="B10165">
        <v>1214</v>
      </c>
      <c r="C10165" t="s">
        <v>5284</v>
      </c>
      <c r="D10165" t="s">
        <v>5285</v>
      </c>
      <c r="E10165" t="s">
        <v>5286</v>
      </c>
      <c r="F10165" t="s">
        <v>5287</v>
      </c>
      <c r="G10165">
        <v>1</v>
      </c>
      <c r="H10165">
        <v>99</v>
      </c>
      <c r="I10165" t="s">
        <v>5288</v>
      </c>
      <c r="J10165" t="s">
        <v>17</v>
      </c>
      <c r="K10165">
        <v>0</v>
      </c>
      <c r="L10165">
        <v>0</v>
      </c>
      <c r="M10165">
        <v>1</v>
      </c>
    </row>
    <row r="10166" spans="1:13" x14ac:dyDescent="0.3">
      <c r="A10166" s="1">
        <v>1216</v>
      </c>
      <c r="B10166">
        <v>1216</v>
      </c>
      <c r="C10166" t="s">
        <v>5293</v>
      </c>
      <c r="D10166" t="s">
        <v>5294</v>
      </c>
      <c r="E10166" t="s">
        <v>1148</v>
      </c>
      <c r="F10166" t="s">
        <v>5295</v>
      </c>
      <c r="G10166">
        <v>1</v>
      </c>
      <c r="H10166">
        <v>1</v>
      </c>
      <c r="I10166" t="s">
        <v>124</v>
      </c>
      <c r="J10166" t="s">
        <v>17</v>
      </c>
      <c r="K10166">
        <v>1</v>
      </c>
      <c r="L10166">
        <v>0</v>
      </c>
      <c r="M10166">
        <v>1</v>
      </c>
    </row>
    <row r="10167" spans="1:13" x14ac:dyDescent="0.3">
      <c r="A10167" s="1">
        <v>1225</v>
      </c>
      <c r="B10167">
        <v>1225</v>
      </c>
      <c r="C10167" t="s">
        <v>5329</v>
      </c>
      <c r="D10167" t="s">
        <v>5330</v>
      </c>
      <c r="E10167" t="s">
        <v>5331</v>
      </c>
      <c r="F10167" t="s">
        <v>5332</v>
      </c>
      <c r="G10167">
        <v>1</v>
      </c>
      <c r="H10167">
        <v>1</v>
      </c>
      <c r="I10167" t="s">
        <v>5333</v>
      </c>
      <c r="J10167" t="s">
        <v>17</v>
      </c>
      <c r="K10167">
        <v>1</v>
      </c>
      <c r="L10167">
        <v>0</v>
      </c>
      <c r="M10167">
        <v>1</v>
      </c>
    </row>
    <row r="10168" spans="1:13" x14ac:dyDescent="0.3">
      <c r="A10168" s="1">
        <v>1255</v>
      </c>
      <c r="B10168">
        <v>1255</v>
      </c>
      <c r="C10168" t="s">
        <v>5459</v>
      </c>
      <c r="D10168" t="s">
        <v>5460</v>
      </c>
      <c r="E10168" t="s">
        <v>5461</v>
      </c>
      <c r="F10168" t="s">
        <v>5462</v>
      </c>
      <c r="G10168">
        <v>1</v>
      </c>
      <c r="H10168">
        <v>1</v>
      </c>
      <c r="I10168" t="s">
        <v>453</v>
      </c>
      <c r="J10168" t="s">
        <v>17</v>
      </c>
      <c r="K10168">
        <v>0</v>
      </c>
      <c r="L10168">
        <v>0</v>
      </c>
      <c r="M10168">
        <v>1</v>
      </c>
    </row>
    <row r="10169" spans="1:13" x14ac:dyDescent="0.3">
      <c r="A10169" s="1">
        <v>1276</v>
      </c>
      <c r="B10169">
        <v>1276</v>
      </c>
      <c r="C10169" t="s">
        <v>5551</v>
      </c>
      <c r="D10169" t="s">
        <v>5552</v>
      </c>
      <c r="E10169" t="s">
        <v>5553</v>
      </c>
      <c r="F10169" t="s">
        <v>5554</v>
      </c>
      <c r="G10169">
        <v>1</v>
      </c>
      <c r="H10169">
        <v>1</v>
      </c>
      <c r="I10169" t="s">
        <v>439</v>
      </c>
      <c r="J10169" t="s">
        <v>17</v>
      </c>
      <c r="K10169">
        <v>1</v>
      </c>
      <c r="L10169">
        <v>0</v>
      </c>
      <c r="M10169">
        <v>1</v>
      </c>
    </row>
    <row r="10170" spans="1:13" x14ac:dyDescent="0.3">
      <c r="A10170" s="1">
        <v>1297</v>
      </c>
      <c r="B10170">
        <v>1297</v>
      </c>
      <c r="C10170" t="s">
        <v>5638</v>
      </c>
      <c r="D10170" t="s">
        <v>5639</v>
      </c>
      <c r="E10170" t="s">
        <v>5640</v>
      </c>
      <c r="F10170" t="s">
        <v>5641</v>
      </c>
      <c r="G10170">
        <v>1</v>
      </c>
      <c r="H10170">
        <v>1</v>
      </c>
      <c r="I10170" t="s">
        <v>2241</v>
      </c>
      <c r="J10170" t="s">
        <v>17</v>
      </c>
      <c r="K10170">
        <v>1</v>
      </c>
      <c r="L10170">
        <v>0</v>
      </c>
      <c r="M10170">
        <v>1</v>
      </c>
    </row>
    <row r="10171" spans="1:13" x14ac:dyDescent="0.3">
      <c r="A10171" s="1">
        <v>1301</v>
      </c>
      <c r="B10171">
        <v>1301</v>
      </c>
      <c r="C10171" t="s">
        <v>5655</v>
      </c>
      <c r="D10171" t="s">
        <v>5656</v>
      </c>
      <c r="E10171" t="s">
        <v>5657</v>
      </c>
      <c r="F10171" t="s">
        <v>5658</v>
      </c>
      <c r="G10171">
        <v>1</v>
      </c>
      <c r="H10171">
        <v>1</v>
      </c>
      <c r="I10171" t="s">
        <v>2878</v>
      </c>
      <c r="J10171" t="s">
        <v>17</v>
      </c>
      <c r="K10171">
        <v>1</v>
      </c>
      <c r="L10171">
        <v>0</v>
      </c>
      <c r="M10171">
        <v>1</v>
      </c>
    </row>
    <row r="10172" spans="1:13" x14ac:dyDescent="0.3">
      <c r="A10172" s="1">
        <v>1303</v>
      </c>
      <c r="B10172">
        <v>1303</v>
      </c>
      <c r="C10172" t="s">
        <v>5663</v>
      </c>
      <c r="D10172" t="s">
        <v>5664</v>
      </c>
      <c r="E10172" t="s">
        <v>5665</v>
      </c>
      <c r="F10172" t="s">
        <v>5666</v>
      </c>
      <c r="G10172">
        <v>1</v>
      </c>
      <c r="H10172">
        <v>99</v>
      </c>
      <c r="I10172" t="s">
        <v>5667</v>
      </c>
      <c r="J10172" t="s">
        <v>17</v>
      </c>
      <c r="K10172">
        <v>1</v>
      </c>
      <c r="L10172">
        <v>0</v>
      </c>
      <c r="M10172">
        <v>1</v>
      </c>
    </row>
    <row r="10173" spans="1:13" x14ac:dyDescent="0.3">
      <c r="A10173" s="1">
        <v>1321</v>
      </c>
      <c r="B10173">
        <v>1321</v>
      </c>
      <c r="C10173" t="s">
        <v>5738</v>
      </c>
      <c r="D10173" t="s">
        <v>5739</v>
      </c>
      <c r="E10173" t="s">
        <v>5740</v>
      </c>
      <c r="F10173" t="s">
        <v>5741</v>
      </c>
      <c r="G10173">
        <v>1</v>
      </c>
      <c r="H10173">
        <v>1</v>
      </c>
      <c r="I10173" t="s">
        <v>36</v>
      </c>
      <c r="J10173" t="s">
        <v>17</v>
      </c>
      <c r="K10173">
        <v>0</v>
      </c>
      <c r="L10173">
        <v>0</v>
      </c>
      <c r="M10173">
        <v>1</v>
      </c>
    </row>
    <row r="10174" spans="1:13" x14ac:dyDescent="0.3">
      <c r="A10174" s="1">
        <v>1322</v>
      </c>
      <c r="B10174">
        <v>1322</v>
      </c>
      <c r="C10174" t="s">
        <v>5742</v>
      </c>
      <c r="D10174" t="s">
        <v>5743</v>
      </c>
      <c r="E10174" t="s">
        <v>5744</v>
      </c>
      <c r="F10174" t="s">
        <v>5745</v>
      </c>
      <c r="G10174">
        <v>1</v>
      </c>
      <c r="H10174">
        <v>1</v>
      </c>
      <c r="I10174" t="s">
        <v>5746</v>
      </c>
      <c r="J10174" t="s">
        <v>17</v>
      </c>
      <c r="K10174">
        <v>1</v>
      </c>
      <c r="L10174">
        <v>0</v>
      </c>
      <c r="M10174">
        <v>1</v>
      </c>
    </row>
    <row r="10175" spans="1:13" x14ac:dyDescent="0.3">
      <c r="A10175" s="1">
        <v>1334</v>
      </c>
      <c r="B10175">
        <v>1334</v>
      </c>
      <c r="C10175" t="s">
        <v>5796</v>
      </c>
      <c r="D10175" t="s">
        <v>5797</v>
      </c>
      <c r="E10175" t="s">
        <v>5798</v>
      </c>
      <c r="F10175" t="s">
        <v>5799</v>
      </c>
      <c r="G10175">
        <v>1</v>
      </c>
      <c r="H10175">
        <v>1</v>
      </c>
      <c r="I10175" t="s">
        <v>1197</v>
      </c>
      <c r="J10175" t="s">
        <v>17</v>
      </c>
      <c r="K10175">
        <v>1</v>
      </c>
      <c r="L10175">
        <v>0</v>
      </c>
      <c r="M10175">
        <v>1</v>
      </c>
    </row>
    <row r="10176" spans="1:13" x14ac:dyDescent="0.3">
      <c r="A10176" s="1">
        <v>1340</v>
      </c>
      <c r="B10176">
        <v>1340</v>
      </c>
      <c r="C10176" t="s">
        <v>5820</v>
      </c>
      <c r="D10176" t="s">
        <v>5821</v>
      </c>
      <c r="E10176" t="s">
        <v>5822</v>
      </c>
      <c r="F10176" t="s">
        <v>5823</v>
      </c>
      <c r="G10176">
        <v>1</v>
      </c>
      <c r="H10176">
        <v>1</v>
      </c>
      <c r="I10176" t="s">
        <v>1615</v>
      </c>
      <c r="J10176" t="s">
        <v>17</v>
      </c>
      <c r="K10176">
        <v>1</v>
      </c>
      <c r="L10176">
        <v>0</v>
      </c>
      <c r="M10176">
        <v>1</v>
      </c>
    </row>
    <row r="10177" spans="1:13" x14ac:dyDescent="0.3">
      <c r="A10177" s="1">
        <v>1366</v>
      </c>
      <c r="B10177">
        <v>1366</v>
      </c>
      <c r="C10177" t="s">
        <v>5931</v>
      </c>
      <c r="D10177" t="s">
        <v>5932</v>
      </c>
      <c r="E10177" t="s">
        <v>5933</v>
      </c>
      <c r="F10177" t="s">
        <v>5934</v>
      </c>
      <c r="G10177">
        <v>1</v>
      </c>
      <c r="H10177">
        <v>1</v>
      </c>
      <c r="I10177" t="s">
        <v>824</v>
      </c>
      <c r="J10177" t="s">
        <v>17</v>
      </c>
      <c r="K10177">
        <v>1</v>
      </c>
      <c r="L10177">
        <v>0</v>
      </c>
      <c r="M10177">
        <v>1</v>
      </c>
    </row>
    <row r="10178" spans="1:13" x14ac:dyDescent="0.3">
      <c r="A10178" s="1">
        <v>1450</v>
      </c>
      <c r="B10178">
        <v>1450</v>
      </c>
      <c r="C10178" t="s">
        <v>6285</v>
      </c>
      <c r="D10178" t="s">
        <v>6286</v>
      </c>
      <c r="E10178" t="s">
        <v>6287</v>
      </c>
      <c r="F10178" t="s">
        <v>6288</v>
      </c>
      <c r="G10178">
        <v>1</v>
      </c>
      <c r="H10178">
        <v>1</v>
      </c>
      <c r="I10178" t="s">
        <v>6289</v>
      </c>
      <c r="J10178" t="s">
        <v>17</v>
      </c>
      <c r="K10178">
        <v>1</v>
      </c>
      <c r="L10178">
        <v>0</v>
      </c>
      <c r="M10178">
        <v>1</v>
      </c>
    </row>
    <row r="10179" spans="1:13" x14ac:dyDescent="0.3">
      <c r="A10179" s="1">
        <v>1497</v>
      </c>
      <c r="B10179">
        <v>1497</v>
      </c>
      <c r="C10179" t="s">
        <v>6483</v>
      </c>
      <c r="D10179" t="s">
        <v>6484</v>
      </c>
      <c r="E10179" t="s">
        <v>6485</v>
      </c>
      <c r="F10179" t="s">
        <v>6486</v>
      </c>
      <c r="G10179">
        <v>1</v>
      </c>
      <c r="H10179">
        <v>1</v>
      </c>
      <c r="I10179" t="s">
        <v>2886</v>
      </c>
      <c r="J10179" t="s">
        <v>17</v>
      </c>
      <c r="K10179">
        <v>1</v>
      </c>
      <c r="L10179">
        <v>0</v>
      </c>
      <c r="M10179">
        <v>1</v>
      </c>
    </row>
    <row r="10180" spans="1:13" x14ac:dyDescent="0.3">
      <c r="A10180" s="1">
        <v>1498</v>
      </c>
      <c r="B10180">
        <v>1498</v>
      </c>
      <c r="C10180" t="s">
        <v>6487</v>
      </c>
      <c r="D10180" t="s">
        <v>6488</v>
      </c>
      <c r="E10180" t="s">
        <v>6489</v>
      </c>
      <c r="F10180" t="s">
        <v>6490</v>
      </c>
      <c r="G10180">
        <v>1</v>
      </c>
      <c r="H10180">
        <v>1</v>
      </c>
      <c r="I10180" t="s">
        <v>6491</v>
      </c>
      <c r="J10180" t="s">
        <v>17</v>
      </c>
      <c r="K10180">
        <v>0</v>
      </c>
      <c r="L10180">
        <v>0</v>
      </c>
      <c r="M10180">
        <v>1</v>
      </c>
    </row>
    <row r="10181" spans="1:13" x14ac:dyDescent="0.3">
      <c r="A10181" s="1">
        <v>1528</v>
      </c>
      <c r="B10181">
        <v>1528</v>
      </c>
      <c r="C10181" t="s">
        <v>6617</v>
      </c>
      <c r="D10181" t="s">
        <v>6618</v>
      </c>
      <c r="E10181" t="s">
        <v>6619</v>
      </c>
      <c r="F10181" t="s">
        <v>6620</v>
      </c>
      <c r="G10181">
        <v>1</v>
      </c>
      <c r="H10181">
        <v>1</v>
      </c>
      <c r="I10181" t="s">
        <v>2476</v>
      </c>
      <c r="J10181" t="s">
        <v>17</v>
      </c>
      <c r="K10181">
        <v>1</v>
      </c>
      <c r="L10181">
        <v>0</v>
      </c>
      <c r="M10181">
        <v>1</v>
      </c>
    </row>
    <row r="10182" spans="1:13" x14ac:dyDescent="0.3">
      <c r="A10182" s="1">
        <v>1533</v>
      </c>
      <c r="B10182">
        <v>1533</v>
      </c>
      <c r="C10182" t="s">
        <v>6637</v>
      </c>
      <c r="D10182" t="s">
        <v>6638</v>
      </c>
      <c r="E10182" t="s">
        <v>6639</v>
      </c>
      <c r="F10182" t="s">
        <v>6640</v>
      </c>
      <c r="G10182">
        <v>1</v>
      </c>
      <c r="H10182">
        <v>1</v>
      </c>
      <c r="I10182" t="s">
        <v>720</v>
      </c>
      <c r="J10182" t="s">
        <v>17</v>
      </c>
      <c r="K10182">
        <v>0</v>
      </c>
      <c r="L10182">
        <v>0</v>
      </c>
      <c r="M10182">
        <v>1</v>
      </c>
    </row>
    <row r="10183" spans="1:13" x14ac:dyDescent="0.3">
      <c r="A10183" s="1">
        <v>1571</v>
      </c>
      <c r="B10183">
        <v>1571</v>
      </c>
      <c r="C10183" t="s">
        <v>6793</v>
      </c>
      <c r="D10183" t="s">
        <v>6794</v>
      </c>
      <c r="E10183" t="s">
        <v>6795</v>
      </c>
      <c r="F10183" t="s">
        <v>6796</v>
      </c>
      <c r="G10183">
        <v>1</v>
      </c>
      <c r="H10183">
        <v>1</v>
      </c>
      <c r="I10183" t="s">
        <v>41</v>
      </c>
      <c r="J10183" t="s">
        <v>17</v>
      </c>
      <c r="K10183">
        <v>1</v>
      </c>
      <c r="L10183">
        <v>0</v>
      </c>
      <c r="M10183">
        <v>1</v>
      </c>
    </row>
    <row r="10184" spans="1:13" x14ac:dyDescent="0.3">
      <c r="A10184" s="1">
        <v>1605</v>
      </c>
      <c r="B10184">
        <v>1605</v>
      </c>
      <c r="C10184" t="s">
        <v>6935</v>
      </c>
      <c r="D10184" t="s">
        <v>6936</v>
      </c>
      <c r="E10184" t="s">
        <v>6937</v>
      </c>
      <c r="F10184" t="s">
        <v>6938</v>
      </c>
      <c r="G10184">
        <v>1</v>
      </c>
      <c r="H10184">
        <v>1</v>
      </c>
      <c r="I10184" t="s">
        <v>2821</v>
      </c>
      <c r="J10184" t="s">
        <v>17</v>
      </c>
      <c r="K10184">
        <v>1</v>
      </c>
      <c r="L10184">
        <v>0</v>
      </c>
      <c r="M10184">
        <v>1</v>
      </c>
    </row>
    <row r="10185" spans="1:13" x14ac:dyDescent="0.3">
      <c r="A10185" s="1">
        <v>1652</v>
      </c>
      <c r="B10185">
        <v>1652</v>
      </c>
      <c r="C10185" t="s">
        <v>7128</v>
      </c>
      <c r="D10185" t="s">
        <v>7129</v>
      </c>
      <c r="E10185" t="s">
        <v>7130</v>
      </c>
      <c r="F10185" t="s">
        <v>7131</v>
      </c>
      <c r="G10185">
        <v>1</v>
      </c>
      <c r="H10185">
        <v>1</v>
      </c>
      <c r="I10185" t="s">
        <v>1041</v>
      </c>
      <c r="J10185" t="s">
        <v>17</v>
      </c>
      <c r="K10185">
        <v>1</v>
      </c>
      <c r="L10185">
        <v>0</v>
      </c>
      <c r="M10185">
        <v>1</v>
      </c>
    </row>
    <row r="10186" spans="1:13" x14ac:dyDescent="0.3">
      <c r="A10186" s="1">
        <v>1659</v>
      </c>
      <c r="B10186">
        <v>1659</v>
      </c>
      <c r="C10186" t="s">
        <v>7158</v>
      </c>
      <c r="D10186" t="s">
        <v>7159</v>
      </c>
      <c r="E10186" t="s">
        <v>7160</v>
      </c>
      <c r="F10186" t="s">
        <v>7161</v>
      </c>
      <c r="G10186">
        <v>1</v>
      </c>
      <c r="H10186">
        <v>1</v>
      </c>
      <c r="I10186" t="s">
        <v>7162</v>
      </c>
      <c r="J10186" t="s">
        <v>17</v>
      </c>
      <c r="K10186">
        <v>1</v>
      </c>
      <c r="L10186">
        <v>0</v>
      </c>
      <c r="M10186">
        <v>1</v>
      </c>
    </row>
    <row r="10187" spans="1:13" x14ac:dyDescent="0.3">
      <c r="A10187" s="1">
        <v>1666</v>
      </c>
      <c r="B10187">
        <v>1666</v>
      </c>
      <c r="C10187" t="s">
        <v>7190</v>
      </c>
      <c r="D10187" t="s">
        <v>7191</v>
      </c>
      <c r="E10187" t="s">
        <v>7192</v>
      </c>
      <c r="F10187" t="s">
        <v>7193</v>
      </c>
      <c r="G10187">
        <v>1</v>
      </c>
      <c r="H10187">
        <v>1</v>
      </c>
      <c r="I10187" t="s">
        <v>1438</v>
      </c>
      <c r="J10187" t="s">
        <v>17</v>
      </c>
      <c r="K10187">
        <v>1</v>
      </c>
      <c r="L10187">
        <v>0</v>
      </c>
      <c r="M10187">
        <v>1</v>
      </c>
    </row>
    <row r="10188" spans="1:13" x14ac:dyDescent="0.3">
      <c r="A10188" s="1">
        <v>1711</v>
      </c>
      <c r="B10188">
        <v>1711</v>
      </c>
      <c r="C10188" t="s">
        <v>7379</v>
      </c>
      <c r="D10188" t="s">
        <v>7380</v>
      </c>
      <c r="E10188" t="s">
        <v>7381</v>
      </c>
      <c r="F10188" t="s">
        <v>7382</v>
      </c>
      <c r="G10188">
        <v>1</v>
      </c>
      <c r="H10188">
        <v>1</v>
      </c>
      <c r="I10188" t="s">
        <v>2722</v>
      </c>
      <c r="J10188" t="s">
        <v>17</v>
      </c>
      <c r="K10188">
        <v>1</v>
      </c>
      <c r="L10188">
        <v>0</v>
      </c>
      <c r="M10188">
        <v>1</v>
      </c>
    </row>
    <row r="10189" spans="1:13" x14ac:dyDescent="0.3">
      <c r="A10189" s="1">
        <v>1758</v>
      </c>
      <c r="B10189">
        <v>1758</v>
      </c>
      <c r="C10189" t="s">
        <v>7578</v>
      </c>
      <c r="D10189" t="s">
        <v>7579</v>
      </c>
      <c r="E10189" t="s">
        <v>7580</v>
      </c>
      <c r="F10189" t="s">
        <v>7581</v>
      </c>
      <c r="G10189">
        <v>1</v>
      </c>
      <c r="H10189">
        <v>1</v>
      </c>
      <c r="I10189" t="s">
        <v>7582</v>
      </c>
      <c r="J10189" t="s">
        <v>17</v>
      </c>
      <c r="K10189">
        <v>0</v>
      </c>
      <c r="L10189">
        <v>0</v>
      </c>
      <c r="M10189">
        <v>1</v>
      </c>
    </row>
    <row r="10190" spans="1:13" x14ac:dyDescent="0.3">
      <c r="A10190" s="1">
        <v>1773</v>
      </c>
      <c r="B10190">
        <v>1773</v>
      </c>
      <c r="C10190" t="s">
        <v>7646</v>
      </c>
      <c r="D10190" t="s">
        <v>7647</v>
      </c>
      <c r="E10190" t="s">
        <v>7648</v>
      </c>
      <c r="F10190" t="s">
        <v>7649</v>
      </c>
      <c r="G10190">
        <v>1</v>
      </c>
      <c r="H10190">
        <v>1</v>
      </c>
      <c r="I10190" t="s">
        <v>124</v>
      </c>
      <c r="J10190" t="s">
        <v>17</v>
      </c>
      <c r="K10190">
        <v>1</v>
      </c>
      <c r="L10190">
        <v>0</v>
      </c>
      <c r="M10190">
        <v>1</v>
      </c>
    </row>
    <row r="10191" spans="1:13" x14ac:dyDescent="0.3">
      <c r="A10191" s="1">
        <v>1811</v>
      </c>
      <c r="B10191">
        <v>1811</v>
      </c>
      <c r="C10191" t="s">
        <v>7807</v>
      </c>
      <c r="D10191" t="s">
        <v>7808</v>
      </c>
      <c r="E10191" t="s">
        <v>7809</v>
      </c>
      <c r="F10191" t="s">
        <v>7810</v>
      </c>
      <c r="G10191">
        <v>1</v>
      </c>
      <c r="H10191">
        <v>1</v>
      </c>
      <c r="I10191" t="s">
        <v>7811</v>
      </c>
      <c r="J10191" t="s">
        <v>17</v>
      </c>
      <c r="K10191">
        <v>1</v>
      </c>
      <c r="L10191">
        <v>0</v>
      </c>
      <c r="M10191">
        <v>1</v>
      </c>
    </row>
    <row r="10192" spans="1:13" x14ac:dyDescent="0.3">
      <c r="A10192" s="1">
        <v>1819</v>
      </c>
      <c r="B10192">
        <v>1819</v>
      </c>
      <c r="C10192" t="s">
        <v>7842</v>
      </c>
      <c r="D10192" t="s">
        <v>7843</v>
      </c>
      <c r="E10192" t="s">
        <v>7844</v>
      </c>
      <c r="F10192" t="s">
        <v>7845</v>
      </c>
      <c r="G10192">
        <v>1</v>
      </c>
      <c r="H10192">
        <v>1</v>
      </c>
      <c r="I10192" t="s">
        <v>7846</v>
      </c>
      <c r="J10192" t="s">
        <v>17</v>
      </c>
      <c r="K10192">
        <v>1</v>
      </c>
      <c r="L10192">
        <v>0</v>
      </c>
      <c r="M10192">
        <v>1</v>
      </c>
    </row>
    <row r="10193" spans="1:13" x14ac:dyDescent="0.3">
      <c r="A10193" s="1">
        <v>1843</v>
      </c>
      <c r="B10193">
        <v>1843</v>
      </c>
      <c r="C10193" t="s">
        <v>7942</v>
      </c>
      <c r="D10193" t="s">
        <v>7943</v>
      </c>
      <c r="E10193" t="s">
        <v>7944</v>
      </c>
      <c r="F10193" t="s">
        <v>7945</v>
      </c>
      <c r="G10193">
        <v>1</v>
      </c>
      <c r="H10193">
        <v>1</v>
      </c>
      <c r="I10193" t="s">
        <v>891</v>
      </c>
      <c r="J10193" t="s">
        <v>17</v>
      </c>
      <c r="K10193">
        <v>1</v>
      </c>
      <c r="L10193">
        <v>0</v>
      </c>
      <c r="M10193">
        <v>1</v>
      </c>
    </row>
    <row r="10194" spans="1:13" x14ac:dyDescent="0.3">
      <c r="A10194" s="1">
        <v>1844</v>
      </c>
      <c r="B10194">
        <v>1844</v>
      </c>
      <c r="C10194" t="s">
        <v>7946</v>
      </c>
      <c r="D10194" t="s">
        <v>7947</v>
      </c>
      <c r="E10194" t="s">
        <v>7948</v>
      </c>
      <c r="F10194" t="s">
        <v>7949</v>
      </c>
      <c r="G10194">
        <v>1</v>
      </c>
      <c r="H10194">
        <v>1</v>
      </c>
      <c r="I10194" t="s">
        <v>891</v>
      </c>
      <c r="J10194" t="s">
        <v>17</v>
      </c>
      <c r="K10194">
        <v>1</v>
      </c>
      <c r="L10194">
        <v>0</v>
      </c>
      <c r="M10194">
        <v>1</v>
      </c>
    </row>
    <row r="10195" spans="1:13" x14ac:dyDescent="0.3">
      <c r="A10195" s="1">
        <v>1858</v>
      </c>
      <c r="B10195">
        <v>1858</v>
      </c>
      <c r="C10195" t="s">
        <v>8004</v>
      </c>
      <c r="D10195" t="s">
        <v>8005</v>
      </c>
      <c r="E10195" t="s">
        <v>8006</v>
      </c>
      <c r="F10195" t="s">
        <v>8007</v>
      </c>
      <c r="G10195">
        <v>1</v>
      </c>
      <c r="H10195">
        <v>1</v>
      </c>
      <c r="I10195" t="s">
        <v>725</v>
      </c>
      <c r="J10195" t="s">
        <v>17</v>
      </c>
      <c r="K10195">
        <v>1</v>
      </c>
      <c r="L10195">
        <v>0</v>
      </c>
      <c r="M10195">
        <v>1</v>
      </c>
    </row>
    <row r="10196" spans="1:13" x14ac:dyDescent="0.3">
      <c r="A10196" s="1">
        <v>1860</v>
      </c>
      <c r="B10196">
        <v>1860</v>
      </c>
      <c r="C10196" t="s">
        <v>8012</v>
      </c>
      <c r="D10196" t="s">
        <v>8013</v>
      </c>
      <c r="E10196" t="s">
        <v>8014</v>
      </c>
      <c r="F10196" t="s">
        <v>8015</v>
      </c>
      <c r="G10196">
        <v>1</v>
      </c>
      <c r="H10196">
        <v>1</v>
      </c>
      <c r="I10196" t="s">
        <v>8016</v>
      </c>
      <c r="J10196" t="s">
        <v>17</v>
      </c>
      <c r="K10196">
        <v>1</v>
      </c>
      <c r="L10196">
        <v>0</v>
      </c>
      <c r="M10196">
        <v>1</v>
      </c>
    </row>
    <row r="10197" spans="1:13" x14ac:dyDescent="0.3">
      <c r="A10197" s="1">
        <v>1883</v>
      </c>
      <c r="B10197">
        <v>1883</v>
      </c>
      <c r="C10197" t="s">
        <v>8108</v>
      </c>
      <c r="D10197" t="s">
        <v>8109</v>
      </c>
      <c r="E10197" t="s">
        <v>8110</v>
      </c>
      <c r="F10197" t="s">
        <v>8111</v>
      </c>
      <c r="G10197">
        <v>1</v>
      </c>
      <c r="H10197">
        <v>1</v>
      </c>
      <c r="I10197" t="s">
        <v>8112</v>
      </c>
      <c r="J10197" t="s">
        <v>17</v>
      </c>
      <c r="K10197">
        <v>1</v>
      </c>
      <c r="L10197">
        <v>0</v>
      </c>
      <c r="M10197">
        <v>1</v>
      </c>
    </row>
    <row r="10198" spans="1:13" x14ac:dyDescent="0.3">
      <c r="A10198" s="1">
        <v>1900</v>
      </c>
      <c r="B10198">
        <v>1900</v>
      </c>
      <c r="C10198" t="s">
        <v>8181</v>
      </c>
      <c r="D10198" t="s">
        <v>8182</v>
      </c>
      <c r="E10198" t="s">
        <v>8183</v>
      </c>
      <c r="F10198" t="s">
        <v>8184</v>
      </c>
      <c r="G10198">
        <v>1</v>
      </c>
      <c r="H10198">
        <v>1</v>
      </c>
      <c r="I10198" t="s">
        <v>8185</v>
      </c>
      <c r="J10198" t="s">
        <v>17</v>
      </c>
      <c r="K10198">
        <v>1</v>
      </c>
      <c r="L10198">
        <v>0</v>
      </c>
      <c r="M10198">
        <v>1</v>
      </c>
    </row>
    <row r="10199" spans="1:13" x14ac:dyDescent="0.3">
      <c r="A10199" s="1">
        <v>1942</v>
      </c>
      <c r="B10199">
        <v>1942</v>
      </c>
      <c r="C10199" t="s">
        <v>8358</v>
      </c>
      <c r="D10199" t="s">
        <v>8359</v>
      </c>
      <c r="E10199" t="s">
        <v>8360</v>
      </c>
      <c r="F10199" t="s">
        <v>8361</v>
      </c>
      <c r="G10199">
        <v>1</v>
      </c>
      <c r="H10199">
        <v>99</v>
      </c>
      <c r="I10199" t="s">
        <v>8362</v>
      </c>
      <c r="J10199" t="s">
        <v>17</v>
      </c>
      <c r="K10199">
        <v>1</v>
      </c>
      <c r="L10199">
        <v>0</v>
      </c>
      <c r="M10199">
        <v>1</v>
      </c>
    </row>
    <row r="10200" spans="1:13" x14ac:dyDescent="0.3">
      <c r="A10200" s="1">
        <v>2009</v>
      </c>
      <c r="B10200">
        <v>2009</v>
      </c>
      <c r="C10200" t="s">
        <v>8644</v>
      </c>
      <c r="D10200" t="s">
        <v>8645</v>
      </c>
      <c r="E10200" t="s">
        <v>8646</v>
      </c>
      <c r="F10200" t="s">
        <v>8647</v>
      </c>
      <c r="G10200">
        <v>1</v>
      </c>
      <c r="H10200">
        <v>1</v>
      </c>
      <c r="I10200" t="s">
        <v>8648</v>
      </c>
      <c r="J10200" t="s">
        <v>17</v>
      </c>
      <c r="K10200">
        <v>1</v>
      </c>
      <c r="L10200">
        <v>0</v>
      </c>
      <c r="M10200">
        <v>1</v>
      </c>
    </row>
    <row r="10201" spans="1:13" x14ac:dyDescent="0.3">
      <c r="A10201" s="1">
        <v>2093</v>
      </c>
      <c r="B10201">
        <v>2093</v>
      </c>
      <c r="C10201" t="s">
        <v>8991</v>
      </c>
      <c r="D10201" t="s">
        <v>8992</v>
      </c>
      <c r="E10201" t="s">
        <v>8993</v>
      </c>
      <c r="F10201" t="s">
        <v>8994</v>
      </c>
      <c r="G10201">
        <v>1</v>
      </c>
      <c r="H10201">
        <v>1</v>
      </c>
      <c r="I10201" t="s">
        <v>8995</v>
      </c>
      <c r="J10201" t="s">
        <v>17</v>
      </c>
      <c r="K10201">
        <v>1</v>
      </c>
      <c r="L10201">
        <v>0</v>
      </c>
      <c r="M10201">
        <v>1</v>
      </c>
    </row>
    <row r="10202" spans="1:13" x14ac:dyDescent="0.3">
      <c r="A10202" s="1">
        <v>2123</v>
      </c>
      <c r="B10202">
        <v>2123</v>
      </c>
      <c r="C10202" t="s">
        <v>9113</v>
      </c>
      <c r="D10202" t="s">
        <v>9114</v>
      </c>
      <c r="E10202" t="s">
        <v>9115</v>
      </c>
      <c r="F10202" t="s">
        <v>9116</v>
      </c>
      <c r="G10202">
        <v>1</v>
      </c>
      <c r="H10202">
        <v>1</v>
      </c>
      <c r="I10202" t="s">
        <v>9117</v>
      </c>
      <c r="J10202" t="s">
        <v>17</v>
      </c>
      <c r="K10202">
        <v>0</v>
      </c>
      <c r="L10202">
        <v>0</v>
      </c>
      <c r="M10202">
        <v>1</v>
      </c>
    </row>
    <row r="10203" spans="1:13" x14ac:dyDescent="0.3">
      <c r="A10203" s="1">
        <v>2151</v>
      </c>
      <c r="B10203">
        <v>2151</v>
      </c>
      <c r="C10203" t="s">
        <v>9233</v>
      </c>
      <c r="D10203" t="s">
        <v>9234</v>
      </c>
      <c r="E10203" t="s">
        <v>332</v>
      </c>
      <c r="F10203" t="s">
        <v>9235</v>
      </c>
      <c r="G10203">
        <v>1</v>
      </c>
      <c r="H10203">
        <v>1</v>
      </c>
      <c r="I10203" t="s">
        <v>124</v>
      </c>
      <c r="J10203" t="s">
        <v>17</v>
      </c>
      <c r="K10203">
        <v>1</v>
      </c>
      <c r="L10203">
        <v>0</v>
      </c>
      <c r="M10203">
        <v>1</v>
      </c>
    </row>
    <row r="10204" spans="1:13" x14ac:dyDescent="0.3">
      <c r="A10204" s="1">
        <v>2188</v>
      </c>
      <c r="B10204">
        <v>2188</v>
      </c>
      <c r="C10204" t="s">
        <v>9389</v>
      </c>
      <c r="D10204" t="s">
        <v>9390</v>
      </c>
      <c r="E10204" t="s">
        <v>9391</v>
      </c>
      <c r="F10204" t="s">
        <v>9392</v>
      </c>
      <c r="G10204">
        <v>1</v>
      </c>
      <c r="H10204">
        <v>1</v>
      </c>
      <c r="I10204" t="s">
        <v>662</v>
      </c>
      <c r="J10204" t="s">
        <v>17</v>
      </c>
      <c r="K10204">
        <v>1</v>
      </c>
      <c r="L10204">
        <v>0</v>
      </c>
      <c r="M10204">
        <v>1</v>
      </c>
    </row>
    <row r="10205" spans="1:13" x14ac:dyDescent="0.3">
      <c r="A10205" s="1">
        <v>2190</v>
      </c>
      <c r="B10205">
        <v>2190</v>
      </c>
      <c r="C10205" t="s">
        <v>9397</v>
      </c>
      <c r="D10205" t="s">
        <v>9398</v>
      </c>
      <c r="E10205" t="s">
        <v>9399</v>
      </c>
      <c r="F10205" t="s">
        <v>9400</v>
      </c>
      <c r="G10205">
        <v>1</v>
      </c>
      <c r="H10205">
        <v>1</v>
      </c>
      <c r="I10205" t="s">
        <v>9401</v>
      </c>
      <c r="J10205" t="s">
        <v>17</v>
      </c>
      <c r="K10205">
        <v>1</v>
      </c>
      <c r="L10205">
        <v>0</v>
      </c>
      <c r="M10205">
        <v>1</v>
      </c>
    </row>
    <row r="10206" spans="1:13" x14ac:dyDescent="0.3">
      <c r="A10206" s="1">
        <v>2213</v>
      </c>
      <c r="B10206">
        <v>2213</v>
      </c>
      <c r="C10206" t="s">
        <v>9493</v>
      </c>
      <c r="D10206" t="s">
        <v>9494</v>
      </c>
      <c r="E10206" t="s">
        <v>9495</v>
      </c>
      <c r="F10206" t="s">
        <v>9496</v>
      </c>
      <c r="G10206">
        <v>1</v>
      </c>
      <c r="H10206">
        <v>1</v>
      </c>
      <c r="I10206" t="s">
        <v>1113</v>
      </c>
      <c r="J10206" t="s">
        <v>17</v>
      </c>
      <c r="K10206">
        <v>1</v>
      </c>
      <c r="L10206">
        <v>0</v>
      </c>
      <c r="M10206">
        <v>1</v>
      </c>
    </row>
    <row r="10207" spans="1:13" x14ac:dyDescent="0.3">
      <c r="A10207" s="1">
        <v>2256</v>
      </c>
      <c r="B10207">
        <v>2256</v>
      </c>
      <c r="C10207" t="s">
        <v>9681</v>
      </c>
      <c r="D10207" t="s">
        <v>9682</v>
      </c>
      <c r="E10207" t="s">
        <v>9683</v>
      </c>
      <c r="F10207" t="s">
        <v>9684</v>
      </c>
      <c r="G10207">
        <v>1</v>
      </c>
      <c r="H10207">
        <v>1</v>
      </c>
      <c r="I10207" t="s">
        <v>593</v>
      </c>
      <c r="J10207" t="s">
        <v>17</v>
      </c>
      <c r="K10207">
        <v>1</v>
      </c>
      <c r="L10207">
        <v>0</v>
      </c>
      <c r="M10207">
        <v>1</v>
      </c>
    </row>
    <row r="10208" spans="1:13" x14ac:dyDescent="0.3">
      <c r="A10208" s="1">
        <v>2272</v>
      </c>
      <c r="B10208">
        <v>2272</v>
      </c>
      <c r="C10208" t="s">
        <v>9751</v>
      </c>
      <c r="D10208" t="s">
        <v>9752</v>
      </c>
      <c r="E10208" t="s">
        <v>9753</v>
      </c>
      <c r="F10208" t="s">
        <v>9754</v>
      </c>
      <c r="G10208">
        <v>1</v>
      </c>
      <c r="H10208">
        <v>1</v>
      </c>
      <c r="I10208" t="s">
        <v>80</v>
      </c>
      <c r="J10208" t="s">
        <v>17</v>
      </c>
      <c r="K10208">
        <v>1</v>
      </c>
      <c r="L10208">
        <v>0</v>
      </c>
      <c r="M10208">
        <v>1</v>
      </c>
    </row>
    <row r="10209" spans="1:13" x14ac:dyDescent="0.3">
      <c r="A10209" s="1">
        <v>2306</v>
      </c>
      <c r="B10209">
        <v>2306</v>
      </c>
      <c r="C10209" t="s">
        <v>9890</v>
      </c>
      <c r="D10209" t="s">
        <v>9891</v>
      </c>
      <c r="E10209" t="s">
        <v>9892</v>
      </c>
      <c r="F10209" t="s">
        <v>9893</v>
      </c>
      <c r="G10209">
        <v>1</v>
      </c>
      <c r="H10209">
        <v>1</v>
      </c>
      <c r="I10209" t="s">
        <v>1668</v>
      </c>
      <c r="J10209" t="s">
        <v>17</v>
      </c>
      <c r="K10209">
        <v>1</v>
      </c>
      <c r="L10209">
        <v>0</v>
      </c>
      <c r="M10209">
        <v>1</v>
      </c>
    </row>
    <row r="10210" spans="1:13" x14ac:dyDescent="0.3">
      <c r="A10210" s="1">
        <v>2310</v>
      </c>
      <c r="B10210">
        <v>2310</v>
      </c>
      <c r="C10210" t="s">
        <v>9905</v>
      </c>
      <c r="D10210" t="s">
        <v>9906</v>
      </c>
      <c r="E10210" t="s">
        <v>9907</v>
      </c>
      <c r="F10210" t="s">
        <v>9908</v>
      </c>
      <c r="G10210">
        <v>1</v>
      </c>
      <c r="H10210">
        <v>1</v>
      </c>
      <c r="I10210" t="s">
        <v>80</v>
      </c>
      <c r="J10210" t="s">
        <v>17</v>
      </c>
      <c r="K10210">
        <v>1</v>
      </c>
      <c r="L10210">
        <v>0</v>
      </c>
      <c r="M10210">
        <v>1</v>
      </c>
    </row>
    <row r="10211" spans="1:13" x14ac:dyDescent="0.3">
      <c r="A10211" s="1">
        <v>2509</v>
      </c>
      <c r="B10211">
        <v>2509</v>
      </c>
      <c r="C10211" t="s">
        <v>10738</v>
      </c>
      <c r="D10211" t="s">
        <v>10739</v>
      </c>
      <c r="E10211" t="s">
        <v>10740</v>
      </c>
      <c r="F10211" t="s">
        <v>10741</v>
      </c>
      <c r="G10211">
        <v>1</v>
      </c>
      <c r="H10211">
        <v>1</v>
      </c>
      <c r="I10211" t="s">
        <v>3479</v>
      </c>
      <c r="J10211" t="s">
        <v>17</v>
      </c>
      <c r="K10211">
        <v>0</v>
      </c>
      <c r="L10211">
        <v>0</v>
      </c>
      <c r="M10211">
        <v>1</v>
      </c>
    </row>
    <row r="10212" spans="1:13" x14ac:dyDescent="0.3">
      <c r="A10212" s="1">
        <v>2543</v>
      </c>
      <c r="B10212">
        <v>2543</v>
      </c>
      <c r="C10212" t="s">
        <v>10882</v>
      </c>
      <c r="D10212" t="s">
        <v>10883</v>
      </c>
      <c r="E10212" t="s">
        <v>10884</v>
      </c>
      <c r="F10212" t="s">
        <v>10885</v>
      </c>
      <c r="G10212">
        <v>1</v>
      </c>
      <c r="H10212">
        <v>1</v>
      </c>
      <c r="I10212" t="s">
        <v>725</v>
      </c>
      <c r="J10212" t="s">
        <v>17</v>
      </c>
      <c r="K10212">
        <v>1</v>
      </c>
      <c r="L10212">
        <v>0</v>
      </c>
      <c r="M10212">
        <v>1</v>
      </c>
    </row>
    <row r="10213" spans="1:13" x14ac:dyDescent="0.3">
      <c r="A10213" s="1">
        <v>2566</v>
      </c>
      <c r="B10213">
        <v>2566</v>
      </c>
      <c r="C10213" t="s">
        <v>10983</v>
      </c>
      <c r="D10213" t="s">
        <v>10984</v>
      </c>
      <c r="E10213" t="s">
        <v>10985</v>
      </c>
      <c r="F10213" t="s">
        <v>10986</v>
      </c>
      <c r="G10213">
        <v>1</v>
      </c>
      <c r="H10213">
        <v>1</v>
      </c>
      <c r="I10213" t="s">
        <v>439</v>
      </c>
      <c r="J10213" t="s">
        <v>17</v>
      </c>
      <c r="K10213">
        <v>1</v>
      </c>
      <c r="L10213">
        <v>0</v>
      </c>
      <c r="M10213">
        <v>1</v>
      </c>
    </row>
    <row r="10214" spans="1:13" x14ac:dyDescent="0.3">
      <c r="A10214" s="1">
        <v>2595</v>
      </c>
      <c r="B10214">
        <v>2595</v>
      </c>
      <c r="C10214" t="s">
        <v>11102</v>
      </c>
      <c r="D10214" t="s">
        <v>11103</v>
      </c>
      <c r="E10214" t="s">
        <v>11104</v>
      </c>
      <c r="F10214" t="s">
        <v>11105</v>
      </c>
      <c r="G10214">
        <v>1</v>
      </c>
      <c r="H10214">
        <v>1</v>
      </c>
      <c r="I10214" t="s">
        <v>725</v>
      </c>
      <c r="J10214" t="s">
        <v>17</v>
      </c>
      <c r="K10214">
        <v>1</v>
      </c>
      <c r="L10214">
        <v>0</v>
      </c>
      <c r="M10214">
        <v>1</v>
      </c>
    </row>
    <row r="10215" spans="1:13" x14ac:dyDescent="0.3">
      <c r="A10215" s="1">
        <v>2620</v>
      </c>
      <c r="B10215">
        <v>2620</v>
      </c>
      <c r="C10215" t="s">
        <v>11202</v>
      </c>
      <c r="D10215" t="s">
        <v>11203</v>
      </c>
      <c r="E10215" t="s">
        <v>11204</v>
      </c>
      <c r="F10215" t="s">
        <v>11205</v>
      </c>
      <c r="G10215">
        <v>1</v>
      </c>
      <c r="H10215">
        <v>1</v>
      </c>
      <c r="I10215" t="s">
        <v>11206</v>
      </c>
      <c r="J10215" t="s">
        <v>17</v>
      </c>
      <c r="K10215">
        <v>1</v>
      </c>
      <c r="L10215">
        <v>0</v>
      </c>
      <c r="M10215">
        <v>1</v>
      </c>
    </row>
    <row r="10216" spans="1:13" x14ac:dyDescent="0.3">
      <c r="A10216" s="1">
        <v>2660</v>
      </c>
      <c r="B10216">
        <v>2660</v>
      </c>
      <c r="C10216" t="s">
        <v>11369</v>
      </c>
      <c r="D10216" t="s">
        <v>11370</v>
      </c>
      <c r="E10216" t="s">
        <v>11371</v>
      </c>
      <c r="F10216" t="s">
        <v>11372</v>
      </c>
      <c r="G10216">
        <v>1</v>
      </c>
      <c r="H10216">
        <v>1</v>
      </c>
      <c r="I10216" t="s">
        <v>124</v>
      </c>
      <c r="J10216" t="s">
        <v>17</v>
      </c>
      <c r="K10216">
        <v>1</v>
      </c>
      <c r="L10216">
        <v>0</v>
      </c>
      <c r="M10216">
        <v>1</v>
      </c>
    </row>
    <row r="10217" spans="1:13" x14ac:dyDescent="0.3">
      <c r="A10217" s="1">
        <v>2678</v>
      </c>
      <c r="B10217">
        <v>2678</v>
      </c>
      <c r="C10217" t="s">
        <v>11446</v>
      </c>
      <c r="D10217" t="s">
        <v>11447</v>
      </c>
      <c r="E10217" t="s">
        <v>11448</v>
      </c>
      <c r="F10217" t="s">
        <v>11449</v>
      </c>
      <c r="G10217">
        <v>1</v>
      </c>
      <c r="H10217">
        <v>1</v>
      </c>
      <c r="I10217" t="s">
        <v>11450</v>
      </c>
      <c r="J10217" t="s">
        <v>17</v>
      </c>
      <c r="K10217">
        <v>1</v>
      </c>
      <c r="L10217">
        <v>0</v>
      </c>
      <c r="M10217">
        <v>1</v>
      </c>
    </row>
    <row r="10218" spans="1:13" x14ac:dyDescent="0.3">
      <c r="A10218" s="1">
        <v>2733</v>
      </c>
      <c r="B10218">
        <v>2733</v>
      </c>
      <c r="C10218" t="s">
        <v>11677</v>
      </c>
      <c r="D10218" t="s">
        <v>11678</v>
      </c>
      <c r="E10218" t="s">
        <v>11679</v>
      </c>
      <c r="F10218" t="s">
        <v>11680</v>
      </c>
      <c r="G10218">
        <v>1</v>
      </c>
      <c r="H10218">
        <v>1</v>
      </c>
      <c r="I10218" t="s">
        <v>2042</v>
      </c>
      <c r="J10218" t="s">
        <v>17</v>
      </c>
      <c r="K10218">
        <v>1</v>
      </c>
      <c r="L10218">
        <v>0</v>
      </c>
      <c r="M10218">
        <v>1</v>
      </c>
    </row>
    <row r="10219" spans="1:13" x14ac:dyDescent="0.3">
      <c r="A10219" s="1">
        <v>2740</v>
      </c>
      <c r="B10219">
        <v>2740</v>
      </c>
      <c r="C10219" t="s">
        <v>11706</v>
      </c>
      <c r="D10219" t="s">
        <v>11707</v>
      </c>
      <c r="E10219" t="s">
        <v>11708</v>
      </c>
      <c r="F10219" t="s">
        <v>11709</v>
      </c>
      <c r="G10219">
        <v>1</v>
      </c>
      <c r="H10219">
        <v>1</v>
      </c>
      <c r="I10219" t="s">
        <v>212</v>
      </c>
      <c r="J10219" t="s">
        <v>17</v>
      </c>
      <c r="K10219">
        <v>1</v>
      </c>
      <c r="L10219">
        <v>0</v>
      </c>
      <c r="M10219">
        <v>1</v>
      </c>
    </row>
    <row r="10220" spans="1:13" x14ac:dyDescent="0.3">
      <c r="A10220" s="1">
        <v>2769</v>
      </c>
      <c r="B10220">
        <v>2769</v>
      </c>
      <c r="C10220" t="s">
        <v>11827</v>
      </c>
      <c r="D10220" t="s">
        <v>11828</v>
      </c>
      <c r="E10220" t="s">
        <v>11829</v>
      </c>
      <c r="F10220" t="s">
        <v>11830</v>
      </c>
      <c r="G10220">
        <v>1</v>
      </c>
      <c r="H10220">
        <v>1</v>
      </c>
      <c r="I10220" t="s">
        <v>166</v>
      </c>
      <c r="J10220" t="s">
        <v>17</v>
      </c>
      <c r="K10220">
        <v>1</v>
      </c>
      <c r="L10220">
        <v>0</v>
      </c>
      <c r="M10220">
        <v>1</v>
      </c>
    </row>
    <row r="10221" spans="1:13" x14ac:dyDescent="0.3">
      <c r="A10221" s="1">
        <v>2778</v>
      </c>
      <c r="B10221">
        <v>2778</v>
      </c>
      <c r="C10221" t="s">
        <v>11863</v>
      </c>
      <c r="D10221" t="s">
        <v>11864</v>
      </c>
      <c r="E10221" t="s">
        <v>1983</v>
      </c>
      <c r="F10221" t="s">
        <v>11865</v>
      </c>
      <c r="G10221">
        <v>1</v>
      </c>
      <c r="H10221">
        <v>1</v>
      </c>
      <c r="I10221" t="s">
        <v>114</v>
      </c>
      <c r="J10221" t="s">
        <v>17</v>
      </c>
      <c r="K10221">
        <v>1</v>
      </c>
      <c r="L10221">
        <v>0</v>
      </c>
      <c r="M10221">
        <v>1</v>
      </c>
    </row>
    <row r="10222" spans="1:13" x14ac:dyDescent="0.3">
      <c r="A10222" s="1">
        <v>2837</v>
      </c>
      <c r="B10222">
        <v>2837</v>
      </c>
      <c r="C10222" t="s">
        <v>12107</v>
      </c>
      <c r="D10222" t="s">
        <v>12108</v>
      </c>
      <c r="E10222" t="s">
        <v>12109</v>
      </c>
      <c r="F10222" t="s">
        <v>12110</v>
      </c>
      <c r="G10222">
        <v>1</v>
      </c>
      <c r="H10222">
        <v>1</v>
      </c>
      <c r="I10222" t="s">
        <v>124</v>
      </c>
      <c r="J10222" t="s">
        <v>17</v>
      </c>
      <c r="K10222">
        <v>1</v>
      </c>
      <c r="L10222">
        <v>0</v>
      </c>
      <c r="M10222">
        <v>1</v>
      </c>
    </row>
    <row r="10223" spans="1:13" x14ac:dyDescent="0.3">
      <c r="A10223" s="1">
        <v>2860</v>
      </c>
      <c r="B10223">
        <v>2860</v>
      </c>
      <c r="C10223" t="s">
        <v>12206</v>
      </c>
      <c r="D10223" t="s">
        <v>12207</v>
      </c>
      <c r="E10223" t="s">
        <v>12208</v>
      </c>
      <c r="F10223" t="s">
        <v>12209</v>
      </c>
      <c r="G10223">
        <v>1</v>
      </c>
      <c r="H10223">
        <v>1</v>
      </c>
      <c r="I10223" t="s">
        <v>12210</v>
      </c>
      <c r="J10223" t="s">
        <v>17</v>
      </c>
      <c r="K10223">
        <v>0</v>
      </c>
      <c r="L10223">
        <v>0</v>
      </c>
      <c r="M10223">
        <v>1</v>
      </c>
    </row>
    <row r="10224" spans="1:13" x14ac:dyDescent="0.3">
      <c r="A10224" s="1">
        <v>2869</v>
      </c>
      <c r="B10224">
        <v>2869</v>
      </c>
      <c r="C10224" t="s">
        <v>12241</v>
      </c>
      <c r="D10224" t="s">
        <v>12242</v>
      </c>
      <c r="E10224" t="s">
        <v>12243</v>
      </c>
      <c r="F10224" t="s">
        <v>12244</v>
      </c>
      <c r="G10224">
        <v>1</v>
      </c>
      <c r="H10224">
        <v>1</v>
      </c>
      <c r="I10224" t="s">
        <v>212</v>
      </c>
      <c r="J10224" t="s">
        <v>17</v>
      </c>
      <c r="K10224">
        <v>1</v>
      </c>
      <c r="L10224">
        <v>0</v>
      </c>
      <c r="M10224">
        <v>1</v>
      </c>
    </row>
    <row r="10225" spans="1:13" x14ac:dyDescent="0.3">
      <c r="A10225" s="1">
        <v>2873</v>
      </c>
      <c r="B10225">
        <v>2873</v>
      </c>
      <c r="C10225" t="s">
        <v>12259</v>
      </c>
      <c r="D10225" t="s">
        <v>12260</v>
      </c>
      <c r="E10225" t="s">
        <v>12261</v>
      </c>
      <c r="F10225" t="s">
        <v>12262</v>
      </c>
      <c r="G10225">
        <v>1</v>
      </c>
      <c r="H10225">
        <v>1</v>
      </c>
      <c r="I10225" t="s">
        <v>12263</v>
      </c>
      <c r="J10225" t="s">
        <v>17</v>
      </c>
      <c r="K10225">
        <v>1</v>
      </c>
      <c r="L10225">
        <v>0</v>
      </c>
      <c r="M10225">
        <v>1</v>
      </c>
    </row>
    <row r="10226" spans="1:13" x14ac:dyDescent="0.3">
      <c r="A10226" s="1">
        <v>2901</v>
      </c>
      <c r="B10226">
        <v>2901</v>
      </c>
      <c r="C10226" t="s">
        <v>12376</v>
      </c>
      <c r="D10226" t="s">
        <v>12377</v>
      </c>
      <c r="E10226" t="s">
        <v>12378</v>
      </c>
      <c r="F10226" t="s">
        <v>12379</v>
      </c>
      <c r="G10226">
        <v>1</v>
      </c>
      <c r="H10226">
        <v>1</v>
      </c>
      <c r="I10226" t="s">
        <v>558</v>
      </c>
      <c r="J10226" t="s">
        <v>17</v>
      </c>
      <c r="K10226">
        <v>0</v>
      </c>
      <c r="L10226">
        <v>0</v>
      </c>
      <c r="M10226">
        <v>1</v>
      </c>
    </row>
    <row r="10227" spans="1:13" x14ac:dyDescent="0.3">
      <c r="A10227" s="1">
        <v>2913</v>
      </c>
      <c r="B10227">
        <v>2913</v>
      </c>
      <c r="C10227" t="s">
        <v>12425</v>
      </c>
      <c r="D10227" t="s">
        <v>12426</v>
      </c>
      <c r="E10227" t="s">
        <v>12427</v>
      </c>
      <c r="F10227" t="s">
        <v>12428</v>
      </c>
      <c r="G10227">
        <v>1</v>
      </c>
      <c r="H10227">
        <v>1</v>
      </c>
      <c r="I10227" t="s">
        <v>2115</v>
      </c>
      <c r="J10227" t="s">
        <v>17</v>
      </c>
      <c r="K10227">
        <v>1</v>
      </c>
      <c r="L10227">
        <v>0</v>
      </c>
      <c r="M10227">
        <v>1</v>
      </c>
    </row>
    <row r="10228" spans="1:13" x14ac:dyDescent="0.3">
      <c r="A10228" s="1">
        <v>2914</v>
      </c>
      <c r="B10228">
        <v>2914</v>
      </c>
      <c r="C10228" t="s">
        <v>12429</v>
      </c>
      <c r="D10228" t="s">
        <v>12430</v>
      </c>
      <c r="E10228" t="s">
        <v>12431</v>
      </c>
      <c r="F10228" t="s">
        <v>12432</v>
      </c>
      <c r="G10228">
        <v>1</v>
      </c>
      <c r="H10228">
        <v>1</v>
      </c>
      <c r="I10228" t="s">
        <v>1598</v>
      </c>
      <c r="J10228" t="s">
        <v>17</v>
      </c>
      <c r="K10228">
        <v>1</v>
      </c>
      <c r="L10228">
        <v>0</v>
      </c>
      <c r="M10228">
        <v>1</v>
      </c>
    </row>
    <row r="10229" spans="1:13" x14ac:dyDescent="0.3">
      <c r="A10229" s="1">
        <v>2917</v>
      </c>
      <c r="B10229">
        <v>2917</v>
      </c>
      <c r="C10229" t="s">
        <v>12441</v>
      </c>
      <c r="D10229" t="s">
        <v>12442</v>
      </c>
      <c r="E10229" t="s">
        <v>12443</v>
      </c>
      <c r="F10229" t="s">
        <v>12444</v>
      </c>
      <c r="G10229">
        <v>1</v>
      </c>
      <c r="H10229">
        <v>1</v>
      </c>
      <c r="I10229" t="s">
        <v>7793</v>
      </c>
      <c r="J10229" t="s">
        <v>17</v>
      </c>
      <c r="K10229">
        <v>0</v>
      </c>
      <c r="L10229">
        <v>0</v>
      </c>
      <c r="M10229">
        <v>1</v>
      </c>
    </row>
    <row r="10230" spans="1:13" x14ac:dyDescent="0.3">
      <c r="A10230" s="1">
        <v>2919</v>
      </c>
      <c r="B10230">
        <v>2919</v>
      </c>
      <c r="C10230" t="s">
        <v>12450</v>
      </c>
      <c r="D10230" t="s">
        <v>12451</v>
      </c>
      <c r="E10230" t="s">
        <v>12452</v>
      </c>
      <c r="F10230" t="s">
        <v>12453</v>
      </c>
      <c r="G10230">
        <v>1</v>
      </c>
      <c r="H10230">
        <v>1</v>
      </c>
      <c r="I10230" t="s">
        <v>824</v>
      </c>
      <c r="J10230" t="s">
        <v>17</v>
      </c>
      <c r="K10230">
        <v>1</v>
      </c>
      <c r="L10230">
        <v>0</v>
      </c>
      <c r="M10230">
        <v>1</v>
      </c>
    </row>
    <row r="10231" spans="1:13" x14ac:dyDescent="0.3">
      <c r="A10231" s="1">
        <v>2933</v>
      </c>
      <c r="B10231">
        <v>2933</v>
      </c>
      <c r="C10231" t="s">
        <v>12508</v>
      </c>
      <c r="D10231" t="s">
        <v>12509</v>
      </c>
      <c r="E10231" t="s">
        <v>12510</v>
      </c>
      <c r="F10231" t="s">
        <v>12511</v>
      </c>
      <c r="G10231">
        <v>1</v>
      </c>
      <c r="H10231">
        <v>1</v>
      </c>
      <c r="I10231" t="s">
        <v>320</v>
      </c>
      <c r="J10231" t="s">
        <v>17</v>
      </c>
      <c r="K10231">
        <v>1</v>
      </c>
      <c r="L10231">
        <v>0</v>
      </c>
      <c r="M10231">
        <v>1</v>
      </c>
    </row>
    <row r="10232" spans="1:13" x14ac:dyDescent="0.3">
      <c r="A10232" s="1">
        <v>3003</v>
      </c>
      <c r="B10232">
        <v>3003</v>
      </c>
      <c r="C10232" t="s">
        <v>12795</v>
      </c>
      <c r="D10232" t="s">
        <v>12796</v>
      </c>
      <c r="E10232" t="s">
        <v>12797</v>
      </c>
      <c r="F10232" t="s">
        <v>12798</v>
      </c>
      <c r="G10232">
        <v>1</v>
      </c>
      <c r="H10232">
        <v>1</v>
      </c>
      <c r="I10232" t="s">
        <v>12799</v>
      </c>
      <c r="J10232" t="s">
        <v>17</v>
      </c>
      <c r="K10232">
        <v>0</v>
      </c>
      <c r="L10232">
        <v>0</v>
      </c>
      <c r="M10232">
        <v>1</v>
      </c>
    </row>
    <row r="10233" spans="1:13" x14ac:dyDescent="0.3">
      <c r="A10233" s="1">
        <v>3031</v>
      </c>
      <c r="B10233">
        <v>3031</v>
      </c>
      <c r="C10233" t="s">
        <v>12908</v>
      </c>
      <c r="D10233" t="s">
        <v>12909</v>
      </c>
      <c r="E10233" t="s">
        <v>12910</v>
      </c>
      <c r="F10233" t="s">
        <v>12911</v>
      </c>
      <c r="G10233">
        <v>1</v>
      </c>
      <c r="H10233">
        <v>1</v>
      </c>
      <c r="I10233" t="s">
        <v>12912</v>
      </c>
      <c r="J10233" t="s">
        <v>17</v>
      </c>
      <c r="K10233">
        <v>1</v>
      </c>
      <c r="L10233">
        <v>0</v>
      </c>
      <c r="M10233">
        <v>1</v>
      </c>
    </row>
    <row r="10234" spans="1:13" x14ac:dyDescent="0.3">
      <c r="A10234" s="1">
        <v>3061</v>
      </c>
      <c r="B10234">
        <v>3061</v>
      </c>
      <c r="C10234" t="s">
        <v>13035</v>
      </c>
      <c r="D10234" t="s">
        <v>13036</v>
      </c>
      <c r="E10234" t="s">
        <v>13037</v>
      </c>
      <c r="F10234" t="s">
        <v>13038</v>
      </c>
      <c r="G10234">
        <v>1</v>
      </c>
      <c r="H10234">
        <v>1</v>
      </c>
      <c r="I10234" t="s">
        <v>439</v>
      </c>
      <c r="J10234" t="s">
        <v>17</v>
      </c>
      <c r="K10234">
        <v>1</v>
      </c>
      <c r="L10234">
        <v>0</v>
      </c>
      <c r="M10234">
        <v>1</v>
      </c>
    </row>
    <row r="10235" spans="1:13" x14ac:dyDescent="0.3">
      <c r="A10235" s="1">
        <v>3069</v>
      </c>
      <c r="B10235">
        <v>3069</v>
      </c>
      <c r="C10235" t="s">
        <v>13068</v>
      </c>
      <c r="D10235" t="s">
        <v>13069</v>
      </c>
      <c r="E10235" t="s">
        <v>13070</v>
      </c>
      <c r="F10235" t="s">
        <v>13071</v>
      </c>
      <c r="G10235">
        <v>1</v>
      </c>
      <c r="H10235">
        <v>1</v>
      </c>
      <c r="I10235" t="s">
        <v>855</v>
      </c>
      <c r="J10235" t="s">
        <v>17</v>
      </c>
      <c r="K10235">
        <v>1</v>
      </c>
      <c r="L10235">
        <v>0</v>
      </c>
      <c r="M10235">
        <v>1</v>
      </c>
    </row>
    <row r="10236" spans="1:13" x14ac:dyDescent="0.3">
      <c r="A10236" s="1">
        <v>3103</v>
      </c>
      <c r="B10236">
        <v>3103</v>
      </c>
      <c r="C10236" t="s">
        <v>13211</v>
      </c>
      <c r="D10236" t="s">
        <v>13212</v>
      </c>
      <c r="E10236" t="s">
        <v>13213</v>
      </c>
      <c r="F10236" t="s">
        <v>13214</v>
      </c>
      <c r="G10236">
        <v>1</v>
      </c>
      <c r="H10236">
        <v>1</v>
      </c>
      <c r="I10236" t="s">
        <v>2033</v>
      </c>
      <c r="J10236" t="s">
        <v>17</v>
      </c>
      <c r="K10236">
        <v>1</v>
      </c>
      <c r="L10236">
        <v>0</v>
      </c>
      <c r="M10236">
        <v>1</v>
      </c>
    </row>
    <row r="10237" spans="1:13" x14ac:dyDescent="0.3">
      <c r="A10237" s="1">
        <v>3141</v>
      </c>
      <c r="B10237">
        <v>3141</v>
      </c>
      <c r="C10237" t="s">
        <v>13370</v>
      </c>
      <c r="D10237" t="s">
        <v>13371</v>
      </c>
      <c r="E10237" t="s">
        <v>13372</v>
      </c>
      <c r="F10237" t="s">
        <v>13373</v>
      </c>
      <c r="G10237">
        <v>1</v>
      </c>
      <c r="H10237">
        <v>1</v>
      </c>
      <c r="I10237" t="s">
        <v>1740</v>
      </c>
      <c r="J10237" t="s">
        <v>17</v>
      </c>
      <c r="K10237">
        <v>1</v>
      </c>
      <c r="L10237">
        <v>0</v>
      </c>
      <c r="M10237">
        <v>1</v>
      </c>
    </row>
    <row r="10238" spans="1:13" x14ac:dyDescent="0.3">
      <c r="A10238" s="1">
        <v>3168</v>
      </c>
      <c r="B10238">
        <v>3168</v>
      </c>
      <c r="C10238" t="s">
        <v>13484</v>
      </c>
      <c r="D10238" t="s">
        <v>13485</v>
      </c>
      <c r="E10238" t="s">
        <v>13486</v>
      </c>
      <c r="F10238" t="s">
        <v>13487</v>
      </c>
      <c r="G10238">
        <v>1</v>
      </c>
      <c r="H10238">
        <v>1</v>
      </c>
      <c r="I10238" t="s">
        <v>6768</v>
      </c>
      <c r="J10238" t="s">
        <v>17</v>
      </c>
      <c r="K10238">
        <v>1</v>
      </c>
      <c r="L10238">
        <v>0</v>
      </c>
      <c r="M10238">
        <v>1</v>
      </c>
    </row>
    <row r="10239" spans="1:13" x14ac:dyDescent="0.3">
      <c r="A10239" s="1">
        <v>3174</v>
      </c>
      <c r="B10239">
        <v>3174</v>
      </c>
      <c r="C10239" t="s">
        <v>13508</v>
      </c>
      <c r="D10239" t="s">
        <v>13509</v>
      </c>
      <c r="E10239" t="s">
        <v>13510</v>
      </c>
      <c r="F10239" t="s">
        <v>13511</v>
      </c>
      <c r="G10239">
        <v>1</v>
      </c>
      <c r="H10239">
        <v>1</v>
      </c>
      <c r="I10239" t="s">
        <v>325</v>
      </c>
      <c r="J10239" t="s">
        <v>17</v>
      </c>
      <c r="K10239">
        <v>1</v>
      </c>
      <c r="L10239">
        <v>0</v>
      </c>
      <c r="M10239">
        <v>1</v>
      </c>
    </row>
    <row r="10240" spans="1:13" x14ac:dyDescent="0.3">
      <c r="A10240" s="1">
        <v>3231</v>
      </c>
      <c r="B10240">
        <v>3231</v>
      </c>
      <c r="C10240" t="s">
        <v>13737</v>
      </c>
      <c r="D10240" t="s">
        <v>13738</v>
      </c>
      <c r="E10240" t="s">
        <v>13739</v>
      </c>
      <c r="F10240" t="s">
        <v>13740</v>
      </c>
      <c r="G10240">
        <v>1</v>
      </c>
      <c r="H10240">
        <v>1</v>
      </c>
      <c r="I10240" t="s">
        <v>114</v>
      </c>
      <c r="J10240" t="s">
        <v>17</v>
      </c>
      <c r="K10240">
        <v>1</v>
      </c>
      <c r="L10240">
        <v>0</v>
      </c>
      <c r="M10240">
        <v>1</v>
      </c>
    </row>
    <row r="10241" spans="1:13" x14ac:dyDescent="0.3">
      <c r="A10241" s="1">
        <v>3249</v>
      </c>
      <c r="B10241">
        <v>3249</v>
      </c>
      <c r="C10241" t="s">
        <v>13812</v>
      </c>
      <c r="D10241" t="s">
        <v>13813</v>
      </c>
      <c r="E10241" t="s">
        <v>13814</v>
      </c>
      <c r="F10241" t="s">
        <v>13815</v>
      </c>
      <c r="G10241">
        <v>1</v>
      </c>
      <c r="H10241">
        <v>1</v>
      </c>
      <c r="I10241" t="s">
        <v>13816</v>
      </c>
      <c r="J10241" t="s">
        <v>17</v>
      </c>
      <c r="K10241">
        <v>1</v>
      </c>
      <c r="L10241">
        <v>0</v>
      </c>
      <c r="M10241">
        <v>1</v>
      </c>
    </row>
    <row r="10242" spans="1:13" x14ac:dyDescent="0.3">
      <c r="A10242" s="1">
        <v>3286</v>
      </c>
      <c r="B10242">
        <v>3286</v>
      </c>
      <c r="C10242" t="s">
        <v>13964</v>
      </c>
      <c r="D10242" t="s">
        <v>13965</v>
      </c>
      <c r="E10242" t="s">
        <v>13966</v>
      </c>
      <c r="F10242" t="s">
        <v>13967</v>
      </c>
      <c r="G10242">
        <v>1</v>
      </c>
      <c r="H10242">
        <v>1</v>
      </c>
      <c r="I10242" t="s">
        <v>124</v>
      </c>
      <c r="J10242" t="s">
        <v>17</v>
      </c>
      <c r="K10242">
        <v>1</v>
      </c>
      <c r="L10242">
        <v>0</v>
      </c>
      <c r="M10242">
        <v>1</v>
      </c>
    </row>
    <row r="10243" spans="1:13" x14ac:dyDescent="0.3">
      <c r="A10243" s="1">
        <v>3293</v>
      </c>
      <c r="B10243">
        <v>3293</v>
      </c>
      <c r="C10243" t="s">
        <v>13995</v>
      </c>
      <c r="D10243" t="s">
        <v>13996</v>
      </c>
      <c r="E10243" t="s">
        <v>13997</v>
      </c>
      <c r="F10243" t="s">
        <v>13998</v>
      </c>
      <c r="G10243">
        <v>1</v>
      </c>
      <c r="H10243">
        <v>1</v>
      </c>
      <c r="I10243" t="s">
        <v>13999</v>
      </c>
      <c r="J10243" t="s">
        <v>17</v>
      </c>
      <c r="K10243">
        <v>1</v>
      </c>
      <c r="L10243">
        <v>0</v>
      </c>
      <c r="M10243">
        <v>1</v>
      </c>
    </row>
    <row r="10244" spans="1:13" x14ac:dyDescent="0.3">
      <c r="A10244" s="1">
        <v>3322</v>
      </c>
      <c r="B10244">
        <v>3322</v>
      </c>
      <c r="C10244" t="s">
        <v>14113</v>
      </c>
      <c r="D10244" t="s">
        <v>14114</v>
      </c>
      <c r="E10244" t="s">
        <v>14115</v>
      </c>
      <c r="F10244" t="s">
        <v>14116</v>
      </c>
      <c r="G10244">
        <v>1</v>
      </c>
      <c r="H10244">
        <v>1</v>
      </c>
      <c r="I10244" t="s">
        <v>2849</v>
      </c>
      <c r="J10244" t="s">
        <v>17</v>
      </c>
      <c r="K10244">
        <v>1</v>
      </c>
      <c r="L10244">
        <v>0</v>
      </c>
      <c r="M10244">
        <v>1</v>
      </c>
    </row>
    <row r="10245" spans="1:13" x14ac:dyDescent="0.3">
      <c r="A10245" s="1">
        <v>3336</v>
      </c>
      <c r="B10245">
        <v>3336</v>
      </c>
      <c r="C10245" t="s">
        <v>14171</v>
      </c>
      <c r="D10245" t="s">
        <v>14172</v>
      </c>
      <c r="E10245" t="s">
        <v>14173</v>
      </c>
      <c r="F10245" t="s">
        <v>14174</v>
      </c>
      <c r="G10245">
        <v>1</v>
      </c>
      <c r="H10245">
        <v>1</v>
      </c>
      <c r="I10245" t="s">
        <v>1740</v>
      </c>
      <c r="J10245" t="s">
        <v>17</v>
      </c>
      <c r="K10245">
        <v>1</v>
      </c>
      <c r="L10245">
        <v>0</v>
      </c>
      <c r="M10245">
        <v>1</v>
      </c>
    </row>
    <row r="10246" spans="1:13" x14ac:dyDescent="0.3">
      <c r="A10246" s="1">
        <v>3340</v>
      </c>
      <c r="B10246">
        <v>3340</v>
      </c>
      <c r="C10246" t="s">
        <v>14187</v>
      </c>
      <c r="D10246" t="s">
        <v>14188</v>
      </c>
      <c r="E10246" t="s">
        <v>14189</v>
      </c>
      <c r="F10246" t="s">
        <v>14190</v>
      </c>
      <c r="G10246">
        <v>1</v>
      </c>
      <c r="H10246">
        <v>1</v>
      </c>
      <c r="I10246" t="s">
        <v>725</v>
      </c>
      <c r="J10246" t="s">
        <v>17</v>
      </c>
      <c r="K10246">
        <v>1</v>
      </c>
      <c r="L10246">
        <v>0</v>
      </c>
      <c r="M10246">
        <v>1</v>
      </c>
    </row>
    <row r="10247" spans="1:13" x14ac:dyDescent="0.3">
      <c r="A10247" s="1">
        <v>3373</v>
      </c>
      <c r="B10247">
        <v>3373</v>
      </c>
      <c r="C10247" t="s">
        <v>14324</v>
      </c>
      <c r="D10247" t="s">
        <v>14325</v>
      </c>
      <c r="E10247" t="s">
        <v>14326</v>
      </c>
      <c r="F10247" t="s">
        <v>14327</v>
      </c>
      <c r="G10247">
        <v>1</v>
      </c>
      <c r="H10247">
        <v>1</v>
      </c>
      <c r="I10247" t="s">
        <v>824</v>
      </c>
      <c r="J10247" t="s">
        <v>17</v>
      </c>
      <c r="K10247">
        <v>1</v>
      </c>
      <c r="L10247">
        <v>1</v>
      </c>
      <c r="M10247">
        <v>1</v>
      </c>
    </row>
    <row r="10248" spans="1:13" x14ac:dyDescent="0.3">
      <c r="A10248" s="1">
        <v>3409</v>
      </c>
      <c r="B10248">
        <v>3409</v>
      </c>
      <c r="C10248" t="s">
        <v>14477</v>
      </c>
      <c r="D10248" t="s">
        <v>14478</v>
      </c>
      <c r="E10248" t="s">
        <v>14479</v>
      </c>
      <c r="F10248" t="s">
        <v>14480</v>
      </c>
      <c r="G10248">
        <v>1</v>
      </c>
      <c r="H10248">
        <v>1</v>
      </c>
      <c r="I10248" t="s">
        <v>1113</v>
      </c>
      <c r="J10248" t="s">
        <v>17</v>
      </c>
      <c r="K10248">
        <v>1</v>
      </c>
      <c r="L10248">
        <v>0</v>
      </c>
      <c r="M10248">
        <v>1</v>
      </c>
    </row>
    <row r="10249" spans="1:13" x14ac:dyDescent="0.3">
      <c r="A10249" s="1">
        <v>3414</v>
      </c>
      <c r="B10249">
        <v>3414</v>
      </c>
      <c r="C10249" t="s">
        <v>14496</v>
      </c>
      <c r="D10249" t="s">
        <v>14497</v>
      </c>
      <c r="E10249" t="s">
        <v>14498</v>
      </c>
      <c r="F10249" t="s">
        <v>14499</v>
      </c>
      <c r="G10249">
        <v>1</v>
      </c>
      <c r="H10249">
        <v>1</v>
      </c>
      <c r="I10249" t="s">
        <v>41</v>
      </c>
      <c r="J10249" t="s">
        <v>17</v>
      </c>
      <c r="K10249">
        <v>1</v>
      </c>
      <c r="L10249">
        <v>0</v>
      </c>
      <c r="M10249">
        <v>1</v>
      </c>
    </row>
    <row r="10250" spans="1:13" x14ac:dyDescent="0.3">
      <c r="A10250" s="1">
        <v>3423</v>
      </c>
      <c r="B10250">
        <v>3423</v>
      </c>
      <c r="C10250" t="s">
        <v>14536</v>
      </c>
      <c r="D10250" t="s">
        <v>14537</v>
      </c>
      <c r="E10250" t="s">
        <v>14538</v>
      </c>
      <c r="F10250" t="s">
        <v>14539</v>
      </c>
      <c r="G10250">
        <v>1</v>
      </c>
      <c r="H10250">
        <v>1</v>
      </c>
      <c r="I10250" t="s">
        <v>3006</v>
      </c>
      <c r="J10250" t="s">
        <v>17</v>
      </c>
      <c r="K10250">
        <v>1</v>
      </c>
      <c r="L10250">
        <v>0</v>
      </c>
      <c r="M10250">
        <v>1</v>
      </c>
    </row>
    <row r="10251" spans="1:13" x14ac:dyDescent="0.3">
      <c r="A10251" s="1">
        <v>3432</v>
      </c>
      <c r="B10251">
        <v>3432</v>
      </c>
      <c r="C10251" t="s">
        <v>14577</v>
      </c>
      <c r="D10251" t="s">
        <v>14578</v>
      </c>
      <c r="E10251" t="s">
        <v>14579</v>
      </c>
      <c r="F10251" t="s">
        <v>14580</v>
      </c>
      <c r="G10251">
        <v>1</v>
      </c>
      <c r="H10251">
        <v>1</v>
      </c>
      <c r="I10251" t="s">
        <v>14581</v>
      </c>
      <c r="J10251" t="s">
        <v>17</v>
      </c>
      <c r="K10251">
        <v>1</v>
      </c>
      <c r="L10251">
        <v>0</v>
      </c>
      <c r="M10251">
        <v>1</v>
      </c>
    </row>
    <row r="10252" spans="1:13" x14ac:dyDescent="0.3">
      <c r="A10252" s="1">
        <v>3440</v>
      </c>
      <c r="B10252">
        <v>3440</v>
      </c>
      <c r="C10252" t="s">
        <v>14611</v>
      </c>
      <c r="D10252" t="s">
        <v>14612</v>
      </c>
      <c r="E10252" t="s">
        <v>14613</v>
      </c>
      <c r="F10252" t="s">
        <v>14614</v>
      </c>
      <c r="G10252">
        <v>1</v>
      </c>
      <c r="H10252">
        <v>1</v>
      </c>
      <c r="I10252" t="s">
        <v>14615</v>
      </c>
      <c r="J10252" t="s">
        <v>17</v>
      </c>
      <c r="K10252">
        <v>1</v>
      </c>
      <c r="L10252">
        <v>0</v>
      </c>
      <c r="M10252">
        <v>1</v>
      </c>
    </row>
    <row r="10253" spans="1:13" x14ac:dyDescent="0.3">
      <c r="A10253" s="1">
        <v>3461</v>
      </c>
      <c r="B10253">
        <v>3461</v>
      </c>
      <c r="C10253" t="s">
        <v>14694</v>
      </c>
      <c r="D10253" t="s">
        <v>14695</v>
      </c>
      <c r="E10253" t="s">
        <v>14696</v>
      </c>
      <c r="F10253" t="s">
        <v>14697</v>
      </c>
      <c r="G10253">
        <v>1</v>
      </c>
      <c r="H10253">
        <v>1</v>
      </c>
      <c r="I10253" t="s">
        <v>320</v>
      </c>
      <c r="J10253" t="s">
        <v>17</v>
      </c>
      <c r="K10253">
        <v>1</v>
      </c>
      <c r="L10253">
        <v>0</v>
      </c>
      <c r="M10253">
        <v>1</v>
      </c>
    </row>
    <row r="10254" spans="1:13" x14ac:dyDescent="0.3">
      <c r="A10254" s="1">
        <v>3492</v>
      </c>
      <c r="B10254">
        <v>3492</v>
      </c>
      <c r="C10254" t="s">
        <v>14818</v>
      </c>
      <c r="D10254" t="s">
        <v>14819</v>
      </c>
      <c r="E10254" t="s">
        <v>14820</v>
      </c>
      <c r="F10254" t="s">
        <v>14821</v>
      </c>
      <c r="G10254">
        <v>1</v>
      </c>
      <c r="H10254">
        <v>1</v>
      </c>
      <c r="I10254" t="s">
        <v>246</v>
      </c>
      <c r="J10254" t="s">
        <v>17</v>
      </c>
      <c r="K10254">
        <v>1</v>
      </c>
      <c r="L10254">
        <v>0</v>
      </c>
      <c r="M10254">
        <v>1</v>
      </c>
    </row>
    <row r="10255" spans="1:13" x14ac:dyDescent="0.3">
      <c r="A10255" s="1">
        <v>3503</v>
      </c>
      <c r="B10255">
        <v>3503</v>
      </c>
      <c r="C10255" t="s">
        <v>14864</v>
      </c>
      <c r="D10255" t="s">
        <v>14865</v>
      </c>
      <c r="E10255" t="s">
        <v>14866</v>
      </c>
      <c r="F10255" t="s">
        <v>14867</v>
      </c>
      <c r="G10255">
        <v>1</v>
      </c>
      <c r="H10255">
        <v>1</v>
      </c>
      <c r="I10255" t="s">
        <v>541</v>
      </c>
      <c r="J10255" t="s">
        <v>17</v>
      </c>
      <c r="K10255">
        <v>1</v>
      </c>
      <c r="L10255">
        <v>0</v>
      </c>
      <c r="M10255">
        <v>1</v>
      </c>
    </row>
    <row r="10256" spans="1:13" x14ac:dyDescent="0.3">
      <c r="A10256" s="1">
        <v>3525</v>
      </c>
      <c r="B10256">
        <v>3525</v>
      </c>
      <c r="C10256" t="s">
        <v>14953</v>
      </c>
      <c r="D10256" t="s">
        <v>14954</v>
      </c>
      <c r="E10256" t="s">
        <v>14955</v>
      </c>
      <c r="F10256" t="s">
        <v>14956</v>
      </c>
      <c r="G10256">
        <v>1</v>
      </c>
      <c r="H10256">
        <v>1</v>
      </c>
      <c r="I10256" t="s">
        <v>320</v>
      </c>
      <c r="J10256" t="s">
        <v>17</v>
      </c>
      <c r="K10256">
        <v>1</v>
      </c>
      <c r="L10256">
        <v>1</v>
      </c>
      <c r="M10256">
        <v>1</v>
      </c>
    </row>
    <row r="10257" spans="1:13" x14ac:dyDescent="0.3">
      <c r="A10257" s="1">
        <v>3532</v>
      </c>
      <c r="B10257">
        <v>3532</v>
      </c>
      <c r="C10257" t="s">
        <v>14983</v>
      </c>
      <c r="D10257" t="s">
        <v>14984</v>
      </c>
      <c r="E10257" t="s">
        <v>14985</v>
      </c>
      <c r="F10257" t="s">
        <v>14986</v>
      </c>
      <c r="G10257">
        <v>1</v>
      </c>
      <c r="H10257">
        <v>1</v>
      </c>
      <c r="I10257" t="s">
        <v>14987</v>
      </c>
      <c r="J10257" t="s">
        <v>17</v>
      </c>
      <c r="K10257">
        <v>1</v>
      </c>
      <c r="L10257">
        <v>0</v>
      </c>
      <c r="M10257">
        <v>1</v>
      </c>
    </row>
    <row r="10258" spans="1:13" x14ac:dyDescent="0.3">
      <c r="A10258" s="1">
        <v>3546</v>
      </c>
      <c r="B10258">
        <v>3546</v>
      </c>
      <c r="C10258" t="s">
        <v>15044</v>
      </c>
      <c r="D10258" t="s">
        <v>15045</v>
      </c>
      <c r="E10258" t="s">
        <v>15046</v>
      </c>
      <c r="F10258" t="s">
        <v>15047</v>
      </c>
      <c r="G10258">
        <v>1</v>
      </c>
      <c r="H10258">
        <v>1</v>
      </c>
      <c r="I10258" t="s">
        <v>725</v>
      </c>
      <c r="J10258" t="s">
        <v>17</v>
      </c>
      <c r="K10258">
        <v>0</v>
      </c>
      <c r="L10258">
        <v>0</v>
      </c>
      <c r="M10258">
        <v>1</v>
      </c>
    </row>
    <row r="10259" spans="1:13" x14ac:dyDescent="0.3">
      <c r="A10259" s="1">
        <v>3567</v>
      </c>
      <c r="B10259">
        <v>3567</v>
      </c>
      <c r="C10259" t="s">
        <v>15129</v>
      </c>
      <c r="D10259" t="s">
        <v>15130</v>
      </c>
      <c r="E10259" t="s">
        <v>1362</v>
      </c>
      <c r="F10259" t="s">
        <v>15131</v>
      </c>
      <c r="G10259">
        <v>1</v>
      </c>
      <c r="H10259">
        <v>1</v>
      </c>
      <c r="I10259" t="s">
        <v>114</v>
      </c>
      <c r="J10259" t="s">
        <v>17</v>
      </c>
      <c r="K10259">
        <v>1</v>
      </c>
      <c r="L10259">
        <v>0</v>
      </c>
      <c r="M10259">
        <v>1</v>
      </c>
    </row>
    <row r="10260" spans="1:13" x14ac:dyDescent="0.3">
      <c r="A10260" s="1">
        <v>3569</v>
      </c>
      <c r="B10260">
        <v>3569</v>
      </c>
      <c r="C10260" t="s">
        <v>15136</v>
      </c>
      <c r="D10260" t="s">
        <v>15137</v>
      </c>
      <c r="E10260" t="s">
        <v>15138</v>
      </c>
      <c r="F10260" t="s">
        <v>15139</v>
      </c>
      <c r="G10260">
        <v>1</v>
      </c>
      <c r="H10260">
        <v>1</v>
      </c>
      <c r="I10260" t="s">
        <v>517</v>
      </c>
      <c r="J10260" t="s">
        <v>17</v>
      </c>
      <c r="K10260">
        <v>1</v>
      </c>
      <c r="L10260">
        <v>0</v>
      </c>
      <c r="M10260">
        <v>1</v>
      </c>
    </row>
    <row r="10261" spans="1:13" x14ac:dyDescent="0.3">
      <c r="A10261" s="1">
        <v>3608</v>
      </c>
      <c r="B10261">
        <v>3608</v>
      </c>
      <c r="C10261" t="s">
        <v>15289</v>
      </c>
      <c r="D10261" t="s">
        <v>15290</v>
      </c>
      <c r="E10261" t="s">
        <v>15291</v>
      </c>
      <c r="F10261" t="s">
        <v>15292</v>
      </c>
      <c r="G10261">
        <v>1</v>
      </c>
      <c r="H10261">
        <v>1</v>
      </c>
      <c r="I10261" t="s">
        <v>558</v>
      </c>
      <c r="J10261" t="s">
        <v>17</v>
      </c>
      <c r="K10261">
        <v>1</v>
      </c>
      <c r="L10261">
        <v>0</v>
      </c>
      <c r="M10261">
        <v>1</v>
      </c>
    </row>
    <row r="10262" spans="1:13" x14ac:dyDescent="0.3">
      <c r="A10262" s="1">
        <v>3618</v>
      </c>
      <c r="B10262">
        <v>3618</v>
      </c>
      <c r="C10262" t="s">
        <v>15332</v>
      </c>
      <c r="D10262" t="s">
        <v>15333</v>
      </c>
      <c r="E10262" t="s">
        <v>15334</v>
      </c>
      <c r="F10262" t="s">
        <v>15335</v>
      </c>
      <c r="G10262">
        <v>1</v>
      </c>
      <c r="H10262">
        <v>1</v>
      </c>
      <c r="I10262" t="s">
        <v>15336</v>
      </c>
      <c r="J10262" t="s">
        <v>17</v>
      </c>
      <c r="K10262">
        <v>1</v>
      </c>
      <c r="L10262">
        <v>0</v>
      </c>
      <c r="M10262">
        <v>1</v>
      </c>
    </row>
    <row r="10263" spans="1:13" x14ac:dyDescent="0.3">
      <c r="A10263" s="1">
        <v>3623</v>
      </c>
      <c r="B10263">
        <v>3623</v>
      </c>
      <c r="C10263" t="s">
        <v>15353</v>
      </c>
      <c r="D10263" t="s">
        <v>15354</v>
      </c>
      <c r="E10263" t="s">
        <v>15355</v>
      </c>
      <c r="F10263" t="s">
        <v>15356</v>
      </c>
      <c r="G10263">
        <v>1</v>
      </c>
      <c r="H10263">
        <v>1</v>
      </c>
      <c r="I10263" t="s">
        <v>1740</v>
      </c>
      <c r="J10263" t="s">
        <v>17</v>
      </c>
      <c r="K10263">
        <v>1</v>
      </c>
      <c r="L10263">
        <v>0</v>
      </c>
      <c r="M10263">
        <v>1</v>
      </c>
    </row>
    <row r="10264" spans="1:13" x14ac:dyDescent="0.3">
      <c r="A10264" s="1">
        <v>3655</v>
      </c>
      <c r="B10264">
        <v>3655</v>
      </c>
      <c r="C10264" t="s">
        <v>15490</v>
      </c>
      <c r="D10264" t="s">
        <v>15491</v>
      </c>
      <c r="E10264" t="s">
        <v>15492</v>
      </c>
      <c r="F10264" t="s">
        <v>15493</v>
      </c>
      <c r="G10264">
        <v>1</v>
      </c>
      <c r="H10264">
        <v>1</v>
      </c>
      <c r="I10264" t="s">
        <v>36</v>
      </c>
      <c r="J10264" t="s">
        <v>17</v>
      </c>
      <c r="K10264">
        <v>1</v>
      </c>
      <c r="L10264">
        <v>0</v>
      </c>
      <c r="M10264">
        <v>1</v>
      </c>
    </row>
    <row r="10265" spans="1:13" x14ac:dyDescent="0.3">
      <c r="A10265" s="1">
        <v>3661</v>
      </c>
      <c r="B10265">
        <v>3661</v>
      </c>
      <c r="C10265" t="s">
        <v>15516</v>
      </c>
      <c r="D10265" t="s">
        <v>15517</v>
      </c>
      <c r="E10265" t="s">
        <v>15518</v>
      </c>
      <c r="F10265" t="s">
        <v>15519</v>
      </c>
      <c r="G10265">
        <v>1</v>
      </c>
      <c r="H10265">
        <v>1</v>
      </c>
      <c r="I10265" t="s">
        <v>5407</v>
      </c>
      <c r="J10265" t="s">
        <v>17</v>
      </c>
      <c r="K10265">
        <v>1</v>
      </c>
      <c r="L10265">
        <v>0</v>
      </c>
      <c r="M10265">
        <v>1</v>
      </c>
    </row>
    <row r="10266" spans="1:13" x14ac:dyDescent="0.3">
      <c r="A10266" s="1">
        <v>3679</v>
      </c>
      <c r="B10266">
        <v>3679</v>
      </c>
      <c r="C10266" t="s">
        <v>15591</v>
      </c>
      <c r="D10266" t="s">
        <v>15592</v>
      </c>
      <c r="E10266" t="s">
        <v>15593</v>
      </c>
      <c r="F10266" t="s">
        <v>15594</v>
      </c>
      <c r="G10266">
        <v>1</v>
      </c>
      <c r="H10266">
        <v>1</v>
      </c>
      <c r="I10266" t="s">
        <v>377</v>
      </c>
      <c r="J10266" t="s">
        <v>17</v>
      </c>
      <c r="K10266">
        <v>1</v>
      </c>
      <c r="L10266">
        <v>0</v>
      </c>
      <c r="M10266">
        <v>1</v>
      </c>
    </row>
    <row r="10267" spans="1:13" x14ac:dyDescent="0.3">
      <c r="A10267" s="1">
        <v>3715</v>
      </c>
      <c r="B10267">
        <v>3715</v>
      </c>
      <c r="C10267" t="s">
        <v>15734</v>
      </c>
      <c r="D10267" t="s">
        <v>15735</v>
      </c>
      <c r="E10267" t="s">
        <v>15736</v>
      </c>
      <c r="F10267" t="s">
        <v>15737</v>
      </c>
      <c r="G10267">
        <v>1</v>
      </c>
      <c r="H10267">
        <v>1</v>
      </c>
      <c r="I10267" t="s">
        <v>212</v>
      </c>
      <c r="J10267" t="s">
        <v>17</v>
      </c>
      <c r="K10267">
        <v>1</v>
      </c>
      <c r="L10267">
        <v>0</v>
      </c>
      <c r="M10267">
        <v>1</v>
      </c>
    </row>
    <row r="10268" spans="1:13" x14ac:dyDescent="0.3">
      <c r="A10268" s="1">
        <v>3735</v>
      </c>
      <c r="B10268">
        <v>3735</v>
      </c>
      <c r="C10268" t="s">
        <v>15819</v>
      </c>
      <c r="D10268" t="s">
        <v>15820</v>
      </c>
      <c r="E10268" t="s">
        <v>6619</v>
      </c>
      <c r="F10268" t="s">
        <v>15821</v>
      </c>
      <c r="G10268">
        <v>1</v>
      </c>
      <c r="H10268">
        <v>1</v>
      </c>
      <c r="I10268" t="s">
        <v>2476</v>
      </c>
      <c r="J10268" t="s">
        <v>17</v>
      </c>
      <c r="K10268">
        <v>1</v>
      </c>
      <c r="L10268">
        <v>0</v>
      </c>
      <c r="M10268">
        <v>1</v>
      </c>
    </row>
    <row r="10269" spans="1:13" x14ac:dyDescent="0.3">
      <c r="A10269" s="1">
        <v>3755</v>
      </c>
      <c r="B10269">
        <v>3755</v>
      </c>
      <c r="C10269" t="s">
        <v>15903</v>
      </c>
      <c r="D10269" t="s">
        <v>15904</v>
      </c>
      <c r="E10269" t="s">
        <v>15905</v>
      </c>
      <c r="F10269" t="s">
        <v>15906</v>
      </c>
      <c r="G10269">
        <v>1</v>
      </c>
      <c r="H10269">
        <v>1</v>
      </c>
      <c r="I10269" t="s">
        <v>527</v>
      </c>
      <c r="J10269" t="s">
        <v>17</v>
      </c>
      <c r="K10269">
        <v>1</v>
      </c>
      <c r="L10269">
        <v>0</v>
      </c>
      <c r="M10269">
        <v>1</v>
      </c>
    </row>
    <row r="10270" spans="1:13" x14ac:dyDescent="0.3">
      <c r="A10270" s="1">
        <v>3761</v>
      </c>
      <c r="B10270">
        <v>3761</v>
      </c>
      <c r="C10270" t="s">
        <v>15927</v>
      </c>
      <c r="D10270" t="s">
        <v>15928</v>
      </c>
      <c r="E10270" t="s">
        <v>15929</v>
      </c>
      <c r="F10270" t="s">
        <v>15930</v>
      </c>
      <c r="G10270">
        <v>1</v>
      </c>
      <c r="H10270">
        <v>1</v>
      </c>
      <c r="I10270" t="s">
        <v>124</v>
      </c>
      <c r="J10270" t="s">
        <v>17</v>
      </c>
      <c r="K10270">
        <v>1</v>
      </c>
      <c r="L10270">
        <v>0</v>
      </c>
      <c r="M10270">
        <v>1</v>
      </c>
    </row>
    <row r="10271" spans="1:13" x14ac:dyDescent="0.3">
      <c r="A10271" s="1">
        <v>3768</v>
      </c>
      <c r="B10271">
        <v>3768</v>
      </c>
      <c r="C10271" t="s">
        <v>15955</v>
      </c>
      <c r="D10271" t="s">
        <v>15956</v>
      </c>
      <c r="E10271" t="s">
        <v>15957</v>
      </c>
      <c r="F10271" t="s">
        <v>15958</v>
      </c>
      <c r="G10271">
        <v>1</v>
      </c>
      <c r="H10271">
        <v>1</v>
      </c>
      <c r="I10271" t="s">
        <v>1740</v>
      </c>
      <c r="J10271" t="s">
        <v>17</v>
      </c>
      <c r="K10271">
        <v>1</v>
      </c>
      <c r="L10271">
        <v>0</v>
      </c>
      <c r="M10271">
        <v>1</v>
      </c>
    </row>
    <row r="10272" spans="1:13" x14ac:dyDescent="0.3">
      <c r="A10272" s="1">
        <v>3773</v>
      </c>
      <c r="B10272">
        <v>3773</v>
      </c>
      <c r="C10272" t="s">
        <v>15975</v>
      </c>
      <c r="D10272" t="s">
        <v>15976</v>
      </c>
      <c r="E10272" t="s">
        <v>15977</v>
      </c>
      <c r="F10272" t="s">
        <v>15978</v>
      </c>
      <c r="G10272">
        <v>1</v>
      </c>
      <c r="H10272">
        <v>1</v>
      </c>
      <c r="I10272" t="s">
        <v>4920</v>
      </c>
      <c r="J10272" t="s">
        <v>17</v>
      </c>
      <c r="K10272">
        <v>1</v>
      </c>
      <c r="L10272">
        <v>0</v>
      </c>
      <c r="M10272">
        <v>1</v>
      </c>
    </row>
    <row r="10273" spans="1:13" x14ac:dyDescent="0.3">
      <c r="A10273" s="1">
        <v>3786</v>
      </c>
      <c r="B10273">
        <v>3786</v>
      </c>
      <c r="C10273" t="s">
        <v>16026</v>
      </c>
      <c r="D10273" t="s">
        <v>16027</v>
      </c>
      <c r="E10273" t="s">
        <v>16028</v>
      </c>
      <c r="F10273" t="s">
        <v>16029</v>
      </c>
      <c r="G10273">
        <v>1</v>
      </c>
      <c r="H10273">
        <v>1</v>
      </c>
      <c r="I10273" t="s">
        <v>124</v>
      </c>
      <c r="J10273" t="s">
        <v>17</v>
      </c>
      <c r="K10273">
        <v>1</v>
      </c>
      <c r="L10273">
        <v>0</v>
      </c>
      <c r="M10273">
        <v>1</v>
      </c>
    </row>
    <row r="10274" spans="1:13" x14ac:dyDescent="0.3">
      <c r="A10274" s="1">
        <v>3814</v>
      </c>
      <c r="B10274">
        <v>3814</v>
      </c>
      <c r="C10274" t="s">
        <v>16145</v>
      </c>
      <c r="D10274" t="s">
        <v>16146</v>
      </c>
      <c r="E10274" t="s">
        <v>16147</v>
      </c>
      <c r="F10274" t="s">
        <v>16148</v>
      </c>
      <c r="G10274">
        <v>1</v>
      </c>
      <c r="H10274">
        <v>1</v>
      </c>
      <c r="I10274" t="s">
        <v>124</v>
      </c>
      <c r="J10274" t="s">
        <v>17</v>
      </c>
      <c r="K10274">
        <v>1</v>
      </c>
      <c r="L10274">
        <v>0</v>
      </c>
      <c r="M10274">
        <v>1</v>
      </c>
    </row>
    <row r="10275" spans="1:13" x14ac:dyDescent="0.3">
      <c r="A10275" s="1">
        <v>3834</v>
      </c>
      <c r="B10275">
        <v>3834</v>
      </c>
      <c r="C10275" t="s">
        <v>16224</v>
      </c>
      <c r="D10275" t="s">
        <v>16225</v>
      </c>
      <c r="E10275" t="s">
        <v>16226</v>
      </c>
      <c r="F10275" t="s">
        <v>16227</v>
      </c>
      <c r="G10275">
        <v>1</v>
      </c>
      <c r="H10275">
        <v>1</v>
      </c>
      <c r="I10275" t="s">
        <v>439</v>
      </c>
      <c r="J10275" t="s">
        <v>17</v>
      </c>
      <c r="K10275">
        <v>0</v>
      </c>
      <c r="L10275">
        <v>0</v>
      </c>
      <c r="M10275">
        <v>1</v>
      </c>
    </row>
    <row r="10276" spans="1:13" x14ac:dyDescent="0.3">
      <c r="A10276" s="1">
        <v>3839</v>
      </c>
      <c r="B10276">
        <v>3839</v>
      </c>
      <c r="C10276" t="s">
        <v>16243</v>
      </c>
      <c r="D10276" t="s">
        <v>16244</v>
      </c>
      <c r="E10276" t="s">
        <v>16245</v>
      </c>
      <c r="F10276" t="s">
        <v>16246</v>
      </c>
      <c r="G10276">
        <v>1</v>
      </c>
      <c r="H10276">
        <v>1</v>
      </c>
      <c r="I10276" t="s">
        <v>541</v>
      </c>
      <c r="J10276" t="s">
        <v>17</v>
      </c>
      <c r="K10276">
        <v>1</v>
      </c>
      <c r="L10276">
        <v>0</v>
      </c>
      <c r="M10276">
        <v>1</v>
      </c>
    </row>
    <row r="10277" spans="1:13" x14ac:dyDescent="0.3">
      <c r="A10277" s="1">
        <v>3844</v>
      </c>
      <c r="B10277">
        <v>3844</v>
      </c>
      <c r="C10277" t="s">
        <v>16263</v>
      </c>
      <c r="D10277" t="s">
        <v>16264</v>
      </c>
      <c r="E10277" t="s">
        <v>16265</v>
      </c>
      <c r="F10277" t="s">
        <v>16266</v>
      </c>
      <c r="G10277">
        <v>1</v>
      </c>
      <c r="H10277">
        <v>1</v>
      </c>
      <c r="I10277" t="s">
        <v>124</v>
      </c>
      <c r="J10277" t="s">
        <v>17</v>
      </c>
      <c r="K10277">
        <v>1</v>
      </c>
      <c r="L10277">
        <v>0</v>
      </c>
      <c r="M10277">
        <v>1</v>
      </c>
    </row>
    <row r="10278" spans="1:13" x14ac:dyDescent="0.3">
      <c r="A10278" s="1">
        <v>3885</v>
      </c>
      <c r="B10278">
        <v>3885</v>
      </c>
      <c r="C10278" t="s">
        <v>16426</v>
      </c>
      <c r="D10278" t="s">
        <v>16427</v>
      </c>
      <c r="E10278" t="s">
        <v>16428</v>
      </c>
      <c r="F10278" t="s">
        <v>16429</v>
      </c>
      <c r="G10278">
        <v>1</v>
      </c>
      <c r="H10278">
        <v>1</v>
      </c>
      <c r="I10278" t="s">
        <v>725</v>
      </c>
      <c r="J10278" t="s">
        <v>17</v>
      </c>
      <c r="K10278">
        <v>1</v>
      </c>
      <c r="L10278">
        <v>0</v>
      </c>
      <c r="M10278">
        <v>1</v>
      </c>
    </row>
    <row r="10279" spans="1:13" x14ac:dyDescent="0.3">
      <c r="A10279" s="1">
        <v>3894</v>
      </c>
      <c r="B10279">
        <v>3894</v>
      </c>
      <c r="C10279" t="s">
        <v>16462</v>
      </c>
      <c r="D10279" t="s">
        <v>16463</v>
      </c>
      <c r="E10279" t="s">
        <v>16464</v>
      </c>
      <c r="F10279" t="s">
        <v>16465</v>
      </c>
      <c r="G10279">
        <v>1</v>
      </c>
      <c r="H10279">
        <v>1</v>
      </c>
      <c r="I10279" t="s">
        <v>16466</v>
      </c>
      <c r="J10279" t="s">
        <v>17</v>
      </c>
      <c r="K10279">
        <v>1</v>
      </c>
      <c r="L10279">
        <v>0</v>
      </c>
      <c r="M10279">
        <v>1</v>
      </c>
    </row>
    <row r="10280" spans="1:13" x14ac:dyDescent="0.3">
      <c r="A10280" s="1">
        <v>3963</v>
      </c>
      <c r="B10280">
        <v>3963</v>
      </c>
      <c r="C10280" t="s">
        <v>16753</v>
      </c>
      <c r="D10280" t="s">
        <v>16754</v>
      </c>
      <c r="E10280" t="s">
        <v>1362</v>
      </c>
      <c r="F10280" t="s">
        <v>16755</v>
      </c>
      <c r="G10280">
        <v>1</v>
      </c>
      <c r="H10280">
        <v>1</v>
      </c>
      <c r="I10280" t="s">
        <v>114</v>
      </c>
      <c r="J10280" t="s">
        <v>17</v>
      </c>
      <c r="K10280">
        <v>1</v>
      </c>
      <c r="L10280">
        <v>0</v>
      </c>
      <c r="M10280">
        <v>1</v>
      </c>
    </row>
    <row r="10281" spans="1:13" x14ac:dyDescent="0.3">
      <c r="A10281" s="1">
        <v>3984</v>
      </c>
      <c r="B10281">
        <v>3984</v>
      </c>
      <c r="C10281" t="s">
        <v>16835</v>
      </c>
      <c r="D10281" t="s">
        <v>16836</v>
      </c>
      <c r="E10281" t="s">
        <v>16837</v>
      </c>
      <c r="F10281" t="s">
        <v>16838</v>
      </c>
      <c r="G10281">
        <v>1</v>
      </c>
      <c r="H10281">
        <v>1</v>
      </c>
      <c r="I10281" t="s">
        <v>16839</v>
      </c>
      <c r="J10281" t="s">
        <v>17</v>
      </c>
      <c r="K10281">
        <v>1</v>
      </c>
      <c r="L10281">
        <v>0</v>
      </c>
      <c r="M10281">
        <v>1</v>
      </c>
    </row>
    <row r="10282" spans="1:13" x14ac:dyDescent="0.3">
      <c r="A10282" s="1">
        <v>3985</v>
      </c>
      <c r="B10282">
        <v>3985</v>
      </c>
      <c r="C10282" t="s">
        <v>16840</v>
      </c>
      <c r="D10282" t="s">
        <v>16841</v>
      </c>
      <c r="E10282" t="s">
        <v>6917</v>
      </c>
      <c r="F10282" t="s">
        <v>16842</v>
      </c>
      <c r="G10282">
        <v>1</v>
      </c>
      <c r="H10282">
        <v>1</v>
      </c>
      <c r="I10282" t="s">
        <v>517</v>
      </c>
      <c r="J10282" t="s">
        <v>17</v>
      </c>
      <c r="K10282">
        <v>1</v>
      </c>
      <c r="L10282">
        <v>0</v>
      </c>
      <c r="M10282">
        <v>1</v>
      </c>
    </row>
    <row r="10283" spans="1:13" x14ac:dyDescent="0.3">
      <c r="A10283" s="1">
        <v>3995</v>
      </c>
      <c r="B10283">
        <v>3995</v>
      </c>
      <c r="C10283" t="s">
        <v>16881</v>
      </c>
      <c r="D10283" t="s">
        <v>16882</v>
      </c>
      <c r="E10283" t="s">
        <v>16883</v>
      </c>
      <c r="F10283" t="s">
        <v>16884</v>
      </c>
      <c r="G10283">
        <v>1</v>
      </c>
      <c r="H10283">
        <v>1</v>
      </c>
      <c r="I10283" t="s">
        <v>124</v>
      </c>
      <c r="J10283" t="s">
        <v>17</v>
      </c>
      <c r="K10283">
        <v>1</v>
      </c>
      <c r="L10283">
        <v>0</v>
      </c>
      <c r="M10283">
        <v>1</v>
      </c>
    </row>
    <row r="10284" spans="1:13" x14ac:dyDescent="0.3">
      <c r="A10284" s="1">
        <v>4028</v>
      </c>
      <c r="B10284">
        <v>4028</v>
      </c>
      <c r="C10284" t="s">
        <v>17015</v>
      </c>
      <c r="D10284" t="s">
        <v>17016</v>
      </c>
      <c r="E10284" t="s">
        <v>17017</v>
      </c>
      <c r="F10284" t="s">
        <v>17018</v>
      </c>
      <c r="G10284">
        <v>1</v>
      </c>
      <c r="H10284">
        <v>1</v>
      </c>
      <c r="I10284" t="s">
        <v>166</v>
      </c>
      <c r="J10284" t="s">
        <v>17</v>
      </c>
      <c r="K10284">
        <v>1</v>
      </c>
      <c r="L10284">
        <v>0</v>
      </c>
      <c r="M10284">
        <v>1</v>
      </c>
    </row>
    <row r="10285" spans="1:13" x14ac:dyDescent="0.3">
      <c r="A10285" s="1">
        <v>4038</v>
      </c>
      <c r="B10285">
        <v>4038</v>
      </c>
      <c r="C10285" t="s">
        <v>17054</v>
      </c>
      <c r="D10285" t="s">
        <v>17055</v>
      </c>
      <c r="E10285" t="s">
        <v>17056</v>
      </c>
      <c r="F10285" t="s">
        <v>17057</v>
      </c>
      <c r="G10285">
        <v>1</v>
      </c>
      <c r="H10285">
        <v>99</v>
      </c>
      <c r="I10285" t="s">
        <v>17058</v>
      </c>
      <c r="J10285" t="s">
        <v>17</v>
      </c>
      <c r="K10285">
        <v>1</v>
      </c>
      <c r="L10285">
        <v>0</v>
      </c>
      <c r="M10285">
        <v>1</v>
      </c>
    </row>
    <row r="10286" spans="1:13" x14ac:dyDescent="0.3">
      <c r="A10286" s="1">
        <v>4054</v>
      </c>
      <c r="B10286">
        <v>4054</v>
      </c>
      <c r="C10286" t="s">
        <v>17123</v>
      </c>
      <c r="D10286" t="s">
        <v>17124</v>
      </c>
      <c r="E10286" t="s">
        <v>17125</v>
      </c>
      <c r="F10286" t="s">
        <v>17126</v>
      </c>
      <c r="G10286">
        <v>1</v>
      </c>
      <c r="H10286">
        <v>1</v>
      </c>
      <c r="I10286" t="s">
        <v>17127</v>
      </c>
      <c r="J10286" t="s">
        <v>17</v>
      </c>
      <c r="K10286">
        <v>1</v>
      </c>
      <c r="L10286">
        <v>0</v>
      </c>
      <c r="M10286">
        <v>1</v>
      </c>
    </row>
    <row r="10287" spans="1:13" x14ac:dyDescent="0.3">
      <c r="A10287" s="1">
        <v>4098</v>
      </c>
      <c r="B10287">
        <v>4098</v>
      </c>
      <c r="C10287" t="s">
        <v>17310</v>
      </c>
      <c r="D10287" t="s">
        <v>17311</v>
      </c>
      <c r="E10287" t="s">
        <v>17312</v>
      </c>
      <c r="F10287" t="s">
        <v>17313</v>
      </c>
      <c r="G10287">
        <v>1</v>
      </c>
      <c r="H10287">
        <v>1</v>
      </c>
      <c r="I10287" t="s">
        <v>11882</v>
      </c>
      <c r="J10287" t="s">
        <v>17</v>
      </c>
      <c r="K10287">
        <v>1</v>
      </c>
      <c r="L10287">
        <v>0</v>
      </c>
      <c r="M10287">
        <v>1</v>
      </c>
    </row>
    <row r="10288" spans="1:13" x14ac:dyDescent="0.3">
      <c r="A10288" s="1">
        <v>4110</v>
      </c>
      <c r="B10288">
        <v>4110</v>
      </c>
      <c r="C10288" t="s">
        <v>17360</v>
      </c>
      <c r="D10288" t="s">
        <v>17361</v>
      </c>
      <c r="E10288" t="s">
        <v>17362</v>
      </c>
      <c r="F10288" t="s">
        <v>17363</v>
      </c>
      <c r="G10288">
        <v>1</v>
      </c>
      <c r="H10288">
        <v>1</v>
      </c>
      <c r="I10288" t="s">
        <v>2849</v>
      </c>
      <c r="J10288" t="s">
        <v>17</v>
      </c>
      <c r="K10288">
        <v>1</v>
      </c>
      <c r="L10288">
        <v>0</v>
      </c>
      <c r="M10288">
        <v>1</v>
      </c>
    </row>
    <row r="10289" spans="1:13" x14ac:dyDescent="0.3">
      <c r="A10289" s="1">
        <v>4113</v>
      </c>
      <c r="B10289">
        <v>4113</v>
      </c>
      <c r="C10289" t="s">
        <v>17372</v>
      </c>
      <c r="D10289" t="s">
        <v>17373</v>
      </c>
      <c r="E10289" t="s">
        <v>17374</v>
      </c>
      <c r="F10289" t="s">
        <v>17375</v>
      </c>
      <c r="G10289">
        <v>1</v>
      </c>
      <c r="H10289">
        <v>0</v>
      </c>
      <c r="I10289" t="s">
        <v>372</v>
      </c>
      <c r="J10289" t="s">
        <v>17</v>
      </c>
      <c r="K10289">
        <v>0</v>
      </c>
      <c r="L10289">
        <v>0</v>
      </c>
      <c r="M10289">
        <v>1</v>
      </c>
    </row>
    <row r="10290" spans="1:13" x14ac:dyDescent="0.3">
      <c r="A10290" s="1">
        <v>4131</v>
      </c>
      <c r="B10290">
        <v>4131</v>
      </c>
      <c r="C10290" t="s">
        <v>17449</v>
      </c>
      <c r="D10290" t="s">
        <v>17450</v>
      </c>
      <c r="E10290" t="s">
        <v>17451</v>
      </c>
      <c r="F10290" t="s">
        <v>17452</v>
      </c>
      <c r="G10290">
        <v>1</v>
      </c>
      <c r="H10290">
        <v>1</v>
      </c>
      <c r="I10290" t="s">
        <v>15848</v>
      </c>
      <c r="J10290" t="s">
        <v>17</v>
      </c>
      <c r="K10290">
        <v>1</v>
      </c>
      <c r="L10290">
        <v>0</v>
      </c>
      <c r="M10290">
        <v>1</v>
      </c>
    </row>
    <row r="10291" spans="1:13" x14ac:dyDescent="0.3">
      <c r="A10291" s="1">
        <v>4153</v>
      </c>
      <c r="B10291">
        <v>4153</v>
      </c>
      <c r="C10291" t="s">
        <v>17539</v>
      </c>
      <c r="D10291" t="s">
        <v>17540</v>
      </c>
      <c r="E10291" t="s">
        <v>17541</v>
      </c>
      <c r="F10291" t="s">
        <v>17542</v>
      </c>
      <c r="G10291">
        <v>1</v>
      </c>
      <c r="H10291">
        <v>99</v>
      </c>
      <c r="I10291" t="s">
        <v>17543</v>
      </c>
      <c r="J10291" t="s">
        <v>17</v>
      </c>
      <c r="K10291">
        <v>0</v>
      </c>
      <c r="L10291">
        <v>0</v>
      </c>
      <c r="M10291">
        <v>1</v>
      </c>
    </row>
    <row r="10292" spans="1:13" x14ac:dyDescent="0.3">
      <c r="A10292" s="1">
        <v>4164</v>
      </c>
      <c r="B10292">
        <v>4164</v>
      </c>
      <c r="C10292" t="s">
        <v>17583</v>
      </c>
      <c r="D10292" t="s">
        <v>17584</v>
      </c>
      <c r="E10292" t="s">
        <v>17585</v>
      </c>
      <c r="F10292" t="s">
        <v>17586</v>
      </c>
      <c r="G10292">
        <v>1</v>
      </c>
      <c r="H10292">
        <v>1</v>
      </c>
      <c r="I10292" t="s">
        <v>3843</v>
      </c>
      <c r="J10292" t="s">
        <v>17</v>
      </c>
      <c r="K10292">
        <v>1</v>
      </c>
      <c r="L10292">
        <v>0</v>
      </c>
      <c r="M10292">
        <v>1</v>
      </c>
    </row>
    <row r="10293" spans="1:13" x14ac:dyDescent="0.3">
      <c r="A10293" s="1">
        <v>4170</v>
      </c>
      <c r="B10293">
        <v>4170</v>
      </c>
      <c r="C10293" t="s">
        <v>17608</v>
      </c>
      <c r="D10293" t="s">
        <v>17609</v>
      </c>
      <c r="E10293" t="s">
        <v>17610</v>
      </c>
      <c r="F10293" t="s">
        <v>17611</v>
      </c>
      <c r="G10293">
        <v>1</v>
      </c>
      <c r="H10293">
        <v>1</v>
      </c>
      <c r="I10293" t="s">
        <v>124</v>
      </c>
      <c r="J10293" t="s">
        <v>17</v>
      </c>
      <c r="K10293">
        <v>1</v>
      </c>
      <c r="L10293">
        <v>0</v>
      </c>
      <c r="M10293">
        <v>1</v>
      </c>
    </row>
    <row r="10294" spans="1:13" x14ac:dyDescent="0.3">
      <c r="A10294" s="1">
        <v>4310</v>
      </c>
      <c r="B10294">
        <v>4310</v>
      </c>
      <c r="C10294" t="s">
        <v>18190</v>
      </c>
      <c r="D10294" t="s">
        <v>18191</v>
      </c>
      <c r="E10294" t="s">
        <v>18192</v>
      </c>
      <c r="F10294" t="s">
        <v>18193</v>
      </c>
      <c r="G10294">
        <v>1</v>
      </c>
      <c r="H10294">
        <v>1</v>
      </c>
      <c r="I10294" t="s">
        <v>517</v>
      </c>
      <c r="J10294" t="s">
        <v>17</v>
      </c>
      <c r="K10294">
        <v>1</v>
      </c>
      <c r="L10294">
        <v>0</v>
      </c>
      <c r="M10294">
        <v>1</v>
      </c>
    </row>
    <row r="10295" spans="1:13" x14ac:dyDescent="0.3">
      <c r="A10295" s="1">
        <v>4338</v>
      </c>
      <c r="B10295">
        <v>4338</v>
      </c>
      <c r="C10295" t="s">
        <v>18301</v>
      </c>
      <c r="D10295" t="s">
        <v>18302</v>
      </c>
      <c r="E10295" t="s">
        <v>17759</v>
      </c>
      <c r="F10295" t="s">
        <v>18303</v>
      </c>
      <c r="G10295">
        <v>1</v>
      </c>
      <c r="H10295">
        <v>1</v>
      </c>
      <c r="I10295" t="s">
        <v>7995</v>
      </c>
      <c r="J10295" t="s">
        <v>17</v>
      </c>
      <c r="K10295">
        <v>1</v>
      </c>
      <c r="L10295">
        <v>0</v>
      </c>
      <c r="M10295">
        <v>1</v>
      </c>
    </row>
    <row r="10296" spans="1:13" x14ac:dyDescent="0.3">
      <c r="A10296" s="1">
        <v>4345</v>
      </c>
      <c r="B10296">
        <v>4345</v>
      </c>
      <c r="C10296" t="s">
        <v>18328</v>
      </c>
      <c r="D10296" t="s">
        <v>18329</v>
      </c>
      <c r="E10296" t="s">
        <v>18330</v>
      </c>
      <c r="F10296" t="s">
        <v>18331</v>
      </c>
      <c r="G10296">
        <v>1</v>
      </c>
      <c r="H10296">
        <v>1</v>
      </c>
      <c r="I10296" t="s">
        <v>109</v>
      </c>
      <c r="J10296" t="s">
        <v>17</v>
      </c>
      <c r="K10296">
        <v>1</v>
      </c>
      <c r="L10296">
        <v>0</v>
      </c>
      <c r="M10296">
        <v>1</v>
      </c>
    </row>
    <row r="10297" spans="1:13" x14ac:dyDescent="0.3">
      <c r="A10297" s="1">
        <v>4352</v>
      </c>
      <c r="B10297">
        <v>4352</v>
      </c>
      <c r="C10297" t="s">
        <v>18356</v>
      </c>
      <c r="D10297" t="s">
        <v>18357</v>
      </c>
      <c r="E10297" t="s">
        <v>18358</v>
      </c>
      <c r="F10297" t="s">
        <v>18359</v>
      </c>
      <c r="G10297">
        <v>1</v>
      </c>
      <c r="H10297">
        <v>1</v>
      </c>
      <c r="I10297" t="s">
        <v>2708</v>
      </c>
      <c r="J10297" t="s">
        <v>17</v>
      </c>
      <c r="K10297">
        <v>1</v>
      </c>
      <c r="L10297">
        <v>0</v>
      </c>
      <c r="M10297">
        <v>1</v>
      </c>
    </row>
    <row r="10298" spans="1:13" x14ac:dyDescent="0.3">
      <c r="A10298" s="1">
        <v>4358</v>
      </c>
      <c r="B10298">
        <v>4358</v>
      </c>
      <c r="C10298" t="s">
        <v>18378</v>
      </c>
      <c r="D10298" t="s">
        <v>18379</v>
      </c>
      <c r="E10298" t="s">
        <v>1983</v>
      </c>
      <c r="F10298" t="s">
        <v>18380</v>
      </c>
      <c r="G10298">
        <v>1</v>
      </c>
      <c r="H10298">
        <v>1</v>
      </c>
      <c r="I10298" t="s">
        <v>114</v>
      </c>
      <c r="J10298" t="s">
        <v>17</v>
      </c>
      <c r="K10298">
        <v>1</v>
      </c>
      <c r="L10298">
        <v>0</v>
      </c>
      <c r="M10298">
        <v>1</v>
      </c>
    </row>
    <row r="10299" spans="1:13" x14ac:dyDescent="0.3">
      <c r="A10299" s="1">
        <v>4360</v>
      </c>
      <c r="B10299">
        <v>4360</v>
      </c>
      <c r="C10299" t="s">
        <v>18386</v>
      </c>
      <c r="D10299" t="s">
        <v>18387</v>
      </c>
      <c r="E10299" t="s">
        <v>18388</v>
      </c>
      <c r="F10299" t="s">
        <v>18389</v>
      </c>
      <c r="G10299">
        <v>1</v>
      </c>
      <c r="H10299">
        <v>1</v>
      </c>
      <c r="I10299" t="s">
        <v>12276</v>
      </c>
      <c r="J10299" t="s">
        <v>17</v>
      </c>
      <c r="K10299">
        <v>1</v>
      </c>
      <c r="L10299">
        <v>0</v>
      </c>
      <c r="M10299">
        <v>1</v>
      </c>
    </row>
    <row r="10300" spans="1:13" x14ac:dyDescent="0.3">
      <c r="A10300" s="1">
        <v>4375</v>
      </c>
      <c r="B10300">
        <v>4375</v>
      </c>
      <c r="C10300" t="s">
        <v>18447</v>
      </c>
      <c r="D10300" t="s">
        <v>18448</v>
      </c>
      <c r="E10300" t="s">
        <v>18449</v>
      </c>
      <c r="F10300" t="s">
        <v>18450</v>
      </c>
      <c r="G10300">
        <v>1</v>
      </c>
      <c r="H10300">
        <v>1</v>
      </c>
      <c r="I10300" t="s">
        <v>18451</v>
      </c>
      <c r="J10300" t="s">
        <v>17</v>
      </c>
      <c r="K10300">
        <v>1</v>
      </c>
      <c r="L10300">
        <v>0</v>
      </c>
      <c r="M10300">
        <v>1</v>
      </c>
    </row>
    <row r="10301" spans="1:13" x14ac:dyDescent="0.3">
      <c r="A10301" s="1">
        <v>4410</v>
      </c>
      <c r="B10301">
        <v>4410</v>
      </c>
      <c r="C10301" t="s">
        <v>18589</v>
      </c>
      <c r="D10301" t="s">
        <v>18590</v>
      </c>
      <c r="E10301" t="s">
        <v>18591</v>
      </c>
      <c r="F10301" t="s">
        <v>18592</v>
      </c>
      <c r="G10301">
        <v>1</v>
      </c>
      <c r="H10301">
        <v>1</v>
      </c>
      <c r="I10301" t="s">
        <v>11689</v>
      </c>
      <c r="J10301" t="s">
        <v>17</v>
      </c>
      <c r="K10301">
        <v>1</v>
      </c>
      <c r="L10301">
        <v>0</v>
      </c>
      <c r="M10301">
        <v>1</v>
      </c>
    </row>
    <row r="10302" spans="1:13" x14ac:dyDescent="0.3">
      <c r="A10302" s="1">
        <v>4411</v>
      </c>
      <c r="B10302">
        <v>4411</v>
      </c>
      <c r="C10302" t="s">
        <v>18593</v>
      </c>
      <c r="D10302" t="s">
        <v>18594</v>
      </c>
      <c r="E10302" t="s">
        <v>18595</v>
      </c>
      <c r="F10302" t="s">
        <v>18596</v>
      </c>
      <c r="G10302">
        <v>1</v>
      </c>
      <c r="H10302">
        <v>1</v>
      </c>
      <c r="I10302" t="s">
        <v>4478</v>
      </c>
      <c r="J10302" t="s">
        <v>17</v>
      </c>
      <c r="K10302">
        <v>1</v>
      </c>
      <c r="L10302">
        <v>0</v>
      </c>
      <c r="M10302">
        <v>1</v>
      </c>
    </row>
    <row r="10303" spans="1:13" x14ac:dyDescent="0.3">
      <c r="A10303" s="1">
        <v>4466</v>
      </c>
      <c r="B10303">
        <v>4466</v>
      </c>
      <c r="C10303" t="s">
        <v>18821</v>
      </c>
      <c r="D10303" t="s">
        <v>18822</v>
      </c>
      <c r="E10303" t="s">
        <v>18823</v>
      </c>
      <c r="F10303" t="s">
        <v>18824</v>
      </c>
      <c r="G10303">
        <v>1</v>
      </c>
      <c r="H10303">
        <v>1</v>
      </c>
      <c r="I10303" t="s">
        <v>18825</v>
      </c>
      <c r="J10303" t="s">
        <v>17</v>
      </c>
      <c r="K10303">
        <v>1</v>
      </c>
      <c r="L10303">
        <v>0</v>
      </c>
      <c r="M10303">
        <v>1</v>
      </c>
    </row>
    <row r="10304" spans="1:13" x14ac:dyDescent="0.3">
      <c r="A10304" s="1">
        <v>4496</v>
      </c>
      <c r="B10304">
        <v>4496</v>
      </c>
      <c r="C10304" t="s">
        <v>18944</v>
      </c>
      <c r="D10304" t="s">
        <v>18945</v>
      </c>
      <c r="E10304" t="s">
        <v>18946</v>
      </c>
      <c r="F10304" t="s">
        <v>18947</v>
      </c>
      <c r="G10304">
        <v>1</v>
      </c>
      <c r="H10304">
        <v>1</v>
      </c>
      <c r="I10304" t="s">
        <v>3173</v>
      </c>
      <c r="J10304" t="s">
        <v>17</v>
      </c>
      <c r="K10304">
        <v>1</v>
      </c>
      <c r="L10304">
        <v>0</v>
      </c>
      <c r="M10304">
        <v>1</v>
      </c>
    </row>
    <row r="10305" spans="1:13" x14ac:dyDescent="0.3">
      <c r="A10305" s="1">
        <v>4568</v>
      </c>
      <c r="B10305">
        <v>4568</v>
      </c>
      <c r="C10305" t="s">
        <v>19238</v>
      </c>
      <c r="D10305" t="s">
        <v>19239</v>
      </c>
      <c r="E10305" t="s">
        <v>19240</v>
      </c>
      <c r="F10305" t="s">
        <v>19241</v>
      </c>
      <c r="G10305">
        <v>1</v>
      </c>
      <c r="H10305">
        <v>1</v>
      </c>
      <c r="I10305" t="s">
        <v>12503</v>
      </c>
      <c r="J10305" t="s">
        <v>17</v>
      </c>
      <c r="K10305">
        <v>1</v>
      </c>
      <c r="L10305">
        <v>0</v>
      </c>
      <c r="M10305">
        <v>1</v>
      </c>
    </row>
    <row r="10306" spans="1:13" x14ac:dyDescent="0.3">
      <c r="A10306" s="1">
        <v>4587</v>
      </c>
      <c r="B10306">
        <v>4587</v>
      </c>
      <c r="C10306" t="s">
        <v>19314</v>
      </c>
      <c r="D10306" t="s">
        <v>19315</v>
      </c>
      <c r="E10306" t="s">
        <v>1441</v>
      </c>
      <c r="F10306" t="s">
        <v>19316</v>
      </c>
      <c r="G10306">
        <v>1</v>
      </c>
      <c r="H10306">
        <v>1</v>
      </c>
      <c r="I10306" t="s">
        <v>109</v>
      </c>
      <c r="J10306" t="s">
        <v>17</v>
      </c>
      <c r="K10306">
        <v>1</v>
      </c>
      <c r="L10306">
        <v>0</v>
      </c>
      <c r="M10306">
        <v>1</v>
      </c>
    </row>
    <row r="10307" spans="1:13" x14ac:dyDescent="0.3">
      <c r="A10307" s="1">
        <v>4695</v>
      </c>
      <c r="B10307">
        <v>4695</v>
      </c>
      <c r="C10307" t="s">
        <v>19754</v>
      </c>
      <c r="D10307" t="s">
        <v>19755</v>
      </c>
      <c r="E10307" t="s">
        <v>4333</v>
      </c>
      <c r="F10307" t="s">
        <v>19756</v>
      </c>
      <c r="G10307">
        <v>1</v>
      </c>
      <c r="H10307">
        <v>1</v>
      </c>
      <c r="I10307" t="s">
        <v>986</v>
      </c>
      <c r="J10307" t="s">
        <v>17</v>
      </c>
      <c r="K10307">
        <v>1</v>
      </c>
      <c r="L10307">
        <v>0</v>
      </c>
      <c r="M10307">
        <v>1</v>
      </c>
    </row>
    <row r="10308" spans="1:13" x14ac:dyDescent="0.3">
      <c r="A10308" s="1">
        <v>4812</v>
      </c>
      <c r="B10308">
        <v>4812</v>
      </c>
      <c r="C10308" t="s">
        <v>20222</v>
      </c>
      <c r="D10308" t="s">
        <v>20223</v>
      </c>
      <c r="E10308" t="s">
        <v>20224</v>
      </c>
      <c r="F10308" t="s">
        <v>20225</v>
      </c>
      <c r="G10308">
        <v>1</v>
      </c>
      <c r="H10308">
        <v>1</v>
      </c>
      <c r="I10308" t="s">
        <v>2439</v>
      </c>
      <c r="J10308" t="s">
        <v>17</v>
      </c>
      <c r="K10308">
        <v>1</v>
      </c>
      <c r="L10308">
        <v>0</v>
      </c>
      <c r="M10308">
        <v>1</v>
      </c>
    </row>
    <row r="10309" spans="1:13" x14ac:dyDescent="0.3">
      <c r="A10309" s="1">
        <v>4867</v>
      </c>
      <c r="B10309">
        <v>4867</v>
      </c>
      <c r="C10309" t="s">
        <v>20441</v>
      </c>
      <c r="D10309" t="s">
        <v>20442</v>
      </c>
      <c r="E10309" t="s">
        <v>20443</v>
      </c>
      <c r="F10309" t="s">
        <v>20444</v>
      </c>
      <c r="G10309">
        <v>1</v>
      </c>
      <c r="H10309">
        <v>1</v>
      </c>
      <c r="I10309" t="s">
        <v>2790</v>
      </c>
      <c r="J10309" t="s">
        <v>17</v>
      </c>
      <c r="K10309">
        <v>1</v>
      </c>
      <c r="L10309">
        <v>0</v>
      </c>
      <c r="M10309">
        <v>1</v>
      </c>
    </row>
    <row r="10310" spans="1:13" x14ac:dyDescent="0.3">
      <c r="A10310" s="1">
        <v>4881</v>
      </c>
      <c r="B10310">
        <v>4881</v>
      </c>
      <c r="C10310" t="s">
        <v>20501</v>
      </c>
      <c r="D10310" t="s">
        <v>20502</v>
      </c>
      <c r="E10310" t="s">
        <v>20503</v>
      </c>
      <c r="F10310" t="s">
        <v>20504</v>
      </c>
      <c r="G10310">
        <v>1</v>
      </c>
      <c r="H10310">
        <v>1</v>
      </c>
      <c r="I10310" t="s">
        <v>10787</v>
      </c>
      <c r="J10310" t="s">
        <v>17</v>
      </c>
      <c r="K10310">
        <v>0</v>
      </c>
      <c r="L10310">
        <v>0</v>
      </c>
      <c r="M10310">
        <v>1</v>
      </c>
    </row>
    <row r="10311" spans="1:13" x14ac:dyDescent="0.3">
      <c r="A10311" s="1">
        <v>4887</v>
      </c>
      <c r="B10311">
        <v>4887</v>
      </c>
      <c r="C10311" t="s">
        <v>20525</v>
      </c>
      <c r="D10311" t="s">
        <v>20526</v>
      </c>
      <c r="E10311" t="s">
        <v>20527</v>
      </c>
      <c r="F10311" t="s">
        <v>20528</v>
      </c>
      <c r="G10311">
        <v>1</v>
      </c>
      <c r="H10311">
        <v>1</v>
      </c>
      <c r="I10311" t="s">
        <v>65</v>
      </c>
      <c r="J10311" t="s">
        <v>17</v>
      </c>
      <c r="K10311">
        <v>1</v>
      </c>
      <c r="L10311">
        <v>0</v>
      </c>
      <c r="M10311">
        <v>1</v>
      </c>
    </row>
    <row r="10312" spans="1:13" x14ac:dyDescent="0.3">
      <c r="A10312" s="1">
        <v>4922</v>
      </c>
      <c r="B10312">
        <v>4922</v>
      </c>
      <c r="C10312" t="s">
        <v>20665</v>
      </c>
      <c r="D10312" t="s">
        <v>20666</v>
      </c>
      <c r="E10312" t="s">
        <v>20667</v>
      </c>
      <c r="F10312" t="s">
        <v>20668</v>
      </c>
      <c r="G10312">
        <v>1</v>
      </c>
      <c r="H10312">
        <v>1</v>
      </c>
      <c r="I10312" t="s">
        <v>9266</v>
      </c>
      <c r="J10312" t="s">
        <v>17</v>
      </c>
      <c r="K10312">
        <v>1</v>
      </c>
      <c r="L10312">
        <v>0</v>
      </c>
      <c r="M10312">
        <v>1</v>
      </c>
    </row>
    <row r="10313" spans="1:13" x14ac:dyDescent="0.3">
      <c r="A10313" s="1">
        <v>4937</v>
      </c>
      <c r="B10313">
        <v>4937</v>
      </c>
      <c r="C10313" t="s">
        <v>20727</v>
      </c>
      <c r="D10313" t="s">
        <v>20728</v>
      </c>
      <c r="E10313" t="s">
        <v>20729</v>
      </c>
      <c r="F10313" t="s">
        <v>20730</v>
      </c>
      <c r="G10313">
        <v>1</v>
      </c>
      <c r="H10313">
        <v>1</v>
      </c>
      <c r="I10313" t="s">
        <v>3319</v>
      </c>
      <c r="J10313" t="s">
        <v>17</v>
      </c>
      <c r="K10313">
        <v>1</v>
      </c>
      <c r="L10313">
        <v>1</v>
      </c>
      <c r="M10313">
        <v>1</v>
      </c>
    </row>
    <row r="10314" spans="1:13" x14ac:dyDescent="0.3">
      <c r="A10314" s="1">
        <v>4961</v>
      </c>
      <c r="B10314">
        <v>4961</v>
      </c>
      <c r="C10314" t="s">
        <v>20824</v>
      </c>
      <c r="D10314" t="s">
        <v>20825</v>
      </c>
      <c r="E10314" t="s">
        <v>20826</v>
      </c>
      <c r="F10314" t="s">
        <v>20827</v>
      </c>
      <c r="G10314">
        <v>1</v>
      </c>
      <c r="H10314">
        <v>0</v>
      </c>
      <c r="I10314" t="s">
        <v>372</v>
      </c>
      <c r="J10314" t="s">
        <v>17</v>
      </c>
      <c r="K10314">
        <v>0</v>
      </c>
      <c r="L10314">
        <v>0</v>
      </c>
      <c r="M10314">
        <v>1</v>
      </c>
    </row>
    <row r="10315" spans="1:13" x14ac:dyDescent="0.3">
      <c r="A10315" s="1">
        <v>5009</v>
      </c>
      <c r="B10315">
        <v>5009</v>
      </c>
      <c r="C10315" t="s">
        <v>21015</v>
      </c>
      <c r="D10315" t="s">
        <v>21016</v>
      </c>
      <c r="E10315" t="s">
        <v>21017</v>
      </c>
      <c r="F10315" t="s">
        <v>21018</v>
      </c>
      <c r="G10315">
        <v>1</v>
      </c>
      <c r="H10315">
        <v>1</v>
      </c>
      <c r="I10315" t="s">
        <v>2790</v>
      </c>
      <c r="J10315" t="s">
        <v>17</v>
      </c>
      <c r="K10315">
        <v>1</v>
      </c>
      <c r="L10315">
        <v>0</v>
      </c>
      <c r="M10315">
        <v>1</v>
      </c>
    </row>
    <row r="10316" spans="1:13" x14ac:dyDescent="0.3">
      <c r="A10316" s="1">
        <v>5089</v>
      </c>
      <c r="B10316">
        <v>5089</v>
      </c>
      <c r="C10316" t="s">
        <v>21346</v>
      </c>
      <c r="D10316" t="s">
        <v>21347</v>
      </c>
      <c r="E10316" t="s">
        <v>21348</v>
      </c>
      <c r="F10316" t="s">
        <v>21349</v>
      </c>
      <c r="G10316">
        <v>1</v>
      </c>
      <c r="H10316">
        <v>1</v>
      </c>
      <c r="I10316" t="s">
        <v>11992</v>
      </c>
      <c r="J10316" t="s">
        <v>17</v>
      </c>
      <c r="K10316">
        <v>1</v>
      </c>
      <c r="L10316">
        <v>0</v>
      </c>
      <c r="M10316">
        <v>1</v>
      </c>
    </row>
    <row r="10317" spans="1:13" x14ac:dyDescent="0.3">
      <c r="A10317" s="1">
        <v>5108</v>
      </c>
      <c r="B10317">
        <v>5108</v>
      </c>
      <c r="C10317" t="s">
        <v>21424</v>
      </c>
      <c r="D10317" t="s">
        <v>21425</v>
      </c>
      <c r="E10317" t="s">
        <v>21426</v>
      </c>
      <c r="F10317" t="s">
        <v>21427</v>
      </c>
      <c r="G10317">
        <v>1</v>
      </c>
      <c r="H10317">
        <v>1</v>
      </c>
      <c r="I10317" t="s">
        <v>1255</v>
      </c>
      <c r="J10317" t="s">
        <v>17</v>
      </c>
      <c r="K10317">
        <v>1</v>
      </c>
      <c r="L10317">
        <v>0</v>
      </c>
      <c r="M10317">
        <v>1</v>
      </c>
    </row>
    <row r="10318" spans="1:13" x14ac:dyDescent="0.3">
      <c r="A10318" s="1">
        <v>5124</v>
      </c>
      <c r="B10318">
        <v>5124</v>
      </c>
      <c r="C10318" t="s">
        <v>21489</v>
      </c>
      <c r="D10318" t="s">
        <v>21490</v>
      </c>
      <c r="E10318" t="s">
        <v>21491</v>
      </c>
      <c r="F10318" t="s">
        <v>21492</v>
      </c>
      <c r="G10318">
        <v>1</v>
      </c>
      <c r="H10318">
        <v>1</v>
      </c>
      <c r="I10318" t="s">
        <v>2677</v>
      </c>
      <c r="J10318" t="s">
        <v>17</v>
      </c>
      <c r="K10318">
        <v>1</v>
      </c>
      <c r="L10318">
        <v>0</v>
      </c>
      <c r="M10318">
        <v>1</v>
      </c>
    </row>
    <row r="10319" spans="1:13" x14ac:dyDescent="0.3">
      <c r="A10319" s="1">
        <v>5142</v>
      </c>
      <c r="B10319">
        <v>5142</v>
      </c>
      <c r="C10319" t="s">
        <v>21568</v>
      </c>
      <c r="D10319" t="s">
        <v>21569</v>
      </c>
      <c r="E10319" t="s">
        <v>21570</v>
      </c>
      <c r="F10319" t="s">
        <v>21571</v>
      </c>
      <c r="G10319">
        <v>1</v>
      </c>
      <c r="H10319">
        <v>1</v>
      </c>
      <c r="I10319" t="s">
        <v>11992</v>
      </c>
      <c r="J10319" t="s">
        <v>17</v>
      </c>
      <c r="K10319">
        <v>1</v>
      </c>
      <c r="L10319">
        <v>0</v>
      </c>
      <c r="M10319">
        <v>1</v>
      </c>
    </row>
    <row r="10320" spans="1:13" x14ac:dyDescent="0.3">
      <c r="A10320" s="1">
        <v>5152</v>
      </c>
      <c r="B10320">
        <v>5152</v>
      </c>
      <c r="C10320" t="s">
        <v>21610</v>
      </c>
      <c r="D10320" t="s">
        <v>21611</v>
      </c>
      <c r="E10320" t="s">
        <v>21612</v>
      </c>
      <c r="F10320" t="s">
        <v>21613</v>
      </c>
      <c r="G10320">
        <v>1</v>
      </c>
      <c r="H10320">
        <v>1</v>
      </c>
      <c r="I10320" t="s">
        <v>21614</v>
      </c>
      <c r="J10320" t="s">
        <v>17</v>
      </c>
      <c r="K10320">
        <v>1</v>
      </c>
      <c r="L10320">
        <v>0</v>
      </c>
      <c r="M10320">
        <v>1</v>
      </c>
    </row>
    <row r="10321" spans="1:13" x14ac:dyDescent="0.3">
      <c r="A10321" s="1">
        <v>5166</v>
      </c>
      <c r="B10321">
        <v>5166</v>
      </c>
      <c r="C10321" t="s">
        <v>21669</v>
      </c>
      <c r="D10321" t="s">
        <v>21670</v>
      </c>
      <c r="E10321" t="s">
        <v>21671</v>
      </c>
      <c r="F10321" t="s">
        <v>21672</v>
      </c>
      <c r="G10321">
        <v>1</v>
      </c>
      <c r="H10321">
        <v>1</v>
      </c>
      <c r="I10321" t="s">
        <v>114</v>
      </c>
      <c r="J10321" t="s">
        <v>17</v>
      </c>
      <c r="K10321">
        <v>1</v>
      </c>
      <c r="L10321">
        <v>0</v>
      </c>
      <c r="M10321">
        <v>1</v>
      </c>
    </row>
    <row r="10322" spans="1:13" x14ac:dyDescent="0.3">
      <c r="A10322" s="1">
        <v>5182</v>
      </c>
      <c r="B10322">
        <v>5182</v>
      </c>
      <c r="C10322" t="s">
        <v>21733</v>
      </c>
      <c r="D10322" t="s">
        <v>21734</v>
      </c>
      <c r="E10322" t="s">
        <v>4196</v>
      </c>
      <c r="F10322" t="s">
        <v>21735</v>
      </c>
      <c r="G10322">
        <v>1</v>
      </c>
      <c r="H10322">
        <v>1</v>
      </c>
      <c r="I10322" t="s">
        <v>41</v>
      </c>
      <c r="J10322" t="s">
        <v>17</v>
      </c>
      <c r="K10322">
        <v>1</v>
      </c>
      <c r="L10322">
        <v>0</v>
      </c>
      <c r="M10322">
        <v>1</v>
      </c>
    </row>
    <row r="10323" spans="1:13" x14ac:dyDescent="0.3">
      <c r="A10323" s="1">
        <v>5208</v>
      </c>
      <c r="B10323">
        <v>5208</v>
      </c>
      <c r="C10323" t="s">
        <v>21840</v>
      </c>
      <c r="D10323" t="s">
        <v>21841</v>
      </c>
      <c r="E10323" t="s">
        <v>21842</v>
      </c>
      <c r="F10323" t="s">
        <v>21843</v>
      </c>
      <c r="G10323">
        <v>1</v>
      </c>
      <c r="H10323">
        <v>1</v>
      </c>
      <c r="I10323" t="s">
        <v>60</v>
      </c>
      <c r="J10323" t="s">
        <v>17</v>
      </c>
      <c r="K10323">
        <v>1</v>
      </c>
      <c r="L10323">
        <v>0</v>
      </c>
      <c r="M10323">
        <v>1</v>
      </c>
    </row>
    <row r="10324" spans="1:13" x14ac:dyDescent="0.3">
      <c r="A10324" s="1">
        <v>5216</v>
      </c>
      <c r="B10324">
        <v>5216</v>
      </c>
      <c r="C10324" t="s">
        <v>21872</v>
      </c>
      <c r="D10324" t="s">
        <v>21873</v>
      </c>
      <c r="E10324" t="s">
        <v>21874</v>
      </c>
      <c r="F10324" t="s">
        <v>21875</v>
      </c>
      <c r="G10324">
        <v>1</v>
      </c>
      <c r="H10324">
        <v>1</v>
      </c>
      <c r="I10324" t="s">
        <v>1073</v>
      </c>
      <c r="J10324" t="s">
        <v>17</v>
      </c>
      <c r="K10324">
        <v>1</v>
      </c>
      <c r="L10324">
        <v>0</v>
      </c>
      <c r="M10324">
        <v>1</v>
      </c>
    </row>
    <row r="10325" spans="1:13" x14ac:dyDescent="0.3">
      <c r="A10325" s="1">
        <v>5252</v>
      </c>
      <c r="B10325">
        <v>5252</v>
      </c>
      <c r="C10325" t="s">
        <v>22021</v>
      </c>
      <c r="D10325" t="s">
        <v>22022</v>
      </c>
      <c r="E10325" t="s">
        <v>22023</v>
      </c>
      <c r="F10325" t="s">
        <v>22024</v>
      </c>
      <c r="G10325">
        <v>1</v>
      </c>
      <c r="H10325">
        <v>1</v>
      </c>
      <c r="I10325" t="s">
        <v>9573</v>
      </c>
      <c r="J10325" t="s">
        <v>17</v>
      </c>
      <c r="K10325">
        <v>1</v>
      </c>
      <c r="L10325">
        <v>0</v>
      </c>
      <c r="M10325">
        <v>1</v>
      </c>
    </row>
    <row r="10326" spans="1:13" x14ac:dyDescent="0.3">
      <c r="A10326" s="1">
        <v>5253</v>
      </c>
      <c r="B10326">
        <v>5253</v>
      </c>
      <c r="C10326" t="s">
        <v>22025</v>
      </c>
      <c r="D10326" t="s">
        <v>22026</v>
      </c>
      <c r="E10326" t="s">
        <v>22027</v>
      </c>
      <c r="F10326" t="s">
        <v>22028</v>
      </c>
      <c r="G10326">
        <v>1</v>
      </c>
      <c r="H10326">
        <v>1</v>
      </c>
      <c r="I10326" t="s">
        <v>21423</v>
      </c>
      <c r="J10326" t="s">
        <v>17</v>
      </c>
      <c r="K10326">
        <v>1</v>
      </c>
      <c r="L10326">
        <v>0</v>
      </c>
      <c r="M10326">
        <v>1</v>
      </c>
    </row>
    <row r="10327" spans="1:13" x14ac:dyDescent="0.3">
      <c r="A10327" s="1">
        <v>5267</v>
      </c>
      <c r="B10327">
        <v>5267</v>
      </c>
      <c r="C10327" t="s">
        <v>22080</v>
      </c>
      <c r="D10327" t="s">
        <v>22081</v>
      </c>
      <c r="E10327" t="s">
        <v>22082</v>
      </c>
      <c r="F10327" t="s">
        <v>22083</v>
      </c>
      <c r="G10327">
        <v>1</v>
      </c>
      <c r="H10327">
        <v>1</v>
      </c>
      <c r="I10327" t="s">
        <v>15848</v>
      </c>
      <c r="J10327" t="s">
        <v>17</v>
      </c>
      <c r="K10327">
        <v>0</v>
      </c>
      <c r="L10327">
        <v>0</v>
      </c>
      <c r="M10327">
        <v>1</v>
      </c>
    </row>
    <row r="10328" spans="1:13" x14ac:dyDescent="0.3">
      <c r="A10328" s="1">
        <v>5279</v>
      </c>
      <c r="B10328">
        <v>5279</v>
      </c>
      <c r="C10328" t="s">
        <v>22130</v>
      </c>
      <c r="D10328" t="s">
        <v>22131</v>
      </c>
      <c r="E10328" t="s">
        <v>22132</v>
      </c>
      <c r="F10328" t="s">
        <v>22133</v>
      </c>
      <c r="G10328">
        <v>1</v>
      </c>
      <c r="H10328">
        <v>1</v>
      </c>
      <c r="I10328" t="s">
        <v>22134</v>
      </c>
      <c r="J10328" t="s">
        <v>17</v>
      </c>
      <c r="K10328">
        <v>1</v>
      </c>
      <c r="L10328">
        <v>0</v>
      </c>
      <c r="M10328">
        <v>1</v>
      </c>
    </row>
    <row r="10329" spans="1:13" x14ac:dyDescent="0.3">
      <c r="A10329" s="1">
        <v>5290</v>
      </c>
      <c r="B10329">
        <v>5290</v>
      </c>
      <c r="C10329" t="s">
        <v>22175</v>
      </c>
      <c r="D10329" t="s">
        <v>22176</v>
      </c>
      <c r="E10329" t="s">
        <v>22177</v>
      </c>
      <c r="F10329" t="s">
        <v>22178</v>
      </c>
      <c r="G10329">
        <v>1</v>
      </c>
      <c r="H10329">
        <v>1</v>
      </c>
      <c r="I10329" t="s">
        <v>541</v>
      </c>
      <c r="J10329" t="s">
        <v>17</v>
      </c>
      <c r="K10329">
        <v>1</v>
      </c>
      <c r="L10329">
        <v>0</v>
      </c>
      <c r="M10329">
        <v>1</v>
      </c>
    </row>
    <row r="10330" spans="1:13" x14ac:dyDescent="0.3">
      <c r="A10330" s="1">
        <v>5295</v>
      </c>
      <c r="B10330">
        <v>5295</v>
      </c>
      <c r="C10330" t="s">
        <v>22195</v>
      </c>
      <c r="D10330" t="s">
        <v>22196</v>
      </c>
      <c r="E10330" t="s">
        <v>22197</v>
      </c>
      <c r="F10330" t="s">
        <v>22198</v>
      </c>
      <c r="G10330">
        <v>1</v>
      </c>
      <c r="H10330">
        <v>1</v>
      </c>
      <c r="I10330" t="s">
        <v>781</v>
      </c>
      <c r="J10330" t="s">
        <v>17</v>
      </c>
      <c r="K10330">
        <v>1</v>
      </c>
      <c r="L10330">
        <v>0</v>
      </c>
      <c r="M10330">
        <v>1</v>
      </c>
    </row>
    <row r="10331" spans="1:13" x14ac:dyDescent="0.3">
      <c r="A10331" s="1">
        <v>5301</v>
      </c>
      <c r="B10331">
        <v>5301</v>
      </c>
      <c r="C10331" t="s">
        <v>22221</v>
      </c>
      <c r="D10331" t="s">
        <v>22222</v>
      </c>
      <c r="E10331" t="s">
        <v>22223</v>
      </c>
      <c r="F10331" t="s">
        <v>22224</v>
      </c>
      <c r="G10331">
        <v>1</v>
      </c>
      <c r="H10331">
        <v>1</v>
      </c>
      <c r="I10331" t="s">
        <v>5584</v>
      </c>
      <c r="J10331" t="s">
        <v>17</v>
      </c>
      <c r="K10331">
        <v>1</v>
      </c>
      <c r="L10331">
        <v>0</v>
      </c>
      <c r="M10331">
        <v>1</v>
      </c>
    </row>
    <row r="10332" spans="1:13" x14ac:dyDescent="0.3">
      <c r="A10332" s="1">
        <v>5318</v>
      </c>
      <c r="B10332">
        <v>5318</v>
      </c>
      <c r="C10332" t="s">
        <v>22293</v>
      </c>
      <c r="D10332" t="s">
        <v>22294</v>
      </c>
      <c r="E10332" t="s">
        <v>22295</v>
      </c>
      <c r="F10332" t="s">
        <v>22296</v>
      </c>
      <c r="G10332">
        <v>1</v>
      </c>
      <c r="H10332">
        <v>0</v>
      </c>
      <c r="I10332" t="s">
        <v>372</v>
      </c>
      <c r="J10332" t="s">
        <v>17</v>
      </c>
      <c r="K10332">
        <v>1</v>
      </c>
      <c r="L10332">
        <v>0</v>
      </c>
      <c r="M10332">
        <v>1</v>
      </c>
    </row>
    <row r="10333" spans="1:13" x14ac:dyDescent="0.3">
      <c r="A10333" s="1">
        <v>5325</v>
      </c>
      <c r="B10333">
        <v>5325</v>
      </c>
      <c r="C10333" t="s">
        <v>22321</v>
      </c>
      <c r="D10333" t="s">
        <v>22322</v>
      </c>
      <c r="E10333" t="s">
        <v>22323</v>
      </c>
      <c r="F10333" t="s">
        <v>22324</v>
      </c>
      <c r="G10333">
        <v>1</v>
      </c>
      <c r="H10333">
        <v>1</v>
      </c>
      <c r="I10333" t="s">
        <v>22325</v>
      </c>
      <c r="J10333" t="s">
        <v>17</v>
      </c>
      <c r="K10333">
        <v>1</v>
      </c>
      <c r="L10333">
        <v>0</v>
      </c>
      <c r="M10333">
        <v>1</v>
      </c>
    </row>
    <row r="10334" spans="1:13" x14ac:dyDescent="0.3">
      <c r="A10334" s="1">
        <v>5334</v>
      </c>
      <c r="B10334">
        <v>5334</v>
      </c>
      <c r="C10334" t="s">
        <v>22356</v>
      </c>
      <c r="D10334" t="s">
        <v>22357</v>
      </c>
      <c r="E10334" t="s">
        <v>22358</v>
      </c>
      <c r="F10334" t="s">
        <v>22359</v>
      </c>
      <c r="G10334">
        <v>1</v>
      </c>
      <c r="H10334">
        <v>1</v>
      </c>
      <c r="I10334" t="s">
        <v>2698</v>
      </c>
      <c r="J10334" t="s">
        <v>17</v>
      </c>
      <c r="K10334">
        <v>1</v>
      </c>
      <c r="L10334">
        <v>0</v>
      </c>
      <c r="M10334">
        <v>1</v>
      </c>
    </row>
    <row r="10335" spans="1:13" x14ac:dyDescent="0.3">
      <c r="A10335" s="1">
        <v>5358</v>
      </c>
      <c r="B10335">
        <v>5358</v>
      </c>
      <c r="C10335" t="s">
        <v>22454</v>
      </c>
      <c r="D10335" t="s">
        <v>22455</v>
      </c>
      <c r="E10335" t="s">
        <v>22456</v>
      </c>
      <c r="F10335" t="s">
        <v>22457</v>
      </c>
      <c r="G10335">
        <v>1</v>
      </c>
      <c r="H10335">
        <v>1</v>
      </c>
      <c r="I10335" t="s">
        <v>667</v>
      </c>
      <c r="J10335" t="s">
        <v>17</v>
      </c>
      <c r="K10335">
        <v>1</v>
      </c>
      <c r="L10335">
        <v>0</v>
      </c>
      <c r="M10335">
        <v>1</v>
      </c>
    </row>
    <row r="10336" spans="1:13" x14ac:dyDescent="0.3">
      <c r="A10336" s="1">
        <v>5401</v>
      </c>
      <c r="B10336">
        <v>5401</v>
      </c>
      <c r="C10336" t="s">
        <v>22628</v>
      </c>
      <c r="D10336" t="s">
        <v>22629</v>
      </c>
      <c r="E10336" t="s">
        <v>1362</v>
      </c>
      <c r="F10336" t="s">
        <v>22630</v>
      </c>
      <c r="G10336">
        <v>1</v>
      </c>
      <c r="H10336">
        <v>1</v>
      </c>
      <c r="I10336" t="s">
        <v>114</v>
      </c>
      <c r="J10336" t="s">
        <v>17</v>
      </c>
      <c r="K10336">
        <v>1</v>
      </c>
      <c r="L10336">
        <v>0</v>
      </c>
      <c r="M10336">
        <v>1</v>
      </c>
    </row>
    <row r="10337" spans="1:13" x14ac:dyDescent="0.3">
      <c r="A10337" s="1">
        <v>5420</v>
      </c>
      <c r="B10337">
        <v>5420</v>
      </c>
      <c r="C10337" t="s">
        <v>22705</v>
      </c>
      <c r="D10337" t="s">
        <v>22706</v>
      </c>
      <c r="E10337" t="s">
        <v>22707</v>
      </c>
      <c r="F10337" t="s">
        <v>22708</v>
      </c>
      <c r="G10337">
        <v>1</v>
      </c>
      <c r="H10337">
        <v>1</v>
      </c>
      <c r="I10337" t="s">
        <v>41</v>
      </c>
      <c r="J10337" t="s">
        <v>17</v>
      </c>
      <c r="K10337">
        <v>1</v>
      </c>
      <c r="L10337">
        <v>0</v>
      </c>
      <c r="M10337">
        <v>1</v>
      </c>
    </row>
    <row r="10338" spans="1:13" x14ac:dyDescent="0.3">
      <c r="A10338" s="1">
        <v>5442</v>
      </c>
      <c r="B10338">
        <v>5442</v>
      </c>
      <c r="C10338" t="s">
        <v>22797</v>
      </c>
      <c r="D10338" t="s">
        <v>22798</v>
      </c>
      <c r="E10338" t="s">
        <v>22799</v>
      </c>
      <c r="F10338" t="s">
        <v>22800</v>
      </c>
      <c r="G10338">
        <v>1</v>
      </c>
      <c r="H10338">
        <v>1</v>
      </c>
      <c r="I10338" t="s">
        <v>2490</v>
      </c>
      <c r="J10338" t="s">
        <v>17</v>
      </c>
      <c r="K10338">
        <v>1</v>
      </c>
      <c r="L10338">
        <v>0</v>
      </c>
      <c r="M10338">
        <v>1</v>
      </c>
    </row>
    <row r="10339" spans="1:13" x14ac:dyDescent="0.3">
      <c r="A10339" s="1">
        <v>5448</v>
      </c>
      <c r="B10339">
        <v>5448</v>
      </c>
      <c r="C10339" t="s">
        <v>22823</v>
      </c>
      <c r="D10339" t="s">
        <v>22824</v>
      </c>
      <c r="E10339" t="s">
        <v>22825</v>
      </c>
      <c r="F10339" t="s">
        <v>22826</v>
      </c>
      <c r="G10339">
        <v>1</v>
      </c>
      <c r="H10339">
        <v>1</v>
      </c>
      <c r="I10339" t="s">
        <v>558</v>
      </c>
      <c r="J10339" t="s">
        <v>17</v>
      </c>
      <c r="K10339">
        <v>1</v>
      </c>
      <c r="L10339">
        <v>0</v>
      </c>
      <c r="M10339">
        <v>1</v>
      </c>
    </row>
    <row r="10340" spans="1:13" x14ac:dyDescent="0.3">
      <c r="A10340" s="1">
        <v>5528</v>
      </c>
      <c r="B10340">
        <v>5528</v>
      </c>
      <c r="C10340" t="s">
        <v>23154</v>
      </c>
      <c r="D10340" t="s">
        <v>23155</v>
      </c>
      <c r="E10340" t="s">
        <v>23156</v>
      </c>
      <c r="F10340" t="s">
        <v>23157</v>
      </c>
      <c r="G10340">
        <v>1</v>
      </c>
      <c r="H10340" t="s">
        <v>191</v>
      </c>
      <c r="I10340" t="s">
        <v>192</v>
      </c>
      <c r="J10340" t="s">
        <v>17</v>
      </c>
      <c r="K10340">
        <v>1</v>
      </c>
      <c r="L10340">
        <v>0</v>
      </c>
      <c r="M10340">
        <v>1</v>
      </c>
    </row>
    <row r="10341" spans="1:13" x14ac:dyDescent="0.3">
      <c r="A10341" s="1">
        <v>5558</v>
      </c>
      <c r="B10341">
        <v>5558</v>
      </c>
      <c r="C10341" t="s">
        <v>23279</v>
      </c>
      <c r="D10341" t="s">
        <v>23280</v>
      </c>
      <c r="E10341" t="s">
        <v>23281</v>
      </c>
      <c r="F10341" t="s">
        <v>23282</v>
      </c>
      <c r="G10341">
        <v>1</v>
      </c>
      <c r="H10341">
        <v>1</v>
      </c>
      <c r="I10341" t="s">
        <v>541</v>
      </c>
      <c r="J10341" t="s">
        <v>17</v>
      </c>
      <c r="K10341">
        <v>1</v>
      </c>
      <c r="L10341">
        <v>0</v>
      </c>
      <c r="M10341">
        <v>1</v>
      </c>
    </row>
    <row r="10342" spans="1:13" x14ac:dyDescent="0.3">
      <c r="A10342" s="1">
        <v>5603</v>
      </c>
      <c r="B10342">
        <v>5603</v>
      </c>
      <c r="C10342" t="s">
        <v>23457</v>
      </c>
      <c r="D10342" t="s">
        <v>23458</v>
      </c>
      <c r="E10342" t="s">
        <v>23459</v>
      </c>
      <c r="F10342" t="s">
        <v>23460</v>
      </c>
      <c r="G10342">
        <v>1</v>
      </c>
      <c r="H10342">
        <v>1</v>
      </c>
      <c r="I10342" t="s">
        <v>41</v>
      </c>
      <c r="J10342" t="s">
        <v>17</v>
      </c>
      <c r="K10342">
        <v>1</v>
      </c>
      <c r="L10342">
        <v>0</v>
      </c>
      <c r="M10342">
        <v>1</v>
      </c>
    </row>
    <row r="10343" spans="1:13" x14ac:dyDescent="0.3">
      <c r="A10343" s="1">
        <v>5614</v>
      </c>
      <c r="B10343">
        <v>5614</v>
      </c>
      <c r="C10343" t="s">
        <v>23502</v>
      </c>
      <c r="D10343" t="s">
        <v>23503</v>
      </c>
      <c r="E10343" t="s">
        <v>23504</v>
      </c>
      <c r="F10343" t="s">
        <v>23505</v>
      </c>
      <c r="G10343">
        <v>1</v>
      </c>
      <c r="H10343">
        <v>1</v>
      </c>
      <c r="I10343" t="s">
        <v>212</v>
      </c>
      <c r="J10343" t="s">
        <v>17</v>
      </c>
      <c r="K10343">
        <v>1</v>
      </c>
      <c r="L10343">
        <v>0</v>
      </c>
      <c r="M10343">
        <v>1</v>
      </c>
    </row>
    <row r="10344" spans="1:13" x14ac:dyDescent="0.3">
      <c r="A10344" s="1">
        <v>5642</v>
      </c>
      <c r="B10344">
        <v>5642</v>
      </c>
      <c r="C10344" t="s">
        <v>23619</v>
      </c>
      <c r="D10344" t="s">
        <v>23620</v>
      </c>
      <c r="E10344" t="s">
        <v>23621</v>
      </c>
      <c r="F10344" t="s">
        <v>23622</v>
      </c>
      <c r="G10344">
        <v>1</v>
      </c>
      <c r="H10344">
        <v>1</v>
      </c>
      <c r="I10344" t="s">
        <v>7017</v>
      </c>
      <c r="J10344" t="s">
        <v>17</v>
      </c>
      <c r="K10344">
        <v>1</v>
      </c>
      <c r="L10344">
        <v>0</v>
      </c>
      <c r="M10344">
        <v>1</v>
      </c>
    </row>
    <row r="10345" spans="1:13" x14ac:dyDescent="0.3">
      <c r="A10345" s="1">
        <v>5647</v>
      </c>
      <c r="B10345">
        <v>5647</v>
      </c>
      <c r="C10345" t="s">
        <v>23639</v>
      </c>
      <c r="D10345" t="s">
        <v>23640</v>
      </c>
      <c r="E10345" t="s">
        <v>23459</v>
      </c>
      <c r="F10345" t="s">
        <v>23641</v>
      </c>
      <c r="G10345">
        <v>1</v>
      </c>
      <c r="H10345">
        <v>1</v>
      </c>
      <c r="I10345" t="s">
        <v>41</v>
      </c>
      <c r="J10345" t="s">
        <v>17</v>
      </c>
      <c r="K10345">
        <v>1</v>
      </c>
      <c r="L10345">
        <v>0</v>
      </c>
      <c r="M10345">
        <v>1</v>
      </c>
    </row>
    <row r="10346" spans="1:13" x14ac:dyDescent="0.3">
      <c r="A10346" s="1">
        <v>5664</v>
      </c>
      <c r="B10346">
        <v>5664</v>
      </c>
      <c r="C10346" t="s">
        <v>23707</v>
      </c>
      <c r="D10346" t="s">
        <v>23708</v>
      </c>
      <c r="E10346" t="s">
        <v>23709</v>
      </c>
      <c r="F10346" t="s">
        <v>23710</v>
      </c>
      <c r="G10346">
        <v>1</v>
      </c>
      <c r="H10346">
        <v>1</v>
      </c>
      <c r="I10346" t="s">
        <v>23711</v>
      </c>
      <c r="J10346" t="s">
        <v>17</v>
      </c>
      <c r="K10346">
        <v>1</v>
      </c>
      <c r="L10346">
        <v>0</v>
      </c>
      <c r="M10346">
        <v>1</v>
      </c>
    </row>
    <row r="10347" spans="1:13" x14ac:dyDescent="0.3">
      <c r="A10347" s="1">
        <v>5678</v>
      </c>
      <c r="B10347">
        <v>5678</v>
      </c>
      <c r="C10347" t="s">
        <v>23764</v>
      </c>
      <c r="D10347" t="s">
        <v>23765</v>
      </c>
      <c r="E10347" t="s">
        <v>23766</v>
      </c>
      <c r="F10347" t="s">
        <v>23767</v>
      </c>
      <c r="G10347">
        <v>1</v>
      </c>
      <c r="H10347">
        <v>1</v>
      </c>
      <c r="I10347" t="s">
        <v>23768</v>
      </c>
      <c r="J10347" t="s">
        <v>17</v>
      </c>
      <c r="K10347">
        <v>1</v>
      </c>
      <c r="L10347">
        <v>0</v>
      </c>
      <c r="M10347">
        <v>1</v>
      </c>
    </row>
    <row r="10348" spans="1:13" x14ac:dyDescent="0.3">
      <c r="A10348" s="1">
        <v>5710</v>
      </c>
      <c r="B10348">
        <v>5710</v>
      </c>
      <c r="C10348" t="s">
        <v>23895</v>
      </c>
      <c r="D10348" t="s">
        <v>23896</v>
      </c>
      <c r="E10348" t="s">
        <v>23897</v>
      </c>
      <c r="F10348" t="s">
        <v>23898</v>
      </c>
      <c r="G10348">
        <v>1</v>
      </c>
      <c r="H10348">
        <v>1</v>
      </c>
      <c r="I10348" t="s">
        <v>22125</v>
      </c>
      <c r="J10348" t="s">
        <v>17</v>
      </c>
      <c r="K10348">
        <v>1</v>
      </c>
      <c r="L10348">
        <v>0</v>
      </c>
      <c r="M10348">
        <v>1</v>
      </c>
    </row>
    <row r="10349" spans="1:13" x14ac:dyDescent="0.3">
      <c r="A10349" s="1">
        <v>5715</v>
      </c>
      <c r="B10349">
        <v>5715</v>
      </c>
      <c r="C10349" t="s">
        <v>23916</v>
      </c>
      <c r="D10349" t="s">
        <v>23917</v>
      </c>
      <c r="E10349" t="s">
        <v>23918</v>
      </c>
      <c r="F10349" t="s">
        <v>23919</v>
      </c>
      <c r="G10349">
        <v>1</v>
      </c>
      <c r="H10349">
        <v>1</v>
      </c>
      <c r="I10349" t="s">
        <v>1073</v>
      </c>
      <c r="J10349" t="s">
        <v>17</v>
      </c>
      <c r="K10349">
        <v>1</v>
      </c>
      <c r="L10349">
        <v>0</v>
      </c>
      <c r="M10349">
        <v>1</v>
      </c>
    </row>
    <row r="10350" spans="1:13" x14ac:dyDescent="0.3">
      <c r="A10350" s="1">
        <v>5745</v>
      </c>
      <c r="B10350">
        <v>5745</v>
      </c>
      <c r="C10350" t="s">
        <v>24038</v>
      </c>
      <c r="D10350" t="s">
        <v>24039</v>
      </c>
      <c r="E10350" t="s">
        <v>24040</v>
      </c>
      <c r="F10350" t="s">
        <v>24041</v>
      </c>
      <c r="G10350">
        <v>1</v>
      </c>
      <c r="H10350">
        <v>1</v>
      </c>
      <c r="I10350" t="s">
        <v>256</v>
      </c>
      <c r="J10350" t="s">
        <v>17</v>
      </c>
      <c r="K10350">
        <v>1</v>
      </c>
      <c r="L10350">
        <v>0</v>
      </c>
      <c r="M10350">
        <v>1</v>
      </c>
    </row>
    <row r="10351" spans="1:13" x14ac:dyDescent="0.3">
      <c r="A10351" s="1">
        <v>5755</v>
      </c>
      <c r="B10351">
        <v>5755</v>
      </c>
      <c r="C10351" t="s">
        <v>24080</v>
      </c>
      <c r="D10351" t="s">
        <v>24081</v>
      </c>
      <c r="E10351" t="s">
        <v>24082</v>
      </c>
      <c r="F10351" t="s">
        <v>24083</v>
      </c>
      <c r="G10351">
        <v>1</v>
      </c>
      <c r="H10351">
        <v>1</v>
      </c>
      <c r="I10351" t="s">
        <v>41</v>
      </c>
      <c r="J10351" t="s">
        <v>17</v>
      </c>
      <c r="K10351">
        <v>1</v>
      </c>
      <c r="L10351">
        <v>0</v>
      </c>
      <c r="M10351">
        <v>1</v>
      </c>
    </row>
    <row r="10352" spans="1:13" x14ac:dyDescent="0.3">
      <c r="A10352" s="1">
        <v>5756</v>
      </c>
      <c r="B10352">
        <v>5756</v>
      </c>
      <c r="C10352" t="s">
        <v>24084</v>
      </c>
      <c r="D10352" t="s">
        <v>24085</v>
      </c>
      <c r="E10352" t="s">
        <v>24086</v>
      </c>
      <c r="F10352" t="s">
        <v>24087</v>
      </c>
      <c r="G10352">
        <v>1</v>
      </c>
      <c r="H10352">
        <v>1</v>
      </c>
      <c r="I10352" t="s">
        <v>24088</v>
      </c>
      <c r="J10352" t="s">
        <v>17</v>
      </c>
      <c r="K10352">
        <v>1</v>
      </c>
      <c r="L10352">
        <v>0</v>
      </c>
      <c r="M10352">
        <v>1</v>
      </c>
    </row>
    <row r="10353" spans="1:13" x14ac:dyDescent="0.3">
      <c r="A10353" s="1">
        <v>5767</v>
      </c>
      <c r="B10353">
        <v>5767</v>
      </c>
      <c r="C10353" t="s">
        <v>24128</v>
      </c>
      <c r="D10353" t="s">
        <v>24129</v>
      </c>
      <c r="E10353" t="s">
        <v>24130</v>
      </c>
      <c r="F10353" t="s">
        <v>24131</v>
      </c>
      <c r="G10353">
        <v>1</v>
      </c>
      <c r="H10353">
        <v>1</v>
      </c>
      <c r="I10353" t="s">
        <v>24132</v>
      </c>
      <c r="J10353" t="s">
        <v>17</v>
      </c>
      <c r="K10353">
        <v>1</v>
      </c>
      <c r="L10353">
        <v>0</v>
      </c>
      <c r="M10353">
        <v>1</v>
      </c>
    </row>
    <row r="10354" spans="1:13" x14ac:dyDescent="0.3">
      <c r="A10354" s="1">
        <v>5796</v>
      </c>
      <c r="B10354">
        <v>5796</v>
      </c>
      <c r="C10354" t="s">
        <v>24249</v>
      </c>
      <c r="D10354" t="s">
        <v>24250</v>
      </c>
      <c r="E10354" t="s">
        <v>24251</v>
      </c>
      <c r="F10354" t="s">
        <v>24252</v>
      </c>
      <c r="G10354">
        <v>1</v>
      </c>
      <c r="H10354">
        <v>1</v>
      </c>
      <c r="I10354" t="s">
        <v>439</v>
      </c>
      <c r="J10354" t="s">
        <v>17</v>
      </c>
      <c r="K10354">
        <v>1</v>
      </c>
      <c r="L10354">
        <v>0</v>
      </c>
      <c r="M10354">
        <v>1</v>
      </c>
    </row>
    <row r="10355" spans="1:13" x14ac:dyDescent="0.3">
      <c r="A10355" s="1">
        <v>5797</v>
      </c>
      <c r="B10355">
        <v>5797</v>
      </c>
      <c r="C10355" t="s">
        <v>24253</v>
      </c>
      <c r="D10355" t="s">
        <v>24254</v>
      </c>
      <c r="E10355" t="s">
        <v>24255</v>
      </c>
      <c r="F10355" t="s">
        <v>24256</v>
      </c>
      <c r="G10355">
        <v>1</v>
      </c>
      <c r="H10355">
        <v>1</v>
      </c>
      <c r="I10355" t="s">
        <v>2349</v>
      </c>
      <c r="J10355" t="s">
        <v>17</v>
      </c>
      <c r="K10355">
        <v>1</v>
      </c>
      <c r="L10355">
        <v>0</v>
      </c>
      <c r="M10355">
        <v>1</v>
      </c>
    </row>
    <row r="10356" spans="1:13" x14ac:dyDescent="0.3">
      <c r="A10356" s="1">
        <v>5798</v>
      </c>
      <c r="B10356">
        <v>5798</v>
      </c>
      <c r="C10356" t="s">
        <v>24257</v>
      </c>
      <c r="D10356" t="s">
        <v>24258</v>
      </c>
      <c r="E10356" t="s">
        <v>24259</v>
      </c>
      <c r="F10356" t="s">
        <v>24260</v>
      </c>
      <c r="G10356">
        <v>1</v>
      </c>
      <c r="H10356">
        <v>1</v>
      </c>
      <c r="I10356" t="s">
        <v>2349</v>
      </c>
      <c r="J10356" t="s">
        <v>17</v>
      </c>
      <c r="K10356">
        <v>1</v>
      </c>
      <c r="L10356">
        <v>0</v>
      </c>
      <c r="M10356">
        <v>1</v>
      </c>
    </row>
    <row r="10357" spans="1:13" x14ac:dyDescent="0.3">
      <c r="A10357" s="1">
        <v>5799</v>
      </c>
      <c r="B10357">
        <v>5799</v>
      </c>
      <c r="C10357" t="s">
        <v>24261</v>
      </c>
      <c r="D10357" t="s">
        <v>24262</v>
      </c>
      <c r="E10357" t="s">
        <v>24263</v>
      </c>
      <c r="F10357" t="s">
        <v>24264</v>
      </c>
      <c r="G10357">
        <v>1</v>
      </c>
      <c r="H10357">
        <v>1</v>
      </c>
      <c r="I10357" t="s">
        <v>11571</v>
      </c>
      <c r="J10357" t="s">
        <v>17</v>
      </c>
      <c r="K10357">
        <v>1</v>
      </c>
      <c r="L10357">
        <v>0</v>
      </c>
      <c r="M10357">
        <v>1</v>
      </c>
    </row>
    <row r="10358" spans="1:13" x14ac:dyDescent="0.3">
      <c r="A10358" s="1">
        <v>5825</v>
      </c>
      <c r="B10358">
        <v>5825</v>
      </c>
      <c r="C10358" t="s">
        <v>24369</v>
      </c>
      <c r="D10358" t="s">
        <v>24370</v>
      </c>
      <c r="E10358" t="s">
        <v>24371</v>
      </c>
      <c r="F10358" t="s">
        <v>24372</v>
      </c>
      <c r="G10358">
        <v>1</v>
      </c>
      <c r="H10358">
        <v>1</v>
      </c>
      <c r="I10358" t="s">
        <v>22867</v>
      </c>
      <c r="J10358" t="s">
        <v>17</v>
      </c>
      <c r="K10358">
        <v>0</v>
      </c>
      <c r="L10358">
        <v>0</v>
      </c>
      <c r="M10358">
        <v>1</v>
      </c>
    </row>
    <row r="10359" spans="1:13" x14ac:dyDescent="0.3">
      <c r="A10359" s="1">
        <v>5888</v>
      </c>
      <c r="B10359">
        <v>5888</v>
      </c>
      <c r="C10359" t="s">
        <v>24624</v>
      </c>
      <c r="D10359" t="s">
        <v>24625</v>
      </c>
      <c r="E10359" t="s">
        <v>24626</v>
      </c>
      <c r="F10359" t="s">
        <v>24627</v>
      </c>
      <c r="G10359">
        <v>1</v>
      </c>
      <c r="H10359">
        <v>1</v>
      </c>
      <c r="I10359" t="s">
        <v>153</v>
      </c>
      <c r="J10359" t="s">
        <v>17</v>
      </c>
      <c r="K10359">
        <v>1</v>
      </c>
      <c r="L10359">
        <v>0</v>
      </c>
      <c r="M10359">
        <v>1</v>
      </c>
    </row>
    <row r="10360" spans="1:13" x14ac:dyDescent="0.3">
      <c r="A10360" s="1">
        <v>5907</v>
      </c>
      <c r="B10360">
        <v>5907</v>
      </c>
      <c r="C10360" t="s">
        <v>24698</v>
      </c>
      <c r="D10360" t="s">
        <v>24699</v>
      </c>
      <c r="E10360" t="s">
        <v>24700</v>
      </c>
      <c r="F10360" t="s">
        <v>24701</v>
      </c>
      <c r="G10360">
        <v>1</v>
      </c>
      <c r="H10360">
        <v>1</v>
      </c>
      <c r="I10360" t="s">
        <v>2271</v>
      </c>
      <c r="J10360" t="s">
        <v>17</v>
      </c>
      <c r="K10360">
        <v>1</v>
      </c>
      <c r="L10360">
        <v>0</v>
      </c>
      <c r="M10360">
        <v>1</v>
      </c>
    </row>
    <row r="10361" spans="1:13" x14ac:dyDescent="0.3">
      <c r="A10361" s="1">
        <v>5993</v>
      </c>
      <c r="B10361">
        <v>5993</v>
      </c>
      <c r="C10361" t="s">
        <v>25061</v>
      </c>
      <c r="D10361" t="s">
        <v>25062</v>
      </c>
      <c r="E10361" t="s">
        <v>25063</v>
      </c>
      <c r="F10361" t="s">
        <v>25064</v>
      </c>
      <c r="G10361">
        <v>1</v>
      </c>
      <c r="H10361">
        <v>1</v>
      </c>
      <c r="I10361" t="s">
        <v>558</v>
      </c>
      <c r="J10361" t="s">
        <v>17</v>
      </c>
      <c r="K10361">
        <v>1</v>
      </c>
      <c r="L10361">
        <v>0</v>
      </c>
      <c r="M10361">
        <v>1</v>
      </c>
    </row>
    <row r="10362" spans="1:13" x14ac:dyDescent="0.3">
      <c r="A10362" s="1">
        <v>6034</v>
      </c>
      <c r="B10362">
        <v>6034</v>
      </c>
      <c r="C10362" t="s">
        <v>25229</v>
      </c>
      <c r="D10362" t="s">
        <v>25230</v>
      </c>
      <c r="E10362" t="s">
        <v>25231</v>
      </c>
      <c r="F10362" t="s">
        <v>25232</v>
      </c>
      <c r="G10362">
        <v>1</v>
      </c>
      <c r="H10362">
        <v>1</v>
      </c>
      <c r="I10362" t="s">
        <v>25233</v>
      </c>
      <c r="J10362" t="s">
        <v>17</v>
      </c>
      <c r="K10362">
        <v>1</v>
      </c>
      <c r="L10362">
        <v>0</v>
      </c>
      <c r="M10362">
        <v>1</v>
      </c>
    </row>
    <row r="10363" spans="1:13" x14ac:dyDescent="0.3">
      <c r="A10363" s="1">
        <v>6094</v>
      </c>
      <c r="B10363">
        <v>6094</v>
      </c>
      <c r="C10363" t="s">
        <v>25483</v>
      </c>
      <c r="D10363" t="s">
        <v>25484</v>
      </c>
      <c r="E10363" t="s">
        <v>25485</v>
      </c>
      <c r="F10363" t="s">
        <v>25486</v>
      </c>
      <c r="G10363">
        <v>1</v>
      </c>
      <c r="H10363">
        <v>1</v>
      </c>
      <c r="I10363" t="s">
        <v>124</v>
      </c>
      <c r="J10363" t="s">
        <v>17</v>
      </c>
      <c r="K10363">
        <v>1</v>
      </c>
      <c r="L10363">
        <v>0</v>
      </c>
      <c r="M10363">
        <v>1</v>
      </c>
    </row>
    <row r="10364" spans="1:13" x14ac:dyDescent="0.3">
      <c r="A10364" s="1">
        <v>6114</v>
      </c>
      <c r="B10364">
        <v>6114</v>
      </c>
      <c r="C10364" t="s">
        <v>25565</v>
      </c>
      <c r="D10364" t="s">
        <v>25566</v>
      </c>
      <c r="E10364" t="s">
        <v>25567</v>
      </c>
      <c r="F10364" t="s">
        <v>25568</v>
      </c>
      <c r="G10364">
        <v>1</v>
      </c>
      <c r="H10364">
        <v>1</v>
      </c>
      <c r="I10364" t="s">
        <v>25569</v>
      </c>
      <c r="J10364" t="s">
        <v>17</v>
      </c>
      <c r="K10364">
        <v>1</v>
      </c>
      <c r="L10364">
        <v>0</v>
      </c>
      <c r="M10364">
        <v>1</v>
      </c>
    </row>
    <row r="10365" spans="1:13" x14ac:dyDescent="0.3">
      <c r="A10365" s="1">
        <v>6120</v>
      </c>
      <c r="B10365">
        <v>6120</v>
      </c>
      <c r="C10365" t="s">
        <v>25591</v>
      </c>
      <c r="D10365" t="s">
        <v>25592</v>
      </c>
      <c r="E10365" t="s">
        <v>25593</v>
      </c>
      <c r="F10365" t="s">
        <v>25594</v>
      </c>
      <c r="G10365">
        <v>1</v>
      </c>
      <c r="H10365">
        <v>1</v>
      </c>
      <c r="I10365" t="s">
        <v>17127</v>
      </c>
      <c r="J10365" t="s">
        <v>17</v>
      </c>
      <c r="K10365">
        <v>1</v>
      </c>
      <c r="L10365">
        <v>0</v>
      </c>
      <c r="M10365">
        <v>1</v>
      </c>
    </row>
    <row r="10366" spans="1:13" x14ac:dyDescent="0.3">
      <c r="A10366" s="1">
        <v>6167</v>
      </c>
      <c r="B10366">
        <v>6167</v>
      </c>
      <c r="C10366" t="s">
        <v>25782</v>
      </c>
      <c r="D10366" t="s">
        <v>25783</v>
      </c>
      <c r="E10366" t="s">
        <v>25784</v>
      </c>
      <c r="F10366" t="s">
        <v>25785</v>
      </c>
      <c r="G10366">
        <v>1</v>
      </c>
      <c r="H10366">
        <v>1</v>
      </c>
      <c r="I10366" t="s">
        <v>315</v>
      </c>
      <c r="J10366" t="s">
        <v>17</v>
      </c>
      <c r="K10366">
        <v>1</v>
      </c>
      <c r="L10366">
        <v>0</v>
      </c>
      <c r="M10366">
        <v>1</v>
      </c>
    </row>
    <row r="10367" spans="1:13" x14ac:dyDescent="0.3">
      <c r="A10367" s="1">
        <v>6182</v>
      </c>
      <c r="B10367">
        <v>6182</v>
      </c>
      <c r="C10367" t="s">
        <v>25848</v>
      </c>
      <c r="D10367" t="s">
        <v>25849</v>
      </c>
      <c r="E10367" t="s">
        <v>25850</v>
      </c>
      <c r="F10367" t="s">
        <v>25851</v>
      </c>
      <c r="G10367">
        <v>1</v>
      </c>
      <c r="H10367">
        <v>1</v>
      </c>
      <c r="I10367" t="s">
        <v>25852</v>
      </c>
      <c r="J10367" t="s">
        <v>17</v>
      </c>
      <c r="K10367">
        <v>1</v>
      </c>
      <c r="L10367">
        <v>0</v>
      </c>
      <c r="M10367">
        <v>1</v>
      </c>
    </row>
    <row r="10368" spans="1:13" x14ac:dyDescent="0.3">
      <c r="A10368" s="1">
        <v>6207</v>
      </c>
      <c r="B10368">
        <v>6207</v>
      </c>
      <c r="C10368" t="s">
        <v>25953</v>
      </c>
      <c r="D10368" t="s">
        <v>25954</v>
      </c>
      <c r="E10368" t="s">
        <v>25955</v>
      </c>
      <c r="F10368" t="s">
        <v>25956</v>
      </c>
      <c r="G10368">
        <v>1</v>
      </c>
      <c r="H10368">
        <v>1</v>
      </c>
      <c r="I10368" t="s">
        <v>1883</v>
      </c>
      <c r="J10368" t="s">
        <v>17</v>
      </c>
      <c r="K10368">
        <v>1</v>
      </c>
      <c r="L10368">
        <v>0</v>
      </c>
      <c r="M10368">
        <v>1</v>
      </c>
    </row>
    <row r="10369" spans="1:13" x14ac:dyDescent="0.3">
      <c r="A10369" s="1">
        <v>6293</v>
      </c>
      <c r="B10369">
        <v>6293</v>
      </c>
      <c r="C10369" t="s">
        <v>26312</v>
      </c>
      <c r="D10369" t="s">
        <v>26313</v>
      </c>
      <c r="E10369" t="s">
        <v>26314</v>
      </c>
      <c r="F10369" t="s">
        <v>26315</v>
      </c>
      <c r="G10369">
        <v>1</v>
      </c>
      <c r="H10369">
        <v>1</v>
      </c>
      <c r="I10369" t="s">
        <v>114</v>
      </c>
      <c r="J10369" t="s">
        <v>17</v>
      </c>
      <c r="K10369">
        <v>1</v>
      </c>
      <c r="L10369">
        <v>0</v>
      </c>
      <c r="M10369">
        <v>1</v>
      </c>
    </row>
    <row r="10370" spans="1:13" x14ac:dyDescent="0.3">
      <c r="A10370" s="1">
        <v>6337</v>
      </c>
      <c r="B10370">
        <v>6337</v>
      </c>
      <c r="C10370" t="s">
        <v>26486</v>
      </c>
      <c r="D10370" t="s">
        <v>26487</v>
      </c>
      <c r="E10370" t="s">
        <v>26488</v>
      </c>
      <c r="F10370" t="s">
        <v>26489</v>
      </c>
      <c r="G10370">
        <v>1</v>
      </c>
      <c r="H10370">
        <v>1</v>
      </c>
      <c r="I10370" t="s">
        <v>1238</v>
      </c>
      <c r="J10370" t="s">
        <v>17</v>
      </c>
      <c r="K10370">
        <v>1</v>
      </c>
      <c r="L10370">
        <v>0</v>
      </c>
      <c r="M10370">
        <v>1</v>
      </c>
    </row>
    <row r="10371" spans="1:13" x14ac:dyDescent="0.3">
      <c r="A10371" s="1">
        <v>6361</v>
      </c>
      <c r="B10371">
        <v>6361</v>
      </c>
      <c r="C10371" t="s">
        <v>26583</v>
      </c>
      <c r="D10371" t="s">
        <v>26584</v>
      </c>
      <c r="E10371" t="s">
        <v>26585</v>
      </c>
      <c r="F10371" t="s">
        <v>26586</v>
      </c>
      <c r="G10371">
        <v>1</v>
      </c>
      <c r="H10371">
        <v>1</v>
      </c>
      <c r="I10371" t="s">
        <v>26582</v>
      </c>
      <c r="J10371" t="s">
        <v>17</v>
      </c>
      <c r="K10371">
        <v>1</v>
      </c>
      <c r="L10371">
        <v>0</v>
      </c>
      <c r="M10371">
        <v>1</v>
      </c>
    </row>
    <row r="10372" spans="1:13" x14ac:dyDescent="0.3">
      <c r="A10372" s="1">
        <v>6372</v>
      </c>
      <c r="B10372">
        <v>6372</v>
      </c>
      <c r="C10372" t="s">
        <v>26627</v>
      </c>
      <c r="D10372" t="s">
        <v>26628</v>
      </c>
      <c r="E10372" t="s">
        <v>26629</v>
      </c>
      <c r="F10372" t="s">
        <v>26630</v>
      </c>
      <c r="G10372">
        <v>1</v>
      </c>
      <c r="H10372">
        <v>1</v>
      </c>
      <c r="I10372" t="s">
        <v>26631</v>
      </c>
      <c r="J10372" t="s">
        <v>17</v>
      </c>
      <c r="K10372">
        <v>1</v>
      </c>
      <c r="L10372">
        <v>0</v>
      </c>
      <c r="M10372">
        <v>1</v>
      </c>
    </row>
    <row r="10373" spans="1:13" x14ac:dyDescent="0.3">
      <c r="A10373" s="1">
        <v>6381</v>
      </c>
      <c r="B10373">
        <v>6381</v>
      </c>
      <c r="C10373" t="s">
        <v>26666</v>
      </c>
      <c r="D10373" t="s">
        <v>26667</v>
      </c>
      <c r="E10373" t="s">
        <v>26668</v>
      </c>
      <c r="F10373" t="s">
        <v>26669</v>
      </c>
      <c r="G10373">
        <v>1</v>
      </c>
      <c r="H10373">
        <v>1</v>
      </c>
      <c r="I10373" t="s">
        <v>26670</v>
      </c>
      <c r="J10373" t="s">
        <v>17</v>
      </c>
      <c r="K10373">
        <v>1</v>
      </c>
      <c r="L10373">
        <v>0</v>
      </c>
      <c r="M10373">
        <v>1</v>
      </c>
    </row>
    <row r="10374" spans="1:13" x14ac:dyDescent="0.3">
      <c r="A10374" s="1">
        <v>6400</v>
      </c>
      <c r="B10374">
        <v>6400</v>
      </c>
      <c r="C10374" t="s">
        <v>26745</v>
      </c>
      <c r="D10374" t="s">
        <v>26746</v>
      </c>
      <c r="E10374" t="s">
        <v>26747</v>
      </c>
      <c r="F10374" t="s">
        <v>26748</v>
      </c>
      <c r="G10374">
        <v>1</v>
      </c>
      <c r="H10374">
        <v>1</v>
      </c>
      <c r="I10374" t="s">
        <v>26</v>
      </c>
      <c r="J10374" t="s">
        <v>17</v>
      </c>
      <c r="K10374">
        <v>1</v>
      </c>
      <c r="L10374">
        <v>0</v>
      </c>
      <c r="M10374">
        <v>1</v>
      </c>
    </row>
    <row r="10375" spans="1:13" x14ac:dyDescent="0.3">
      <c r="A10375" s="1">
        <v>6401</v>
      </c>
      <c r="B10375">
        <v>6401</v>
      </c>
      <c r="C10375" t="s">
        <v>26749</v>
      </c>
      <c r="D10375" t="s">
        <v>26750</v>
      </c>
      <c r="E10375" t="s">
        <v>26751</v>
      </c>
      <c r="F10375" t="s">
        <v>26752</v>
      </c>
      <c r="G10375">
        <v>1</v>
      </c>
      <c r="H10375">
        <v>1</v>
      </c>
      <c r="I10375" t="s">
        <v>26753</v>
      </c>
      <c r="J10375" t="s">
        <v>17</v>
      </c>
      <c r="K10375">
        <v>1</v>
      </c>
      <c r="L10375">
        <v>0</v>
      </c>
      <c r="M10375">
        <v>1</v>
      </c>
    </row>
    <row r="10376" spans="1:13" x14ac:dyDescent="0.3">
      <c r="A10376" s="1">
        <v>6491</v>
      </c>
      <c r="B10376">
        <v>6491</v>
      </c>
      <c r="C10376" t="s">
        <v>27119</v>
      </c>
      <c r="D10376" t="s">
        <v>27120</v>
      </c>
      <c r="E10376" t="s">
        <v>27121</v>
      </c>
      <c r="F10376" t="s">
        <v>27122</v>
      </c>
      <c r="G10376">
        <v>1</v>
      </c>
      <c r="H10376">
        <v>1</v>
      </c>
      <c r="I10376" t="s">
        <v>24766</v>
      </c>
      <c r="J10376" t="s">
        <v>17</v>
      </c>
      <c r="K10376">
        <v>1</v>
      </c>
      <c r="L10376">
        <v>0</v>
      </c>
      <c r="M10376">
        <v>1</v>
      </c>
    </row>
    <row r="10377" spans="1:13" x14ac:dyDescent="0.3">
      <c r="A10377" s="1">
        <v>6517</v>
      </c>
      <c r="B10377">
        <v>6517</v>
      </c>
      <c r="C10377" t="s">
        <v>27229</v>
      </c>
      <c r="D10377" t="s">
        <v>27230</v>
      </c>
      <c r="E10377" t="s">
        <v>27231</v>
      </c>
      <c r="F10377" t="s">
        <v>27232</v>
      </c>
      <c r="G10377">
        <v>1</v>
      </c>
      <c r="H10377">
        <v>1</v>
      </c>
      <c r="I10377" t="s">
        <v>353</v>
      </c>
      <c r="J10377" t="s">
        <v>17</v>
      </c>
      <c r="K10377">
        <v>1</v>
      </c>
      <c r="L10377">
        <v>0</v>
      </c>
      <c r="M10377">
        <v>1</v>
      </c>
    </row>
    <row r="10378" spans="1:13" x14ac:dyDescent="0.3">
      <c r="A10378" s="1">
        <v>6527</v>
      </c>
      <c r="B10378">
        <v>6527</v>
      </c>
      <c r="C10378" t="s">
        <v>27270</v>
      </c>
      <c r="D10378" t="s">
        <v>27271</v>
      </c>
      <c r="E10378" t="s">
        <v>27272</v>
      </c>
      <c r="F10378" t="s">
        <v>27273</v>
      </c>
      <c r="G10378">
        <v>1</v>
      </c>
      <c r="H10378">
        <v>1</v>
      </c>
      <c r="I10378" t="s">
        <v>10737</v>
      </c>
      <c r="J10378" t="s">
        <v>17</v>
      </c>
      <c r="K10378">
        <v>0</v>
      </c>
      <c r="L10378">
        <v>0</v>
      </c>
      <c r="M10378">
        <v>1</v>
      </c>
    </row>
    <row r="10379" spans="1:13" x14ac:dyDescent="0.3">
      <c r="A10379" s="1">
        <v>6529</v>
      </c>
      <c r="B10379">
        <v>6529</v>
      </c>
      <c r="C10379" t="s">
        <v>27278</v>
      </c>
      <c r="D10379" t="s">
        <v>27279</v>
      </c>
      <c r="E10379" t="s">
        <v>27280</v>
      </c>
      <c r="F10379" t="s">
        <v>27281</v>
      </c>
      <c r="G10379">
        <v>1</v>
      </c>
      <c r="H10379">
        <v>1</v>
      </c>
      <c r="I10379" t="s">
        <v>11992</v>
      </c>
      <c r="J10379" t="s">
        <v>17</v>
      </c>
      <c r="K10379">
        <v>1</v>
      </c>
      <c r="L10379">
        <v>0</v>
      </c>
      <c r="M10379">
        <v>1</v>
      </c>
    </row>
    <row r="10380" spans="1:13" x14ac:dyDescent="0.3">
      <c r="A10380" s="1">
        <v>6533</v>
      </c>
      <c r="B10380">
        <v>6533</v>
      </c>
      <c r="C10380" t="s">
        <v>27295</v>
      </c>
      <c r="D10380" t="s">
        <v>27296</v>
      </c>
      <c r="E10380" t="s">
        <v>27297</v>
      </c>
      <c r="F10380" t="s">
        <v>27298</v>
      </c>
      <c r="G10380">
        <v>1</v>
      </c>
      <c r="H10380">
        <v>1</v>
      </c>
      <c r="I10380" t="s">
        <v>124</v>
      </c>
      <c r="J10380" t="s">
        <v>17</v>
      </c>
      <c r="K10380">
        <v>1</v>
      </c>
      <c r="L10380">
        <v>0</v>
      </c>
      <c r="M10380">
        <v>1</v>
      </c>
    </row>
    <row r="10381" spans="1:13" x14ac:dyDescent="0.3">
      <c r="A10381" s="1">
        <v>6545</v>
      </c>
      <c r="B10381">
        <v>6545</v>
      </c>
      <c r="C10381" t="s">
        <v>27342</v>
      </c>
      <c r="D10381" t="s">
        <v>27343</v>
      </c>
      <c r="E10381" t="s">
        <v>27344</v>
      </c>
      <c r="F10381" t="s">
        <v>27345</v>
      </c>
      <c r="G10381">
        <v>1</v>
      </c>
      <c r="H10381">
        <v>1</v>
      </c>
      <c r="I10381" t="s">
        <v>27346</v>
      </c>
      <c r="J10381" t="s">
        <v>17</v>
      </c>
      <c r="K10381">
        <v>1</v>
      </c>
      <c r="L10381">
        <v>0</v>
      </c>
      <c r="M10381">
        <v>1</v>
      </c>
    </row>
    <row r="10382" spans="1:13" x14ac:dyDescent="0.3">
      <c r="A10382" s="1">
        <v>6585</v>
      </c>
      <c r="B10382">
        <v>6585</v>
      </c>
      <c r="C10382" t="s">
        <v>27507</v>
      </c>
      <c r="D10382" t="s">
        <v>27508</v>
      </c>
      <c r="E10382" t="s">
        <v>27509</v>
      </c>
      <c r="F10382" t="s">
        <v>27510</v>
      </c>
      <c r="G10382">
        <v>1</v>
      </c>
      <c r="H10382">
        <v>1</v>
      </c>
      <c r="I10382" t="s">
        <v>1073</v>
      </c>
      <c r="J10382" t="s">
        <v>17</v>
      </c>
      <c r="K10382">
        <v>1</v>
      </c>
      <c r="L10382">
        <v>0</v>
      </c>
      <c r="M10382">
        <v>1</v>
      </c>
    </row>
    <row r="10383" spans="1:13" x14ac:dyDescent="0.3">
      <c r="A10383" s="1">
        <v>6645</v>
      </c>
      <c r="B10383">
        <v>6645</v>
      </c>
      <c r="C10383" t="s">
        <v>27758</v>
      </c>
      <c r="D10383" t="s">
        <v>27759</v>
      </c>
      <c r="E10383" t="s">
        <v>27760</v>
      </c>
      <c r="F10383" t="s">
        <v>27761</v>
      </c>
      <c r="G10383">
        <v>1</v>
      </c>
      <c r="H10383">
        <v>1</v>
      </c>
      <c r="I10383" t="s">
        <v>27762</v>
      </c>
      <c r="J10383" t="s">
        <v>17</v>
      </c>
      <c r="K10383">
        <v>1</v>
      </c>
      <c r="L10383">
        <v>0</v>
      </c>
      <c r="M10383">
        <v>1</v>
      </c>
    </row>
    <row r="10384" spans="1:13" x14ac:dyDescent="0.3">
      <c r="A10384" s="1">
        <v>6667</v>
      </c>
      <c r="B10384">
        <v>6667</v>
      </c>
      <c r="C10384" t="s">
        <v>27848</v>
      </c>
      <c r="D10384" t="s">
        <v>27849</v>
      </c>
      <c r="E10384" t="s">
        <v>27850</v>
      </c>
      <c r="F10384" t="s">
        <v>27851</v>
      </c>
      <c r="G10384">
        <v>1</v>
      </c>
      <c r="H10384">
        <v>1</v>
      </c>
      <c r="I10384" t="s">
        <v>1238</v>
      </c>
      <c r="J10384" t="s">
        <v>17</v>
      </c>
      <c r="K10384">
        <v>1</v>
      </c>
      <c r="L10384">
        <v>0</v>
      </c>
      <c r="M10384">
        <v>1</v>
      </c>
    </row>
    <row r="10385" spans="1:13" x14ac:dyDescent="0.3">
      <c r="A10385" s="1">
        <v>6684</v>
      </c>
      <c r="B10385">
        <v>6684</v>
      </c>
      <c r="C10385" t="s">
        <v>27920</v>
      </c>
      <c r="D10385" t="s">
        <v>27921</v>
      </c>
      <c r="E10385" t="s">
        <v>27922</v>
      </c>
      <c r="F10385" t="s">
        <v>27923</v>
      </c>
      <c r="G10385">
        <v>1</v>
      </c>
      <c r="H10385">
        <v>1</v>
      </c>
      <c r="I10385" t="s">
        <v>27924</v>
      </c>
      <c r="J10385" t="s">
        <v>17</v>
      </c>
      <c r="K10385">
        <v>1</v>
      </c>
      <c r="L10385">
        <v>0</v>
      </c>
      <c r="M10385">
        <v>1</v>
      </c>
    </row>
    <row r="10386" spans="1:13" x14ac:dyDescent="0.3">
      <c r="A10386" s="1">
        <v>6685</v>
      </c>
      <c r="B10386">
        <v>6685</v>
      </c>
      <c r="C10386" t="s">
        <v>27925</v>
      </c>
      <c r="D10386" t="s">
        <v>27926</v>
      </c>
      <c r="E10386" t="s">
        <v>27927</v>
      </c>
      <c r="F10386" t="s">
        <v>27928</v>
      </c>
      <c r="G10386">
        <v>1</v>
      </c>
      <c r="H10386">
        <v>1</v>
      </c>
      <c r="I10386" t="s">
        <v>27929</v>
      </c>
      <c r="J10386" t="s">
        <v>17</v>
      </c>
      <c r="K10386">
        <v>1</v>
      </c>
      <c r="L10386">
        <v>0</v>
      </c>
      <c r="M10386">
        <v>1</v>
      </c>
    </row>
    <row r="10387" spans="1:13" x14ac:dyDescent="0.3">
      <c r="A10387" s="1">
        <v>6709</v>
      </c>
      <c r="B10387">
        <v>6709</v>
      </c>
      <c r="C10387" t="s">
        <v>28027</v>
      </c>
      <c r="D10387" t="s">
        <v>28028</v>
      </c>
      <c r="E10387" t="s">
        <v>28029</v>
      </c>
      <c r="F10387" t="s">
        <v>28030</v>
      </c>
      <c r="G10387">
        <v>1</v>
      </c>
      <c r="H10387">
        <v>1</v>
      </c>
      <c r="I10387" t="s">
        <v>824</v>
      </c>
      <c r="J10387" t="s">
        <v>17</v>
      </c>
      <c r="K10387">
        <v>1</v>
      </c>
      <c r="L10387">
        <v>0</v>
      </c>
      <c r="M10387">
        <v>1</v>
      </c>
    </row>
    <row r="10388" spans="1:13" x14ac:dyDescent="0.3">
      <c r="A10388" s="1">
        <v>6714</v>
      </c>
      <c r="B10388">
        <v>6714</v>
      </c>
      <c r="C10388" t="s">
        <v>28046</v>
      </c>
      <c r="D10388" t="s">
        <v>28047</v>
      </c>
      <c r="E10388" t="s">
        <v>28048</v>
      </c>
      <c r="F10388" t="s">
        <v>28049</v>
      </c>
      <c r="G10388">
        <v>1</v>
      </c>
      <c r="H10388">
        <v>1</v>
      </c>
      <c r="I10388" t="s">
        <v>31</v>
      </c>
      <c r="J10388" t="s">
        <v>17</v>
      </c>
      <c r="K10388">
        <v>1</v>
      </c>
      <c r="L10388">
        <v>0</v>
      </c>
      <c r="M10388">
        <v>1</v>
      </c>
    </row>
    <row r="10389" spans="1:13" x14ac:dyDescent="0.3">
      <c r="A10389" s="1">
        <v>6728</v>
      </c>
      <c r="B10389">
        <v>6728</v>
      </c>
      <c r="C10389" t="s">
        <v>28104</v>
      </c>
      <c r="D10389" t="s">
        <v>28105</v>
      </c>
      <c r="E10389" t="s">
        <v>28106</v>
      </c>
      <c r="F10389" t="s">
        <v>28107</v>
      </c>
      <c r="G10389">
        <v>1</v>
      </c>
      <c r="H10389">
        <v>1</v>
      </c>
      <c r="I10389" t="s">
        <v>1529</v>
      </c>
      <c r="J10389" t="s">
        <v>17</v>
      </c>
      <c r="K10389">
        <v>1</v>
      </c>
      <c r="L10389">
        <v>0</v>
      </c>
      <c r="M10389">
        <v>1</v>
      </c>
    </row>
    <row r="10390" spans="1:13" x14ac:dyDescent="0.3">
      <c r="A10390" s="1">
        <v>6739</v>
      </c>
      <c r="B10390">
        <v>6739</v>
      </c>
      <c r="C10390" t="s">
        <v>28150</v>
      </c>
      <c r="D10390" t="s">
        <v>28151</v>
      </c>
      <c r="E10390" t="s">
        <v>3364</v>
      </c>
      <c r="F10390" t="s">
        <v>28152</v>
      </c>
      <c r="G10390">
        <v>1</v>
      </c>
      <c r="H10390">
        <v>1</v>
      </c>
      <c r="I10390" t="s">
        <v>124</v>
      </c>
      <c r="J10390" t="s">
        <v>17</v>
      </c>
      <c r="K10390">
        <v>1</v>
      </c>
      <c r="L10390">
        <v>0</v>
      </c>
      <c r="M10390">
        <v>1</v>
      </c>
    </row>
    <row r="10391" spans="1:13" x14ac:dyDescent="0.3">
      <c r="A10391" s="1">
        <v>6750</v>
      </c>
      <c r="B10391">
        <v>6750</v>
      </c>
      <c r="C10391" t="s">
        <v>28194</v>
      </c>
      <c r="D10391" t="s">
        <v>28195</v>
      </c>
      <c r="E10391" t="s">
        <v>28196</v>
      </c>
      <c r="F10391" t="s">
        <v>28197</v>
      </c>
      <c r="G10391">
        <v>1</v>
      </c>
      <c r="H10391">
        <v>1</v>
      </c>
      <c r="I10391" t="s">
        <v>23182</v>
      </c>
      <c r="J10391" t="s">
        <v>17</v>
      </c>
      <c r="K10391">
        <v>0</v>
      </c>
      <c r="L10391">
        <v>0</v>
      </c>
      <c r="M10391">
        <v>1</v>
      </c>
    </row>
    <row r="10392" spans="1:13" x14ac:dyDescent="0.3">
      <c r="A10392" s="1">
        <v>6762</v>
      </c>
      <c r="B10392">
        <v>6762</v>
      </c>
      <c r="C10392" t="s">
        <v>28245</v>
      </c>
      <c r="D10392" t="s">
        <v>28246</v>
      </c>
      <c r="E10392" t="s">
        <v>28247</v>
      </c>
      <c r="F10392" t="s">
        <v>28248</v>
      </c>
      <c r="G10392">
        <v>1</v>
      </c>
      <c r="H10392">
        <v>1</v>
      </c>
      <c r="I10392" t="s">
        <v>2033</v>
      </c>
      <c r="J10392" t="s">
        <v>17</v>
      </c>
      <c r="K10392">
        <v>1</v>
      </c>
      <c r="L10392">
        <v>0</v>
      </c>
      <c r="M10392">
        <v>1</v>
      </c>
    </row>
    <row r="10393" spans="1:13" x14ac:dyDescent="0.3">
      <c r="A10393" s="1">
        <v>6785</v>
      </c>
      <c r="B10393">
        <v>6785</v>
      </c>
      <c r="C10393" t="s">
        <v>28337</v>
      </c>
      <c r="D10393" t="s">
        <v>28338</v>
      </c>
      <c r="E10393" t="s">
        <v>28339</v>
      </c>
      <c r="F10393" t="s">
        <v>28340</v>
      </c>
      <c r="G10393">
        <v>1</v>
      </c>
      <c r="H10393">
        <v>1</v>
      </c>
      <c r="I10393" t="s">
        <v>10855</v>
      </c>
      <c r="J10393" t="s">
        <v>17</v>
      </c>
      <c r="K10393">
        <v>0</v>
      </c>
      <c r="L10393">
        <v>0</v>
      </c>
      <c r="M10393">
        <v>1</v>
      </c>
    </row>
    <row r="10394" spans="1:13" x14ac:dyDescent="0.3">
      <c r="A10394" s="1">
        <v>6793</v>
      </c>
      <c r="B10394">
        <v>6793</v>
      </c>
      <c r="C10394" t="s">
        <v>28369</v>
      </c>
      <c r="D10394" t="s">
        <v>28370</v>
      </c>
      <c r="E10394" t="s">
        <v>908</v>
      </c>
      <c r="F10394" t="s">
        <v>28371</v>
      </c>
      <c r="G10394">
        <v>1</v>
      </c>
      <c r="H10394">
        <v>1</v>
      </c>
      <c r="I10394" t="s">
        <v>109</v>
      </c>
      <c r="J10394" t="s">
        <v>17</v>
      </c>
      <c r="K10394">
        <v>1</v>
      </c>
      <c r="L10394">
        <v>0</v>
      </c>
      <c r="M10394">
        <v>1</v>
      </c>
    </row>
    <row r="10395" spans="1:13" x14ac:dyDescent="0.3">
      <c r="A10395" s="1">
        <v>6851</v>
      </c>
      <c r="B10395">
        <v>6851</v>
      </c>
      <c r="C10395" t="s">
        <v>28609</v>
      </c>
      <c r="D10395" t="s">
        <v>28610</v>
      </c>
      <c r="E10395" t="s">
        <v>28611</v>
      </c>
      <c r="F10395" t="s">
        <v>28612</v>
      </c>
      <c r="G10395">
        <v>1</v>
      </c>
      <c r="H10395">
        <v>1</v>
      </c>
      <c r="I10395" t="s">
        <v>24766</v>
      </c>
      <c r="J10395" t="s">
        <v>17</v>
      </c>
      <c r="K10395">
        <v>1</v>
      </c>
      <c r="L10395">
        <v>0</v>
      </c>
      <c r="M10395">
        <v>1</v>
      </c>
    </row>
    <row r="10396" spans="1:13" x14ac:dyDescent="0.3">
      <c r="A10396" s="1">
        <v>6870</v>
      </c>
      <c r="B10396">
        <v>6870</v>
      </c>
      <c r="C10396" t="s">
        <v>28685</v>
      </c>
      <c r="D10396" t="s">
        <v>28686</v>
      </c>
      <c r="E10396" t="s">
        <v>28687</v>
      </c>
      <c r="F10396" t="s">
        <v>28688</v>
      </c>
      <c r="G10396">
        <v>1</v>
      </c>
      <c r="H10396">
        <v>1</v>
      </c>
      <c r="I10396" t="s">
        <v>114</v>
      </c>
      <c r="J10396" t="s">
        <v>17</v>
      </c>
      <c r="K10396">
        <v>1</v>
      </c>
      <c r="L10396">
        <v>0</v>
      </c>
      <c r="M10396">
        <v>1</v>
      </c>
    </row>
    <row r="10397" spans="1:13" x14ac:dyDescent="0.3">
      <c r="A10397" s="1">
        <v>6882</v>
      </c>
      <c r="B10397">
        <v>6882</v>
      </c>
      <c r="C10397" t="s">
        <v>28734</v>
      </c>
      <c r="D10397" t="s">
        <v>28735</v>
      </c>
      <c r="E10397" t="s">
        <v>28736</v>
      </c>
      <c r="F10397" t="s">
        <v>28737</v>
      </c>
      <c r="G10397">
        <v>1</v>
      </c>
      <c r="H10397">
        <v>1</v>
      </c>
      <c r="I10397" t="s">
        <v>28738</v>
      </c>
      <c r="J10397" t="s">
        <v>17</v>
      </c>
      <c r="K10397">
        <v>1</v>
      </c>
      <c r="L10397">
        <v>0</v>
      </c>
      <c r="M10397">
        <v>1</v>
      </c>
    </row>
    <row r="10398" spans="1:13" x14ac:dyDescent="0.3">
      <c r="A10398" s="1">
        <v>6890</v>
      </c>
      <c r="B10398">
        <v>6890</v>
      </c>
      <c r="C10398" t="s">
        <v>28766</v>
      </c>
      <c r="D10398" t="s">
        <v>28767</v>
      </c>
      <c r="E10398" t="s">
        <v>28768</v>
      </c>
      <c r="F10398" t="s">
        <v>28769</v>
      </c>
      <c r="G10398">
        <v>1</v>
      </c>
      <c r="H10398">
        <v>1</v>
      </c>
      <c r="I10398" t="s">
        <v>28770</v>
      </c>
      <c r="J10398" t="s">
        <v>17</v>
      </c>
      <c r="K10398">
        <v>1</v>
      </c>
      <c r="L10398">
        <v>0</v>
      </c>
      <c r="M10398">
        <v>1</v>
      </c>
    </row>
    <row r="10399" spans="1:13" x14ac:dyDescent="0.3">
      <c r="A10399" s="1">
        <v>6901</v>
      </c>
      <c r="B10399">
        <v>6901</v>
      </c>
      <c r="C10399" t="s">
        <v>28813</v>
      </c>
      <c r="D10399" t="s">
        <v>28814</v>
      </c>
      <c r="E10399" t="s">
        <v>28815</v>
      </c>
      <c r="F10399" t="s">
        <v>28816</v>
      </c>
      <c r="G10399">
        <v>1</v>
      </c>
      <c r="H10399">
        <v>1</v>
      </c>
      <c r="I10399" t="s">
        <v>28817</v>
      </c>
      <c r="J10399" t="s">
        <v>17</v>
      </c>
      <c r="K10399">
        <v>1</v>
      </c>
      <c r="L10399">
        <v>0</v>
      </c>
      <c r="M10399">
        <v>1</v>
      </c>
    </row>
    <row r="10400" spans="1:13" x14ac:dyDescent="0.3">
      <c r="A10400" s="1">
        <v>6925</v>
      </c>
      <c r="B10400">
        <v>6925</v>
      </c>
      <c r="C10400" t="s">
        <v>28915</v>
      </c>
      <c r="D10400" t="s">
        <v>28916</v>
      </c>
      <c r="E10400" t="s">
        <v>28917</v>
      </c>
      <c r="F10400" t="s">
        <v>28918</v>
      </c>
      <c r="G10400">
        <v>1</v>
      </c>
      <c r="H10400">
        <v>1</v>
      </c>
      <c r="I10400" t="s">
        <v>1654</v>
      </c>
      <c r="J10400" t="s">
        <v>17</v>
      </c>
      <c r="K10400">
        <v>1</v>
      </c>
      <c r="L10400">
        <v>0</v>
      </c>
      <c r="M10400">
        <v>1</v>
      </c>
    </row>
    <row r="10401" spans="1:13" x14ac:dyDescent="0.3">
      <c r="A10401" s="1">
        <v>6929</v>
      </c>
      <c r="B10401">
        <v>6929</v>
      </c>
      <c r="C10401" t="s">
        <v>28931</v>
      </c>
      <c r="D10401" t="s">
        <v>28932</v>
      </c>
      <c r="E10401" t="s">
        <v>28933</v>
      </c>
      <c r="F10401" t="s">
        <v>28934</v>
      </c>
      <c r="G10401">
        <v>1</v>
      </c>
      <c r="H10401">
        <v>1</v>
      </c>
      <c r="I10401" t="s">
        <v>667</v>
      </c>
      <c r="J10401" t="s">
        <v>17</v>
      </c>
      <c r="K10401">
        <v>1</v>
      </c>
      <c r="L10401">
        <v>0</v>
      </c>
      <c r="M10401">
        <v>1</v>
      </c>
    </row>
    <row r="10402" spans="1:13" x14ac:dyDescent="0.3">
      <c r="A10402" s="1">
        <v>6938</v>
      </c>
      <c r="B10402">
        <v>6938</v>
      </c>
      <c r="C10402" t="s">
        <v>28970</v>
      </c>
      <c r="D10402" t="s">
        <v>28971</v>
      </c>
      <c r="E10402" t="s">
        <v>28972</v>
      </c>
      <c r="F10402" t="s">
        <v>28973</v>
      </c>
      <c r="G10402">
        <v>1</v>
      </c>
      <c r="H10402">
        <v>1</v>
      </c>
      <c r="I10402" t="s">
        <v>186</v>
      </c>
      <c r="J10402" t="s">
        <v>17</v>
      </c>
      <c r="K10402">
        <v>1</v>
      </c>
      <c r="L10402">
        <v>0</v>
      </c>
      <c r="M10402">
        <v>1</v>
      </c>
    </row>
    <row r="10403" spans="1:13" x14ac:dyDescent="0.3">
      <c r="A10403" s="1">
        <v>6985</v>
      </c>
      <c r="B10403">
        <v>6985</v>
      </c>
      <c r="C10403" t="s">
        <v>29160</v>
      </c>
      <c r="D10403" t="s">
        <v>29161</v>
      </c>
      <c r="E10403" t="s">
        <v>29162</v>
      </c>
      <c r="F10403" t="s">
        <v>29163</v>
      </c>
      <c r="G10403">
        <v>1</v>
      </c>
      <c r="H10403">
        <v>1</v>
      </c>
      <c r="I10403" t="s">
        <v>36</v>
      </c>
      <c r="J10403" t="s">
        <v>17</v>
      </c>
      <c r="K10403">
        <v>1</v>
      </c>
      <c r="L10403">
        <v>0</v>
      </c>
      <c r="M10403">
        <v>1</v>
      </c>
    </row>
    <row r="10404" spans="1:13" x14ac:dyDescent="0.3">
      <c r="A10404" s="1">
        <v>7017</v>
      </c>
      <c r="B10404">
        <v>7017</v>
      </c>
      <c r="C10404" t="s">
        <v>29288</v>
      </c>
      <c r="D10404" t="s">
        <v>29289</v>
      </c>
      <c r="E10404" t="s">
        <v>29290</v>
      </c>
      <c r="F10404" t="s">
        <v>29291</v>
      </c>
      <c r="G10404">
        <v>1</v>
      </c>
      <c r="H10404">
        <v>1</v>
      </c>
      <c r="I10404" t="s">
        <v>348</v>
      </c>
      <c r="J10404" t="s">
        <v>17</v>
      </c>
      <c r="K10404">
        <v>1</v>
      </c>
      <c r="L10404">
        <v>0</v>
      </c>
      <c r="M10404">
        <v>1</v>
      </c>
    </row>
    <row r="10405" spans="1:13" x14ac:dyDescent="0.3">
      <c r="A10405" s="1">
        <v>7019</v>
      </c>
      <c r="B10405">
        <v>7019</v>
      </c>
      <c r="C10405" t="s">
        <v>29296</v>
      </c>
      <c r="D10405" t="s">
        <v>29297</v>
      </c>
      <c r="E10405" t="s">
        <v>29298</v>
      </c>
      <c r="F10405" t="s">
        <v>29299</v>
      </c>
      <c r="G10405">
        <v>1</v>
      </c>
      <c r="H10405">
        <v>1</v>
      </c>
      <c r="I10405" t="s">
        <v>29300</v>
      </c>
      <c r="J10405" t="s">
        <v>17</v>
      </c>
      <c r="K10405">
        <v>1</v>
      </c>
      <c r="L10405">
        <v>0</v>
      </c>
      <c r="M10405">
        <v>1</v>
      </c>
    </row>
    <row r="10406" spans="1:13" x14ac:dyDescent="0.3">
      <c r="A10406" s="1">
        <v>7066</v>
      </c>
      <c r="B10406">
        <v>7066</v>
      </c>
      <c r="C10406" t="s">
        <v>29487</v>
      </c>
      <c r="D10406" t="s">
        <v>29488</v>
      </c>
      <c r="E10406" t="s">
        <v>29489</v>
      </c>
      <c r="F10406" t="s">
        <v>29490</v>
      </c>
      <c r="G10406">
        <v>1</v>
      </c>
      <c r="H10406">
        <v>1</v>
      </c>
      <c r="I10406" t="s">
        <v>824</v>
      </c>
      <c r="J10406" t="s">
        <v>17</v>
      </c>
      <c r="K10406">
        <v>1</v>
      </c>
      <c r="L10406">
        <v>0</v>
      </c>
      <c r="M10406">
        <v>1</v>
      </c>
    </row>
    <row r="10407" spans="1:13" x14ac:dyDescent="0.3">
      <c r="A10407" s="1">
        <v>7068</v>
      </c>
      <c r="B10407">
        <v>7068</v>
      </c>
      <c r="C10407" t="s">
        <v>29495</v>
      </c>
      <c r="D10407" t="s">
        <v>29496</v>
      </c>
      <c r="E10407" t="s">
        <v>29497</v>
      </c>
      <c r="F10407" t="s">
        <v>29498</v>
      </c>
      <c r="G10407">
        <v>1</v>
      </c>
      <c r="H10407">
        <v>1</v>
      </c>
      <c r="I10407" t="s">
        <v>29499</v>
      </c>
      <c r="J10407" t="s">
        <v>17</v>
      </c>
      <c r="K10407">
        <v>1</v>
      </c>
      <c r="L10407">
        <v>0</v>
      </c>
      <c r="M10407">
        <v>1</v>
      </c>
    </row>
    <row r="10408" spans="1:13" x14ac:dyDescent="0.3">
      <c r="A10408" s="1">
        <v>7096</v>
      </c>
      <c r="B10408">
        <v>7096</v>
      </c>
      <c r="C10408" t="s">
        <v>29600</v>
      </c>
      <c r="D10408" t="s">
        <v>29601</v>
      </c>
      <c r="E10408" t="s">
        <v>29602</v>
      </c>
      <c r="F10408" t="s">
        <v>29603</v>
      </c>
      <c r="G10408">
        <v>1</v>
      </c>
      <c r="H10408">
        <v>1</v>
      </c>
      <c r="I10408" t="s">
        <v>6411</v>
      </c>
      <c r="J10408" t="s">
        <v>17</v>
      </c>
      <c r="K10408">
        <v>1</v>
      </c>
      <c r="L10408">
        <v>0</v>
      </c>
      <c r="M10408">
        <v>1</v>
      </c>
    </row>
    <row r="10409" spans="1:13" x14ac:dyDescent="0.3">
      <c r="A10409" s="1">
        <v>7104</v>
      </c>
      <c r="B10409">
        <v>7104</v>
      </c>
      <c r="C10409" t="s">
        <v>29634</v>
      </c>
      <c r="D10409" t="s">
        <v>29635</v>
      </c>
      <c r="E10409" t="s">
        <v>29636</v>
      </c>
      <c r="F10409" t="s">
        <v>29637</v>
      </c>
      <c r="G10409">
        <v>1</v>
      </c>
      <c r="H10409">
        <v>1</v>
      </c>
      <c r="I10409" t="s">
        <v>186</v>
      </c>
      <c r="J10409" t="s">
        <v>17</v>
      </c>
      <c r="K10409">
        <v>1</v>
      </c>
      <c r="L10409">
        <v>0</v>
      </c>
      <c r="M10409">
        <v>1</v>
      </c>
    </row>
    <row r="10410" spans="1:13" x14ac:dyDescent="0.3">
      <c r="A10410" s="1">
        <v>7123</v>
      </c>
      <c r="B10410">
        <v>7123</v>
      </c>
      <c r="C10410" t="s">
        <v>29714</v>
      </c>
      <c r="D10410" t="s">
        <v>29715</v>
      </c>
      <c r="E10410" t="s">
        <v>29716</v>
      </c>
      <c r="F10410" t="s">
        <v>29717</v>
      </c>
      <c r="G10410">
        <v>1</v>
      </c>
      <c r="H10410">
        <v>1</v>
      </c>
      <c r="I10410" t="s">
        <v>80</v>
      </c>
      <c r="J10410" t="s">
        <v>17</v>
      </c>
      <c r="K10410">
        <v>1</v>
      </c>
      <c r="L10410">
        <v>0</v>
      </c>
      <c r="M10410">
        <v>1</v>
      </c>
    </row>
    <row r="10411" spans="1:13" x14ac:dyDescent="0.3">
      <c r="A10411" s="1">
        <v>7173</v>
      </c>
      <c r="B10411">
        <v>7173</v>
      </c>
      <c r="C10411" t="s">
        <v>29911</v>
      </c>
      <c r="D10411" t="s">
        <v>29912</v>
      </c>
      <c r="E10411" t="s">
        <v>29913</v>
      </c>
      <c r="F10411" t="s">
        <v>29914</v>
      </c>
      <c r="G10411">
        <v>1</v>
      </c>
      <c r="H10411">
        <v>1</v>
      </c>
      <c r="I10411" t="s">
        <v>4907</v>
      </c>
      <c r="J10411" t="s">
        <v>17</v>
      </c>
      <c r="K10411">
        <v>1</v>
      </c>
      <c r="L10411">
        <v>0</v>
      </c>
      <c r="M10411">
        <v>1</v>
      </c>
    </row>
    <row r="10412" spans="1:13" x14ac:dyDescent="0.3">
      <c r="A10412" s="1">
        <v>7177</v>
      </c>
      <c r="B10412">
        <v>7177</v>
      </c>
      <c r="C10412" t="s">
        <v>29927</v>
      </c>
      <c r="D10412" t="s">
        <v>29928</v>
      </c>
      <c r="E10412" t="s">
        <v>29929</v>
      </c>
      <c r="F10412" t="s">
        <v>29930</v>
      </c>
      <c r="G10412">
        <v>1</v>
      </c>
      <c r="H10412">
        <v>1</v>
      </c>
      <c r="I10412" t="s">
        <v>387</v>
      </c>
      <c r="J10412" t="s">
        <v>17</v>
      </c>
      <c r="K10412">
        <v>1</v>
      </c>
      <c r="L10412">
        <v>0</v>
      </c>
      <c r="M10412">
        <v>1</v>
      </c>
    </row>
    <row r="10413" spans="1:13" x14ac:dyDescent="0.3">
      <c r="A10413" s="1">
        <v>7183</v>
      </c>
      <c r="B10413">
        <v>7183</v>
      </c>
      <c r="C10413" t="s">
        <v>29951</v>
      </c>
      <c r="D10413" t="s">
        <v>29952</v>
      </c>
      <c r="E10413" t="s">
        <v>22849</v>
      </c>
      <c r="F10413" t="s">
        <v>29953</v>
      </c>
      <c r="G10413">
        <v>1</v>
      </c>
      <c r="H10413">
        <v>1</v>
      </c>
      <c r="I10413" t="s">
        <v>855</v>
      </c>
      <c r="J10413" t="s">
        <v>17</v>
      </c>
      <c r="K10413">
        <v>1</v>
      </c>
      <c r="L10413">
        <v>0</v>
      </c>
      <c r="M10413">
        <v>1</v>
      </c>
    </row>
    <row r="10414" spans="1:13" x14ac:dyDescent="0.3">
      <c r="A10414" s="1">
        <v>7185</v>
      </c>
      <c r="B10414">
        <v>7185</v>
      </c>
      <c r="C10414" t="s">
        <v>29958</v>
      </c>
      <c r="D10414" t="s">
        <v>29959</v>
      </c>
      <c r="E10414" t="s">
        <v>29960</v>
      </c>
      <c r="F10414" t="s">
        <v>29961</v>
      </c>
      <c r="G10414">
        <v>1</v>
      </c>
      <c r="H10414">
        <v>1</v>
      </c>
      <c r="I10414" t="s">
        <v>1094</v>
      </c>
      <c r="J10414" t="s">
        <v>17</v>
      </c>
      <c r="K10414">
        <v>1</v>
      </c>
      <c r="L10414">
        <v>0</v>
      </c>
      <c r="M10414">
        <v>1</v>
      </c>
    </row>
    <row r="10415" spans="1:13" x14ac:dyDescent="0.3">
      <c r="A10415" s="1">
        <v>7286</v>
      </c>
      <c r="B10415">
        <v>7286</v>
      </c>
      <c r="C10415" t="s">
        <v>30365</v>
      </c>
      <c r="D10415" t="s">
        <v>30366</v>
      </c>
      <c r="E10415" t="s">
        <v>2414</v>
      </c>
      <c r="F10415" t="s">
        <v>30367</v>
      </c>
      <c r="G10415">
        <v>1</v>
      </c>
      <c r="H10415">
        <v>1</v>
      </c>
      <c r="I10415" t="s">
        <v>725</v>
      </c>
      <c r="J10415" t="s">
        <v>17</v>
      </c>
      <c r="K10415">
        <v>1</v>
      </c>
      <c r="L10415">
        <v>0</v>
      </c>
      <c r="M10415">
        <v>1</v>
      </c>
    </row>
    <row r="10416" spans="1:13" x14ac:dyDescent="0.3">
      <c r="A10416" s="1">
        <v>7441</v>
      </c>
      <c r="B10416">
        <v>7441</v>
      </c>
      <c r="C10416" t="s">
        <v>30988</v>
      </c>
      <c r="D10416" t="s">
        <v>30989</v>
      </c>
      <c r="E10416" t="s">
        <v>30990</v>
      </c>
      <c r="F10416" t="s">
        <v>30991</v>
      </c>
      <c r="G10416">
        <v>1</v>
      </c>
      <c r="H10416">
        <v>1</v>
      </c>
      <c r="I10416" t="s">
        <v>1524</v>
      </c>
      <c r="J10416" t="s">
        <v>17</v>
      </c>
      <c r="K10416">
        <v>1</v>
      </c>
      <c r="L10416">
        <v>0</v>
      </c>
      <c r="M10416">
        <v>1</v>
      </c>
    </row>
    <row r="10417" spans="1:13" x14ac:dyDescent="0.3">
      <c r="A10417" s="1">
        <v>7477</v>
      </c>
      <c r="B10417">
        <v>7477</v>
      </c>
      <c r="C10417" t="s">
        <v>31127</v>
      </c>
      <c r="D10417" t="s">
        <v>31128</v>
      </c>
      <c r="E10417" t="s">
        <v>31129</v>
      </c>
      <c r="F10417" t="s">
        <v>31130</v>
      </c>
      <c r="G10417">
        <v>1</v>
      </c>
      <c r="H10417">
        <v>1</v>
      </c>
      <c r="I10417" t="s">
        <v>114</v>
      </c>
      <c r="J10417" t="s">
        <v>17</v>
      </c>
      <c r="K10417">
        <v>1</v>
      </c>
      <c r="L10417">
        <v>0</v>
      </c>
      <c r="M10417">
        <v>1</v>
      </c>
    </row>
    <row r="10418" spans="1:13" x14ac:dyDescent="0.3">
      <c r="A10418" s="1">
        <v>7506</v>
      </c>
      <c r="B10418">
        <v>7506</v>
      </c>
      <c r="C10418" t="s">
        <v>31235</v>
      </c>
      <c r="D10418" t="s">
        <v>31236</v>
      </c>
      <c r="E10418" t="s">
        <v>31202</v>
      </c>
      <c r="F10418" t="s">
        <v>31237</v>
      </c>
      <c r="G10418">
        <v>1</v>
      </c>
      <c r="H10418">
        <v>1</v>
      </c>
      <c r="I10418" t="s">
        <v>124</v>
      </c>
      <c r="J10418" t="s">
        <v>17</v>
      </c>
      <c r="K10418">
        <v>1</v>
      </c>
      <c r="L10418">
        <v>0</v>
      </c>
      <c r="M10418">
        <v>1</v>
      </c>
    </row>
    <row r="10419" spans="1:13" x14ac:dyDescent="0.3">
      <c r="A10419" s="1">
        <v>7523</v>
      </c>
      <c r="B10419">
        <v>7523</v>
      </c>
      <c r="C10419" t="s">
        <v>31300</v>
      </c>
      <c r="D10419" t="s">
        <v>31301</v>
      </c>
      <c r="E10419" t="s">
        <v>31302</v>
      </c>
      <c r="F10419" t="s">
        <v>31303</v>
      </c>
      <c r="G10419">
        <v>1</v>
      </c>
      <c r="H10419">
        <v>1</v>
      </c>
      <c r="I10419" t="s">
        <v>186</v>
      </c>
      <c r="J10419" t="s">
        <v>17</v>
      </c>
      <c r="K10419">
        <v>1</v>
      </c>
      <c r="L10419">
        <v>0</v>
      </c>
      <c r="M10419">
        <v>1</v>
      </c>
    </row>
    <row r="10420" spans="1:13" x14ac:dyDescent="0.3">
      <c r="A10420" s="1">
        <v>7548</v>
      </c>
      <c r="B10420">
        <v>7548</v>
      </c>
      <c r="C10420" t="s">
        <v>31400</v>
      </c>
      <c r="D10420" t="s">
        <v>31401</v>
      </c>
      <c r="E10420" t="s">
        <v>31402</v>
      </c>
      <c r="F10420" t="s">
        <v>31403</v>
      </c>
      <c r="G10420">
        <v>1</v>
      </c>
      <c r="H10420">
        <v>1</v>
      </c>
      <c r="I10420" t="s">
        <v>1278</v>
      </c>
      <c r="J10420" t="s">
        <v>17</v>
      </c>
      <c r="K10420">
        <v>1</v>
      </c>
      <c r="L10420">
        <v>0</v>
      </c>
      <c r="M10420">
        <v>1</v>
      </c>
    </row>
    <row r="10421" spans="1:13" x14ac:dyDescent="0.3">
      <c r="A10421" s="1">
        <v>7581</v>
      </c>
      <c r="B10421">
        <v>7581</v>
      </c>
      <c r="C10421" t="s">
        <v>31531</v>
      </c>
      <c r="D10421" t="s">
        <v>31532</v>
      </c>
      <c r="E10421" t="s">
        <v>31533</v>
      </c>
      <c r="F10421" t="s">
        <v>31534</v>
      </c>
      <c r="G10421">
        <v>1</v>
      </c>
      <c r="H10421">
        <v>1</v>
      </c>
      <c r="I10421" t="s">
        <v>3287</v>
      </c>
      <c r="J10421" t="s">
        <v>17</v>
      </c>
      <c r="K10421">
        <v>1</v>
      </c>
      <c r="L10421">
        <v>0</v>
      </c>
      <c r="M10421">
        <v>1</v>
      </c>
    </row>
    <row r="10422" spans="1:13" x14ac:dyDescent="0.3">
      <c r="A10422" s="1">
        <v>7625</v>
      </c>
      <c r="B10422">
        <v>7625</v>
      </c>
      <c r="C10422" t="s">
        <v>31711</v>
      </c>
      <c r="D10422" t="s">
        <v>31712</v>
      </c>
      <c r="E10422" t="s">
        <v>31713</v>
      </c>
      <c r="F10422" t="s">
        <v>31714</v>
      </c>
      <c r="G10422">
        <v>1</v>
      </c>
      <c r="H10422">
        <v>1</v>
      </c>
      <c r="I10422" t="s">
        <v>166</v>
      </c>
      <c r="J10422" t="s">
        <v>17</v>
      </c>
      <c r="K10422">
        <v>1</v>
      </c>
      <c r="L10422">
        <v>0</v>
      </c>
      <c r="M10422">
        <v>1</v>
      </c>
    </row>
    <row r="10423" spans="1:13" x14ac:dyDescent="0.3">
      <c r="A10423" s="1">
        <v>7642</v>
      </c>
      <c r="B10423">
        <v>7642</v>
      </c>
      <c r="C10423" t="s">
        <v>31779</v>
      </c>
      <c r="D10423" t="s">
        <v>31780</v>
      </c>
      <c r="E10423" t="s">
        <v>31781</v>
      </c>
      <c r="F10423" t="s">
        <v>31782</v>
      </c>
      <c r="G10423">
        <v>1</v>
      </c>
      <c r="H10423">
        <v>1</v>
      </c>
      <c r="I10423" t="s">
        <v>667</v>
      </c>
      <c r="J10423" t="s">
        <v>17</v>
      </c>
      <c r="K10423">
        <v>1</v>
      </c>
      <c r="L10423">
        <v>0</v>
      </c>
      <c r="M10423">
        <v>1</v>
      </c>
    </row>
    <row r="10424" spans="1:13" x14ac:dyDescent="0.3">
      <c r="A10424" s="1">
        <v>7674</v>
      </c>
      <c r="B10424">
        <v>7674</v>
      </c>
      <c r="C10424" t="s">
        <v>31902</v>
      </c>
      <c r="D10424" t="s">
        <v>31903</v>
      </c>
      <c r="E10424" t="s">
        <v>31904</v>
      </c>
      <c r="F10424" t="s">
        <v>31905</v>
      </c>
      <c r="G10424">
        <v>1</v>
      </c>
      <c r="H10424">
        <v>1</v>
      </c>
      <c r="I10424" t="s">
        <v>41</v>
      </c>
      <c r="J10424" t="s">
        <v>17</v>
      </c>
      <c r="K10424">
        <v>1</v>
      </c>
      <c r="L10424">
        <v>0</v>
      </c>
      <c r="M10424">
        <v>1</v>
      </c>
    </row>
    <row r="10425" spans="1:13" x14ac:dyDescent="0.3">
      <c r="A10425" s="1">
        <v>7714</v>
      </c>
      <c r="B10425">
        <v>7714</v>
      </c>
      <c r="C10425" t="s">
        <v>32056</v>
      </c>
      <c r="D10425" t="s">
        <v>32057</v>
      </c>
      <c r="E10425" t="s">
        <v>32058</v>
      </c>
      <c r="F10425" t="s">
        <v>32059</v>
      </c>
      <c r="G10425">
        <v>1</v>
      </c>
      <c r="H10425">
        <v>1</v>
      </c>
      <c r="I10425" t="s">
        <v>4920</v>
      </c>
      <c r="J10425" t="s">
        <v>17</v>
      </c>
      <c r="K10425">
        <v>1</v>
      </c>
      <c r="L10425">
        <v>0</v>
      </c>
      <c r="M10425">
        <v>1</v>
      </c>
    </row>
    <row r="10426" spans="1:13" x14ac:dyDescent="0.3">
      <c r="A10426" s="1">
        <v>7788</v>
      </c>
      <c r="B10426">
        <v>7788</v>
      </c>
      <c r="C10426" t="s">
        <v>32357</v>
      </c>
      <c r="D10426" t="s">
        <v>32358</v>
      </c>
      <c r="E10426" t="s">
        <v>32359</v>
      </c>
      <c r="F10426" t="s">
        <v>32360</v>
      </c>
      <c r="G10426">
        <v>1</v>
      </c>
      <c r="H10426">
        <v>1</v>
      </c>
      <c r="I10426" t="s">
        <v>541</v>
      </c>
      <c r="J10426" t="s">
        <v>17</v>
      </c>
      <c r="K10426">
        <v>1</v>
      </c>
      <c r="L10426">
        <v>0</v>
      </c>
      <c r="M10426">
        <v>1</v>
      </c>
    </row>
    <row r="10427" spans="1:13" x14ac:dyDescent="0.3">
      <c r="A10427" s="1">
        <v>7906</v>
      </c>
      <c r="B10427">
        <v>7906</v>
      </c>
      <c r="C10427" t="s">
        <v>32827</v>
      </c>
      <c r="D10427" t="s">
        <v>32828</v>
      </c>
      <c r="E10427" t="s">
        <v>32829</v>
      </c>
      <c r="F10427" t="s">
        <v>32830</v>
      </c>
      <c r="G10427">
        <v>1</v>
      </c>
      <c r="H10427">
        <v>1</v>
      </c>
      <c r="I10427" t="s">
        <v>41</v>
      </c>
      <c r="J10427" t="s">
        <v>17</v>
      </c>
      <c r="K10427">
        <v>1</v>
      </c>
      <c r="L10427">
        <v>0</v>
      </c>
      <c r="M10427">
        <v>1</v>
      </c>
    </row>
    <row r="10428" spans="1:13" x14ac:dyDescent="0.3">
      <c r="A10428" s="1">
        <v>7932</v>
      </c>
      <c r="B10428">
        <v>7932</v>
      </c>
      <c r="C10428" t="s">
        <v>32926</v>
      </c>
      <c r="D10428" t="s">
        <v>32927</v>
      </c>
      <c r="E10428" t="s">
        <v>2414</v>
      </c>
      <c r="F10428" t="s">
        <v>32928</v>
      </c>
      <c r="G10428">
        <v>1</v>
      </c>
      <c r="H10428">
        <v>1</v>
      </c>
      <c r="I10428" t="s">
        <v>725</v>
      </c>
      <c r="J10428" t="s">
        <v>17</v>
      </c>
      <c r="K10428">
        <v>1</v>
      </c>
      <c r="L10428">
        <v>0</v>
      </c>
      <c r="M10428">
        <v>1</v>
      </c>
    </row>
    <row r="10429" spans="1:13" x14ac:dyDescent="0.3">
      <c r="A10429" s="1">
        <v>7980</v>
      </c>
      <c r="B10429">
        <v>7980</v>
      </c>
      <c r="C10429" t="s">
        <v>33116</v>
      </c>
      <c r="D10429" t="s">
        <v>33117</v>
      </c>
      <c r="E10429" t="s">
        <v>33118</v>
      </c>
      <c r="F10429" t="s">
        <v>33119</v>
      </c>
      <c r="G10429">
        <v>1</v>
      </c>
      <c r="H10429">
        <v>1</v>
      </c>
      <c r="I10429" t="s">
        <v>1372</v>
      </c>
      <c r="J10429" t="s">
        <v>17</v>
      </c>
      <c r="K10429">
        <v>1</v>
      </c>
      <c r="L10429">
        <v>0</v>
      </c>
      <c r="M10429">
        <v>1</v>
      </c>
    </row>
    <row r="10430" spans="1:13" x14ac:dyDescent="0.3">
      <c r="A10430" s="1">
        <v>7983</v>
      </c>
      <c r="B10430">
        <v>7983</v>
      </c>
      <c r="C10430" t="s">
        <v>33128</v>
      </c>
      <c r="D10430" t="s">
        <v>33129</v>
      </c>
      <c r="E10430" t="s">
        <v>33130</v>
      </c>
      <c r="F10430" t="s">
        <v>33131</v>
      </c>
      <c r="G10430">
        <v>1</v>
      </c>
      <c r="H10430">
        <v>1</v>
      </c>
      <c r="I10430" t="s">
        <v>855</v>
      </c>
      <c r="J10430" t="s">
        <v>17</v>
      </c>
      <c r="K10430">
        <v>1</v>
      </c>
      <c r="L10430">
        <v>0</v>
      </c>
      <c r="M10430">
        <v>1</v>
      </c>
    </row>
    <row r="10431" spans="1:13" x14ac:dyDescent="0.3">
      <c r="A10431" s="1">
        <v>7985</v>
      </c>
      <c r="B10431">
        <v>7985</v>
      </c>
      <c r="C10431" t="s">
        <v>33136</v>
      </c>
      <c r="D10431" t="s">
        <v>33137</v>
      </c>
      <c r="E10431" t="s">
        <v>33138</v>
      </c>
      <c r="F10431" t="s">
        <v>33139</v>
      </c>
      <c r="G10431">
        <v>1</v>
      </c>
      <c r="H10431">
        <v>1</v>
      </c>
      <c r="I10431" t="s">
        <v>114</v>
      </c>
      <c r="J10431" t="s">
        <v>17</v>
      </c>
      <c r="K10431">
        <v>1</v>
      </c>
      <c r="L10431">
        <v>0</v>
      </c>
      <c r="M10431">
        <v>1</v>
      </c>
    </row>
    <row r="10432" spans="1:13" x14ac:dyDescent="0.3">
      <c r="A10432" s="1">
        <v>7987</v>
      </c>
      <c r="B10432">
        <v>7987</v>
      </c>
      <c r="C10432" t="s">
        <v>33145</v>
      </c>
      <c r="D10432" t="s">
        <v>33146</v>
      </c>
      <c r="E10432" t="s">
        <v>33147</v>
      </c>
      <c r="F10432" t="s">
        <v>33148</v>
      </c>
      <c r="G10432">
        <v>1</v>
      </c>
      <c r="H10432">
        <v>1</v>
      </c>
      <c r="I10432" t="s">
        <v>41</v>
      </c>
      <c r="J10432" t="s">
        <v>17</v>
      </c>
      <c r="K10432">
        <v>1</v>
      </c>
      <c r="L10432">
        <v>0</v>
      </c>
      <c r="M10432">
        <v>1</v>
      </c>
    </row>
    <row r="10433" spans="1:13" x14ac:dyDescent="0.3">
      <c r="A10433" s="1">
        <v>8076</v>
      </c>
      <c r="B10433">
        <v>8076</v>
      </c>
      <c r="C10433" t="s">
        <v>33500</v>
      </c>
      <c r="D10433" t="s">
        <v>33501</v>
      </c>
      <c r="E10433" t="s">
        <v>33502</v>
      </c>
      <c r="F10433" t="s">
        <v>33503</v>
      </c>
      <c r="G10433">
        <v>1</v>
      </c>
      <c r="H10433">
        <v>1</v>
      </c>
      <c r="I10433" t="s">
        <v>36</v>
      </c>
      <c r="J10433" t="s">
        <v>17</v>
      </c>
      <c r="K10433">
        <v>1</v>
      </c>
      <c r="L10433">
        <v>0</v>
      </c>
      <c r="M10433">
        <v>1</v>
      </c>
    </row>
    <row r="10434" spans="1:13" x14ac:dyDescent="0.3">
      <c r="A10434" s="1">
        <v>8082</v>
      </c>
      <c r="B10434">
        <v>8082</v>
      </c>
      <c r="C10434" t="s">
        <v>33523</v>
      </c>
      <c r="D10434" t="s">
        <v>33524</v>
      </c>
      <c r="E10434" t="s">
        <v>33525</v>
      </c>
      <c r="F10434" t="s">
        <v>33526</v>
      </c>
      <c r="G10434">
        <v>1</v>
      </c>
      <c r="H10434" t="s">
        <v>191</v>
      </c>
      <c r="I10434" t="s">
        <v>192</v>
      </c>
      <c r="J10434" t="s">
        <v>17</v>
      </c>
      <c r="K10434">
        <v>1</v>
      </c>
      <c r="L10434">
        <v>0</v>
      </c>
      <c r="M10434">
        <v>1</v>
      </c>
    </row>
    <row r="10435" spans="1:13" x14ac:dyDescent="0.3">
      <c r="A10435" s="1">
        <v>8087</v>
      </c>
      <c r="B10435">
        <v>8087</v>
      </c>
      <c r="C10435" t="s">
        <v>33543</v>
      </c>
      <c r="D10435" t="s">
        <v>33544</v>
      </c>
      <c r="E10435" t="s">
        <v>33545</v>
      </c>
      <c r="F10435" t="s">
        <v>33546</v>
      </c>
      <c r="G10435">
        <v>1</v>
      </c>
      <c r="H10435">
        <v>1</v>
      </c>
      <c r="I10435" t="s">
        <v>918</v>
      </c>
      <c r="J10435" t="s">
        <v>17</v>
      </c>
      <c r="K10435">
        <v>1</v>
      </c>
      <c r="L10435">
        <v>0</v>
      </c>
      <c r="M10435">
        <v>1</v>
      </c>
    </row>
    <row r="10436" spans="1:13" x14ac:dyDescent="0.3">
      <c r="A10436" s="1">
        <v>8134</v>
      </c>
      <c r="B10436">
        <v>8134</v>
      </c>
      <c r="C10436" t="s">
        <v>33731</v>
      </c>
      <c r="D10436" t="s">
        <v>33732</v>
      </c>
      <c r="E10436" t="s">
        <v>33733</v>
      </c>
      <c r="F10436" t="s">
        <v>33734</v>
      </c>
      <c r="G10436">
        <v>1</v>
      </c>
      <c r="H10436">
        <v>1</v>
      </c>
      <c r="I10436" t="s">
        <v>124</v>
      </c>
      <c r="J10436" t="s">
        <v>17</v>
      </c>
      <c r="K10436">
        <v>1</v>
      </c>
      <c r="L10436">
        <v>0</v>
      </c>
      <c r="M10436">
        <v>1</v>
      </c>
    </row>
    <row r="10437" spans="1:13" x14ac:dyDescent="0.3">
      <c r="A10437" s="1">
        <v>8135</v>
      </c>
      <c r="B10437">
        <v>8135</v>
      </c>
      <c r="C10437" t="s">
        <v>33735</v>
      </c>
      <c r="D10437" t="s">
        <v>33736</v>
      </c>
      <c r="E10437" t="s">
        <v>33733</v>
      </c>
      <c r="F10437" t="s">
        <v>33734</v>
      </c>
      <c r="G10437">
        <v>1</v>
      </c>
      <c r="H10437">
        <v>1</v>
      </c>
      <c r="I10437" t="s">
        <v>124</v>
      </c>
      <c r="J10437" t="s">
        <v>17</v>
      </c>
      <c r="K10437">
        <v>1</v>
      </c>
      <c r="L10437">
        <v>0</v>
      </c>
      <c r="M10437">
        <v>1</v>
      </c>
    </row>
    <row r="10438" spans="1:13" x14ac:dyDescent="0.3">
      <c r="A10438" s="1">
        <v>8146</v>
      </c>
      <c r="B10438">
        <v>8146</v>
      </c>
      <c r="C10438" t="s">
        <v>33776</v>
      </c>
      <c r="D10438" t="s">
        <v>33777</v>
      </c>
      <c r="E10438" t="s">
        <v>33778</v>
      </c>
      <c r="F10438" t="s">
        <v>33779</v>
      </c>
      <c r="G10438">
        <v>1</v>
      </c>
      <c r="H10438">
        <v>1</v>
      </c>
      <c r="I10438" t="s">
        <v>114</v>
      </c>
      <c r="J10438" t="s">
        <v>17</v>
      </c>
      <c r="K10438">
        <v>0</v>
      </c>
      <c r="L10438">
        <v>0</v>
      </c>
      <c r="M10438">
        <v>1</v>
      </c>
    </row>
    <row r="10439" spans="1:13" x14ac:dyDescent="0.3">
      <c r="A10439" s="1">
        <v>8161</v>
      </c>
      <c r="B10439">
        <v>8161</v>
      </c>
      <c r="C10439" t="s">
        <v>33837</v>
      </c>
      <c r="D10439" t="s">
        <v>33838</v>
      </c>
      <c r="E10439" t="s">
        <v>33839</v>
      </c>
      <c r="F10439" t="s">
        <v>33840</v>
      </c>
      <c r="G10439">
        <v>1</v>
      </c>
      <c r="H10439">
        <v>1</v>
      </c>
      <c r="I10439" t="s">
        <v>33841</v>
      </c>
      <c r="J10439" t="s">
        <v>17</v>
      </c>
      <c r="K10439">
        <v>1</v>
      </c>
      <c r="L10439">
        <v>0</v>
      </c>
      <c r="M10439">
        <v>1</v>
      </c>
    </row>
    <row r="10440" spans="1:13" x14ac:dyDescent="0.3">
      <c r="A10440" s="1">
        <v>8207</v>
      </c>
      <c r="B10440">
        <v>8207</v>
      </c>
      <c r="C10440" t="s">
        <v>34026</v>
      </c>
      <c r="D10440" t="s">
        <v>34027</v>
      </c>
      <c r="E10440" t="s">
        <v>34028</v>
      </c>
      <c r="F10440" t="s">
        <v>34029</v>
      </c>
      <c r="G10440">
        <v>1</v>
      </c>
      <c r="H10440">
        <v>1</v>
      </c>
      <c r="I10440" t="s">
        <v>34030</v>
      </c>
      <c r="J10440" t="s">
        <v>17</v>
      </c>
      <c r="K10440">
        <v>1</v>
      </c>
      <c r="L10440">
        <v>0</v>
      </c>
      <c r="M10440">
        <v>1</v>
      </c>
    </row>
    <row r="10441" spans="1:13" x14ac:dyDescent="0.3">
      <c r="A10441" s="1">
        <v>8229</v>
      </c>
      <c r="B10441">
        <v>8229</v>
      </c>
      <c r="C10441" t="s">
        <v>34114</v>
      </c>
      <c r="D10441" t="s">
        <v>34115</v>
      </c>
      <c r="E10441" t="s">
        <v>34116</v>
      </c>
      <c r="F10441" t="s">
        <v>34117</v>
      </c>
      <c r="G10441">
        <v>1</v>
      </c>
      <c r="H10441">
        <v>1</v>
      </c>
      <c r="I10441" t="s">
        <v>114</v>
      </c>
      <c r="J10441" t="s">
        <v>17</v>
      </c>
      <c r="K10441">
        <v>0</v>
      </c>
      <c r="L10441">
        <v>0</v>
      </c>
      <c r="M10441">
        <v>1</v>
      </c>
    </row>
    <row r="10442" spans="1:13" x14ac:dyDescent="0.3">
      <c r="A10442" s="1">
        <v>8308</v>
      </c>
      <c r="B10442">
        <v>8308</v>
      </c>
      <c r="C10442" t="s">
        <v>34429</v>
      </c>
      <c r="D10442" t="s">
        <v>34430</v>
      </c>
      <c r="E10442" t="s">
        <v>34431</v>
      </c>
      <c r="F10442" t="s">
        <v>34432</v>
      </c>
      <c r="G10442">
        <v>1</v>
      </c>
      <c r="H10442">
        <v>1</v>
      </c>
      <c r="I10442" t="s">
        <v>1425</v>
      </c>
      <c r="J10442" t="s">
        <v>17</v>
      </c>
      <c r="K10442">
        <v>1</v>
      </c>
      <c r="L10442">
        <v>0</v>
      </c>
      <c r="M10442">
        <v>1</v>
      </c>
    </row>
    <row r="10443" spans="1:13" x14ac:dyDescent="0.3">
      <c r="A10443" s="1">
        <v>8375</v>
      </c>
      <c r="B10443">
        <v>8375</v>
      </c>
      <c r="C10443" t="s">
        <v>34692</v>
      </c>
      <c r="D10443" t="s">
        <v>34693</v>
      </c>
      <c r="E10443" t="s">
        <v>34694</v>
      </c>
      <c r="F10443" t="s">
        <v>34695</v>
      </c>
      <c r="G10443">
        <v>1</v>
      </c>
      <c r="H10443">
        <v>1</v>
      </c>
      <c r="I10443" t="s">
        <v>109</v>
      </c>
      <c r="J10443" t="s">
        <v>17</v>
      </c>
      <c r="K10443">
        <v>1</v>
      </c>
      <c r="L10443">
        <v>0</v>
      </c>
      <c r="M10443">
        <v>1</v>
      </c>
    </row>
    <row r="10444" spans="1:13" x14ac:dyDescent="0.3">
      <c r="A10444" s="1">
        <v>8408</v>
      </c>
      <c r="B10444">
        <v>8408</v>
      </c>
      <c r="C10444" t="s">
        <v>34823</v>
      </c>
      <c r="D10444" t="s">
        <v>34824</v>
      </c>
      <c r="E10444" t="s">
        <v>30425</v>
      </c>
      <c r="F10444" t="s">
        <v>34825</v>
      </c>
      <c r="G10444">
        <v>1</v>
      </c>
      <c r="H10444">
        <v>1</v>
      </c>
      <c r="I10444" t="s">
        <v>855</v>
      </c>
      <c r="J10444" t="s">
        <v>17</v>
      </c>
      <c r="K10444">
        <v>1</v>
      </c>
      <c r="L10444">
        <v>0</v>
      </c>
      <c r="M10444">
        <v>1</v>
      </c>
    </row>
    <row r="10445" spans="1:13" x14ac:dyDescent="0.3">
      <c r="A10445" s="1">
        <v>8422</v>
      </c>
      <c r="B10445">
        <v>8422</v>
      </c>
      <c r="C10445" t="s">
        <v>34876</v>
      </c>
      <c r="D10445" t="s">
        <v>34877</v>
      </c>
      <c r="E10445" t="s">
        <v>34878</v>
      </c>
      <c r="F10445" t="s">
        <v>34879</v>
      </c>
      <c r="G10445">
        <v>1</v>
      </c>
      <c r="H10445">
        <v>1</v>
      </c>
      <c r="I10445" t="s">
        <v>4907</v>
      </c>
      <c r="J10445" t="s">
        <v>17</v>
      </c>
      <c r="K10445">
        <v>1</v>
      </c>
      <c r="L10445">
        <v>0</v>
      </c>
      <c r="M10445">
        <v>1</v>
      </c>
    </row>
    <row r="10446" spans="1:13" x14ac:dyDescent="0.3">
      <c r="A10446" s="1">
        <v>8428</v>
      </c>
      <c r="B10446">
        <v>8428</v>
      </c>
      <c r="C10446" t="s">
        <v>34899</v>
      </c>
      <c r="D10446" t="s">
        <v>34900</v>
      </c>
      <c r="E10446" t="s">
        <v>34901</v>
      </c>
      <c r="F10446" t="s">
        <v>34902</v>
      </c>
      <c r="G10446">
        <v>1</v>
      </c>
      <c r="H10446">
        <v>1</v>
      </c>
      <c r="I10446" t="s">
        <v>1480</v>
      </c>
      <c r="J10446" t="s">
        <v>17</v>
      </c>
      <c r="K10446">
        <v>0</v>
      </c>
      <c r="L10446">
        <v>0</v>
      </c>
      <c r="M10446">
        <v>1</v>
      </c>
    </row>
    <row r="10447" spans="1:13" x14ac:dyDescent="0.3">
      <c r="A10447" s="1">
        <v>8473</v>
      </c>
      <c r="B10447">
        <v>8473</v>
      </c>
      <c r="C10447" t="s">
        <v>35076</v>
      </c>
      <c r="D10447" t="s">
        <v>35077</v>
      </c>
      <c r="E10447" t="s">
        <v>35078</v>
      </c>
      <c r="F10447" t="s">
        <v>35079</v>
      </c>
      <c r="G10447">
        <v>1</v>
      </c>
      <c r="H10447">
        <v>0</v>
      </c>
      <c r="I10447" t="s">
        <v>372</v>
      </c>
      <c r="J10447" t="s">
        <v>17</v>
      </c>
      <c r="K10447">
        <v>0</v>
      </c>
      <c r="L10447">
        <v>0</v>
      </c>
      <c r="M10447">
        <v>1</v>
      </c>
    </row>
    <row r="10448" spans="1:13" x14ac:dyDescent="0.3">
      <c r="A10448" s="1">
        <v>8496</v>
      </c>
      <c r="B10448">
        <v>8496</v>
      </c>
      <c r="C10448" t="s">
        <v>35163</v>
      </c>
      <c r="D10448" t="s">
        <v>35164</v>
      </c>
      <c r="E10448" t="s">
        <v>35165</v>
      </c>
      <c r="F10448" t="s">
        <v>35166</v>
      </c>
      <c r="G10448">
        <v>1</v>
      </c>
      <c r="H10448">
        <v>1</v>
      </c>
      <c r="I10448" t="s">
        <v>1130</v>
      </c>
      <c r="J10448" t="s">
        <v>17</v>
      </c>
      <c r="K10448">
        <v>1</v>
      </c>
      <c r="L10448">
        <v>0</v>
      </c>
      <c r="M10448">
        <v>1</v>
      </c>
    </row>
    <row r="10449" spans="1:13" x14ac:dyDescent="0.3">
      <c r="A10449" s="1">
        <v>8518</v>
      </c>
      <c r="B10449">
        <v>8518</v>
      </c>
      <c r="C10449" t="s">
        <v>35251</v>
      </c>
      <c r="D10449" t="s">
        <v>35252</v>
      </c>
      <c r="E10449" t="s">
        <v>35253</v>
      </c>
      <c r="F10449" t="s">
        <v>35254</v>
      </c>
      <c r="G10449">
        <v>1</v>
      </c>
      <c r="H10449">
        <v>1</v>
      </c>
      <c r="I10449" t="s">
        <v>1740</v>
      </c>
      <c r="J10449" t="s">
        <v>17</v>
      </c>
      <c r="K10449">
        <v>1</v>
      </c>
      <c r="L10449">
        <v>0</v>
      </c>
      <c r="M10449">
        <v>1</v>
      </c>
    </row>
    <row r="10450" spans="1:13" x14ac:dyDescent="0.3">
      <c r="A10450" s="1">
        <v>8519</v>
      </c>
      <c r="B10450">
        <v>8519</v>
      </c>
      <c r="C10450" t="s">
        <v>35255</v>
      </c>
      <c r="D10450" t="s">
        <v>35256</v>
      </c>
      <c r="E10450" t="s">
        <v>35257</v>
      </c>
      <c r="F10450" t="s">
        <v>35258</v>
      </c>
      <c r="G10450">
        <v>1</v>
      </c>
      <c r="H10450">
        <v>1</v>
      </c>
      <c r="I10450" t="s">
        <v>1740</v>
      </c>
      <c r="J10450" t="s">
        <v>17</v>
      </c>
      <c r="K10450">
        <v>1</v>
      </c>
      <c r="L10450">
        <v>0</v>
      </c>
      <c r="M10450">
        <v>1</v>
      </c>
    </row>
    <row r="10451" spans="1:13" x14ac:dyDescent="0.3">
      <c r="A10451" s="1">
        <v>8577</v>
      </c>
      <c r="B10451">
        <v>8577</v>
      </c>
      <c r="C10451" t="s">
        <v>35482</v>
      </c>
      <c r="D10451" t="s">
        <v>35483</v>
      </c>
      <c r="E10451" t="s">
        <v>35484</v>
      </c>
      <c r="F10451" t="s">
        <v>35485</v>
      </c>
      <c r="G10451">
        <v>1</v>
      </c>
      <c r="H10451">
        <v>1</v>
      </c>
      <c r="I10451" t="s">
        <v>80</v>
      </c>
      <c r="J10451" t="s">
        <v>17</v>
      </c>
      <c r="K10451">
        <v>1</v>
      </c>
      <c r="L10451">
        <v>0</v>
      </c>
      <c r="M10451">
        <v>1</v>
      </c>
    </row>
    <row r="10452" spans="1:13" x14ac:dyDescent="0.3">
      <c r="A10452" s="1">
        <v>8597</v>
      </c>
      <c r="B10452">
        <v>8597</v>
      </c>
      <c r="C10452" t="s">
        <v>35559</v>
      </c>
      <c r="D10452" t="s">
        <v>35560</v>
      </c>
      <c r="E10452" t="s">
        <v>35561</v>
      </c>
      <c r="F10452" t="s">
        <v>35562</v>
      </c>
      <c r="G10452">
        <v>1</v>
      </c>
      <c r="H10452">
        <v>1</v>
      </c>
      <c r="I10452" t="s">
        <v>35563</v>
      </c>
      <c r="J10452" t="s">
        <v>17</v>
      </c>
      <c r="K10452">
        <v>1</v>
      </c>
      <c r="L10452">
        <v>0</v>
      </c>
      <c r="M10452">
        <v>1</v>
      </c>
    </row>
    <row r="10453" spans="1:13" x14ac:dyDescent="0.3">
      <c r="A10453" s="1">
        <v>8634</v>
      </c>
      <c r="B10453">
        <v>8634</v>
      </c>
      <c r="C10453" t="s">
        <v>35705</v>
      </c>
      <c r="D10453" t="s">
        <v>35706</v>
      </c>
      <c r="E10453" t="s">
        <v>31904</v>
      </c>
      <c r="F10453" t="s">
        <v>31905</v>
      </c>
      <c r="G10453">
        <v>1</v>
      </c>
      <c r="H10453">
        <v>1</v>
      </c>
      <c r="I10453" t="s">
        <v>41</v>
      </c>
      <c r="J10453" t="s">
        <v>17</v>
      </c>
      <c r="K10453">
        <v>1</v>
      </c>
      <c r="L10453">
        <v>0</v>
      </c>
      <c r="M10453">
        <v>1</v>
      </c>
    </row>
    <row r="10454" spans="1:13" x14ac:dyDescent="0.3">
      <c r="A10454" s="1">
        <v>8635</v>
      </c>
      <c r="B10454">
        <v>8635</v>
      </c>
      <c r="C10454" t="s">
        <v>35707</v>
      </c>
      <c r="D10454" t="s">
        <v>35708</v>
      </c>
      <c r="E10454" t="s">
        <v>31904</v>
      </c>
      <c r="F10454" t="s">
        <v>31905</v>
      </c>
      <c r="G10454">
        <v>1</v>
      </c>
      <c r="H10454">
        <v>1</v>
      </c>
      <c r="I10454" t="s">
        <v>41</v>
      </c>
      <c r="J10454" t="s">
        <v>17</v>
      </c>
      <c r="K10454">
        <v>1</v>
      </c>
      <c r="L10454">
        <v>0</v>
      </c>
      <c r="M10454">
        <v>1</v>
      </c>
    </row>
    <row r="10455" spans="1:13" x14ac:dyDescent="0.3">
      <c r="A10455" s="1">
        <v>8651</v>
      </c>
      <c r="B10455">
        <v>8651</v>
      </c>
      <c r="C10455" t="s">
        <v>35767</v>
      </c>
      <c r="D10455" t="s">
        <v>35768</v>
      </c>
      <c r="E10455" t="s">
        <v>35769</v>
      </c>
      <c r="F10455" t="s">
        <v>35770</v>
      </c>
      <c r="G10455">
        <v>1</v>
      </c>
      <c r="H10455">
        <v>1</v>
      </c>
      <c r="I10455" t="s">
        <v>2241</v>
      </c>
      <c r="J10455" t="s">
        <v>17</v>
      </c>
      <c r="K10455">
        <v>1</v>
      </c>
      <c r="L10455">
        <v>0</v>
      </c>
      <c r="M10455">
        <v>1</v>
      </c>
    </row>
    <row r="10456" spans="1:13" x14ac:dyDescent="0.3">
      <c r="A10456" s="1">
        <v>8721</v>
      </c>
      <c r="B10456">
        <v>8721</v>
      </c>
      <c r="C10456" t="s">
        <v>36040</v>
      </c>
      <c r="D10456" t="s">
        <v>36041</v>
      </c>
      <c r="E10456" t="s">
        <v>36042</v>
      </c>
      <c r="F10456" t="s">
        <v>36043</v>
      </c>
      <c r="G10456">
        <v>1</v>
      </c>
      <c r="H10456">
        <v>1</v>
      </c>
      <c r="I10456" t="s">
        <v>9547</v>
      </c>
      <c r="J10456" t="s">
        <v>17</v>
      </c>
      <c r="K10456">
        <v>1</v>
      </c>
      <c r="L10456">
        <v>0</v>
      </c>
      <c r="M10456">
        <v>1</v>
      </c>
    </row>
    <row r="10457" spans="1:13" x14ac:dyDescent="0.3">
      <c r="A10457" s="1">
        <v>8729</v>
      </c>
      <c r="B10457">
        <v>8729</v>
      </c>
      <c r="C10457" t="s">
        <v>36074</v>
      </c>
      <c r="D10457" t="s">
        <v>36075</v>
      </c>
      <c r="E10457" t="s">
        <v>36076</v>
      </c>
      <c r="F10457" t="s">
        <v>36077</v>
      </c>
      <c r="G10457">
        <v>1</v>
      </c>
      <c r="H10457">
        <v>1</v>
      </c>
      <c r="I10457" t="s">
        <v>36078</v>
      </c>
      <c r="J10457" t="s">
        <v>17</v>
      </c>
      <c r="K10457">
        <v>1</v>
      </c>
      <c r="L10457">
        <v>0</v>
      </c>
      <c r="M10457">
        <v>1</v>
      </c>
    </row>
    <row r="10458" spans="1:13" x14ac:dyDescent="0.3">
      <c r="A10458" s="1">
        <v>8797</v>
      </c>
      <c r="B10458">
        <v>8797</v>
      </c>
      <c r="C10458" t="s">
        <v>36336</v>
      </c>
      <c r="D10458" t="s">
        <v>36337</v>
      </c>
      <c r="E10458" t="s">
        <v>36338</v>
      </c>
      <c r="F10458" t="s">
        <v>36339</v>
      </c>
      <c r="G10458">
        <v>1</v>
      </c>
      <c r="H10458">
        <v>1</v>
      </c>
      <c r="I10458" t="s">
        <v>124</v>
      </c>
      <c r="J10458" t="s">
        <v>17</v>
      </c>
      <c r="K10458">
        <v>1</v>
      </c>
      <c r="L10458">
        <v>0</v>
      </c>
      <c r="M10458">
        <v>1</v>
      </c>
    </row>
    <row r="10459" spans="1:13" x14ac:dyDescent="0.3">
      <c r="A10459" s="1">
        <v>8798</v>
      </c>
      <c r="B10459">
        <v>8798</v>
      </c>
      <c r="C10459" t="s">
        <v>36340</v>
      </c>
      <c r="D10459" t="s">
        <v>36341</v>
      </c>
      <c r="E10459" t="s">
        <v>36342</v>
      </c>
      <c r="F10459" t="s">
        <v>36343</v>
      </c>
      <c r="G10459">
        <v>1</v>
      </c>
      <c r="H10459">
        <v>1</v>
      </c>
      <c r="I10459" t="s">
        <v>824</v>
      </c>
      <c r="J10459" t="s">
        <v>17</v>
      </c>
      <c r="K10459">
        <v>1</v>
      </c>
      <c r="L10459">
        <v>0</v>
      </c>
      <c r="M10459">
        <v>1</v>
      </c>
    </row>
    <row r="10460" spans="1:13" x14ac:dyDescent="0.3">
      <c r="A10460" s="1">
        <v>8851</v>
      </c>
      <c r="B10460">
        <v>8851</v>
      </c>
      <c r="C10460" t="s">
        <v>36555</v>
      </c>
      <c r="D10460" t="s">
        <v>36556</v>
      </c>
      <c r="E10460" t="s">
        <v>36557</v>
      </c>
      <c r="F10460" t="s">
        <v>36558</v>
      </c>
      <c r="G10460">
        <v>1</v>
      </c>
      <c r="H10460">
        <v>1</v>
      </c>
      <c r="I10460" t="s">
        <v>70</v>
      </c>
      <c r="J10460" t="s">
        <v>17</v>
      </c>
      <c r="K10460">
        <v>1</v>
      </c>
      <c r="L10460">
        <v>0</v>
      </c>
      <c r="M10460">
        <v>1</v>
      </c>
    </row>
    <row r="10461" spans="1:13" x14ac:dyDescent="0.3">
      <c r="A10461" s="1">
        <v>8908</v>
      </c>
      <c r="B10461">
        <v>8908</v>
      </c>
      <c r="C10461" t="s">
        <v>36790</v>
      </c>
      <c r="D10461" t="s">
        <v>36791</v>
      </c>
      <c r="E10461" t="s">
        <v>36792</v>
      </c>
      <c r="F10461" t="s">
        <v>36793</v>
      </c>
      <c r="G10461">
        <v>1</v>
      </c>
      <c r="H10461">
        <v>1</v>
      </c>
      <c r="I10461" t="s">
        <v>1654</v>
      </c>
      <c r="J10461" t="s">
        <v>17</v>
      </c>
      <c r="K10461">
        <v>1</v>
      </c>
      <c r="L10461">
        <v>0</v>
      </c>
      <c r="M10461">
        <v>1</v>
      </c>
    </row>
    <row r="10462" spans="1:13" x14ac:dyDescent="0.3">
      <c r="A10462" s="1">
        <v>8940</v>
      </c>
      <c r="B10462">
        <v>8940</v>
      </c>
      <c r="C10462" t="s">
        <v>36919</v>
      </c>
      <c r="D10462" t="s">
        <v>36920</v>
      </c>
      <c r="E10462" t="s">
        <v>36921</v>
      </c>
      <c r="F10462" t="s">
        <v>36922</v>
      </c>
      <c r="G10462">
        <v>1</v>
      </c>
      <c r="H10462">
        <v>1</v>
      </c>
      <c r="I10462" t="s">
        <v>36923</v>
      </c>
      <c r="J10462" t="s">
        <v>17</v>
      </c>
      <c r="K10462">
        <v>1</v>
      </c>
      <c r="L10462">
        <v>0</v>
      </c>
      <c r="M10462">
        <v>1</v>
      </c>
    </row>
    <row r="10463" spans="1:13" x14ac:dyDescent="0.3">
      <c r="A10463" s="1">
        <v>8943</v>
      </c>
      <c r="B10463">
        <v>8943</v>
      </c>
      <c r="C10463" t="s">
        <v>36933</v>
      </c>
      <c r="D10463" t="s">
        <v>36934</v>
      </c>
      <c r="E10463" t="s">
        <v>36935</v>
      </c>
      <c r="F10463" t="s">
        <v>36936</v>
      </c>
      <c r="G10463">
        <v>1</v>
      </c>
      <c r="H10463">
        <v>1</v>
      </c>
      <c r="I10463" t="s">
        <v>1480</v>
      </c>
      <c r="J10463" t="s">
        <v>17</v>
      </c>
      <c r="K10463">
        <v>1</v>
      </c>
      <c r="L10463">
        <v>0</v>
      </c>
      <c r="M10463">
        <v>1</v>
      </c>
    </row>
    <row r="10464" spans="1:13" x14ac:dyDescent="0.3">
      <c r="A10464" s="1">
        <v>8952</v>
      </c>
      <c r="B10464">
        <v>8952</v>
      </c>
      <c r="C10464" t="s">
        <v>36968</v>
      </c>
      <c r="D10464" t="s">
        <v>36969</v>
      </c>
      <c r="E10464" t="s">
        <v>36970</v>
      </c>
      <c r="F10464" t="s">
        <v>36971</v>
      </c>
      <c r="G10464">
        <v>1</v>
      </c>
      <c r="H10464">
        <v>1</v>
      </c>
      <c r="I10464" t="s">
        <v>212</v>
      </c>
      <c r="J10464" t="s">
        <v>17</v>
      </c>
      <c r="K10464">
        <v>1</v>
      </c>
      <c r="L10464">
        <v>0</v>
      </c>
      <c r="M10464">
        <v>1</v>
      </c>
    </row>
    <row r="10465" spans="1:13" x14ac:dyDescent="0.3">
      <c r="A10465" s="1">
        <v>8962</v>
      </c>
      <c r="B10465">
        <v>8962</v>
      </c>
      <c r="C10465" t="s">
        <v>37009</v>
      </c>
      <c r="D10465" t="s">
        <v>37010</v>
      </c>
      <c r="E10465" t="s">
        <v>37011</v>
      </c>
      <c r="F10465" t="s">
        <v>37012</v>
      </c>
      <c r="G10465">
        <v>1</v>
      </c>
      <c r="H10465">
        <v>1</v>
      </c>
      <c r="I10465" t="s">
        <v>124</v>
      </c>
      <c r="J10465" t="s">
        <v>17</v>
      </c>
      <c r="K10465">
        <v>1</v>
      </c>
      <c r="L10465">
        <v>0</v>
      </c>
      <c r="M10465">
        <v>1</v>
      </c>
    </row>
    <row r="10466" spans="1:13" x14ac:dyDescent="0.3">
      <c r="A10466" s="1">
        <v>8984</v>
      </c>
      <c r="B10466">
        <v>8984</v>
      </c>
      <c r="C10466" t="s">
        <v>37102</v>
      </c>
      <c r="D10466" t="s">
        <v>37103</v>
      </c>
      <c r="E10466" t="s">
        <v>37099</v>
      </c>
      <c r="F10466" t="s">
        <v>37104</v>
      </c>
      <c r="G10466">
        <v>1</v>
      </c>
      <c r="H10466">
        <v>1</v>
      </c>
      <c r="I10466" t="s">
        <v>37101</v>
      </c>
      <c r="J10466" t="s">
        <v>17</v>
      </c>
      <c r="K10466">
        <v>1</v>
      </c>
      <c r="L10466">
        <v>0</v>
      </c>
      <c r="M10466">
        <v>1</v>
      </c>
    </row>
    <row r="10467" spans="1:13" x14ac:dyDescent="0.3">
      <c r="A10467" s="1">
        <v>9137</v>
      </c>
      <c r="B10467">
        <v>9137</v>
      </c>
      <c r="C10467" t="s">
        <v>37691</v>
      </c>
      <c r="D10467" t="s">
        <v>37692</v>
      </c>
      <c r="E10467" t="s">
        <v>37693</v>
      </c>
      <c r="F10467" t="s">
        <v>37694</v>
      </c>
      <c r="G10467">
        <v>1</v>
      </c>
      <c r="H10467">
        <v>1</v>
      </c>
      <c r="I10467" t="s">
        <v>325</v>
      </c>
      <c r="J10467" t="s">
        <v>17</v>
      </c>
      <c r="K10467">
        <v>1</v>
      </c>
      <c r="L10467">
        <v>0</v>
      </c>
      <c r="M10467">
        <v>1</v>
      </c>
    </row>
    <row r="10468" spans="1:13" x14ac:dyDescent="0.3">
      <c r="A10468" s="1">
        <v>9147</v>
      </c>
      <c r="B10468">
        <v>9147</v>
      </c>
      <c r="C10468" t="s">
        <v>37733</v>
      </c>
      <c r="D10468" t="s">
        <v>37734</v>
      </c>
      <c r="E10468" t="s">
        <v>37735</v>
      </c>
      <c r="F10468" t="s">
        <v>37736</v>
      </c>
      <c r="G10468">
        <v>1</v>
      </c>
      <c r="H10468">
        <v>1</v>
      </c>
      <c r="I10468" t="s">
        <v>7300</v>
      </c>
      <c r="J10468" t="s">
        <v>17</v>
      </c>
      <c r="K10468">
        <v>1</v>
      </c>
      <c r="L10468">
        <v>0</v>
      </c>
      <c r="M10468">
        <v>1</v>
      </c>
    </row>
    <row r="10469" spans="1:13" x14ac:dyDescent="0.3">
      <c r="A10469" s="1">
        <v>9162</v>
      </c>
      <c r="B10469">
        <v>9162</v>
      </c>
      <c r="C10469" t="s">
        <v>37792</v>
      </c>
      <c r="D10469" t="s">
        <v>37793</v>
      </c>
      <c r="E10469" t="s">
        <v>37794</v>
      </c>
      <c r="F10469" t="s">
        <v>37795</v>
      </c>
      <c r="G10469">
        <v>1</v>
      </c>
      <c r="H10469">
        <v>1</v>
      </c>
      <c r="I10469" t="s">
        <v>37796</v>
      </c>
      <c r="J10469" t="s">
        <v>17</v>
      </c>
      <c r="K10469">
        <v>1</v>
      </c>
      <c r="L10469">
        <v>0</v>
      </c>
      <c r="M10469">
        <v>1</v>
      </c>
    </row>
    <row r="10470" spans="1:13" x14ac:dyDescent="0.3">
      <c r="A10470" s="1">
        <v>9183</v>
      </c>
      <c r="B10470">
        <v>9183</v>
      </c>
      <c r="C10470" t="s">
        <v>37875</v>
      </c>
      <c r="D10470" t="s">
        <v>37876</v>
      </c>
      <c r="E10470" t="s">
        <v>37877</v>
      </c>
      <c r="F10470" t="s">
        <v>37878</v>
      </c>
      <c r="G10470">
        <v>1</v>
      </c>
      <c r="H10470">
        <v>1</v>
      </c>
      <c r="I10470" t="s">
        <v>764</v>
      </c>
      <c r="J10470" t="s">
        <v>17</v>
      </c>
      <c r="K10470">
        <v>1</v>
      </c>
      <c r="L10470">
        <v>0</v>
      </c>
      <c r="M10470">
        <v>1</v>
      </c>
    </row>
    <row r="10471" spans="1:13" x14ac:dyDescent="0.3">
      <c r="A10471" s="1">
        <v>9213</v>
      </c>
      <c r="B10471">
        <v>9213</v>
      </c>
      <c r="C10471" t="s">
        <v>37994</v>
      </c>
      <c r="D10471" t="s">
        <v>37995</v>
      </c>
      <c r="E10471" t="s">
        <v>3122</v>
      </c>
      <c r="F10471" t="s">
        <v>37996</v>
      </c>
      <c r="G10471">
        <v>1</v>
      </c>
      <c r="H10471">
        <v>1</v>
      </c>
      <c r="I10471" t="s">
        <v>3124</v>
      </c>
      <c r="J10471" t="s">
        <v>17</v>
      </c>
      <c r="K10471">
        <v>1</v>
      </c>
      <c r="L10471">
        <v>0</v>
      </c>
      <c r="M10471">
        <v>1</v>
      </c>
    </row>
    <row r="10472" spans="1:13" x14ac:dyDescent="0.3">
      <c r="A10472" s="1">
        <v>9225</v>
      </c>
      <c r="B10472">
        <v>9225</v>
      </c>
      <c r="C10472" t="s">
        <v>38040</v>
      </c>
      <c r="D10472" t="s">
        <v>38041</v>
      </c>
      <c r="E10472" t="s">
        <v>38042</v>
      </c>
      <c r="F10472" t="s">
        <v>38043</v>
      </c>
      <c r="G10472">
        <v>1</v>
      </c>
      <c r="H10472">
        <v>99</v>
      </c>
      <c r="I10472" t="s">
        <v>38044</v>
      </c>
      <c r="J10472" t="s">
        <v>17</v>
      </c>
      <c r="K10472">
        <v>1</v>
      </c>
      <c r="L10472">
        <v>0</v>
      </c>
      <c r="M10472">
        <v>1</v>
      </c>
    </row>
    <row r="10473" spans="1:13" x14ac:dyDescent="0.3">
      <c r="A10473" s="1">
        <v>9322</v>
      </c>
      <c r="B10473">
        <v>9322</v>
      </c>
      <c r="C10473" t="s">
        <v>38420</v>
      </c>
      <c r="D10473" t="s">
        <v>38421</v>
      </c>
      <c r="E10473" t="s">
        <v>38422</v>
      </c>
      <c r="F10473" t="s">
        <v>38423</v>
      </c>
      <c r="G10473">
        <v>1</v>
      </c>
      <c r="H10473">
        <v>1</v>
      </c>
      <c r="I10473" t="s">
        <v>1411</v>
      </c>
      <c r="J10473" t="s">
        <v>17</v>
      </c>
      <c r="K10473">
        <v>1</v>
      </c>
      <c r="L10473">
        <v>0</v>
      </c>
      <c r="M10473">
        <v>1</v>
      </c>
    </row>
    <row r="10474" spans="1:13" x14ac:dyDescent="0.3">
      <c r="A10474" s="1">
        <v>9323</v>
      </c>
      <c r="B10474">
        <v>9323</v>
      </c>
      <c r="C10474" t="s">
        <v>38424</v>
      </c>
      <c r="D10474" t="s">
        <v>38425</v>
      </c>
      <c r="E10474" t="s">
        <v>38422</v>
      </c>
      <c r="F10474" t="s">
        <v>38423</v>
      </c>
      <c r="G10474">
        <v>1</v>
      </c>
      <c r="H10474">
        <v>1</v>
      </c>
      <c r="I10474" t="s">
        <v>1411</v>
      </c>
      <c r="J10474" t="s">
        <v>17</v>
      </c>
      <c r="K10474">
        <v>1</v>
      </c>
      <c r="L10474">
        <v>0</v>
      </c>
      <c r="M10474">
        <v>1</v>
      </c>
    </row>
    <row r="10475" spans="1:13" x14ac:dyDescent="0.3">
      <c r="A10475" s="1">
        <v>9368</v>
      </c>
      <c r="B10475">
        <v>9368</v>
      </c>
      <c r="C10475" t="s">
        <v>38602</v>
      </c>
      <c r="D10475" t="s">
        <v>38603</v>
      </c>
      <c r="E10475" t="s">
        <v>38604</v>
      </c>
      <c r="F10475" t="s">
        <v>38605</v>
      </c>
      <c r="G10475">
        <v>1</v>
      </c>
      <c r="H10475">
        <v>1</v>
      </c>
      <c r="I10475" t="s">
        <v>124</v>
      </c>
      <c r="J10475" t="s">
        <v>17</v>
      </c>
      <c r="K10475">
        <v>1</v>
      </c>
      <c r="L10475">
        <v>0</v>
      </c>
      <c r="M10475">
        <v>1</v>
      </c>
    </row>
    <row r="10476" spans="1:13" x14ac:dyDescent="0.3">
      <c r="A10476" s="1">
        <v>9382</v>
      </c>
      <c r="B10476">
        <v>9382</v>
      </c>
      <c r="C10476" t="s">
        <v>38660</v>
      </c>
      <c r="D10476" t="s">
        <v>38661</v>
      </c>
      <c r="E10476" t="s">
        <v>38662</v>
      </c>
      <c r="F10476" t="s">
        <v>38663</v>
      </c>
      <c r="G10476">
        <v>1</v>
      </c>
      <c r="H10476">
        <v>1</v>
      </c>
      <c r="I10476" t="s">
        <v>33382</v>
      </c>
      <c r="J10476" t="s">
        <v>17</v>
      </c>
      <c r="K10476">
        <v>1</v>
      </c>
      <c r="L10476">
        <v>0</v>
      </c>
      <c r="M10476">
        <v>1</v>
      </c>
    </row>
    <row r="10477" spans="1:13" x14ac:dyDescent="0.3">
      <c r="A10477" s="1">
        <v>9427</v>
      </c>
      <c r="B10477">
        <v>9427</v>
      </c>
      <c r="C10477" t="s">
        <v>38831</v>
      </c>
      <c r="D10477" t="s">
        <v>38832</v>
      </c>
      <c r="E10477" t="s">
        <v>38833</v>
      </c>
      <c r="F10477" t="s">
        <v>38834</v>
      </c>
      <c r="G10477">
        <v>1</v>
      </c>
      <c r="H10477">
        <v>1</v>
      </c>
      <c r="I10477" t="s">
        <v>348</v>
      </c>
      <c r="J10477" t="s">
        <v>17</v>
      </c>
      <c r="K10477">
        <v>1</v>
      </c>
      <c r="L10477">
        <v>0</v>
      </c>
      <c r="M10477">
        <v>1</v>
      </c>
    </row>
    <row r="10478" spans="1:13" x14ac:dyDescent="0.3">
      <c r="A10478" s="1">
        <v>9441</v>
      </c>
      <c r="B10478">
        <v>9441</v>
      </c>
      <c r="C10478" t="s">
        <v>38888</v>
      </c>
      <c r="D10478" t="s">
        <v>38889</v>
      </c>
      <c r="E10478" t="s">
        <v>38890</v>
      </c>
      <c r="F10478" t="s">
        <v>38891</v>
      </c>
      <c r="G10478">
        <v>1</v>
      </c>
      <c r="H10478">
        <v>1</v>
      </c>
      <c r="I10478" t="s">
        <v>480</v>
      </c>
      <c r="J10478" t="s">
        <v>17</v>
      </c>
      <c r="K10478">
        <v>1</v>
      </c>
      <c r="L10478">
        <v>0</v>
      </c>
      <c r="M10478">
        <v>1</v>
      </c>
    </row>
    <row r="10479" spans="1:13" x14ac:dyDescent="0.3">
      <c r="A10479" s="1">
        <v>9446</v>
      </c>
      <c r="B10479">
        <v>9446</v>
      </c>
      <c r="C10479" t="s">
        <v>38908</v>
      </c>
      <c r="D10479" t="s">
        <v>38909</v>
      </c>
      <c r="E10479" t="s">
        <v>38910</v>
      </c>
      <c r="F10479" t="s">
        <v>38911</v>
      </c>
      <c r="G10479">
        <v>1</v>
      </c>
      <c r="H10479">
        <v>1</v>
      </c>
      <c r="I10479" t="s">
        <v>29773</v>
      </c>
      <c r="J10479" t="s">
        <v>17</v>
      </c>
      <c r="K10479">
        <v>1</v>
      </c>
      <c r="L10479">
        <v>0</v>
      </c>
      <c r="M10479">
        <v>1</v>
      </c>
    </row>
    <row r="10480" spans="1:13" x14ac:dyDescent="0.3">
      <c r="A10480" s="1">
        <v>9492</v>
      </c>
      <c r="B10480">
        <v>9492</v>
      </c>
      <c r="C10480" t="s">
        <v>39090</v>
      </c>
      <c r="D10480" t="s">
        <v>39091</v>
      </c>
      <c r="E10480" t="s">
        <v>39092</v>
      </c>
      <c r="F10480" t="s">
        <v>39093</v>
      </c>
      <c r="G10480">
        <v>1</v>
      </c>
      <c r="H10480">
        <v>1</v>
      </c>
      <c r="I10480" t="s">
        <v>725</v>
      </c>
      <c r="J10480" t="s">
        <v>17</v>
      </c>
      <c r="K10480">
        <v>1</v>
      </c>
      <c r="L10480">
        <v>1</v>
      </c>
      <c r="M10480">
        <v>1</v>
      </c>
    </row>
    <row r="10481" spans="1:13" x14ac:dyDescent="0.3">
      <c r="A10481" s="1">
        <v>9525</v>
      </c>
      <c r="B10481">
        <v>9525</v>
      </c>
      <c r="C10481" t="s">
        <v>39223</v>
      </c>
      <c r="D10481" t="s">
        <v>39224</v>
      </c>
      <c r="E10481" t="s">
        <v>39225</v>
      </c>
      <c r="F10481" t="s">
        <v>39226</v>
      </c>
      <c r="G10481">
        <v>1</v>
      </c>
      <c r="H10481">
        <v>1</v>
      </c>
      <c r="I10481" t="s">
        <v>1064</v>
      </c>
      <c r="J10481" t="s">
        <v>17</v>
      </c>
      <c r="K10481">
        <v>1</v>
      </c>
      <c r="L10481">
        <v>0</v>
      </c>
      <c r="M10481">
        <v>1</v>
      </c>
    </row>
    <row r="10482" spans="1:13" x14ac:dyDescent="0.3">
      <c r="A10482" s="1">
        <v>9626</v>
      </c>
      <c r="B10482">
        <v>9626</v>
      </c>
      <c r="C10482" t="s">
        <v>39626</v>
      </c>
      <c r="D10482" t="s">
        <v>39627</v>
      </c>
      <c r="E10482" t="s">
        <v>39628</v>
      </c>
      <c r="F10482" t="s">
        <v>39629</v>
      </c>
      <c r="G10482">
        <v>1</v>
      </c>
      <c r="H10482">
        <v>1</v>
      </c>
      <c r="I10482" t="s">
        <v>39630</v>
      </c>
      <c r="J10482" t="s">
        <v>17</v>
      </c>
      <c r="K10482">
        <v>1</v>
      </c>
      <c r="L10482">
        <v>0</v>
      </c>
      <c r="M10482">
        <v>1</v>
      </c>
    </row>
    <row r="10483" spans="1:13" x14ac:dyDescent="0.3">
      <c r="A10483" s="1">
        <v>9667</v>
      </c>
      <c r="B10483">
        <v>9667</v>
      </c>
      <c r="C10483" t="s">
        <v>39785</v>
      </c>
      <c r="D10483" t="s">
        <v>39786</v>
      </c>
      <c r="E10483" t="s">
        <v>39787</v>
      </c>
      <c r="F10483" t="s">
        <v>39788</v>
      </c>
      <c r="G10483">
        <v>1</v>
      </c>
      <c r="H10483">
        <v>1</v>
      </c>
      <c r="I10483" t="s">
        <v>8721</v>
      </c>
      <c r="J10483" t="s">
        <v>17</v>
      </c>
      <c r="K10483">
        <v>1</v>
      </c>
      <c r="L10483">
        <v>0</v>
      </c>
      <c r="M10483">
        <v>1</v>
      </c>
    </row>
    <row r="10484" spans="1:13" x14ac:dyDescent="0.3">
      <c r="A10484" s="1">
        <v>9696</v>
      </c>
      <c r="B10484">
        <v>9696</v>
      </c>
      <c r="C10484" t="s">
        <v>39898</v>
      </c>
      <c r="D10484" t="s">
        <v>39899</v>
      </c>
      <c r="E10484" t="s">
        <v>30425</v>
      </c>
      <c r="F10484" t="s">
        <v>39900</v>
      </c>
      <c r="G10484">
        <v>1</v>
      </c>
      <c r="H10484">
        <v>1</v>
      </c>
      <c r="I10484" t="s">
        <v>855</v>
      </c>
      <c r="J10484" t="s">
        <v>17</v>
      </c>
      <c r="K10484">
        <v>1</v>
      </c>
      <c r="L10484">
        <v>0</v>
      </c>
      <c r="M10484">
        <v>1</v>
      </c>
    </row>
    <row r="10485" spans="1:13" x14ac:dyDescent="0.3">
      <c r="A10485" s="1">
        <v>9843</v>
      </c>
      <c r="B10485">
        <v>9843</v>
      </c>
      <c r="C10485" t="s">
        <v>40469</v>
      </c>
      <c r="D10485" t="s">
        <v>40470</v>
      </c>
      <c r="E10485" t="s">
        <v>34297</v>
      </c>
      <c r="F10485" t="s">
        <v>40471</v>
      </c>
      <c r="G10485">
        <v>1</v>
      </c>
      <c r="H10485">
        <v>1</v>
      </c>
      <c r="I10485" t="s">
        <v>676</v>
      </c>
      <c r="J10485" t="s">
        <v>17</v>
      </c>
      <c r="K10485">
        <v>1</v>
      </c>
      <c r="L10485">
        <v>0</v>
      </c>
      <c r="M10485">
        <v>1</v>
      </c>
    </row>
    <row r="10486" spans="1:13" x14ac:dyDescent="0.3">
      <c r="A10486" s="1">
        <v>9869</v>
      </c>
      <c r="B10486">
        <v>9869</v>
      </c>
      <c r="C10486" t="s">
        <v>40570</v>
      </c>
      <c r="D10486" t="s">
        <v>40571</v>
      </c>
      <c r="E10486" t="s">
        <v>40572</v>
      </c>
      <c r="F10486" t="s">
        <v>40573</v>
      </c>
      <c r="G10486">
        <v>1</v>
      </c>
      <c r="H10486">
        <v>1</v>
      </c>
      <c r="I10486" t="s">
        <v>2708</v>
      </c>
      <c r="J10486" t="s">
        <v>17</v>
      </c>
      <c r="K10486">
        <v>1</v>
      </c>
      <c r="L10486">
        <v>0</v>
      </c>
      <c r="M10486">
        <v>1</v>
      </c>
    </row>
    <row r="10487" spans="1:13" x14ac:dyDescent="0.3">
      <c r="A10487" s="1">
        <v>9987</v>
      </c>
      <c r="B10487">
        <v>9987</v>
      </c>
      <c r="C10487" t="s">
        <v>41027</v>
      </c>
      <c r="D10487" t="s">
        <v>41028</v>
      </c>
      <c r="E10487" t="s">
        <v>41029</v>
      </c>
      <c r="F10487" t="s">
        <v>41030</v>
      </c>
      <c r="G10487">
        <v>1</v>
      </c>
      <c r="H10487">
        <v>1</v>
      </c>
      <c r="I10487" t="s">
        <v>124</v>
      </c>
      <c r="J10487" t="s">
        <v>17</v>
      </c>
      <c r="K10487">
        <v>1</v>
      </c>
      <c r="L10487">
        <v>0</v>
      </c>
      <c r="M10487">
        <v>1</v>
      </c>
    </row>
    <row r="10488" spans="1:13" x14ac:dyDescent="0.3">
      <c r="A10488" s="1">
        <v>10053</v>
      </c>
      <c r="B10488">
        <v>10053</v>
      </c>
      <c r="C10488" t="s">
        <v>41289</v>
      </c>
      <c r="D10488" t="s">
        <v>41290</v>
      </c>
      <c r="E10488" t="s">
        <v>41291</v>
      </c>
      <c r="F10488" t="s">
        <v>41292</v>
      </c>
      <c r="G10488">
        <v>1</v>
      </c>
      <c r="H10488">
        <v>1</v>
      </c>
      <c r="I10488" t="s">
        <v>41293</v>
      </c>
      <c r="J10488" t="s">
        <v>17</v>
      </c>
      <c r="K10488">
        <v>1</v>
      </c>
      <c r="L10488">
        <v>0</v>
      </c>
      <c r="M10488">
        <v>1</v>
      </c>
    </row>
    <row r="10489" spans="1:13" x14ac:dyDescent="0.3">
      <c r="A10489" s="1">
        <v>10059</v>
      </c>
      <c r="B10489">
        <v>10059</v>
      </c>
      <c r="C10489" t="s">
        <v>41313</v>
      </c>
      <c r="D10489" t="s">
        <v>41314</v>
      </c>
      <c r="E10489" t="s">
        <v>41315</v>
      </c>
      <c r="F10489" t="s">
        <v>41316</v>
      </c>
      <c r="G10489">
        <v>1</v>
      </c>
      <c r="H10489">
        <v>1</v>
      </c>
      <c r="I10489" t="s">
        <v>129</v>
      </c>
      <c r="J10489" t="s">
        <v>17</v>
      </c>
      <c r="K10489">
        <v>1</v>
      </c>
      <c r="L10489">
        <v>0</v>
      </c>
      <c r="M10489">
        <v>1</v>
      </c>
    </row>
    <row r="10490" spans="1:13" x14ac:dyDescent="0.3">
      <c r="A10490" s="1">
        <v>10119</v>
      </c>
      <c r="B10490">
        <v>10119</v>
      </c>
      <c r="C10490" t="s">
        <v>41552</v>
      </c>
      <c r="D10490" t="s">
        <v>41553</v>
      </c>
      <c r="E10490" t="s">
        <v>41554</v>
      </c>
      <c r="F10490" t="s">
        <v>41555</v>
      </c>
      <c r="G10490">
        <v>1</v>
      </c>
      <c r="H10490">
        <v>1</v>
      </c>
      <c r="I10490" t="s">
        <v>824</v>
      </c>
      <c r="J10490" t="s">
        <v>17</v>
      </c>
      <c r="K10490">
        <v>1</v>
      </c>
      <c r="L10490">
        <v>0</v>
      </c>
      <c r="M10490">
        <v>1</v>
      </c>
    </row>
    <row r="10491" spans="1:13" x14ac:dyDescent="0.3">
      <c r="A10491" s="1">
        <v>10159</v>
      </c>
      <c r="B10491">
        <v>10159</v>
      </c>
      <c r="C10491" t="s">
        <v>41708</v>
      </c>
      <c r="D10491" t="s">
        <v>41709</v>
      </c>
      <c r="E10491" t="s">
        <v>22849</v>
      </c>
      <c r="F10491" t="s">
        <v>29953</v>
      </c>
      <c r="G10491">
        <v>1</v>
      </c>
      <c r="H10491">
        <v>1</v>
      </c>
      <c r="I10491" t="s">
        <v>855</v>
      </c>
      <c r="J10491" t="s">
        <v>17</v>
      </c>
      <c r="K10491">
        <v>1</v>
      </c>
      <c r="L10491">
        <v>0</v>
      </c>
      <c r="M10491">
        <v>1</v>
      </c>
    </row>
    <row r="10492" spans="1:13" x14ac:dyDescent="0.3">
      <c r="A10492" s="1">
        <v>10172</v>
      </c>
      <c r="B10492">
        <v>10172</v>
      </c>
      <c r="C10492" t="s">
        <v>41759</v>
      </c>
      <c r="D10492" t="s">
        <v>41760</v>
      </c>
      <c r="E10492" t="s">
        <v>41761</v>
      </c>
      <c r="F10492" t="s">
        <v>41762</v>
      </c>
      <c r="G10492">
        <v>1</v>
      </c>
      <c r="H10492">
        <v>1</v>
      </c>
      <c r="I10492" t="s">
        <v>1255</v>
      </c>
      <c r="J10492" t="s">
        <v>17</v>
      </c>
      <c r="K10492">
        <v>1</v>
      </c>
      <c r="L10492">
        <v>0</v>
      </c>
      <c r="M10492">
        <v>1</v>
      </c>
    </row>
    <row r="10493" spans="1:13" x14ac:dyDescent="0.3">
      <c r="A10493" s="1">
        <v>10193</v>
      </c>
      <c r="B10493">
        <v>10193</v>
      </c>
      <c r="C10493" t="s">
        <v>41842</v>
      </c>
      <c r="D10493" t="s">
        <v>41843</v>
      </c>
      <c r="E10493" t="s">
        <v>34297</v>
      </c>
      <c r="F10493" t="s">
        <v>40471</v>
      </c>
      <c r="G10493">
        <v>1</v>
      </c>
      <c r="H10493">
        <v>1</v>
      </c>
      <c r="I10493" t="s">
        <v>676</v>
      </c>
      <c r="J10493" t="s">
        <v>17</v>
      </c>
      <c r="K10493">
        <v>1</v>
      </c>
      <c r="L10493">
        <v>0</v>
      </c>
      <c r="M10493">
        <v>1</v>
      </c>
    </row>
    <row r="10494" spans="1:13" x14ac:dyDescent="0.3">
      <c r="A10494" s="1">
        <v>10195</v>
      </c>
      <c r="B10494">
        <v>10195</v>
      </c>
      <c r="C10494" t="s">
        <v>41848</v>
      </c>
      <c r="D10494" t="s">
        <v>41849</v>
      </c>
      <c r="E10494" t="s">
        <v>41850</v>
      </c>
      <c r="F10494" t="s">
        <v>41851</v>
      </c>
      <c r="G10494">
        <v>1</v>
      </c>
      <c r="H10494">
        <v>1</v>
      </c>
      <c r="I10494" t="s">
        <v>11425</v>
      </c>
      <c r="J10494" t="s">
        <v>17</v>
      </c>
      <c r="K10494">
        <v>1</v>
      </c>
      <c r="L10494">
        <v>0</v>
      </c>
      <c r="M10494">
        <v>1</v>
      </c>
    </row>
    <row r="10495" spans="1:13" x14ac:dyDescent="0.3">
      <c r="A10495" s="1">
        <v>10225</v>
      </c>
      <c r="B10495">
        <v>10225</v>
      </c>
      <c r="C10495" t="s">
        <v>41962</v>
      </c>
      <c r="D10495" t="s">
        <v>41963</v>
      </c>
      <c r="E10495" t="s">
        <v>41964</v>
      </c>
      <c r="F10495" t="s">
        <v>41965</v>
      </c>
      <c r="G10495">
        <v>1</v>
      </c>
      <c r="H10495">
        <v>1</v>
      </c>
      <c r="I10495" t="s">
        <v>532</v>
      </c>
      <c r="J10495" t="s">
        <v>17</v>
      </c>
      <c r="K10495">
        <v>1</v>
      </c>
      <c r="L10495">
        <v>0</v>
      </c>
      <c r="M10495">
        <v>1</v>
      </c>
    </row>
    <row r="10496" spans="1:13" x14ac:dyDescent="0.3">
      <c r="A10496" s="1">
        <v>10241</v>
      </c>
      <c r="B10496">
        <v>10241</v>
      </c>
      <c r="C10496" t="s">
        <v>42026</v>
      </c>
      <c r="D10496" t="s">
        <v>42027</v>
      </c>
      <c r="E10496" t="s">
        <v>42028</v>
      </c>
      <c r="F10496" t="s">
        <v>42029</v>
      </c>
      <c r="G10496">
        <v>1</v>
      </c>
      <c r="H10496">
        <v>1</v>
      </c>
      <c r="I10496" t="s">
        <v>2821</v>
      </c>
      <c r="J10496" t="s">
        <v>17</v>
      </c>
      <c r="K10496">
        <v>0</v>
      </c>
      <c r="L10496">
        <v>0</v>
      </c>
      <c r="M10496">
        <v>1</v>
      </c>
    </row>
    <row r="10497" spans="1:13" x14ac:dyDescent="0.3">
      <c r="A10497" s="1">
        <v>10254</v>
      </c>
      <c r="B10497">
        <v>10254</v>
      </c>
      <c r="C10497" t="s">
        <v>42079</v>
      </c>
      <c r="D10497" t="s">
        <v>42080</v>
      </c>
      <c r="E10497" t="s">
        <v>42081</v>
      </c>
      <c r="F10497" t="s">
        <v>42082</v>
      </c>
      <c r="G10497">
        <v>1</v>
      </c>
      <c r="H10497">
        <v>1</v>
      </c>
      <c r="I10497" t="s">
        <v>39206</v>
      </c>
      <c r="J10497" t="s">
        <v>17</v>
      </c>
      <c r="K10497">
        <v>1</v>
      </c>
      <c r="L10497">
        <v>0</v>
      </c>
      <c r="M10497">
        <v>1</v>
      </c>
    </row>
    <row r="10498" spans="1:13" x14ac:dyDescent="0.3">
      <c r="A10498" s="1">
        <v>10260</v>
      </c>
      <c r="B10498">
        <v>10260</v>
      </c>
      <c r="C10498" t="s">
        <v>42102</v>
      </c>
      <c r="D10498" t="s">
        <v>42103</v>
      </c>
      <c r="E10498" t="s">
        <v>42104</v>
      </c>
      <c r="F10498" t="s">
        <v>42105</v>
      </c>
      <c r="G10498">
        <v>1</v>
      </c>
      <c r="H10498">
        <v>1</v>
      </c>
      <c r="I10498" t="s">
        <v>42106</v>
      </c>
      <c r="J10498" t="s">
        <v>17</v>
      </c>
      <c r="K10498">
        <v>1</v>
      </c>
      <c r="L10498">
        <v>0</v>
      </c>
      <c r="M10498">
        <v>1</v>
      </c>
    </row>
    <row r="10499" spans="1:13" x14ac:dyDescent="0.3">
      <c r="A10499" s="1">
        <v>10261</v>
      </c>
      <c r="B10499">
        <v>10261</v>
      </c>
      <c r="C10499" t="s">
        <v>42107</v>
      </c>
      <c r="D10499" t="s">
        <v>42108</v>
      </c>
      <c r="E10499" t="s">
        <v>42109</v>
      </c>
      <c r="F10499" t="s">
        <v>42110</v>
      </c>
      <c r="G10499">
        <v>1</v>
      </c>
      <c r="H10499">
        <v>1</v>
      </c>
      <c r="I10499" t="s">
        <v>42111</v>
      </c>
      <c r="J10499" t="s">
        <v>17</v>
      </c>
      <c r="K10499">
        <v>1</v>
      </c>
      <c r="L10499">
        <v>0</v>
      </c>
      <c r="M10499">
        <v>1</v>
      </c>
    </row>
    <row r="10500" spans="1:13" x14ac:dyDescent="0.3">
      <c r="A10500" s="1">
        <v>10274</v>
      </c>
      <c r="B10500">
        <v>10274</v>
      </c>
      <c r="C10500" t="s">
        <v>42163</v>
      </c>
      <c r="D10500" t="s">
        <v>42164</v>
      </c>
      <c r="E10500" t="s">
        <v>42165</v>
      </c>
      <c r="F10500" t="s">
        <v>42166</v>
      </c>
      <c r="G10500">
        <v>1</v>
      </c>
      <c r="H10500">
        <v>1</v>
      </c>
      <c r="I10500" t="s">
        <v>65</v>
      </c>
      <c r="J10500" t="s">
        <v>17</v>
      </c>
      <c r="K10500">
        <v>1</v>
      </c>
      <c r="L10500">
        <v>0</v>
      </c>
      <c r="M10500">
        <v>1</v>
      </c>
    </row>
    <row r="10501" spans="1:13" x14ac:dyDescent="0.3">
      <c r="A10501" s="1">
        <v>10293</v>
      </c>
      <c r="B10501">
        <v>10293</v>
      </c>
      <c r="C10501" t="s">
        <v>42235</v>
      </c>
      <c r="D10501" t="s">
        <v>42236</v>
      </c>
      <c r="E10501" t="s">
        <v>42237</v>
      </c>
      <c r="F10501" t="s">
        <v>42238</v>
      </c>
      <c r="G10501">
        <v>1</v>
      </c>
      <c r="H10501">
        <v>1</v>
      </c>
      <c r="I10501" t="s">
        <v>36</v>
      </c>
      <c r="J10501" t="s">
        <v>17</v>
      </c>
      <c r="K10501">
        <v>1</v>
      </c>
      <c r="L10501">
        <v>0</v>
      </c>
      <c r="M10501">
        <v>1</v>
      </c>
    </row>
    <row r="10502" spans="1:13" x14ac:dyDescent="0.3">
      <c r="A10502" s="1">
        <v>10296</v>
      </c>
      <c r="B10502">
        <v>10296</v>
      </c>
      <c r="C10502" t="s">
        <v>42247</v>
      </c>
      <c r="D10502" t="s">
        <v>42248</v>
      </c>
      <c r="E10502" t="s">
        <v>42249</v>
      </c>
      <c r="F10502" t="s">
        <v>42250</v>
      </c>
      <c r="G10502">
        <v>1</v>
      </c>
      <c r="H10502">
        <v>1</v>
      </c>
      <c r="I10502" t="s">
        <v>42251</v>
      </c>
      <c r="J10502" t="s">
        <v>17</v>
      </c>
      <c r="K10502">
        <v>1</v>
      </c>
      <c r="L10502">
        <v>0</v>
      </c>
      <c r="M10502">
        <v>1</v>
      </c>
    </row>
    <row r="10503" spans="1:13" x14ac:dyDescent="0.3">
      <c r="A10503" s="1">
        <v>10334</v>
      </c>
      <c r="B10503">
        <v>10334</v>
      </c>
      <c r="C10503" t="s">
        <v>42395</v>
      </c>
      <c r="D10503" t="s">
        <v>42396</v>
      </c>
      <c r="E10503" t="s">
        <v>42397</v>
      </c>
      <c r="F10503" t="s">
        <v>42398</v>
      </c>
      <c r="G10503">
        <v>1</v>
      </c>
      <c r="H10503">
        <v>1</v>
      </c>
      <c r="I10503" t="s">
        <v>42399</v>
      </c>
      <c r="J10503" t="s">
        <v>17</v>
      </c>
      <c r="K10503">
        <v>1</v>
      </c>
      <c r="L10503">
        <v>0</v>
      </c>
      <c r="M10503">
        <v>1</v>
      </c>
    </row>
    <row r="10504" spans="1:13" x14ac:dyDescent="0.3">
      <c r="A10504" s="1">
        <v>10335</v>
      </c>
      <c r="B10504">
        <v>10335</v>
      </c>
      <c r="C10504" t="s">
        <v>42400</v>
      </c>
      <c r="D10504" t="s">
        <v>42401</v>
      </c>
      <c r="E10504" t="s">
        <v>42397</v>
      </c>
      <c r="F10504" t="s">
        <v>42402</v>
      </c>
      <c r="G10504">
        <v>1</v>
      </c>
      <c r="H10504">
        <v>1</v>
      </c>
      <c r="I10504" t="s">
        <v>42399</v>
      </c>
      <c r="J10504" t="s">
        <v>17</v>
      </c>
      <c r="K10504">
        <v>1</v>
      </c>
      <c r="L10504">
        <v>0</v>
      </c>
      <c r="M10504">
        <v>1</v>
      </c>
    </row>
    <row r="10505" spans="1:13" x14ac:dyDescent="0.3">
      <c r="A10505" s="1">
        <v>10337</v>
      </c>
      <c r="B10505">
        <v>10337</v>
      </c>
      <c r="C10505" t="s">
        <v>42406</v>
      </c>
      <c r="D10505" t="s">
        <v>42407</v>
      </c>
      <c r="E10505" t="s">
        <v>42408</v>
      </c>
      <c r="F10505" t="s">
        <v>42409</v>
      </c>
      <c r="G10505">
        <v>1</v>
      </c>
      <c r="H10505">
        <v>1</v>
      </c>
      <c r="I10505" t="s">
        <v>114</v>
      </c>
      <c r="J10505" t="s">
        <v>17</v>
      </c>
      <c r="K10505">
        <v>1</v>
      </c>
      <c r="L10505">
        <v>0</v>
      </c>
      <c r="M10505">
        <v>1</v>
      </c>
    </row>
    <row r="10506" spans="1:13" x14ac:dyDescent="0.3">
      <c r="A10506" s="1">
        <v>10366</v>
      </c>
      <c r="B10506">
        <v>10366</v>
      </c>
      <c r="C10506" t="s">
        <v>42516</v>
      </c>
      <c r="D10506" t="s">
        <v>42517</v>
      </c>
      <c r="E10506" t="s">
        <v>42518</v>
      </c>
      <c r="F10506" t="s">
        <v>42519</v>
      </c>
      <c r="G10506">
        <v>1</v>
      </c>
      <c r="H10506">
        <v>1</v>
      </c>
      <c r="I10506" t="s">
        <v>42520</v>
      </c>
      <c r="J10506" t="s">
        <v>17</v>
      </c>
      <c r="K10506">
        <v>1</v>
      </c>
      <c r="L10506">
        <v>0</v>
      </c>
      <c r="M10506">
        <v>1</v>
      </c>
    </row>
    <row r="10507" spans="1:13" x14ac:dyDescent="0.3">
      <c r="A10507" s="1">
        <v>10384</v>
      </c>
      <c r="B10507">
        <v>10384</v>
      </c>
      <c r="C10507" t="s">
        <v>42588</v>
      </c>
      <c r="D10507" t="s">
        <v>42589</v>
      </c>
      <c r="E10507" t="s">
        <v>42590</v>
      </c>
      <c r="F10507" t="s">
        <v>42591</v>
      </c>
      <c r="G10507">
        <v>1</v>
      </c>
      <c r="H10507">
        <v>1</v>
      </c>
      <c r="I10507" t="s">
        <v>439</v>
      </c>
      <c r="J10507" t="s">
        <v>17</v>
      </c>
      <c r="K10507">
        <v>1</v>
      </c>
      <c r="L10507">
        <v>0</v>
      </c>
      <c r="M10507">
        <v>1</v>
      </c>
    </row>
    <row r="10508" spans="1:13" x14ac:dyDescent="0.3">
      <c r="A10508" s="1">
        <v>10391</v>
      </c>
      <c r="B10508">
        <v>10391</v>
      </c>
      <c r="C10508" t="s">
        <v>42615</v>
      </c>
      <c r="D10508" t="s">
        <v>42616</v>
      </c>
      <c r="E10508" t="s">
        <v>42617</v>
      </c>
      <c r="F10508" t="s">
        <v>42618</v>
      </c>
      <c r="G10508">
        <v>1</v>
      </c>
      <c r="H10508">
        <v>1</v>
      </c>
      <c r="I10508" t="s">
        <v>2042</v>
      </c>
      <c r="J10508" t="s">
        <v>17</v>
      </c>
      <c r="K10508">
        <v>1</v>
      </c>
      <c r="L10508">
        <v>0</v>
      </c>
      <c r="M10508">
        <v>1</v>
      </c>
    </row>
    <row r="10509" spans="1:13" x14ac:dyDescent="0.3">
      <c r="A10509" s="1">
        <v>10436</v>
      </c>
      <c r="B10509">
        <v>10436</v>
      </c>
      <c r="C10509" t="s">
        <v>42788</v>
      </c>
      <c r="D10509" t="s">
        <v>42789</v>
      </c>
      <c r="E10509" t="s">
        <v>42790</v>
      </c>
      <c r="F10509" t="s">
        <v>42791</v>
      </c>
      <c r="G10509">
        <v>1</v>
      </c>
      <c r="H10509">
        <v>1</v>
      </c>
      <c r="I10509" t="s">
        <v>387</v>
      </c>
      <c r="J10509" t="s">
        <v>17</v>
      </c>
      <c r="K10509">
        <v>0</v>
      </c>
      <c r="L10509">
        <v>0</v>
      </c>
      <c r="M10509">
        <v>1</v>
      </c>
    </row>
    <row r="10510" spans="1:13" x14ac:dyDescent="0.3">
      <c r="A10510" s="1">
        <v>10440</v>
      </c>
      <c r="B10510">
        <v>10440</v>
      </c>
      <c r="C10510" t="s">
        <v>42804</v>
      </c>
      <c r="D10510" t="s">
        <v>42805</v>
      </c>
      <c r="E10510" t="s">
        <v>42806</v>
      </c>
      <c r="F10510" t="s">
        <v>42807</v>
      </c>
      <c r="G10510">
        <v>1</v>
      </c>
      <c r="H10510">
        <v>1</v>
      </c>
      <c r="I10510" t="s">
        <v>764</v>
      </c>
      <c r="J10510" t="s">
        <v>17</v>
      </c>
      <c r="K10510">
        <v>1</v>
      </c>
      <c r="L10510">
        <v>0</v>
      </c>
      <c r="M10510">
        <v>1</v>
      </c>
    </row>
    <row r="10511" spans="1:13" x14ac:dyDescent="0.3">
      <c r="A10511" s="1">
        <v>10444</v>
      </c>
      <c r="B10511">
        <v>10444</v>
      </c>
      <c r="C10511" t="s">
        <v>42820</v>
      </c>
      <c r="D10511" t="s">
        <v>42821</v>
      </c>
      <c r="E10511" t="s">
        <v>42822</v>
      </c>
      <c r="F10511" t="s">
        <v>42823</v>
      </c>
      <c r="G10511">
        <v>1</v>
      </c>
      <c r="H10511">
        <v>1</v>
      </c>
      <c r="I10511" t="s">
        <v>764</v>
      </c>
      <c r="J10511" t="s">
        <v>17</v>
      </c>
      <c r="K10511">
        <v>0</v>
      </c>
      <c r="L10511">
        <v>0</v>
      </c>
      <c r="M10511">
        <v>1</v>
      </c>
    </row>
    <row r="10512" spans="1:13" x14ac:dyDescent="0.3">
      <c r="A10512" s="1">
        <v>10494</v>
      </c>
      <c r="B10512">
        <v>10494</v>
      </c>
      <c r="C10512" t="s">
        <v>43017</v>
      </c>
      <c r="D10512" t="s">
        <v>43018</v>
      </c>
      <c r="E10512" t="s">
        <v>43019</v>
      </c>
      <c r="F10512" t="s">
        <v>43020</v>
      </c>
      <c r="G10512">
        <v>1</v>
      </c>
      <c r="H10512">
        <v>1</v>
      </c>
      <c r="I10512" t="s">
        <v>1372</v>
      </c>
      <c r="J10512" t="s">
        <v>17</v>
      </c>
      <c r="K10512">
        <v>1</v>
      </c>
      <c r="L10512">
        <v>0</v>
      </c>
      <c r="M10512">
        <v>1</v>
      </c>
    </row>
  </sheetData>
  <sortState xmlns:xlrd2="http://schemas.microsoft.com/office/spreadsheetml/2017/richdata2" ref="A2:M10513">
    <sortCondition ref="M1:M10513"/>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D9C0-48AE-4C7C-A708-796FF2EFF45A}">
  <dimension ref="A1:M838"/>
  <sheetViews>
    <sheetView topLeftCell="A517" workbookViewId="0">
      <selection activeCell="I17" sqref="I17"/>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1</v>
      </c>
      <c r="B2">
        <v>1</v>
      </c>
      <c r="C2" t="s">
        <v>18</v>
      </c>
      <c r="D2" t="s">
        <v>19</v>
      </c>
      <c r="E2" t="s">
        <v>20</v>
      </c>
      <c r="F2" t="s">
        <v>21</v>
      </c>
      <c r="G2">
        <v>99</v>
      </c>
      <c r="K2">
        <v>0</v>
      </c>
      <c r="L2">
        <v>0</v>
      </c>
      <c r="M2">
        <v>0</v>
      </c>
    </row>
    <row r="3" spans="1:13" x14ac:dyDescent="0.3">
      <c r="A3" s="1">
        <v>6</v>
      </c>
      <c r="B3">
        <v>6</v>
      </c>
      <c r="C3" t="s">
        <v>42</v>
      </c>
      <c r="D3" t="s">
        <v>43</v>
      </c>
      <c r="E3" t="s">
        <v>44</v>
      </c>
      <c r="F3" t="s">
        <v>45</v>
      </c>
      <c r="G3">
        <v>99</v>
      </c>
      <c r="K3">
        <v>0</v>
      </c>
      <c r="L3">
        <v>0</v>
      </c>
      <c r="M3">
        <v>0</v>
      </c>
    </row>
    <row r="4" spans="1:13" x14ac:dyDescent="0.3">
      <c r="A4" s="1">
        <v>14</v>
      </c>
      <c r="B4">
        <v>14</v>
      </c>
      <c r="C4" t="s">
        <v>81</v>
      </c>
      <c r="D4" t="s">
        <v>82</v>
      </c>
      <c r="E4" t="s">
        <v>83</v>
      </c>
      <c r="F4" t="s">
        <v>84</v>
      </c>
      <c r="G4">
        <v>99</v>
      </c>
      <c r="K4">
        <v>0</v>
      </c>
      <c r="L4">
        <v>0</v>
      </c>
      <c r="M4">
        <v>0</v>
      </c>
    </row>
    <row r="5" spans="1:13" x14ac:dyDescent="0.3">
      <c r="A5" s="1">
        <v>15</v>
      </c>
      <c r="B5">
        <v>15</v>
      </c>
      <c r="C5" t="s">
        <v>85</v>
      </c>
      <c r="D5" t="s">
        <v>86</v>
      </c>
      <c r="E5" t="s">
        <v>87</v>
      </c>
      <c r="F5" t="s">
        <v>84</v>
      </c>
      <c r="G5">
        <v>99</v>
      </c>
      <c r="K5">
        <v>0</v>
      </c>
      <c r="L5">
        <v>0</v>
      </c>
      <c r="M5">
        <v>0</v>
      </c>
    </row>
    <row r="6" spans="1:13" x14ac:dyDescent="0.3">
      <c r="A6" s="1">
        <v>16</v>
      </c>
      <c r="B6">
        <v>16</v>
      </c>
      <c r="C6" t="s">
        <v>88</v>
      </c>
      <c r="D6" t="s">
        <v>89</v>
      </c>
      <c r="E6" t="s">
        <v>90</v>
      </c>
      <c r="F6" t="s">
        <v>84</v>
      </c>
      <c r="G6">
        <v>99</v>
      </c>
      <c r="K6">
        <v>0</v>
      </c>
      <c r="L6">
        <v>0</v>
      </c>
      <c r="M6">
        <v>0</v>
      </c>
    </row>
    <row r="7" spans="1:13" x14ac:dyDescent="0.3">
      <c r="A7" s="1">
        <v>38</v>
      </c>
      <c r="B7">
        <v>38</v>
      </c>
      <c r="C7" t="s">
        <v>194</v>
      </c>
      <c r="D7" t="s">
        <v>195</v>
      </c>
      <c r="E7" t="s">
        <v>196</v>
      </c>
      <c r="F7" t="s">
        <v>197</v>
      </c>
      <c r="G7">
        <v>99</v>
      </c>
      <c r="K7">
        <v>0</v>
      </c>
      <c r="L7">
        <v>0</v>
      </c>
      <c r="M7">
        <v>0</v>
      </c>
    </row>
    <row r="8" spans="1:13" x14ac:dyDescent="0.3">
      <c r="A8" s="1">
        <v>47</v>
      </c>
      <c r="B8">
        <v>47</v>
      </c>
      <c r="C8" t="s">
        <v>238</v>
      </c>
      <c r="D8" t="s">
        <v>239</v>
      </c>
      <c r="E8" t="s">
        <v>240</v>
      </c>
      <c r="F8" t="s">
        <v>241</v>
      </c>
      <c r="G8">
        <v>99</v>
      </c>
      <c r="K8">
        <v>0</v>
      </c>
      <c r="L8">
        <v>0</v>
      </c>
      <c r="M8">
        <v>0</v>
      </c>
    </row>
    <row r="9" spans="1:13" x14ac:dyDescent="0.3">
      <c r="A9" s="1">
        <v>173</v>
      </c>
      <c r="B9">
        <v>173</v>
      </c>
      <c r="C9" t="s">
        <v>816</v>
      </c>
      <c r="D9" t="s">
        <v>817</v>
      </c>
      <c r="E9" t="s">
        <v>818</v>
      </c>
      <c r="F9" t="s">
        <v>819</v>
      </c>
      <c r="G9">
        <v>99</v>
      </c>
      <c r="K9">
        <v>0</v>
      </c>
      <c r="L9">
        <v>0</v>
      </c>
      <c r="M9">
        <v>0</v>
      </c>
    </row>
    <row r="10" spans="1:13" x14ac:dyDescent="0.3">
      <c r="A10" s="1">
        <v>223</v>
      </c>
      <c r="B10">
        <v>223</v>
      </c>
      <c r="C10" t="s">
        <v>1030</v>
      </c>
      <c r="D10" t="s">
        <v>1031</v>
      </c>
      <c r="E10" t="s">
        <v>1032</v>
      </c>
      <c r="F10" t="s">
        <v>1033</v>
      </c>
      <c r="G10">
        <v>99</v>
      </c>
      <c r="K10">
        <v>0</v>
      </c>
      <c r="L10">
        <v>0</v>
      </c>
      <c r="M10">
        <v>0</v>
      </c>
    </row>
    <row r="11" spans="1:13" x14ac:dyDescent="0.3">
      <c r="A11" s="1">
        <v>224</v>
      </c>
      <c r="B11">
        <v>224</v>
      </c>
      <c r="C11" t="s">
        <v>1034</v>
      </c>
      <c r="D11" t="s">
        <v>1035</v>
      </c>
      <c r="E11" t="s">
        <v>1036</v>
      </c>
      <c r="F11" t="s">
        <v>1033</v>
      </c>
      <c r="G11">
        <v>99</v>
      </c>
      <c r="K11">
        <v>0</v>
      </c>
      <c r="L11">
        <v>0</v>
      </c>
      <c r="M11">
        <v>0</v>
      </c>
    </row>
    <row r="12" spans="1:13" x14ac:dyDescent="0.3">
      <c r="A12" s="1">
        <v>234</v>
      </c>
      <c r="B12">
        <v>234</v>
      </c>
      <c r="C12" t="s">
        <v>1078</v>
      </c>
      <c r="D12" t="s">
        <v>1079</v>
      </c>
      <c r="E12" t="s">
        <v>1080</v>
      </c>
      <c r="F12" t="s">
        <v>1081</v>
      </c>
      <c r="G12">
        <v>99</v>
      </c>
      <c r="K12">
        <v>0</v>
      </c>
      <c r="L12">
        <v>0</v>
      </c>
      <c r="M12">
        <v>0</v>
      </c>
    </row>
    <row r="13" spans="1:13" x14ac:dyDescent="0.3">
      <c r="A13" s="1">
        <v>235</v>
      </c>
      <c r="B13">
        <v>235</v>
      </c>
      <c r="C13" t="s">
        <v>1082</v>
      </c>
      <c r="D13" t="s">
        <v>1083</v>
      </c>
      <c r="E13" t="s">
        <v>1084</v>
      </c>
      <c r="F13" t="s">
        <v>1085</v>
      </c>
      <c r="G13">
        <v>99</v>
      </c>
      <c r="K13">
        <v>0</v>
      </c>
      <c r="L13">
        <v>0</v>
      </c>
      <c r="M13">
        <v>0</v>
      </c>
    </row>
    <row r="14" spans="1:13" x14ac:dyDescent="0.3">
      <c r="A14" s="1">
        <v>282</v>
      </c>
      <c r="B14">
        <v>282</v>
      </c>
      <c r="C14" t="s">
        <v>1291</v>
      </c>
      <c r="D14" t="s">
        <v>1292</v>
      </c>
      <c r="E14" t="s">
        <v>1293</v>
      </c>
      <c r="F14" t="s">
        <v>1294</v>
      </c>
      <c r="G14">
        <v>99</v>
      </c>
      <c r="K14">
        <v>0</v>
      </c>
      <c r="L14">
        <v>0</v>
      </c>
      <c r="M14">
        <v>0</v>
      </c>
    </row>
    <row r="15" spans="1:13" x14ac:dyDescent="0.3">
      <c r="A15" s="1">
        <v>305</v>
      </c>
      <c r="B15">
        <v>305</v>
      </c>
      <c r="C15" t="s">
        <v>1391</v>
      </c>
      <c r="D15" t="s">
        <v>1392</v>
      </c>
      <c r="E15" t="s">
        <v>1393</v>
      </c>
      <c r="F15" t="s">
        <v>1394</v>
      </c>
      <c r="G15">
        <v>99</v>
      </c>
      <c r="K15">
        <v>0</v>
      </c>
      <c r="L15">
        <v>0</v>
      </c>
      <c r="M15">
        <v>0</v>
      </c>
    </row>
    <row r="16" spans="1:13" x14ac:dyDescent="0.3">
      <c r="A16" s="1">
        <v>306</v>
      </c>
      <c r="B16">
        <v>306</v>
      </c>
      <c r="C16" t="s">
        <v>1395</v>
      </c>
      <c r="D16" t="s">
        <v>1396</v>
      </c>
      <c r="E16" t="s">
        <v>1397</v>
      </c>
      <c r="F16" t="s">
        <v>1394</v>
      </c>
      <c r="G16">
        <v>99</v>
      </c>
      <c r="K16">
        <v>0</v>
      </c>
      <c r="L16">
        <v>0</v>
      </c>
      <c r="M16">
        <v>0</v>
      </c>
    </row>
    <row r="17" spans="1:13" x14ac:dyDescent="0.3">
      <c r="A17" s="1">
        <v>432</v>
      </c>
      <c r="B17">
        <v>432</v>
      </c>
      <c r="C17" t="s">
        <v>1944</v>
      </c>
      <c r="D17" t="s">
        <v>1945</v>
      </c>
      <c r="E17" t="s">
        <v>1946</v>
      </c>
      <c r="F17" t="s">
        <v>1947</v>
      </c>
      <c r="G17">
        <v>99</v>
      </c>
      <c r="K17">
        <v>0</v>
      </c>
      <c r="L17">
        <v>0</v>
      </c>
      <c r="M17">
        <v>0</v>
      </c>
    </row>
    <row r="18" spans="1:13" x14ac:dyDescent="0.3">
      <c r="A18" s="1">
        <v>460</v>
      </c>
      <c r="B18">
        <v>460</v>
      </c>
      <c r="C18" t="s">
        <v>2068</v>
      </c>
      <c r="D18" t="s">
        <v>2069</v>
      </c>
      <c r="E18" t="s">
        <v>2070</v>
      </c>
      <c r="F18" t="s">
        <v>2071</v>
      </c>
      <c r="G18">
        <v>99</v>
      </c>
      <c r="K18">
        <v>0</v>
      </c>
      <c r="L18">
        <v>0</v>
      </c>
      <c r="M18">
        <v>0</v>
      </c>
    </row>
    <row r="19" spans="1:13" x14ac:dyDescent="0.3">
      <c r="A19" s="1">
        <v>461</v>
      </c>
      <c r="B19">
        <v>461</v>
      </c>
      <c r="C19" t="s">
        <v>2072</v>
      </c>
      <c r="D19" t="s">
        <v>2073</v>
      </c>
      <c r="E19" t="s">
        <v>2074</v>
      </c>
      <c r="F19" t="s">
        <v>2071</v>
      </c>
      <c r="G19">
        <v>99</v>
      </c>
      <c r="K19">
        <v>0</v>
      </c>
      <c r="L19">
        <v>0</v>
      </c>
      <c r="M19">
        <v>0</v>
      </c>
    </row>
    <row r="20" spans="1:13" x14ac:dyDescent="0.3">
      <c r="A20" s="1">
        <v>481</v>
      </c>
      <c r="B20">
        <v>481</v>
      </c>
      <c r="C20" t="s">
        <v>2164</v>
      </c>
      <c r="D20" t="s">
        <v>2165</v>
      </c>
      <c r="E20" t="s">
        <v>2166</v>
      </c>
      <c r="F20" t="s">
        <v>2167</v>
      </c>
      <c r="G20">
        <v>99</v>
      </c>
      <c r="K20">
        <v>0</v>
      </c>
      <c r="L20">
        <v>0</v>
      </c>
      <c r="M20">
        <v>0</v>
      </c>
    </row>
    <row r="21" spans="1:13" x14ac:dyDescent="0.3">
      <c r="A21" s="1">
        <v>522</v>
      </c>
      <c r="B21">
        <v>522</v>
      </c>
      <c r="C21" t="s">
        <v>2341</v>
      </c>
      <c r="D21" t="s">
        <v>2342</v>
      </c>
      <c r="E21" t="s">
        <v>2343</v>
      </c>
      <c r="F21" t="s">
        <v>2344</v>
      </c>
      <c r="G21">
        <v>99</v>
      </c>
      <c r="K21">
        <v>0</v>
      </c>
      <c r="L21">
        <v>0</v>
      </c>
      <c r="M21">
        <v>0</v>
      </c>
    </row>
    <row r="22" spans="1:13" x14ac:dyDescent="0.3">
      <c r="A22" s="1">
        <v>530</v>
      </c>
      <c r="B22">
        <v>530</v>
      </c>
      <c r="C22" t="s">
        <v>2375</v>
      </c>
      <c r="D22" t="s">
        <v>2376</v>
      </c>
      <c r="E22" t="s">
        <v>2377</v>
      </c>
      <c r="F22" t="s">
        <v>2378</v>
      </c>
      <c r="G22">
        <v>99</v>
      </c>
      <c r="K22">
        <v>0</v>
      </c>
      <c r="L22">
        <v>0</v>
      </c>
      <c r="M22">
        <v>0</v>
      </c>
    </row>
    <row r="23" spans="1:13" x14ac:dyDescent="0.3">
      <c r="A23" s="1">
        <v>536</v>
      </c>
      <c r="B23">
        <v>536</v>
      </c>
      <c r="C23" t="s">
        <v>2399</v>
      </c>
      <c r="D23" t="s">
        <v>2400</v>
      </c>
      <c r="E23" t="s">
        <v>2401</v>
      </c>
      <c r="F23" t="s">
        <v>2402</v>
      </c>
      <c r="G23">
        <v>99</v>
      </c>
      <c r="K23">
        <v>0</v>
      </c>
      <c r="L23">
        <v>0</v>
      </c>
      <c r="M23">
        <v>0</v>
      </c>
    </row>
    <row r="24" spans="1:13" x14ac:dyDescent="0.3">
      <c r="A24" s="1">
        <v>541</v>
      </c>
      <c r="B24">
        <v>541</v>
      </c>
      <c r="C24" t="s">
        <v>2420</v>
      </c>
      <c r="D24" t="s">
        <v>2421</v>
      </c>
      <c r="E24" t="s">
        <v>1362</v>
      </c>
      <c r="F24" t="s">
        <v>2422</v>
      </c>
      <c r="G24">
        <v>99</v>
      </c>
      <c r="K24">
        <v>0</v>
      </c>
      <c r="L24">
        <v>0</v>
      </c>
      <c r="M24">
        <v>0</v>
      </c>
    </row>
    <row r="25" spans="1:13" x14ac:dyDescent="0.3">
      <c r="A25" s="1">
        <v>558</v>
      </c>
      <c r="B25">
        <v>558</v>
      </c>
      <c r="C25" t="s">
        <v>2491</v>
      </c>
      <c r="D25" t="s">
        <v>2492</v>
      </c>
      <c r="E25" t="s">
        <v>2493</v>
      </c>
      <c r="F25" t="s">
        <v>2494</v>
      </c>
      <c r="G25">
        <v>99</v>
      </c>
      <c r="K25">
        <v>0</v>
      </c>
      <c r="L25">
        <v>0</v>
      </c>
      <c r="M25">
        <v>0</v>
      </c>
    </row>
    <row r="26" spans="1:13" x14ac:dyDescent="0.3">
      <c r="A26" s="1">
        <v>619</v>
      </c>
      <c r="B26">
        <v>619</v>
      </c>
      <c r="C26" t="s">
        <v>2759</v>
      </c>
      <c r="D26" t="s">
        <v>2760</v>
      </c>
      <c r="E26" t="s">
        <v>2761</v>
      </c>
      <c r="F26" t="s">
        <v>2762</v>
      </c>
      <c r="G26">
        <v>99</v>
      </c>
      <c r="K26">
        <v>0</v>
      </c>
      <c r="L26">
        <v>0</v>
      </c>
      <c r="M26">
        <v>0</v>
      </c>
    </row>
    <row r="27" spans="1:13" x14ac:dyDescent="0.3">
      <c r="A27" s="1">
        <v>620</v>
      </c>
      <c r="B27">
        <v>620</v>
      </c>
      <c r="C27" t="s">
        <v>2763</v>
      </c>
      <c r="D27" t="s">
        <v>2764</v>
      </c>
      <c r="E27" t="s">
        <v>2765</v>
      </c>
      <c r="F27" t="s">
        <v>2762</v>
      </c>
      <c r="G27">
        <v>99</v>
      </c>
      <c r="K27">
        <v>0</v>
      </c>
      <c r="L27">
        <v>0</v>
      </c>
      <c r="M27">
        <v>0</v>
      </c>
    </row>
    <row r="28" spans="1:13" x14ac:dyDescent="0.3">
      <c r="A28" s="1">
        <v>622</v>
      </c>
      <c r="B28">
        <v>622</v>
      </c>
      <c r="C28" t="s">
        <v>2771</v>
      </c>
      <c r="D28" t="s">
        <v>2772</v>
      </c>
      <c r="E28" t="s">
        <v>2773</v>
      </c>
      <c r="F28" t="s">
        <v>2774</v>
      </c>
      <c r="G28">
        <v>99</v>
      </c>
      <c r="K28">
        <v>0</v>
      </c>
      <c r="L28">
        <v>0</v>
      </c>
      <c r="M28">
        <v>0</v>
      </c>
    </row>
    <row r="29" spans="1:13" x14ac:dyDescent="0.3">
      <c r="A29" s="1">
        <v>623</v>
      </c>
      <c r="B29">
        <v>623</v>
      </c>
      <c r="C29" t="s">
        <v>2775</v>
      </c>
      <c r="D29" t="s">
        <v>2776</v>
      </c>
      <c r="E29" t="s">
        <v>2777</v>
      </c>
      <c r="F29" t="s">
        <v>2774</v>
      </c>
      <c r="G29">
        <v>99</v>
      </c>
      <c r="K29">
        <v>0</v>
      </c>
      <c r="L29">
        <v>0</v>
      </c>
      <c r="M29">
        <v>0</v>
      </c>
    </row>
    <row r="30" spans="1:13" x14ac:dyDescent="0.3">
      <c r="A30" s="1">
        <v>648</v>
      </c>
      <c r="B30">
        <v>648</v>
      </c>
      <c r="C30" t="s">
        <v>2879</v>
      </c>
      <c r="D30" t="s">
        <v>2880</v>
      </c>
      <c r="E30" t="s">
        <v>2881</v>
      </c>
      <c r="F30" t="s">
        <v>2880</v>
      </c>
      <c r="G30">
        <v>99</v>
      </c>
      <c r="K30">
        <v>0</v>
      </c>
      <c r="L30">
        <v>0</v>
      </c>
      <c r="M30">
        <v>0</v>
      </c>
    </row>
    <row r="31" spans="1:13" x14ac:dyDescent="0.3">
      <c r="A31" s="1">
        <v>692</v>
      </c>
      <c r="B31">
        <v>692</v>
      </c>
      <c r="C31" t="s">
        <v>3067</v>
      </c>
      <c r="D31" t="s">
        <v>3068</v>
      </c>
      <c r="E31" t="s">
        <v>3069</v>
      </c>
      <c r="F31" t="s">
        <v>3070</v>
      </c>
      <c r="G31">
        <v>99</v>
      </c>
      <c r="K31">
        <v>0</v>
      </c>
      <c r="L31">
        <v>0</v>
      </c>
      <c r="M31">
        <v>0</v>
      </c>
    </row>
    <row r="32" spans="1:13" x14ac:dyDescent="0.3">
      <c r="A32" s="1">
        <v>723</v>
      </c>
      <c r="B32">
        <v>723</v>
      </c>
      <c r="C32" t="s">
        <v>3204</v>
      </c>
      <c r="D32" t="s">
        <v>3205</v>
      </c>
      <c r="E32" t="s">
        <v>3206</v>
      </c>
      <c r="F32" t="s">
        <v>3207</v>
      </c>
      <c r="G32">
        <v>99</v>
      </c>
      <c r="K32">
        <v>0</v>
      </c>
      <c r="L32">
        <v>0</v>
      </c>
      <c r="M32">
        <v>0</v>
      </c>
    </row>
    <row r="33" spans="1:13" x14ac:dyDescent="0.3">
      <c r="A33" s="1">
        <v>726</v>
      </c>
      <c r="B33">
        <v>726</v>
      </c>
      <c r="C33" t="s">
        <v>3216</v>
      </c>
      <c r="D33" t="s">
        <v>3217</v>
      </c>
      <c r="E33" t="s">
        <v>3218</v>
      </c>
      <c r="F33" t="s">
        <v>3219</v>
      </c>
      <c r="G33">
        <v>99</v>
      </c>
      <c r="K33">
        <v>0</v>
      </c>
      <c r="L33">
        <v>0</v>
      </c>
      <c r="M33">
        <v>0</v>
      </c>
    </row>
    <row r="34" spans="1:13" x14ac:dyDescent="0.3">
      <c r="A34" s="1">
        <v>727</v>
      </c>
      <c r="B34">
        <v>727</v>
      </c>
      <c r="C34" t="s">
        <v>3220</v>
      </c>
      <c r="D34" t="s">
        <v>3221</v>
      </c>
      <c r="E34" t="s">
        <v>3222</v>
      </c>
      <c r="F34" t="s">
        <v>3219</v>
      </c>
      <c r="G34">
        <v>99</v>
      </c>
      <c r="K34">
        <v>0</v>
      </c>
      <c r="L34">
        <v>0</v>
      </c>
      <c r="M34">
        <v>0</v>
      </c>
    </row>
    <row r="35" spans="1:13" x14ac:dyDescent="0.3">
      <c r="A35" s="1">
        <v>728</v>
      </c>
      <c r="B35">
        <v>728</v>
      </c>
      <c r="C35" t="s">
        <v>3223</v>
      </c>
      <c r="D35" t="s">
        <v>3224</v>
      </c>
      <c r="E35" t="s">
        <v>3225</v>
      </c>
      <c r="F35" t="s">
        <v>3219</v>
      </c>
      <c r="G35">
        <v>99</v>
      </c>
      <c r="K35">
        <v>0</v>
      </c>
      <c r="L35">
        <v>0</v>
      </c>
      <c r="M35">
        <v>0</v>
      </c>
    </row>
    <row r="36" spans="1:13" x14ac:dyDescent="0.3">
      <c r="A36" s="1">
        <v>729</v>
      </c>
      <c r="B36">
        <v>729</v>
      </c>
      <c r="C36" t="s">
        <v>3226</v>
      </c>
      <c r="D36" t="s">
        <v>3227</v>
      </c>
      <c r="E36" t="s">
        <v>3228</v>
      </c>
      <c r="F36" t="s">
        <v>3229</v>
      </c>
      <c r="G36">
        <v>99</v>
      </c>
      <c r="K36">
        <v>0</v>
      </c>
      <c r="L36">
        <v>0</v>
      </c>
      <c r="M36">
        <v>0</v>
      </c>
    </row>
    <row r="37" spans="1:13" x14ac:dyDescent="0.3">
      <c r="A37" s="1">
        <v>730</v>
      </c>
      <c r="B37">
        <v>730</v>
      </c>
      <c r="C37" t="s">
        <v>3230</v>
      </c>
      <c r="D37" t="s">
        <v>3231</v>
      </c>
      <c r="E37" t="s">
        <v>3232</v>
      </c>
      <c r="F37" t="s">
        <v>3233</v>
      </c>
      <c r="G37">
        <v>99</v>
      </c>
      <c r="K37">
        <v>0</v>
      </c>
      <c r="L37">
        <v>0</v>
      </c>
      <c r="M37">
        <v>0</v>
      </c>
    </row>
    <row r="38" spans="1:13" x14ac:dyDescent="0.3">
      <c r="A38" s="1">
        <v>765</v>
      </c>
      <c r="B38">
        <v>765</v>
      </c>
      <c r="C38" t="s">
        <v>3379</v>
      </c>
      <c r="D38" t="s">
        <v>3380</v>
      </c>
      <c r="E38" t="s">
        <v>3381</v>
      </c>
      <c r="F38" t="s">
        <v>3382</v>
      </c>
      <c r="G38">
        <v>99</v>
      </c>
      <c r="K38">
        <v>0</v>
      </c>
      <c r="L38">
        <v>0</v>
      </c>
      <c r="M38">
        <v>0</v>
      </c>
    </row>
    <row r="39" spans="1:13" x14ac:dyDescent="0.3">
      <c r="A39" s="1">
        <v>818</v>
      </c>
      <c r="B39">
        <v>818</v>
      </c>
      <c r="C39" t="s">
        <v>3606</v>
      </c>
      <c r="D39" t="s">
        <v>3607</v>
      </c>
      <c r="E39" t="s">
        <v>3608</v>
      </c>
      <c r="F39" t="s">
        <v>3609</v>
      </c>
      <c r="G39">
        <v>99</v>
      </c>
      <c r="K39">
        <v>0</v>
      </c>
      <c r="L39">
        <v>0</v>
      </c>
      <c r="M39">
        <v>0</v>
      </c>
    </row>
    <row r="40" spans="1:13" x14ac:dyDescent="0.3">
      <c r="A40" s="1">
        <v>829</v>
      </c>
      <c r="B40">
        <v>829</v>
      </c>
      <c r="C40" t="s">
        <v>3652</v>
      </c>
      <c r="D40" t="s">
        <v>3653</v>
      </c>
      <c r="E40" t="s">
        <v>3654</v>
      </c>
      <c r="F40" t="s">
        <v>3655</v>
      </c>
      <c r="G40">
        <v>99</v>
      </c>
      <c r="K40">
        <v>0</v>
      </c>
      <c r="L40">
        <v>0</v>
      </c>
      <c r="M40">
        <v>0</v>
      </c>
    </row>
    <row r="41" spans="1:13" x14ac:dyDescent="0.3">
      <c r="A41" s="1">
        <v>852</v>
      </c>
      <c r="B41">
        <v>852</v>
      </c>
      <c r="C41" t="s">
        <v>3750</v>
      </c>
      <c r="D41" t="s">
        <v>3751</v>
      </c>
      <c r="E41" t="s">
        <v>3752</v>
      </c>
      <c r="F41" t="s">
        <v>3753</v>
      </c>
      <c r="G41">
        <v>99</v>
      </c>
      <c r="K41">
        <v>0</v>
      </c>
      <c r="L41">
        <v>0</v>
      </c>
      <c r="M41">
        <v>0</v>
      </c>
    </row>
    <row r="42" spans="1:13" x14ac:dyDescent="0.3">
      <c r="A42" s="1">
        <v>853</v>
      </c>
      <c r="B42">
        <v>853</v>
      </c>
      <c r="C42" t="s">
        <v>3754</v>
      </c>
      <c r="D42" t="s">
        <v>3755</v>
      </c>
      <c r="E42" t="s">
        <v>3756</v>
      </c>
      <c r="F42" t="s">
        <v>3753</v>
      </c>
      <c r="G42">
        <v>99</v>
      </c>
      <c r="K42">
        <v>0</v>
      </c>
      <c r="L42">
        <v>0</v>
      </c>
      <c r="M42">
        <v>0</v>
      </c>
    </row>
    <row r="43" spans="1:13" x14ac:dyDescent="0.3">
      <c r="A43" s="1">
        <v>922</v>
      </c>
      <c r="B43">
        <v>922</v>
      </c>
      <c r="C43" t="s">
        <v>4048</v>
      </c>
      <c r="D43" t="s">
        <v>4049</v>
      </c>
      <c r="E43" t="s">
        <v>4050</v>
      </c>
      <c r="F43" t="s">
        <v>4051</v>
      </c>
      <c r="G43">
        <v>99</v>
      </c>
      <c r="K43">
        <v>0</v>
      </c>
      <c r="L43">
        <v>0</v>
      </c>
      <c r="M43">
        <v>0</v>
      </c>
    </row>
    <row r="44" spans="1:13" x14ac:dyDescent="0.3">
      <c r="A44" s="1">
        <v>923</v>
      </c>
      <c r="B44">
        <v>923</v>
      </c>
      <c r="C44" t="s">
        <v>4052</v>
      </c>
      <c r="D44" t="s">
        <v>4053</v>
      </c>
      <c r="E44" t="s">
        <v>4054</v>
      </c>
      <c r="F44" t="s">
        <v>4051</v>
      </c>
      <c r="G44">
        <v>99</v>
      </c>
      <c r="K44">
        <v>0</v>
      </c>
      <c r="L44">
        <v>0</v>
      </c>
      <c r="M44">
        <v>0</v>
      </c>
    </row>
    <row r="45" spans="1:13" x14ac:dyDescent="0.3">
      <c r="A45" s="1">
        <v>929</v>
      </c>
      <c r="B45">
        <v>929</v>
      </c>
      <c r="C45" t="s">
        <v>4073</v>
      </c>
      <c r="D45" t="s">
        <v>4074</v>
      </c>
      <c r="E45" t="s">
        <v>4075</v>
      </c>
      <c r="F45" t="s">
        <v>4076</v>
      </c>
      <c r="G45">
        <v>99</v>
      </c>
      <c r="K45">
        <v>0</v>
      </c>
      <c r="L45">
        <v>0</v>
      </c>
      <c r="M45">
        <v>0</v>
      </c>
    </row>
    <row r="46" spans="1:13" x14ac:dyDescent="0.3">
      <c r="A46" s="1">
        <v>956</v>
      </c>
      <c r="B46">
        <v>956</v>
      </c>
      <c r="C46" t="s">
        <v>4186</v>
      </c>
      <c r="D46" t="s">
        <v>4187</v>
      </c>
      <c r="E46" t="s">
        <v>4188</v>
      </c>
      <c r="F46" t="s">
        <v>4189</v>
      </c>
      <c r="G46">
        <v>99</v>
      </c>
      <c r="K46">
        <v>0</v>
      </c>
      <c r="L46">
        <v>0</v>
      </c>
      <c r="M46">
        <v>0</v>
      </c>
    </row>
    <row r="47" spans="1:13" x14ac:dyDescent="0.3">
      <c r="A47" s="1">
        <v>1099</v>
      </c>
      <c r="B47">
        <v>1099</v>
      </c>
      <c r="C47" t="s">
        <v>4792</v>
      </c>
      <c r="D47" t="s">
        <v>4793</v>
      </c>
      <c r="E47" t="s">
        <v>4794</v>
      </c>
      <c r="F47" t="s">
        <v>4795</v>
      </c>
      <c r="G47">
        <v>99</v>
      </c>
      <c r="K47">
        <v>0</v>
      </c>
      <c r="L47">
        <v>0</v>
      </c>
      <c r="M47">
        <v>0</v>
      </c>
    </row>
    <row r="48" spans="1:13" x14ac:dyDescent="0.3">
      <c r="A48" s="1">
        <v>1117</v>
      </c>
      <c r="B48">
        <v>1117</v>
      </c>
      <c r="C48" t="s">
        <v>4869</v>
      </c>
      <c r="D48" t="s">
        <v>4870</v>
      </c>
      <c r="E48" t="s">
        <v>4871</v>
      </c>
      <c r="F48" t="s">
        <v>4872</v>
      </c>
      <c r="G48">
        <v>99</v>
      </c>
      <c r="K48">
        <v>0</v>
      </c>
      <c r="L48">
        <v>0</v>
      </c>
      <c r="M48">
        <v>0</v>
      </c>
    </row>
    <row r="49" spans="1:13" x14ac:dyDescent="0.3">
      <c r="A49" s="1">
        <v>1156</v>
      </c>
      <c r="B49">
        <v>1156</v>
      </c>
      <c r="C49" t="s">
        <v>5032</v>
      </c>
      <c r="D49" t="s">
        <v>5033</v>
      </c>
      <c r="E49" t="s">
        <v>5034</v>
      </c>
      <c r="F49" t="s">
        <v>5035</v>
      </c>
      <c r="G49">
        <v>99</v>
      </c>
      <c r="K49">
        <v>0</v>
      </c>
      <c r="L49">
        <v>0</v>
      </c>
      <c r="M49">
        <v>0</v>
      </c>
    </row>
    <row r="50" spans="1:13" x14ac:dyDescent="0.3">
      <c r="A50" s="1">
        <v>1157</v>
      </c>
      <c r="B50">
        <v>1157</v>
      </c>
      <c r="C50" t="s">
        <v>5036</v>
      </c>
      <c r="D50" t="s">
        <v>5037</v>
      </c>
      <c r="E50" t="s">
        <v>5038</v>
      </c>
      <c r="F50" t="s">
        <v>5035</v>
      </c>
      <c r="G50">
        <v>99</v>
      </c>
      <c r="K50">
        <v>0</v>
      </c>
      <c r="L50">
        <v>0</v>
      </c>
      <c r="M50">
        <v>0</v>
      </c>
    </row>
    <row r="51" spans="1:13" x14ac:dyDescent="0.3">
      <c r="A51" s="1">
        <v>1158</v>
      </c>
      <c r="B51">
        <v>1158</v>
      </c>
      <c r="C51" t="s">
        <v>5039</v>
      </c>
      <c r="D51" t="s">
        <v>5040</v>
      </c>
      <c r="E51" t="s">
        <v>5041</v>
      </c>
      <c r="F51" t="s">
        <v>5042</v>
      </c>
      <c r="G51">
        <v>99</v>
      </c>
      <c r="K51">
        <v>0</v>
      </c>
      <c r="L51">
        <v>0</v>
      </c>
      <c r="M51">
        <v>0</v>
      </c>
    </row>
    <row r="52" spans="1:13" x14ac:dyDescent="0.3">
      <c r="A52" s="1">
        <v>1269</v>
      </c>
      <c r="B52">
        <v>1269</v>
      </c>
      <c r="C52" t="s">
        <v>5520</v>
      </c>
      <c r="D52" t="s">
        <v>5521</v>
      </c>
      <c r="E52" t="s">
        <v>5522</v>
      </c>
      <c r="F52" t="s">
        <v>5523</v>
      </c>
      <c r="G52">
        <v>99</v>
      </c>
      <c r="K52">
        <v>0</v>
      </c>
      <c r="L52">
        <v>0</v>
      </c>
      <c r="M52">
        <v>0</v>
      </c>
    </row>
    <row r="53" spans="1:13" x14ac:dyDescent="0.3">
      <c r="A53" s="1">
        <v>1275</v>
      </c>
      <c r="B53">
        <v>1275</v>
      </c>
      <c r="C53" t="s">
        <v>5547</v>
      </c>
      <c r="D53" t="s">
        <v>5548</v>
      </c>
      <c r="E53" t="s">
        <v>5549</v>
      </c>
      <c r="F53" t="s">
        <v>5550</v>
      </c>
      <c r="G53">
        <v>99</v>
      </c>
      <c r="K53">
        <v>0</v>
      </c>
      <c r="L53">
        <v>0</v>
      </c>
      <c r="M53">
        <v>0</v>
      </c>
    </row>
    <row r="54" spans="1:13" x14ac:dyDescent="0.3">
      <c r="A54" s="1">
        <v>1280</v>
      </c>
      <c r="B54">
        <v>1280</v>
      </c>
      <c r="C54" t="s">
        <v>5568</v>
      </c>
      <c r="D54" t="s">
        <v>5569</v>
      </c>
      <c r="E54" t="s">
        <v>5570</v>
      </c>
      <c r="F54" t="s">
        <v>5571</v>
      </c>
      <c r="G54">
        <v>99</v>
      </c>
      <c r="K54">
        <v>0</v>
      </c>
      <c r="L54">
        <v>0</v>
      </c>
      <c r="M54">
        <v>0</v>
      </c>
    </row>
    <row r="55" spans="1:13" x14ac:dyDescent="0.3">
      <c r="A55" s="1">
        <v>1285</v>
      </c>
      <c r="B55">
        <v>1285</v>
      </c>
      <c r="C55" t="s">
        <v>5590</v>
      </c>
      <c r="D55" t="s">
        <v>5591</v>
      </c>
      <c r="E55" t="s">
        <v>5592</v>
      </c>
      <c r="F55" t="s">
        <v>5593</v>
      </c>
      <c r="G55">
        <v>99</v>
      </c>
      <c r="K55">
        <v>0</v>
      </c>
      <c r="L55">
        <v>0</v>
      </c>
      <c r="M55">
        <v>0</v>
      </c>
    </row>
    <row r="56" spans="1:13" x14ac:dyDescent="0.3">
      <c r="A56" s="1">
        <v>1287</v>
      </c>
      <c r="B56">
        <v>1287</v>
      </c>
      <c r="C56" t="s">
        <v>5599</v>
      </c>
      <c r="D56" t="s">
        <v>5600</v>
      </c>
      <c r="E56" t="s">
        <v>5601</v>
      </c>
      <c r="F56" t="s">
        <v>191</v>
      </c>
      <c r="G56">
        <v>99</v>
      </c>
      <c r="K56">
        <v>0</v>
      </c>
      <c r="L56">
        <v>0</v>
      </c>
      <c r="M56">
        <v>0</v>
      </c>
    </row>
    <row r="57" spans="1:13" x14ac:dyDescent="0.3">
      <c r="A57" s="1">
        <v>1288</v>
      </c>
      <c r="B57">
        <v>1288</v>
      </c>
      <c r="C57" t="s">
        <v>5602</v>
      </c>
      <c r="D57" t="s">
        <v>5603</v>
      </c>
      <c r="E57" t="s">
        <v>5604</v>
      </c>
      <c r="F57" t="s">
        <v>191</v>
      </c>
      <c r="G57">
        <v>99</v>
      </c>
      <c r="K57">
        <v>0</v>
      </c>
      <c r="L57">
        <v>0</v>
      </c>
      <c r="M57">
        <v>0</v>
      </c>
    </row>
    <row r="58" spans="1:13" x14ac:dyDescent="0.3">
      <c r="A58" s="1">
        <v>1289</v>
      </c>
      <c r="B58">
        <v>1289</v>
      </c>
      <c r="C58" t="s">
        <v>5605</v>
      </c>
      <c r="D58" t="s">
        <v>5606</v>
      </c>
      <c r="E58" t="s">
        <v>5607</v>
      </c>
      <c r="F58" t="s">
        <v>191</v>
      </c>
      <c r="G58">
        <v>99</v>
      </c>
      <c r="K58">
        <v>0</v>
      </c>
      <c r="L58">
        <v>0</v>
      </c>
      <c r="M58">
        <v>0</v>
      </c>
    </row>
    <row r="59" spans="1:13" x14ac:dyDescent="0.3">
      <c r="A59" s="1">
        <v>1311</v>
      </c>
      <c r="B59">
        <v>1311</v>
      </c>
      <c r="C59" t="s">
        <v>5698</v>
      </c>
      <c r="D59" t="s">
        <v>5699</v>
      </c>
      <c r="E59" t="s">
        <v>5700</v>
      </c>
      <c r="F59" t="s">
        <v>191</v>
      </c>
      <c r="G59">
        <v>99</v>
      </c>
      <c r="K59">
        <v>0</v>
      </c>
      <c r="L59">
        <v>0</v>
      </c>
      <c r="M59">
        <v>0</v>
      </c>
    </row>
    <row r="60" spans="1:13" x14ac:dyDescent="0.3">
      <c r="A60" s="1">
        <v>1314</v>
      </c>
      <c r="B60">
        <v>1314</v>
      </c>
      <c r="C60" t="s">
        <v>5711</v>
      </c>
      <c r="D60" t="s">
        <v>5712</v>
      </c>
      <c r="E60" t="s">
        <v>5713</v>
      </c>
      <c r="F60" t="s">
        <v>191</v>
      </c>
      <c r="G60">
        <v>99</v>
      </c>
      <c r="K60">
        <v>0</v>
      </c>
      <c r="L60">
        <v>0</v>
      </c>
      <c r="M60">
        <v>0</v>
      </c>
    </row>
    <row r="61" spans="1:13" x14ac:dyDescent="0.3">
      <c r="A61" s="1">
        <v>1316</v>
      </c>
      <c r="B61">
        <v>1316</v>
      </c>
      <c r="C61" t="s">
        <v>5718</v>
      </c>
      <c r="D61" t="s">
        <v>5719</v>
      </c>
      <c r="E61" t="s">
        <v>5720</v>
      </c>
      <c r="F61" t="s">
        <v>191</v>
      </c>
      <c r="G61">
        <v>99</v>
      </c>
      <c r="K61">
        <v>0</v>
      </c>
      <c r="L61">
        <v>0</v>
      </c>
      <c r="M61">
        <v>0</v>
      </c>
    </row>
    <row r="62" spans="1:13" x14ac:dyDescent="0.3">
      <c r="A62" s="1">
        <v>1318</v>
      </c>
      <c r="B62">
        <v>1318</v>
      </c>
      <c r="C62" t="s">
        <v>5725</v>
      </c>
      <c r="D62" t="s">
        <v>5726</v>
      </c>
      <c r="E62" t="s">
        <v>5727</v>
      </c>
      <c r="F62" t="s">
        <v>191</v>
      </c>
      <c r="G62">
        <v>99</v>
      </c>
      <c r="K62">
        <v>0</v>
      </c>
      <c r="L62">
        <v>0</v>
      </c>
      <c r="M62">
        <v>0</v>
      </c>
    </row>
    <row r="63" spans="1:13" x14ac:dyDescent="0.3">
      <c r="A63" s="1">
        <v>1370</v>
      </c>
      <c r="B63">
        <v>1370</v>
      </c>
      <c r="C63" t="s">
        <v>5947</v>
      </c>
      <c r="D63" t="s">
        <v>5948</v>
      </c>
      <c r="E63" t="s">
        <v>5949</v>
      </c>
      <c r="F63" t="s">
        <v>5950</v>
      </c>
      <c r="G63">
        <v>99</v>
      </c>
      <c r="K63">
        <v>0</v>
      </c>
      <c r="L63">
        <v>0</v>
      </c>
      <c r="M63">
        <v>0</v>
      </c>
    </row>
    <row r="64" spans="1:13" x14ac:dyDescent="0.3">
      <c r="A64" s="1">
        <v>1373</v>
      </c>
      <c r="B64">
        <v>1373</v>
      </c>
      <c r="C64" t="s">
        <v>5959</v>
      </c>
      <c r="D64" t="s">
        <v>5960</v>
      </c>
      <c r="E64" t="s">
        <v>5961</v>
      </c>
      <c r="F64" t="s">
        <v>5962</v>
      </c>
      <c r="G64">
        <v>99</v>
      </c>
      <c r="K64">
        <v>0</v>
      </c>
      <c r="L64">
        <v>0</v>
      </c>
      <c r="M64">
        <v>0</v>
      </c>
    </row>
    <row r="65" spans="1:13" x14ac:dyDescent="0.3">
      <c r="A65" s="1">
        <v>1489</v>
      </c>
      <c r="B65">
        <v>1489</v>
      </c>
      <c r="C65" t="s">
        <v>6450</v>
      </c>
      <c r="D65" t="s">
        <v>6451</v>
      </c>
      <c r="E65" t="s">
        <v>6452</v>
      </c>
      <c r="F65" t="s">
        <v>3229</v>
      </c>
      <c r="G65">
        <v>99</v>
      </c>
      <c r="K65">
        <v>0</v>
      </c>
      <c r="L65">
        <v>0</v>
      </c>
      <c r="M65">
        <v>0</v>
      </c>
    </row>
    <row r="66" spans="1:13" x14ac:dyDescent="0.3">
      <c r="A66" s="1">
        <v>1521</v>
      </c>
      <c r="B66">
        <v>1521</v>
      </c>
      <c r="C66" t="s">
        <v>6586</v>
      </c>
      <c r="D66" t="s">
        <v>6587</v>
      </c>
      <c r="E66" t="s">
        <v>6588</v>
      </c>
      <c r="F66" t="s">
        <v>6589</v>
      </c>
      <c r="G66">
        <v>99</v>
      </c>
      <c r="K66">
        <v>0</v>
      </c>
      <c r="L66">
        <v>0</v>
      </c>
      <c r="M66">
        <v>0</v>
      </c>
    </row>
    <row r="67" spans="1:13" x14ac:dyDescent="0.3">
      <c r="A67" s="1">
        <v>1627</v>
      </c>
      <c r="B67">
        <v>1627</v>
      </c>
      <c r="C67" t="s">
        <v>7027</v>
      </c>
      <c r="D67" t="s">
        <v>7028</v>
      </c>
      <c r="E67" t="s">
        <v>7029</v>
      </c>
      <c r="F67" t="s">
        <v>7030</v>
      </c>
      <c r="G67">
        <v>99</v>
      </c>
      <c r="K67">
        <v>0</v>
      </c>
      <c r="L67">
        <v>0</v>
      </c>
      <c r="M67">
        <v>0</v>
      </c>
    </row>
    <row r="68" spans="1:13" x14ac:dyDescent="0.3">
      <c r="A68" s="1">
        <v>1628</v>
      </c>
      <c r="B68">
        <v>1628</v>
      </c>
      <c r="C68" t="s">
        <v>7031</v>
      </c>
      <c r="D68" t="s">
        <v>7032</v>
      </c>
      <c r="E68" t="s">
        <v>7029</v>
      </c>
      <c r="F68" t="s">
        <v>7030</v>
      </c>
      <c r="G68">
        <v>99</v>
      </c>
      <c r="K68">
        <v>0</v>
      </c>
      <c r="L68">
        <v>0</v>
      </c>
      <c r="M68">
        <v>0</v>
      </c>
    </row>
    <row r="69" spans="1:13" x14ac:dyDescent="0.3">
      <c r="A69" s="1">
        <v>1766</v>
      </c>
      <c r="B69">
        <v>1766</v>
      </c>
      <c r="C69" t="s">
        <v>7615</v>
      </c>
      <c r="D69" t="s">
        <v>7616</v>
      </c>
      <c r="E69" t="s">
        <v>7617</v>
      </c>
      <c r="F69" t="s">
        <v>7618</v>
      </c>
      <c r="G69">
        <v>99</v>
      </c>
      <c r="K69">
        <v>0</v>
      </c>
      <c r="L69">
        <v>0</v>
      </c>
      <c r="M69">
        <v>0</v>
      </c>
    </row>
    <row r="70" spans="1:13" x14ac:dyDescent="0.3">
      <c r="A70" s="1">
        <v>1774</v>
      </c>
      <c r="B70">
        <v>1774</v>
      </c>
      <c r="C70" t="s">
        <v>7650</v>
      </c>
      <c r="D70" t="s">
        <v>7651</v>
      </c>
      <c r="E70" t="s">
        <v>7652</v>
      </c>
      <c r="F70" t="s">
        <v>7653</v>
      </c>
      <c r="G70">
        <v>99</v>
      </c>
      <c r="K70">
        <v>0</v>
      </c>
      <c r="L70">
        <v>0</v>
      </c>
      <c r="M70">
        <v>0</v>
      </c>
    </row>
    <row r="71" spans="1:13" x14ac:dyDescent="0.3">
      <c r="A71" s="1">
        <v>1798</v>
      </c>
      <c r="B71">
        <v>1798</v>
      </c>
      <c r="C71" t="s">
        <v>7753</v>
      </c>
      <c r="D71" t="s">
        <v>7754</v>
      </c>
      <c r="E71" t="s">
        <v>7755</v>
      </c>
      <c r="F71" t="s">
        <v>7756</v>
      </c>
      <c r="G71">
        <v>99</v>
      </c>
      <c r="K71">
        <v>0</v>
      </c>
      <c r="L71">
        <v>0</v>
      </c>
      <c r="M71">
        <v>0</v>
      </c>
    </row>
    <row r="72" spans="1:13" x14ac:dyDescent="0.3">
      <c r="A72" s="1">
        <v>1810</v>
      </c>
      <c r="B72">
        <v>1810</v>
      </c>
      <c r="C72" t="s">
        <v>7803</v>
      </c>
      <c r="D72" t="s">
        <v>7804</v>
      </c>
      <c r="E72" t="s">
        <v>7805</v>
      </c>
      <c r="F72" t="s">
        <v>7806</v>
      </c>
      <c r="G72">
        <v>99</v>
      </c>
      <c r="K72">
        <v>0</v>
      </c>
      <c r="L72">
        <v>0</v>
      </c>
      <c r="M72">
        <v>0</v>
      </c>
    </row>
    <row r="73" spans="1:13" x14ac:dyDescent="0.3">
      <c r="A73" s="1">
        <v>1833</v>
      </c>
      <c r="B73">
        <v>1833</v>
      </c>
      <c r="C73" t="s">
        <v>7901</v>
      </c>
      <c r="D73" t="s">
        <v>7902</v>
      </c>
      <c r="E73" t="s">
        <v>7903</v>
      </c>
      <c r="F73" t="s">
        <v>7904</v>
      </c>
      <c r="G73">
        <v>99</v>
      </c>
      <c r="K73">
        <v>0</v>
      </c>
      <c r="L73">
        <v>0</v>
      </c>
      <c r="M73">
        <v>0</v>
      </c>
    </row>
    <row r="74" spans="1:13" x14ac:dyDescent="0.3">
      <c r="A74" s="1">
        <v>1834</v>
      </c>
      <c r="B74">
        <v>1834</v>
      </c>
      <c r="C74" t="s">
        <v>7905</v>
      </c>
      <c r="D74" t="s">
        <v>7906</v>
      </c>
      <c r="E74" t="s">
        <v>7907</v>
      </c>
      <c r="F74" t="s">
        <v>7904</v>
      </c>
      <c r="G74">
        <v>99</v>
      </c>
      <c r="K74">
        <v>0</v>
      </c>
      <c r="L74">
        <v>0</v>
      </c>
      <c r="M74">
        <v>0</v>
      </c>
    </row>
    <row r="75" spans="1:13" x14ac:dyDescent="0.3">
      <c r="A75" s="1">
        <v>1854</v>
      </c>
      <c r="B75">
        <v>1854</v>
      </c>
      <c r="C75" t="s">
        <v>7987</v>
      </c>
      <c r="D75" t="s">
        <v>7988</v>
      </c>
      <c r="E75" t="s">
        <v>7989</v>
      </c>
      <c r="F75" t="s">
        <v>7990</v>
      </c>
      <c r="G75">
        <v>99</v>
      </c>
      <c r="K75">
        <v>0</v>
      </c>
      <c r="L75">
        <v>0</v>
      </c>
      <c r="M75">
        <v>0</v>
      </c>
    </row>
    <row r="76" spans="1:13" x14ac:dyDescent="0.3">
      <c r="A76" s="1">
        <v>1901</v>
      </c>
      <c r="B76">
        <v>1901</v>
      </c>
      <c r="C76" t="s">
        <v>8186</v>
      </c>
      <c r="D76" t="s">
        <v>8187</v>
      </c>
      <c r="E76" t="s">
        <v>8188</v>
      </c>
      <c r="F76" t="s">
        <v>8189</v>
      </c>
      <c r="G76">
        <v>99</v>
      </c>
      <c r="K76">
        <v>0</v>
      </c>
      <c r="L76">
        <v>0</v>
      </c>
      <c r="M76">
        <v>0</v>
      </c>
    </row>
    <row r="77" spans="1:13" x14ac:dyDescent="0.3">
      <c r="A77" s="1">
        <v>1924</v>
      </c>
      <c r="B77">
        <v>1924</v>
      </c>
      <c r="C77" t="s">
        <v>8286</v>
      </c>
      <c r="D77" t="s">
        <v>8287</v>
      </c>
      <c r="E77" t="s">
        <v>8288</v>
      </c>
      <c r="F77" t="s">
        <v>8289</v>
      </c>
      <c r="G77">
        <v>99</v>
      </c>
      <c r="K77">
        <v>0</v>
      </c>
      <c r="L77">
        <v>0</v>
      </c>
      <c r="M77">
        <v>0</v>
      </c>
    </row>
    <row r="78" spans="1:13" x14ac:dyDescent="0.3">
      <c r="A78" s="1">
        <v>1925</v>
      </c>
      <c r="B78">
        <v>1925</v>
      </c>
      <c r="C78" t="s">
        <v>8290</v>
      </c>
      <c r="D78" t="s">
        <v>8291</v>
      </c>
      <c r="E78" t="s">
        <v>8288</v>
      </c>
      <c r="F78" t="s">
        <v>8289</v>
      </c>
      <c r="G78">
        <v>99</v>
      </c>
      <c r="K78">
        <v>0</v>
      </c>
      <c r="L78">
        <v>0</v>
      </c>
      <c r="M78">
        <v>0</v>
      </c>
    </row>
    <row r="79" spans="1:13" x14ac:dyDescent="0.3">
      <c r="A79" s="1">
        <v>1931</v>
      </c>
      <c r="B79">
        <v>1931</v>
      </c>
      <c r="C79" t="s">
        <v>8312</v>
      </c>
      <c r="D79" t="s">
        <v>8313</v>
      </c>
      <c r="E79" t="s">
        <v>8314</v>
      </c>
      <c r="F79" t="s">
        <v>8315</v>
      </c>
      <c r="G79">
        <v>99</v>
      </c>
      <c r="K79">
        <v>0</v>
      </c>
      <c r="L79">
        <v>0</v>
      </c>
      <c r="M79">
        <v>0</v>
      </c>
    </row>
    <row r="80" spans="1:13" x14ac:dyDescent="0.3">
      <c r="A80" s="1">
        <v>1963</v>
      </c>
      <c r="B80">
        <v>1963</v>
      </c>
      <c r="C80" t="s">
        <v>8448</v>
      </c>
      <c r="D80" t="s">
        <v>8449</v>
      </c>
      <c r="E80" t="s">
        <v>8450</v>
      </c>
      <c r="F80" t="s">
        <v>3229</v>
      </c>
      <c r="G80">
        <v>99</v>
      </c>
      <c r="K80">
        <v>0</v>
      </c>
      <c r="L80">
        <v>0</v>
      </c>
      <c r="M80">
        <v>0</v>
      </c>
    </row>
    <row r="81" spans="1:13" x14ac:dyDescent="0.3">
      <c r="A81" s="1">
        <v>1975</v>
      </c>
      <c r="B81">
        <v>1975</v>
      </c>
      <c r="C81" t="s">
        <v>8496</v>
      </c>
      <c r="D81" t="s">
        <v>8497</v>
      </c>
      <c r="E81" t="s">
        <v>8498</v>
      </c>
      <c r="F81" t="s">
        <v>8499</v>
      </c>
      <c r="G81">
        <v>99</v>
      </c>
      <c r="K81">
        <v>0</v>
      </c>
      <c r="L81">
        <v>0</v>
      </c>
      <c r="M81">
        <v>0</v>
      </c>
    </row>
    <row r="82" spans="1:13" x14ac:dyDescent="0.3">
      <c r="A82" s="1">
        <v>2043</v>
      </c>
      <c r="B82">
        <v>2043</v>
      </c>
      <c r="C82" t="s">
        <v>8782</v>
      </c>
      <c r="D82" t="s">
        <v>8783</v>
      </c>
      <c r="E82" t="s">
        <v>346</v>
      </c>
      <c r="F82" t="s">
        <v>8784</v>
      </c>
      <c r="G82">
        <v>99</v>
      </c>
      <c r="K82">
        <v>0</v>
      </c>
      <c r="L82">
        <v>0</v>
      </c>
      <c r="M82">
        <v>0</v>
      </c>
    </row>
    <row r="83" spans="1:13" x14ac:dyDescent="0.3">
      <c r="A83" s="1">
        <v>2101</v>
      </c>
      <c r="B83">
        <v>2101</v>
      </c>
      <c r="C83" t="s">
        <v>9023</v>
      </c>
      <c r="D83" t="s">
        <v>9024</v>
      </c>
      <c r="E83" t="s">
        <v>9025</v>
      </c>
      <c r="F83" t="s">
        <v>9026</v>
      </c>
      <c r="G83">
        <v>99</v>
      </c>
      <c r="K83">
        <v>0</v>
      </c>
      <c r="L83">
        <v>0</v>
      </c>
      <c r="M83">
        <v>0</v>
      </c>
    </row>
    <row r="84" spans="1:13" x14ac:dyDescent="0.3">
      <c r="A84" s="1">
        <v>2147</v>
      </c>
      <c r="B84">
        <v>2147</v>
      </c>
      <c r="C84" t="s">
        <v>9216</v>
      </c>
      <c r="D84" t="s">
        <v>9217</v>
      </c>
      <c r="E84" t="s">
        <v>9218</v>
      </c>
      <c r="F84" t="s">
        <v>9219</v>
      </c>
      <c r="G84">
        <v>99</v>
      </c>
      <c r="K84">
        <v>0</v>
      </c>
      <c r="L84">
        <v>0</v>
      </c>
      <c r="M84">
        <v>0</v>
      </c>
    </row>
    <row r="85" spans="1:13" x14ac:dyDescent="0.3">
      <c r="A85" s="1">
        <v>2176</v>
      </c>
      <c r="B85">
        <v>2176</v>
      </c>
      <c r="C85" t="s">
        <v>9340</v>
      </c>
      <c r="D85" t="s">
        <v>9341</v>
      </c>
      <c r="E85" t="s">
        <v>9342</v>
      </c>
      <c r="F85" t="s">
        <v>9343</v>
      </c>
      <c r="G85">
        <v>99</v>
      </c>
      <c r="K85">
        <v>0</v>
      </c>
      <c r="L85">
        <v>0</v>
      </c>
      <c r="M85">
        <v>0</v>
      </c>
    </row>
    <row r="86" spans="1:13" x14ac:dyDescent="0.3">
      <c r="A86" s="1">
        <v>2177</v>
      </c>
      <c r="B86">
        <v>2177</v>
      </c>
      <c r="C86" t="s">
        <v>9344</v>
      </c>
      <c r="D86" t="s">
        <v>9345</v>
      </c>
      <c r="E86" t="s">
        <v>9346</v>
      </c>
      <c r="F86" t="s">
        <v>9343</v>
      </c>
      <c r="G86">
        <v>99</v>
      </c>
      <c r="K86">
        <v>0</v>
      </c>
      <c r="L86">
        <v>0</v>
      </c>
      <c r="M86">
        <v>0</v>
      </c>
    </row>
    <row r="87" spans="1:13" x14ac:dyDescent="0.3">
      <c r="A87" s="1">
        <v>2178</v>
      </c>
      <c r="B87">
        <v>2178</v>
      </c>
      <c r="C87" t="s">
        <v>9347</v>
      </c>
      <c r="D87" t="s">
        <v>9348</v>
      </c>
      <c r="E87" t="s">
        <v>9349</v>
      </c>
      <c r="F87" t="s">
        <v>9343</v>
      </c>
      <c r="G87">
        <v>99</v>
      </c>
      <c r="K87">
        <v>0</v>
      </c>
      <c r="L87">
        <v>0</v>
      </c>
      <c r="M87">
        <v>0</v>
      </c>
    </row>
    <row r="88" spans="1:13" x14ac:dyDescent="0.3">
      <c r="A88" s="1">
        <v>2203</v>
      </c>
      <c r="B88">
        <v>2203</v>
      </c>
      <c r="C88" t="s">
        <v>9452</v>
      </c>
      <c r="D88" t="s">
        <v>9453</v>
      </c>
      <c r="E88" t="s">
        <v>9454</v>
      </c>
      <c r="F88" t="s">
        <v>9455</v>
      </c>
      <c r="G88">
        <v>99</v>
      </c>
      <c r="K88">
        <v>0</v>
      </c>
      <c r="L88">
        <v>0</v>
      </c>
      <c r="M88">
        <v>0</v>
      </c>
    </row>
    <row r="89" spans="1:13" x14ac:dyDescent="0.3">
      <c r="A89" s="1">
        <v>2205</v>
      </c>
      <c r="B89">
        <v>2205</v>
      </c>
      <c r="C89" t="s">
        <v>9460</v>
      </c>
      <c r="D89" t="s">
        <v>9461</v>
      </c>
      <c r="E89" t="s">
        <v>9462</v>
      </c>
      <c r="F89" t="s">
        <v>9463</v>
      </c>
      <c r="G89">
        <v>99</v>
      </c>
      <c r="K89">
        <v>0</v>
      </c>
      <c r="L89">
        <v>0</v>
      </c>
      <c r="M89">
        <v>0</v>
      </c>
    </row>
    <row r="90" spans="1:13" x14ac:dyDescent="0.3">
      <c r="A90" s="1">
        <v>2302</v>
      </c>
      <c r="B90">
        <v>2302</v>
      </c>
      <c r="C90" t="s">
        <v>9873</v>
      </c>
      <c r="D90" t="s">
        <v>9874</v>
      </c>
      <c r="E90" t="s">
        <v>9875</v>
      </c>
      <c r="F90" t="s">
        <v>9876</v>
      </c>
      <c r="G90">
        <v>99</v>
      </c>
      <c r="K90">
        <v>0</v>
      </c>
      <c r="L90">
        <v>0</v>
      </c>
      <c r="M90">
        <v>0</v>
      </c>
    </row>
    <row r="91" spans="1:13" x14ac:dyDescent="0.3">
      <c r="A91" s="1">
        <v>2314</v>
      </c>
      <c r="B91">
        <v>2314</v>
      </c>
      <c r="C91" t="s">
        <v>9921</v>
      </c>
      <c r="D91" t="s">
        <v>9922</v>
      </c>
      <c r="E91" t="s">
        <v>9923</v>
      </c>
      <c r="F91" t="s">
        <v>9924</v>
      </c>
      <c r="G91">
        <v>99</v>
      </c>
      <c r="K91">
        <v>0</v>
      </c>
      <c r="L91">
        <v>0</v>
      </c>
      <c r="M91">
        <v>0</v>
      </c>
    </row>
    <row r="92" spans="1:13" x14ac:dyDescent="0.3">
      <c r="A92" s="1">
        <v>2353</v>
      </c>
      <c r="B92">
        <v>2353</v>
      </c>
      <c r="C92" t="s">
        <v>10087</v>
      </c>
      <c r="D92" t="s">
        <v>10088</v>
      </c>
      <c r="E92" t="s">
        <v>8019</v>
      </c>
      <c r="F92" t="s">
        <v>10089</v>
      </c>
      <c r="G92">
        <v>99</v>
      </c>
      <c r="K92">
        <v>0</v>
      </c>
      <c r="L92">
        <v>0</v>
      </c>
      <c r="M92">
        <v>0</v>
      </c>
    </row>
    <row r="93" spans="1:13" x14ac:dyDescent="0.3">
      <c r="A93" s="1">
        <v>2589</v>
      </c>
      <c r="B93">
        <v>2589</v>
      </c>
      <c r="C93" t="s">
        <v>11076</v>
      </c>
      <c r="D93" t="s">
        <v>11077</v>
      </c>
      <c r="E93" t="s">
        <v>11078</v>
      </c>
      <c r="F93" t="s">
        <v>11079</v>
      </c>
      <c r="G93">
        <v>99</v>
      </c>
      <c r="K93">
        <v>0</v>
      </c>
      <c r="L93">
        <v>0</v>
      </c>
      <c r="M93">
        <v>0</v>
      </c>
    </row>
    <row r="94" spans="1:13" x14ac:dyDescent="0.3">
      <c r="A94" s="1">
        <v>2598</v>
      </c>
      <c r="B94">
        <v>2598</v>
      </c>
      <c r="C94" t="s">
        <v>11114</v>
      </c>
      <c r="D94" t="s">
        <v>11115</v>
      </c>
      <c r="E94" t="s">
        <v>11116</v>
      </c>
      <c r="F94" t="s">
        <v>11117</v>
      </c>
      <c r="G94">
        <v>99</v>
      </c>
      <c r="K94">
        <v>0</v>
      </c>
      <c r="L94">
        <v>0</v>
      </c>
      <c r="M94">
        <v>0</v>
      </c>
    </row>
    <row r="95" spans="1:13" x14ac:dyDescent="0.3">
      <c r="A95" s="1">
        <v>2603</v>
      </c>
      <c r="B95">
        <v>2603</v>
      </c>
      <c r="C95" t="s">
        <v>11134</v>
      </c>
      <c r="D95" t="s">
        <v>11135</v>
      </c>
      <c r="E95" t="s">
        <v>11136</v>
      </c>
      <c r="F95" t="s">
        <v>11137</v>
      </c>
      <c r="G95">
        <v>99</v>
      </c>
      <c r="K95">
        <v>0</v>
      </c>
      <c r="L95">
        <v>0</v>
      </c>
      <c r="M95">
        <v>0</v>
      </c>
    </row>
    <row r="96" spans="1:13" x14ac:dyDescent="0.3">
      <c r="A96" s="1">
        <v>2641</v>
      </c>
      <c r="B96">
        <v>2641</v>
      </c>
      <c r="C96" t="s">
        <v>11291</v>
      </c>
      <c r="D96" t="s">
        <v>11292</v>
      </c>
      <c r="E96" t="s">
        <v>11293</v>
      </c>
      <c r="F96" t="s">
        <v>11294</v>
      </c>
      <c r="G96">
        <v>99</v>
      </c>
      <c r="K96">
        <v>0</v>
      </c>
      <c r="L96">
        <v>0</v>
      </c>
      <c r="M96">
        <v>0</v>
      </c>
    </row>
    <row r="97" spans="1:13" x14ac:dyDescent="0.3">
      <c r="A97" s="1">
        <v>2656</v>
      </c>
      <c r="B97">
        <v>2656</v>
      </c>
      <c r="C97" t="s">
        <v>11354</v>
      </c>
      <c r="D97" t="s">
        <v>11355</v>
      </c>
      <c r="E97" t="s">
        <v>11356</v>
      </c>
      <c r="F97" t="s">
        <v>11357</v>
      </c>
      <c r="G97">
        <v>99</v>
      </c>
      <c r="K97">
        <v>0</v>
      </c>
      <c r="L97">
        <v>0</v>
      </c>
      <c r="M97">
        <v>0</v>
      </c>
    </row>
    <row r="98" spans="1:13" x14ac:dyDescent="0.3">
      <c r="A98" s="1">
        <v>2657</v>
      </c>
      <c r="B98">
        <v>2657</v>
      </c>
      <c r="C98" t="s">
        <v>11358</v>
      </c>
      <c r="D98" t="s">
        <v>11359</v>
      </c>
      <c r="E98" t="s">
        <v>11360</v>
      </c>
      <c r="F98" t="s">
        <v>11357</v>
      </c>
      <c r="G98">
        <v>99</v>
      </c>
      <c r="K98">
        <v>0</v>
      </c>
      <c r="L98">
        <v>0</v>
      </c>
      <c r="M98">
        <v>0</v>
      </c>
    </row>
    <row r="99" spans="1:13" x14ac:dyDescent="0.3">
      <c r="A99" s="1">
        <v>2695</v>
      </c>
      <c r="B99">
        <v>2695</v>
      </c>
      <c r="C99" t="s">
        <v>11517</v>
      </c>
      <c r="D99" t="s">
        <v>11518</v>
      </c>
      <c r="E99" t="s">
        <v>11519</v>
      </c>
      <c r="F99" t="s">
        <v>11520</v>
      </c>
      <c r="G99">
        <v>99</v>
      </c>
      <c r="K99">
        <v>0</v>
      </c>
      <c r="L99">
        <v>0</v>
      </c>
      <c r="M99">
        <v>0</v>
      </c>
    </row>
    <row r="100" spans="1:13" x14ac:dyDescent="0.3">
      <c r="A100" s="1">
        <v>2741</v>
      </c>
      <c r="B100">
        <v>2741</v>
      </c>
      <c r="C100" t="s">
        <v>11710</v>
      </c>
      <c r="D100" t="s">
        <v>11711</v>
      </c>
      <c r="E100" t="s">
        <v>11712</v>
      </c>
      <c r="F100" t="s">
        <v>11713</v>
      </c>
      <c r="G100">
        <v>99</v>
      </c>
      <c r="K100">
        <v>0</v>
      </c>
      <c r="L100">
        <v>0</v>
      </c>
      <c r="M100">
        <v>0</v>
      </c>
    </row>
    <row r="101" spans="1:13" x14ac:dyDescent="0.3">
      <c r="A101" s="1">
        <v>2760</v>
      </c>
      <c r="B101">
        <v>2760</v>
      </c>
      <c r="C101" t="s">
        <v>11788</v>
      </c>
      <c r="D101" t="s">
        <v>11789</v>
      </c>
      <c r="E101" t="s">
        <v>11790</v>
      </c>
      <c r="F101" t="s">
        <v>11791</v>
      </c>
      <c r="G101">
        <v>99</v>
      </c>
      <c r="K101">
        <v>0</v>
      </c>
      <c r="L101">
        <v>0</v>
      </c>
      <c r="M101">
        <v>0</v>
      </c>
    </row>
    <row r="102" spans="1:13" x14ac:dyDescent="0.3">
      <c r="A102" s="1">
        <v>2781</v>
      </c>
      <c r="B102">
        <v>2781</v>
      </c>
      <c r="C102" t="s">
        <v>11874</v>
      </c>
      <c r="D102" t="s">
        <v>11875</v>
      </c>
      <c r="E102" t="s">
        <v>11876</v>
      </c>
      <c r="F102" t="s">
        <v>11877</v>
      </c>
      <c r="G102">
        <v>99</v>
      </c>
      <c r="K102">
        <v>0</v>
      </c>
      <c r="L102">
        <v>0</v>
      </c>
      <c r="M102">
        <v>0</v>
      </c>
    </row>
    <row r="103" spans="1:13" x14ac:dyDescent="0.3">
      <c r="A103" s="1">
        <v>2792</v>
      </c>
      <c r="B103">
        <v>2792</v>
      </c>
      <c r="C103" t="s">
        <v>11921</v>
      </c>
      <c r="D103" t="s">
        <v>11922</v>
      </c>
      <c r="E103" t="s">
        <v>11923</v>
      </c>
      <c r="F103" t="s">
        <v>11924</v>
      </c>
      <c r="G103">
        <v>99</v>
      </c>
      <c r="K103">
        <v>0</v>
      </c>
      <c r="L103">
        <v>0</v>
      </c>
      <c r="M103">
        <v>0</v>
      </c>
    </row>
    <row r="104" spans="1:13" x14ac:dyDescent="0.3">
      <c r="A104" s="1">
        <v>2793</v>
      </c>
      <c r="B104">
        <v>2793</v>
      </c>
      <c r="C104" t="s">
        <v>11925</v>
      </c>
      <c r="D104" t="s">
        <v>11926</v>
      </c>
      <c r="E104" t="s">
        <v>11927</v>
      </c>
      <c r="F104" t="s">
        <v>11924</v>
      </c>
      <c r="G104">
        <v>99</v>
      </c>
      <c r="K104">
        <v>0</v>
      </c>
      <c r="L104">
        <v>0</v>
      </c>
      <c r="M104">
        <v>0</v>
      </c>
    </row>
    <row r="105" spans="1:13" x14ac:dyDescent="0.3">
      <c r="A105" s="1">
        <v>2820</v>
      </c>
      <c r="B105">
        <v>2820</v>
      </c>
      <c r="C105" t="s">
        <v>12036</v>
      </c>
      <c r="D105" t="s">
        <v>12037</v>
      </c>
      <c r="E105" t="s">
        <v>12038</v>
      </c>
      <c r="F105" t="s">
        <v>3229</v>
      </c>
      <c r="G105">
        <v>99</v>
      </c>
      <c r="K105">
        <v>0</v>
      </c>
      <c r="L105">
        <v>0</v>
      </c>
      <c r="M105">
        <v>0</v>
      </c>
    </row>
    <row r="106" spans="1:13" x14ac:dyDescent="0.3">
      <c r="A106" s="1">
        <v>2864</v>
      </c>
      <c r="B106">
        <v>2864</v>
      </c>
      <c r="C106" t="s">
        <v>12223</v>
      </c>
      <c r="D106" t="s">
        <v>12224</v>
      </c>
      <c r="E106" t="s">
        <v>2401</v>
      </c>
      <c r="F106" t="s">
        <v>12225</v>
      </c>
      <c r="G106">
        <v>99</v>
      </c>
      <c r="K106">
        <v>0</v>
      </c>
      <c r="L106">
        <v>0</v>
      </c>
      <c r="M106">
        <v>0</v>
      </c>
    </row>
    <row r="107" spans="1:13" x14ac:dyDescent="0.3">
      <c r="A107" s="1">
        <v>2942</v>
      </c>
      <c r="B107">
        <v>2942</v>
      </c>
      <c r="C107" t="s">
        <v>12545</v>
      </c>
      <c r="D107" t="s">
        <v>12546</v>
      </c>
      <c r="E107" t="s">
        <v>12547</v>
      </c>
      <c r="F107" t="s">
        <v>12548</v>
      </c>
      <c r="G107">
        <v>99</v>
      </c>
      <c r="K107">
        <v>0</v>
      </c>
      <c r="L107">
        <v>0</v>
      </c>
      <c r="M107">
        <v>0</v>
      </c>
    </row>
    <row r="108" spans="1:13" x14ac:dyDescent="0.3">
      <c r="A108" s="1">
        <v>2982</v>
      </c>
      <c r="B108">
        <v>2982</v>
      </c>
      <c r="C108" t="s">
        <v>12707</v>
      </c>
      <c r="D108" t="s">
        <v>12708</v>
      </c>
      <c r="E108" t="s">
        <v>12709</v>
      </c>
      <c r="F108" t="s">
        <v>12710</v>
      </c>
      <c r="G108">
        <v>99</v>
      </c>
      <c r="K108">
        <v>0</v>
      </c>
      <c r="L108">
        <v>0</v>
      </c>
      <c r="M108">
        <v>0</v>
      </c>
    </row>
    <row r="109" spans="1:13" x14ac:dyDescent="0.3">
      <c r="A109" s="1">
        <v>3024</v>
      </c>
      <c r="B109">
        <v>3024</v>
      </c>
      <c r="C109" t="s">
        <v>12881</v>
      </c>
      <c r="D109" t="s">
        <v>12882</v>
      </c>
      <c r="E109" t="s">
        <v>12883</v>
      </c>
      <c r="F109" t="s">
        <v>12884</v>
      </c>
      <c r="G109">
        <v>99</v>
      </c>
      <c r="K109">
        <v>0</v>
      </c>
      <c r="L109">
        <v>0</v>
      </c>
      <c r="M109">
        <v>0</v>
      </c>
    </row>
    <row r="110" spans="1:13" x14ac:dyDescent="0.3">
      <c r="A110" s="1">
        <v>3025</v>
      </c>
      <c r="B110">
        <v>3025</v>
      </c>
      <c r="C110" t="s">
        <v>12885</v>
      </c>
      <c r="D110" t="s">
        <v>12886</v>
      </c>
      <c r="E110" t="s">
        <v>12887</v>
      </c>
      <c r="F110" t="s">
        <v>12884</v>
      </c>
      <c r="G110">
        <v>99</v>
      </c>
      <c r="K110">
        <v>0</v>
      </c>
      <c r="L110">
        <v>0</v>
      </c>
      <c r="M110">
        <v>0</v>
      </c>
    </row>
    <row r="111" spans="1:13" x14ac:dyDescent="0.3">
      <c r="A111" s="1">
        <v>3113</v>
      </c>
      <c r="B111">
        <v>3113</v>
      </c>
      <c r="C111" t="s">
        <v>13253</v>
      </c>
      <c r="D111" t="s">
        <v>13254</v>
      </c>
      <c r="E111" t="s">
        <v>13255</v>
      </c>
      <c r="F111" t="s">
        <v>13256</v>
      </c>
      <c r="G111">
        <v>99</v>
      </c>
      <c r="K111">
        <v>0</v>
      </c>
      <c r="L111">
        <v>0</v>
      </c>
      <c r="M111">
        <v>0</v>
      </c>
    </row>
    <row r="112" spans="1:13" x14ac:dyDescent="0.3">
      <c r="A112" s="1">
        <v>3135</v>
      </c>
      <c r="B112">
        <v>3135</v>
      </c>
      <c r="C112" t="s">
        <v>13346</v>
      </c>
      <c r="D112" t="s">
        <v>13347</v>
      </c>
      <c r="E112" t="s">
        <v>13348</v>
      </c>
      <c r="F112" t="s">
        <v>13349</v>
      </c>
      <c r="G112">
        <v>99</v>
      </c>
      <c r="K112">
        <v>0</v>
      </c>
      <c r="L112">
        <v>0</v>
      </c>
      <c r="M112">
        <v>0</v>
      </c>
    </row>
    <row r="113" spans="1:13" x14ac:dyDescent="0.3">
      <c r="A113" s="1">
        <v>3147</v>
      </c>
      <c r="B113">
        <v>3147</v>
      </c>
      <c r="C113" t="s">
        <v>13395</v>
      </c>
      <c r="D113" t="s">
        <v>13396</v>
      </c>
      <c r="E113" t="s">
        <v>13397</v>
      </c>
      <c r="F113" t="s">
        <v>13398</v>
      </c>
      <c r="G113">
        <v>99</v>
      </c>
      <c r="K113">
        <v>0</v>
      </c>
      <c r="L113">
        <v>0</v>
      </c>
      <c r="M113">
        <v>0</v>
      </c>
    </row>
    <row r="114" spans="1:13" x14ac:dyDescent="0.3">
      <c r="A114" s="1">
        <v>3160</v>
      </c>
      <c r="B114">
        <v>3160</v>
      </c>
      <c r="C114" t="s">
        <v>13453</v>
      </c>
      <c r="D114" t="s">
        <v>13454</v>
      </c>
      <c r="E114" t="s">
        <v>13455</v>
      </c>
      <c r="F114" t="s">
        <v>13456</v>
      </c>
      <c r="G114">
        <v>99</v>
      </c>
      <c r="K114">
        <v>0</v>
      </c>
      <c r="L114">
        <v>0</v>
      </c>
      <c r="M114">
        <v>0</v>
      </c>
    </row>
    <row r="115" spans="1:13" x14ac:dyDescent="0.3">
      <c r="A115" s="1">
        <v>3165</v>
      </c>
      <c r="B115">
        <v>3165</v>
      </c>
      <c r="C115" t="s">
        <v>13472</v>
      </c>
      <c r="D115" t="s">
        <v>13473</v>
      </c>
      <c r="E115" t="s">
        <v>13474</v>
      </c>
      <c r="F115" t="s">
        <v>13475</v>
      </c>
      <c r="G115">
        <v>99</v>
      </c>
      <c r="K115">
        <v>0</v>
      </c>
      <c r="L115">
        <v>0</v>
      </c>
      <c r="M115">
        <v>0</v>
      </c>
    </row>
    <row r="116" spans="1:13" x14ac:dyDescent="0.3">
      <c r="A116" s="1">
        <v>3187</v>
      </c>
      <c r="B116">
        <v>3187</v>
      </c>
      <c r="C116" t="s">
        <v>13561</v>
      </c>
      <c r="D116" t="s">
        <v>13562</v>
      </c>
      <c r="E116" t="s">
        <v>13563</v>
      </c>
      <c r="F116" t="s">
        <v>13564</v>
      </c>
      <c r="G116">
        <v>99</v>
      </c>
      <c r="K116">
        <v>0</v>
      </c>
      <c r="L116">
        <v>0</v>
      </c>
      <c r="M116">
        <v>0</v>
      </c>
    </row>
    <row r="117" spans="1:13" x14ac:dyDescent="0.3">
      <c r="A117" s="1">
        <v>3188</v>
      </c>
      <c r="B117">
        <v>3188</v>
      </c>
      <c r="C117" t="s">
        <v>13565</v>
      </c>
      <c r="D117" t="s">
        <v>13566</v>
      </c>
      <c r="E117" t="s">
        <v>5331</v>
      </c>
      <c r="F117" t="s">
        <v>13564</v>
      </c>
      <c r="G117">
        <v>99</v>
      </c>
      <c r="K117">
        <v>0</v>
      </c>
      <c r="L117">
        <v>0</v>
      </c>
      <c r="M117">
        <v>0</v>
      </c>
    </row>
    <row r="118" spans="1:13" x14ac:dyDescent="0.3">
      <c r="A118" s="1">
        <v>3303</v>
      </c>
      <c r="B118">
        <v>3303</v>
      </c>
      <c r="C118" t="s">
        <v>14037</v>
      </c>
      <c r="D118" t="s">
        <v>14038</v>
      </c>
      <c r="E118" t="s">
        <v>14039</v>
      </c>
      <c r="F118" t="s">
        <v>14040</v>
      </c>
      <c r="G118">
        <v>99</v>
      </c>
      <c r="K118">
        <v>0</v>
      </c>
      <c r="L118">
        <v>0</v>
      </c>
      <c r="M118">
        <v>0</v>
      </c>
    </row>
    <row r="119" spans="1:13" x14ac:dyDescent="0.3">
      <c r="A119" s="1">
        <v>3388</v>
      </c>
      <c r="B119">
        <v>3388</v>
      </c>
      <c r="C119" t="s">
        <v>14387</v>
      </c>
      <c r="D119" t="s">
        <v>14388</v>
      </c>
      <c r="E119" t="s">
        <v>14389</v>
      </c>
      <c r="F119" t="s">
        <v>14390</v>
      </c>
      <c r="G119">
        <v>99</v>
      </c>
      <c r="K119">
        <v>0</v>
      </c>
      <c r="L119">
        <v>0</v>
      </c>
      <c r="M119">
        <v>0</v>
      </c>
    </row>
    <row r="120" spans="1:13" x14ac:dyDescent="0.3">
      <c r="A120" s="1">
        <v>3389</v>
      </c>
      <c r="B120">
        <v>3389</v>
      </c>
      <c r="C120" t="s">
        <v>14391</v>
      </c>
      <c r="D120" t="s">
        <v>14392</v>
      </c>
      <c r="E120" t="s">
        <v>14393</v>
      </c>
      <c r="F120" t="s">
        <v>14390</v>
      </c>
      <c r="G120">
        <v>99</v>
      </c>
      <c r="K120">
        <v>0</v>
      </c>
      <c r="L120">
        <v>0</v>
      </c>
      <c r="M120">
        <v>0</v>
      </c>
    </row>
    <row r="121" spans="1:13" x14ac:dyDescent="0.3">
      <c r="A121" s="1">
        <v>3397</v>
      </c>
      <c r="B121">
        <v>3397</v>
      </c>
      <c r="C121" t="s">
        <v>14425</v>
      </c>
      <c r="D121" t="s">
        <v>14426</v>
      </c>
      <c r="E121" t="s">
        <v>14427</v>
      </c>
      <c r="F121" t="s">
        <v>14428</v>
      </c>
      <c r="G121">
        <v>99</v>
      </c>
      <c r="K121">
        <v>0</v>
      </c>
      <c r="L121">
        <v>0</v>
      </c>
      <c r="M121">
        <v>0</v>
      </c>
    </row>
    <row r="122" spans="1:13" x14ac:dyDescent="0.3">
      <c r="A122" s="1">
        <v>3453</v>
      </c>
      <c r="B122">
        <v>3453</v>
      </c>
      <c r="C122" t="s">
        <v>14664</v>
      </c>
      <c r="D122" t="s">
        <v>14665</v>
      </c>
      <c r="E122" t="s">
        <v>14666</v>
      </c>
      <c r="F122" t="s">
        <v>14667</v>
      </c>
      <c r="G122">
        <v>99</v>
      </c>
      <c r="K122">
        <v>0</v>
      </c>
      <c r="L122">
        <v>0</v>
      </c>
      <c r="M122">
        <v>0</v>
      </c>
    </row>
    <row r="123" spans="1:13" x14ac:dyDescent="0.3">
      <c r="A123" s="1">
        <v>3454</v>
      </c>
      <c r="B123">
        <v>3454</v>
      </c>
      <c r="C123" t="s">
        <v>14668</v>
      </c>
      <c r="D123" t="s">
        <v>14669</v>
      </c>
      <c r="E123" t="s">
        <v>14670</v>
      </c>
      <c r="F123" t="s">
        <v>14667</v>
      </c>
      <c r="G123">
        <v>99</v>
      </c>
      <c r="K123">
        <v>0</v>
      </c>
      <c r="L123">
        <v>0</v>
      </c>
      <c r="M123">
        <v>0</v>
      </c>
    </row>
    <row r="124" spans="1:13" x14ac:dyDescent="0.3">
      <c r="A124" s="1">
        <v>3464</v>
      </c>
      <c r="B124">
        <v>3464</v>
      </c>
      <c r="C124" t="s">
        <v>14705</v>
      </c>
      <c r="D124" t="s">
        <v>14706</v>
      </c>
      <c r="E124" t="s">
        <v>14707</v>
      </c>
      <c r="F124" t="s">
        <v>14708</v>
      </c>
      <c r="G124">
        <v>99</v>
      </c>
      <c r="K124">
        <v>0</v>
      </c>
      <c r="L124">
        <v>0</v>
      </c>
      <c r="M124">
        <v>0</v>
      </c>
    </row>
    <row r="125" spans="1:13" x14ac:dyDescent="0.3">
      <c r="A125" s="1">
        <v>3465</v>
      </c>
      <c r="B125">
        <v>3465</v>
      </c>
      <c r="C125" t="s">
        <v>14709</v>
      </c>
      <c r="D125" t="s">
        <v>14710</v>
      </c>
      <c r="E125" t="s">
        <v>14711</v>
      </c>
      <c r="F125" t="s">
        <v>14708</v>
      </c>
      <c r="G125">
        <v>99</v>
      </c>
      <c r="K125">
        <v>0</v>
      </c>
      <c r="L125">
        <v>0</v>
      </c>
      <c r="M125">
        <v>0</v>
      </c>
    </row>
    <row r="126" spans="1:13" x14ac:dyDescent="0.3">
      <c r="A126" s="1">
        <v>3475</v>
      </c>
      <c r="B126">
        <v>3475</v>
      </c>
      <c r="C126" t="s">
        <v>14749</v>
      </c>
      <c r="D126" t="s">
        <v>14750</v>
      </c>
      <c r="E126" t="s">
        <v>14751</v>
      </c>
      <c r="F126" t="s">
        <v>14752</v>
      </c>
      <c r="G126">
        <v>99</v>
      </c>
      <c r="K126">
        <v>0</v>
      </c>
      <c r="L126">
        <v>0</v>
      </c>
      <c r="M126">
        <v>0</v>
      </c>
    </row>
    <row r="127" spans="1:13" x14ac:dyDescent="0.3">
      <c r="A127" s="1">
        <v>3476</v>
      </c>
      <c r="B127">
        <v>3476</v>
      </c>
      <c r="C127" t="s">
        <v>14753</v>
      </c>
      <c r="D127" t="s">
        <v>14754</v>
      </c>
      <c r="E127" t="s">
        <v>14755</v>
      </c>
      <c r="F127" t="s">
        <v>14752</v>
      </c>
      <c r="G127">
        <v>99</v>
      </c>
      <c r="K127">
        <v>0</v>
      </c>
      <c r="L127">
        <v>0</v>
      </c>
      <c r="M127">
        <v>0</v>
      </c>
    </row>
    <row r="128" spans="1:13" x14ac:dyDescent="0.3">
      <c r="A128" s="1">
        <v>3575</v>
      </c>
      <c r="B128">
        <v>3575</v>
      </c>
      <c r="C128" t="s">
        <v>15160</v>
      </c>
      <c r="D128" t="s">
        <v>15161</v>
      </c>
      <c r="E128" t="s">
        <v>15162</v>
      </c>
      <c r="F128" t="s">
        <v>15163</v>
      </c>
      <c r="G128">
        <v>99</v>
      </c>
      <c r="K128">
        <v>0</v>
      </c>
      <c r="L128">
        <v>0</v>
      </c>
      <c r="M128">
        <v>0</v>
      </c>
    </row>
    <row r="129" spans="1:13" x14ac:dyDescent="0.3">
      <c r="A129" s="1">
        <v>3596</v>
      </c>
      <c r="B129">
        <v>3596</v>
      </c>
      <c r="C129" t="s">
        <v>15244</v>
      </c>
      <c r="D129" t="s">
        <v>15245</v>
      </c>
      <c r="E129" t="s">
        <v>1983</v>
      </c>
      <c r="F129" t="s">
        <v>15246</v>
      </c>
      <c r="G129">
        <v>99</v>
      </c>
      <c r="K129">
        <v>0</v>
      </c>
      <c r="L129">
        <v>0</v>
      </c>
      <c r="M129">
        <v>0</v>
      </c>
    </row>
    <row r="130" spans="1:13" x14ac:dyDescent="0.3">
      <c r="A130" s="1">
        <v>3597</v>
      </c>
      <c r="B130">
        <v>3597</v>
      </c>
      <c r="C130" t="s">
        <v>15247</v>
      </c>
      <c r="D130" t="s">
        <v>15248</v>
      </c>
      <c r="E130" t="s">
        <v>15249</v>
      </c>
      <c r="F130" t="s">
        <v>15250</v>
      </c>
      <c r="G130">
        <v>99</v>
      </c>
      <c r="K130">
        <v>0</v>
      </c>
      <c r="L130">
        <v>0</v>
      </c>
      <c r="M130">
        <v>0</v>
      </c>
    </row>
    <row r="131" spans="1:13" x14ac:dyDescent="0.3">
      <c r="A131" s="1">
        <v>3708</v>
      </c>
      <c r="B131">
        <v>3708</v>
      </c>
      <c r="C131" t="s">
        <v>15706</v>
      </c>
      <c r="D131" t="s">
        <v>15707</v>
      </c>
      <c r="E131" t="s">
        <v>15708</v>
      </c>
      <c r="F131" t="s">
        <v>15709</v>
      </c>
      <c r="G131">
        <v>99</v>
      </c>
      <c r="K131">
        <v>0</v>
      </c>
      <c r="L131">
        <v>0</v>
      </c>
      <c r="M131">
        <v>0</v>
      </c>
    </row>
    <row r="132" spans="1:13" x14ac:dyDescent="0.3">
      <c r="A132" s="1">
        <v>3751</v>
      </c>
      <c r="B132">
        <v>3751</v>
      </c>
      <c r="C132" t="s">
        <v>15886</v>
      </c>
      <c r="D132" t="s">
        <v>15887</v>
      </c>
      <c r="E132" t="s">
        <v>15888</v>
      </c>
      <c r="F132" t="s">
        <v>15889</v>
      </c>
      <c r="G132">
        <v>99</v>
      </c>
      <c r="K132">
        <v>0</v>
      </c>
      <c r="L132">
        <v>0</v>
      </c>
      <c r="M132">
        <v>0</v>
      </c>
    </row>
    <row r="133" spans="1:13" x14ac:dyDescent="0.3">
      <c r="A133" s="1">
        <v>3826</v>
      </c>
      <c r="B133">
        <v>3826</v>
      </c>
      <c r="C133" t="s">
        <v>16192</v>
      </c>
      <c r="D133" t="s">
        <v>16193</v>
      </c>
      <c r="E133" t="s">
        <v>16194</v>
      </c>
      <c r="F133" t="s">
        <v>16195</v>
      </c>
      <c r="G133">
        <v>99</v>
      </c>
      <c r="K133">
        <v>0</v>
      </c>
      <c r="L133">
        <v>0</v>
      </c>
      <c r="M133">
        <v>0</v>
      </c>
    </row>
    <row r="134" spans="1:13" x14ac:dyDescent="0.3">
      <c r="A134" s="1">
        <v>4021</v>
      </c>
      <c r="B134">
        <v>4021</v>
      </c>
      <c r="C134" t="s">
        <v>16988</v>
      </c>
      <c r="D134" t="s">
        <v>16989</v>
      </c>
      <c r="E134" t="s">
        <v>16990</v>
      </c>
      <c r="F134" t="s">
        <v>16991</v>
      </c>
      <c r="G134">
        <v>99</v>
      </c>
      <c r="K134">
        <v>0</v>
      </c>
      <c r="L134">
        <v>0</v>
      </c>
      <c r="M134">
        <v>0</v>
      </c>
    </row>
    <row r="135" spans="1:13" x14ac:dyDescent="0.3">
      <c r="A135" s="1">
        <v>4048</v>
      </c>
      <c r="B135">
        <v>4048</v>
      </c>
      <c r="C135" t="s">
        <v>17098</v>
      </c>
      <c r="D135" t="s">
        <v>17099</v>
      </c>
      <c r="E135" t="s">
        <v>17100</v>
      </c>
      <c r="F135" t="s">
        <v>17101</v>
      </c>
      <c r="G135">
        <v>99</v>
      </c>
      <c r="K135">
        <v>0</v>
      </c>
      <c r="L135">
        <v>0</v>
      </c>
      <c r="M135">
        <v>0</v>
      </c>
    </row>
    <row r="136" spans="1:13" x14ac:dyDescent="0.3">
      <c r="A136" s="1">
        <v>4162</v>
      </c>
      <c r="B136">
        <v>4162</v>
      </c>
      <c r="C136" t="s">
        <v>17575</v>
      </c>
      <c r="D136" t="s">
        <v>17576</v>
      </c>
      <c r="E136" t="s">
        <v>17577</v>
      </c>
      <c r="F136" t="s">
        <v>17578</v>
      </c>
      <c r="G136">
        <v>99</v>
      </c>
      <c r="K136">
        <v>0</v>
      </c>
      <c r="L136">
        <v>0</v>
      </c>
      <c r="M136">
        <v>0</v>
      </c>
    </row>
    <row r="137" spans="1:13" x14ac:dyDescent="0.3">
      <c r="A137" s="1">
        <v>4199</v>
      </c>
      <c r="B137">
        <v>4199</v>
      </c>
      <c r="C137" t="s">
        <v>17733</v>
      </c>
      <c r="D137" t="s">
        <v>17734</v>
      </c>
      <c r="E137" t="s">
        <v>17735</v>
      </c>
      <c r="F137" t="s">
        <v>17736</v>
      </c>
      <c r="G137">
        <v>99</v>
      </c>
      <c r="K137">
        <v>0</v>
      </c>
      <c r="L137">
        <v>0</v>
      </c>
      <c r="M137">
        <v>0</v>
      </c>
    </row>
    <row r="138" spans="1:13" x14ac:dyDescent="0.3">
      <c r="A138" s="1">
        <v>4200</v>
      </c>
      <c r="B138">
        <v>4200</v>
      </c>
      <c r="C138" t="s">
        <v>17737</v>
      </c>
      <c r="D138" t="s">
        <v>17738</v>
      </c>
      <c r="E138" t="s">
        <v>17739</v>
      </c>
      <c r="F138" t="s">
        <v>17740</v>
      </c>
      <c r="G138">
        <v>99</v>
      </c>
      <c r="K138">
        <v>0</v>
      </c>
      <c r="L138">
        <v>0</v>
      </c>
      <c r="M138">
        <v>0</v>
      </c>
    </row>
    <row r="139" spans="1:13" x14ac:dyDescent="0.3">
      <c r="A139" s="1">
        <v>4221</v>
      </c>
      <c r="B139">
        <v>4221</v>
      </c>
      <c r="C139" t="s">
        <v>17824</v>
      </c>
      <c r="D139" t="s">
        <v>17825</v>
      </c>
      <c r="E139" t="s">
        <v>17826</v>
      </c>
      <c r="F139" t="s">
        <v>17827</v>
      </c>
      <c r="G139">
        <v>99</v>
      </c>
      <c r="K139">
        <v>0</v>
      </c>
      <c r="L139">
        <v>0</v>
      </c>
      <c r="M139">
        <v>0</v>
      </c>
    </row>
    <row r="140" spans="1:13" x14ac:dyDescent="0.3">
      <c r="A140" s="1">
        <v>4226</v>
      </c>
      <c r="B140">
        <v>4226</v>
      </c>
      <c r="C140" t="s">
        <v>17846</v>
      </c>
      <c r="D140" t="s">
        <v>17847</v>
      </c>
      <c r="E140" t="s">
        <v>17848</v>
      </c>
      <c r="F140" t="s">
        <v>3229</v>
      </c>
      <c r="G140">
        <v>99</v>
      </c>
      <c r="K140">
        <v>0</v>
      </c>
      <c r="L140">
        <v>0</v>
      </c>
      <c r="M140">
        <v>0</v>
      </c>
    </row>
    <row r="141" spans="1:13" x14ac:dyDescent="0.3">
      <c r="A141" s="1">
        <v>4269</v>
      </c>
      <c r="B141">
        <v>4269</v>
      </c>
      <c r="C141" t="s">
        <v>18020</v>
      </c>
      <c r="D141" t="s">
        <v>18021</v>
      </c>
      <c r="E141" t="s">
        <v>18022</v>
      </c>
      <c r="F141" t="s">
        <v>18023</v>
      </c>
      <c r="G141">
        <v>99</v>
      </c>
      <c r="K141">
        <v>0</v>
      </c>
      <c r="L141">
        <v>0</v>
      </c>
      <c r="M141">
        <v>0</v>
      </c>
    </row>
    <row r="142" spans="1:13" x14ac:dyDescent="0.3">
      <c r="A142" s="1">
        <v>4361</v>
      </c>
      <c r="B142">
        <v>4361</v>
      </c>
      <c r="C142" t="s">
        <v>18390</v>
      </c>
      <c r="D142" t="s">
        <v>18391</v>
      </c>
      <c r="E142" t="s">
        <v>18392</v>
      </c>
      <c r="F142" t="s">
        <v>18393</v>
      </c>
      <c r="G142">
        <v>99</v>
      </c>
      <c r="K142">
        <v>0</v>
      </c>
      <c r="L142">
        <v>0</v>
      </c>
      <c r="M142">
        <v>0</v>
      </c>
    </row>
    <row r="143" spans="1:13" x14ac:dyDescent="0.3">
      <c r="A143" s="1">
        <v>4369</v>
      </c>
      <c r="B143">
        <v>4369</v>
      </c>
      <c r="C143" t="s">
        <v>18423</v>
      </c>
      <c r="D143" t="s">
        <v>18424</v>
      </c>
      <c r="E143" t="s">
        <v>18425</v>
      </c>
      <c r="F143" t="s">
        <v>18426</v>
      </c>
      <c r="G143">
        <v>99</v>
      </c>
      <c r="K143">
        <v>0</v>
      </c>
      <c r="L143">
        <v>0</v>
      </c>
      <c r="M143">
        <v>0</v>
      </c>
    </row>
    <row r="144" spans="1:13" x14ac:dyDescent="0.3">
      <c r="A144" s="1">
        <v>4403</v>
      </c>
      <c r="B144">
        <v>4403</v>
      </c>
      <c r="C144" t="s">
        <v>18562</v>
      </c>
      <c r="D144" t="s">
        <v>18563</v>
      </c>
      <c r="E144" t="s">
        <v>18564</v>
      </c>
      <c r="F144" t="s">
        <v>18565</v>
      </c>
      <c r="G144">
        <v>99</v>
      </c>
      <c r="K144">
        <v>0</v>
      </c>
      <c r="L144">
        <v>0</v>
      </c>
      <c r="M144">
        <v>0</v>
      </c>
    </row>
    <row r="145" spans="1:13" x14ac:dyDescent="0.3">
      <c r="A145" s="1">
        <v>4503</v>
      </c>
      <c r="B145">
        <v>4503</v>
      </c>
      <c r="C145" t="s">
        <v>18974</v>
      </c>
      <c r="D145" t="s">
        <v>18975</v>
      </c>
      <c r="E145" t="s">
        <v>18976</v>
      </c>
      <c r="F145" t="s">
        <v>18977</v>
      </c>
      <c r="G145">
        <v>99</v>
      </c>
      <c r="K145">
        <v>0</v>
      </c>
      <c r="L145">
        <v>0</v>
      </c>
      <c r="M145">
        <v>0</v>
      </c>
    </row>
    <row r="146" spans="1:13" x14ac:dyDescent="0.3">
      <c r="A146" s="1">
        <v>4530</v>
      </c>
      <c r="B146">
        <v>4530</v>
      </c>
      <c r="C146" t="s">
        <v>19084</v>
      </c>
      <c r="D146" t="s">
        <v>19085</v>
      </c>
      <c r="E146" t="s">
        <v>19086</v>
      </c>
      <c r="F146" t="s">
        <v>19087</v>
      </c>
      <c r="G146">
        <v>99</v>
      </c>
      <c r="K146">
        <v>0</v>
      </c>
      <c r="L146">
        <v>0</v>
      </c>
      <c r="M146">
        <v>0</v>
      </c>
    </row>
    <row r="147" spans="1:13" x14ac:dyDescent="0.3">
      <c r="A147" s="1">
        <v>4531</v>
      </c>
      <c r="B147">
        <v>4531</v>
      </c>
      <c r="C147" t="s">
        <v>19088</v>
      </c>
      <c r="D147" t="s">
        <v>19089</v>
      </c>
      <c r="E147" t="s">
        <v>19090</v>
      </c>
      <c r="F147" t="s">
        <v>19087</v>
      </c>
      <c r="G147">
        <v>99</v>
      </c>
      <c r="K147">
        <v>0</v>
      </c>
      <c r="L147">
        <v>0</v>
      </c>
      <c r="M147">
        <v>0</v>
      </c>
    </row>
    <row r="148" spans="1:13" x14ac:dyDescent="0.3">
      <c r="A148" s="1">
        <v>4565</v>
      </c>
      <c r="B148">
        <v>4565</v>
      </c>
      <c r="C148" t="s">
        <v>19227</v>
      </c>
      <c r="D148" t="s">
        <v>19228</v>
      </c>
      <c r="E148" t="s">
        <v>19229</v>
      </c>
      <c r="F148" t="s">
        <v>19230</v>
      </c>
      <c r="G148">
        <v>99</v>
      </c>
      <c r="K148">
        <v>0</v>
      </c>
      <c r="L148">
        <v>0</v>
      </c>
      <c r="M148">
        <v>0</v>
      </c>
    </row>
    <row r="149" spans="1:13" x14ac:dyDescent="0.3">
      <c r="A149" s="1">
        <v>4566</v>
      </c>
      <c r="B149">
        <v>4566</v>
      </c>
      <c r="C149" t="s">
        <v>19231</v>
      </c>
      <c r="D149" t="s">
        <v>19232</v>
      </c>
      <c r="E149" t="s">
        <v>19233</v>
      </c>
      <c r="F149" t="s">
        <v>19230</v>
      </c>
      <c r="G149">
        <v>99</v>
      </c>
      <c r="K149">
        <v>0</v>
      </c>
      <c r="L149">
        <v>0</v>
      </c>
      <c r="M149">
        <v>0</v>
      </c>
    </row>
    <row r="150" spans="1:13" x14ac:dyDescent="0.3">
      <c r="A150" s="1">
        <v>4581</v>
      </c>
      <c r="B150">
        <v>4581</v>
      </c>
      <c r="C150" t="s">
        <v>19290</v>
      </c>
      <c r="D150" t="s">
        <v>19291</v>
      </c>
      <c r="E150" t="s">
        <v>19292</v>
      </c>
      <c r="F150" t="s">
        <v>19293</v>
      </c>
      <c r="G150">
        <v>99</v>
      </c>
      <c r="K150">
        <v>0</v>
      </c>
      <c r="L150">
        <v>0</v>
      </c>
      <c r="M150">
        <v>0</v>
      </c>
    </row>
    <row r="151" spans="1:13" x14ac:dyDescent="0.3">
      <c r="A151" s="1">
        <v>4788</v>
      </c>
      <c r="B151">
        <v>4788</v>
      </c>
      <c r="C151" t="s">
        <v>20125</v>
      </c>
      <c r="D151" t="s">
        <v>20126</v>
      </c>
      <c r="E151" t="s">
        <v>20127</v>
      </c>
      <c r="F151" t="s">
        <v>20128</v>
      </c>
      <c r="G151">
        <v>99</v>
      </c>
      <c r="K151">
        <v>0</v>
      </c>
      <c r="L151">
        <v>0</v>
      </c>
      <c r="M151">
        <v>0</v>
      </c>
    </row>
    <row r="152" spans="1:13" x14ac:dyDescent="0.3">
      <c r="A152" s="1">
        <v>4804</v>
      </c>
      <c r="B152">
        <v>4804</v>
      </c>
      <c r="C152" t="s">
        <v>20190</v>
      </c>
      <c r="D152" t="s">
        <v>20191</v>
      </c>
      <c r="E152" t="s">
        <v>20192</v>
      </c>
      <c r="F152" t="s">
        <v>20193</v>
      </c>
      <c r="G152">
        <v>99</v>
      </c>
      <c r="K152">
        <v>0</v>
      </c>
      <c r="L152">
        <v>0</v>
      </c>
      <c r="M152">
        <v>0</v>
      </c>
    </row>
    <row r="153" spans="1:13" x14ac:dyDescent="0.3">
      <c r="A153" s="1">
        <v>4805</v>
      </c>
      <c r="B153">
        <v>4805</v>
      </c>
      <c r="C153" t="s">
        <v>20194</v>
      </c>
      <c r="D153" t="s">
        <v>20195</v>
      </c>
      <c r="E153" t="s">
        <v>20196</v>
      </c>
      <c r="F153" t="s">
        <v>20193</v>
      </c>
      <c r="G153">
        <v>99</v>
      </c>
      <c r="K153">
        <v>0</v>
      </c>
      <c r="L153">
        <v>0</v>
      </c>
      <c r="M153">
        <v>0</v>
      </c>
    </row>
    <row r="154" spans="1:13" x14ac:dyDescent="0.3">
      <c r="A154" s="1">
        <v>4864</v>
      </c>
      <c r="B154">
        <v>4864</v>
      </c>
      <c r="C154" t="s">
        <v>20429</v>
      </c>
      <c r="D154" t="s">
        <v>20430</v>
      </c>
      <c r="E154" t="s">
        <v>20431</v>
      </c>
      <c r="F154" t="s">
        <v>20432</v>
      </c>
      <c r="G154">
        <v>99</v>
      </c>
      <c r="K154">
        <v>0</v>
      </c>
      <c r="L154">
        <v>0</v>
      </c>
      <c r="M154">
        <v>0</v>
      </c>
    </row>
    <row r="155" spans="1:13" x14ac:dyDescent="0.3">
      <c r="A155" s="1">
        <v>4891</v>
      </c>
      <c r="B155">
        <v>4891</v>
      </c>
      <c r="C155" t="s">
        <v>20541</v>
      </c>
      <c r="D155" t="s">
        <v>20542</v>
      </c>
      <c r="E155" t="s">
        <v>20543</v>
      </c>
      <c r="F155" t="s">
        <v>20544</v>
      </c>
      <c r="G155">
        <v>99</v>
      </c>
      <c r="K155">
        <v>0</v>
      </c>
      <c r="L155">
        <v>0</v>
      </c>
      <c r="M155">
        <v>0</v>
      </c>
    </row>
    <row r="156" spans="1:13" x14ac:dyDescent="0.3">
      <c r="A156" s="1">
        <v>4924</v>
      </c>
      <c r="B156">
        <v>4924</v>
      </c>
      <c r="C156" t="s">
        <v>20674</v>
      </c>
      <c r="D156" t="s">
        <v>20675</v>
      </c>
      <c r="E156" t="s">
        <v>20676</v>
      </c>
      <c r="F156" t="s">
        <v>20677</v>
      </c>
      <c r="G156">
        <v>99</v>
      </c>
      <c r="K156">
        <v>0</v>
      </c>
      <c r="L156">
        <v>0</v>
      </c>
      <c r="M156">
        <v>0</v>
      </c>
    </row>
    <row r="157" spans="1:13" x14ac:dyDescent="0.3">
      <c r="A157" s="1">
        <v>4925</v>
      </c>
      <c r="B157">
        <v>4925</v>
      </c>
      <c r="C157" t="s">
        <v>20678</v>
      </c>
      <c r="D157" t="s">
        <v>20679</v>
      </c>
      <c r="E157" t="s">
        <v>20676</v>
      </c>
      <c r="F157" t="s">
        <v>20677</v>
      </c>
      <c r="G157">
        <v>99</v>
      </c>
      <c r="K157">
        <v>0</v>
      </c>
      <c r="L157">
        <v>0</v>
      </c>
      <c r="M157">
        <v>0</v>
      </c>
    </row>
    <row r="158" spans="1:13" x14ac:dyDescent="0.3">
      <c r="A158" s="1">
        <v>4983</v>
      </c>
      <c r="B158">
        <v>4983</v>
      </c>
      <c r="C158" t="s">
        <v>20911</v>
      </c>
      <c r="D158" t="s">
        <v>20912</v>
      </c>
      <c r="E158" t="s">
        <v>20913</v>
      </c>
      <c r="F158" t="s">
        <v>20914</v>
      </c>
      <c r="G158">
        <v>99</v>
      </c>
      <c r="K158">
        <v>0</v>
      </c>
      <c r="L158">
        <v>0</v>
      </c>
      <c r="M158">
        <v>0</v>
      </c>
    </row>
    <row r="159" spans="1:13" x14ac:dyDescent="0.3">
      <c r="A159" s="1">
        <v>5065</v>
      </c>
      <c r="B159">
        <v>5065</v>
      </c>
      <c r="C159" t="s">
        <v>21248</v>
      </c>
      <c r="D159" t="s">
        <v>21249</v>
      </c>
      <c r="E159" t="s">
        <v>21250</v>
      </c>
      <c r="F159" t="s">
        <v>21251</v>
      </c>
      <c r="G159">
        <v>99</v>
      </c>
      <c r="K159">
        <v>0</v>
      </c>
      <c r="L159">
        <v>0</v>
      </c>
      <c r="M159">
        <v>0</v>
      </c>
    </row>
    <row r="160" spans="1:13" x14ac:dyDescent="0.3">
      <c r="A160" s="1">
        <v>5099</v>
      </c>
      <c r="B160">
        <v>5099</v>
      </c>
      <c r="C160" t="s">
        <v>21388</v>
      </c>
      <c r="D160" t="s">
        <v>21389</v>
      </c>
      <c r="E160" t="s">
        <v>21390</v>
      </c>
      <c r="F160" t="s">
        <v>21391</v>
      </c>
      <c r="G160">
        <v>99</v>
      </c>
      <c r="K160">
        <v>0</v>
      </c>
      <c r="L160">
        <v>0</v>
      </c>
      <c r="M160">
        <v>0</v>
      </c>
    </row>
    <row r="161" spans="1:13" x14ac:dyDescent="0.3">
      <c r="A161" s="1">
        <v>5100</v>
      </c>
      <c r="B161">
        <v>5100</v>
      </c>
      <c r="C161" t="s">
        <v>21392</v>
      </c>
      <c r="D161" t="s">
        <v>21393</v>
      </c>
      <c r="E161" t="s">
        <v>21394</v>
      </c>
      <c r="F161" t="s">
        <v>21391</v>
      </c>
      <c r="G161">
        <v>99</v>
      </c>
      <c r="K161">
        <v>0</v>
      </c>
      <c r="L161">
        <v>0</v>
      </c>
      <c r="M161">
        <v>0</v>
      </c>
    </row>
    <row r="162" spans="1:13" x14ac:dyDescent="0.3">
      <c r="A162" s="1">
        <v>5101</v>
      </c>
      <c r="B162">
        <v>5101</v>
      </c>
      <c r="C162" t="s">
        <v>21395</v>
      </c>
      <c r="D162" t="s">
        <v>21396</v>
      </c>
      <c r="E162" t="s">
        <v>21397</v>
      </c>
      <c r="F162" t="s">
        <v>21398</v>
      </c>
      <c r="G162">
        <v>99</v>
      </c>
      <c r="K162">
        <v>0</v>
      </c>
      <c r="L162">
        <v>0</v>
      </c>
      <c r="M162">
        <v>0</v>
      </c>
    </row>
    <row r="163" spans="1:13" x14ac:dyDescent="0.3">
      <c r="A163" s="1">
        <v>5157</v>
      </c>
      <c r="B163">
        <v>5157</v>
      </c>
      <c r="C163" t="s">
        <v>21632</v>
      </c>
      <c r="D163" t="s">
        <v>21633</v>
      </c>
      <c r="E163" t="s">
        <v>21634</v>
      </c>
      <c r="F163" t="s">
        <v>21635</v>
      </c>
      <c r="G163">
        <v>99</v>
      </c>
      <c r="K163">
        <v>0</v>
      </c>
      <c r="L163">
        <v>0</v>
      </c>
      <c r="M163">
        <v>0</v>
      </c>
    </row>
    <row r="164" spans="1:13" x14ac:dyDescent="0.3">
      <c r="A164" s="1">
        <v>5167</v>
      </c>
      <c r="B164">
        <v>5167</v>
      </c>
      <c r="C164" t="s">
        <v>21673</v>
      </c>
      <c r="D164" t="s">
        <v>21674</v>
      </c>
      <c r="E164" t="s">
        <v>14015</v>
      </c>
      <c r="F164" t="s">
        <v>21675</v>
      </c>
      <c r="G164">
        <v>99</v>
      </c>
      <c r="K164">
        <v>0</v>
      </c>
      <c r="L164">
        <v>0</v>
      </c>
      <c r="M164">
        <v>0</v>
      </c>
    </row>
    <row r="165" spans="1:13" x14ac:dyDescent="0.3">
      <c r="A165" s="1">
        <v>5228</v>
      </c>
      <c r="B165">
        <v>5228</v>
      </c>
      <c r="C165" t="s">
        <v>21922</v>
      </c>
      <c r="D165" t="s">
        <v>21923</v>
      </c>
      <c r="E165" t="s">
        <v>21924</v>
      </c>
      <c r="F165" t="s">
        <v>21925</v>
      </c>
      <c r="G165">
        <v>99</v>
      </c>
      <c r="K165">
        <v>0</v>
      </c>
      <c r="L165">
        <v>0</v>
      </c>
      <c r="M165">
        <v>0</v>
      </c>
    </row>
    <row r="166" spans="1:13" x14ac:dyDescent="0.3">
      <c r="A166" s="1">
        <v>5229</v>
      </c>
      <c r="B166">
        <v>5229</v>
      </c>
      <c r="C166" t="s">
        <v>21926</v>
      </c>
      <c r="D166" t="s">
        <v>21927</v>
      </c>
      <c r="E166" t="s">
        <v>21928</v>
      </c>
      <c r="F166" t="s">
        <v>21925</v>
      </c>
      <c r="G166">
        <v>99</v>
      </c>
      <c r="K166">
        <v>0</v>
      </c>
      <c r="L166">
        <v>0</v>
      </c>
      <c r="M166">
        <v>0</v>
      </c>
    </row>
    <row r="167" spans="1:13" x14ac:dyDescent="0.3">
      <c r="A167" s="1">
        <v>5240</v>
      </c>
      <c r="B167">
        <v>5240</v>
      </c>
      <c r="C167" t="s">
        <v>21973</v>
      </c>
      <c r="D167" t="s">
        <v>21974</v>
      </c>
      <c r="E167" t="s">
        <v>21975</v>
      </c>
      <c r="F167" t="s">
        <v>21976</v>
      </c>
      <c r="G167">
        <v>99</v>
      </c>
      <c r="K167">
        <v>0</v>
      </c>
      <c r="L167">
        <v>0</v>
      </c>
      <c r="M167">
        <v>0</v>
      </c>
    </row>
    <row r="168" spans="1:13" x14ac:dyDescent="0.3">
      <c r="A168" s="1">
        <v>5321</v>
      </c>
      <c r="B168">
        <v>5321</v>
      </c>
      <c r="C168" t="s">
        <v>22305</v>
      </c>
      <c r="D168" t="s">
        <v>22306</v>
      </c>
      <c r="E168" t="s">
        <v>22307</v>
      </c>
      <c r="F168" t="s">
        <v>22308</v>
      </c>
      <c r="G168">
        <v>99</v>
      </c>
      <c r="K168">
        <v>0</v>
      </c>
      <c r="L168">
        <v>0</v>
      </c>
      <c r="M168">
        <v>0</v>
      </c>
    </row>
    <row r="169" spans="1:13" x14ac:dyDescent="0.3">
      <c r="A169" s="1">
        <v>5354</v>
      </c>
      <c r="B169">
        <v>5354</v>
      </c>
      <c r="C169" t="s">
        <v>22437</v>
      </c>
      <c r="D169" t="s">
        <v>22438</v>
      </c>
      <c r="E169" t="s">
        <v>22439</v>
      </c>
      <c r="F169" t="s">
        <v>22440</v>
      </c>
      <c r="G169">
        <v>99</v>
      </c>
      <c r="K169">
        <v>0</v>
      </c>
      <c r="L169">
        <v>0</v>
      </c>
      <c r="M169">
        <v>0</v>
      </c>
    </row>
    <row r="170" spans="1:13" x14ac:dyDescent="0.3">
      <c r="A170" s="1">
        <v>5373</v>
      </c>
      <c r="B170">
        <v>5373</v>
      </c>
      <c r="C170" t="s">
        <v>22516</v>
      </c>
      <c r="D170" t="s">
        <v>22517</v>
      </c>
      <c r="E170" t="s">
        <v>22518</v>
      </c>
      <c r="F170" t="s">
        <v>22519</v>
      </c>
      <c r="G170">
        <v>99</v>
      </c>
      <c r="K170">
        <v>0</v>
      </c>
      <c r="L170">
        <v>0</v>
      </c>
      <c r="M170">
        <v>0</v>
      </c>
    </row>
    <row r="171" spans="1:13" x14ac:dyDescent="0.3">
      <c r="A171" s="1">
        <v>5388</v>
      </c>
      <c r="B171">
        <v>5388</v>
      </c>
      <c r="C171" t="s">
        <v>22576</v>
      </c>
      <c r="D171" t="s">
        <v>22577</v>
      </c>
      <c r="E171" t="s">
        <v>22578</v>
      </c>
      <c r="F171" t="s">
        <v>22579</v>
      </c>
      <c r="G171">
        <v>99</v>
      </c>
      <c r="K171">
        <v>0</v>
      </c>
      <c r="L171">
        <v>0</v>
      </c>
      <c r="M171">
        <v>0</v>
      </c>
    </row>
    <row r="172" spans="1:13" x14ac:dyDescent="0.3">
      <c r="A172" s="1">
        <v>5438</v>
      </c>
      <c r="B172">
        <v>5438</v>
      </c>
      <c r="C172" t="s">
        <v>22781</v>
      </c>
      <c r="D172" t="s">
        <v>22782</v>
      </c>
      <c r="E172" t="s">
        <v>22783</v>
      </c>
      <c r="F172" t="s">
        <v>22784</v>
      </c>
      <c r="G172">
        <v>99</v>
      </c>
      <c r="K172">
        <v>0</v>
      </c>
      <c r="L172">
        <v>0</v>
      </c>
      <c r="M172">
        <v>0</v>
      </c>
    </row>
    <row r="173" spans="1:13" x14ac:dyDescent="0.3">
      <c r="A173" s="1">
        <v>5479</v>
      </c>
      <c r="B173">
        <v>5479</v>
      </c>
      <c r="C173" t="s">
        <v>22953</v>
      </c>
      <c r="D173" t="s">
        <v>22954</v>
      </c>
      <c r="E173" t="s">
        <v>22955</v>
      </c>
      <c r="F173" t="s">
        <v>22956</v>
      </c>
      <c r="G173">
        <v>99</v>
      </c>
      <c r="K173">
        <v>0</v>
      </c>
      <c r="L173">
        <v>0</v>
      </c>
      <c r="M173">
        <v>0</v>
      </c>
    </row>
    <row r="174" spans="1:13" x14ac:dyDescent="0.3">
      <c r="A174" s="1">
        <v>5492</v>
      </c>
      <c r="B174">
        <v>5492</v>
      </c>
      <c r="C174" t="s">
        <v>23005</v>
      </c>
      <c r="D174" t="s">
        <v>23006</v>
      </c>
      <c r="E174" t="s">
        <v>23007</v>
      </c>
      <c r="F174" t="s">
        <v>23008</v>
      </c>
      <c r="G174">
        <v>99</v>
      </c>
      <c r="K174">
        <v>0</v>
      </c>
      <c r="L174">
        <v>0</v>
      </c>
      <c r="M174">
        <v>0</v>
      </c>
    </row>
    <row r="175" spans="1:13" x14ac:dyDescent="0.3">
      <c r="A175" s="1">
        <v>5493</v>
      </c>
      <c r="B175">
        <v>5493</v>
      </c>
      <c r="C175" t="s">
        <v>23009</v>
      </c>
      <c r="D175" t="s">
        <v>23010</v>
      </c>
      <c r="E175" t="s">
        <v>23011</v>
      </c>
      <c r="F175" t="s">
        <v>23008</v>
      </c>
      <c r="G175">
        <v>99</v>
      </c>
      <c r="K175">
        <v>0</v>
      </c>
      <c r="L175">
        <v>0</v>
      </c>
      <c r="M175">
        <v>0</v>
      </c>
    </row>
    <row r="176" spans="1:13" x14ac:dyDescent="0.3">
      <c r="A176" s="1">
        <v>5514</v>
      </c>
      <c r="B176">
        <v>5514</v>
      </c>
      <c r="C176" t="s">
        <v>23099</v>
      </c>
      <c r="D176" t="s">
        <v>23100</v>
      </c>
      <c r="E176" t="s">
        <v>23101</v>
      </c>
      <c r="F176" t="s">
        <v>23102</v>
      </c>
      <c r="G176">
        <v>99</v>
      </c>
      <c r="K176">
        <v>0</v>
      </c>
      <c r="L176">
        <v>0</v>
      </c>
      <c r="M176">
        <v>0</v>
      </c>
    </row>
    <row r="177" spans="1:13" x14ac:dyDescent="0.3">
      <c r="A177" s="1">
        <v>5524</v>
      </c>
      <c r="B177">
        <v>5524</v>
      </c>
      <c r="C177" t="s">
        <v>23139</v>
      </c>
      <c r="D177" t="s">
        <v>23140</v>
      </c>
      <c r="E177" t="s">
        <v>23141</v>
      </c>
      <c r="F177" t="s">
        <v>23142</v>
      </c>
      <c r="G177">
        <v>99</v>
      </c>
      <c r="K177">
        <v>0</v>
      </c>
      <c r="L177">
        <v>0</v>
      </c>
      <c r="M177">
        <v>0</v>
      </c>
    </row>
    <row r="178" spans="1:13" x14ac:dyDescent="0.3">
      <c r="A178" s="1">
        <v>5541</v>
      </c>
      <c r="B178">
        <v>5541</v>
      </c>
      <c r="C178" t="s">
        <v>23209</v>
      </c>
      <c r="D178" t="s">
        <v>23210</v>
      </c>
      <c r="E178" t="s">
        <v>23211</v>
      </c>
      <c r="F178" t="s">
        <v>23212</v>
      </c>
      <c r="G178">
        <v>99</v>
      </c>
      <c r="K178">
        <v>0</v>
      </c>
      <c r="L178">
        <v>0</v>
      </c>
      <c r="M178">
        <v>0</v>
      </c>
    </row>
    <row r="179" spans="1:13" x14ac:dyDescent="0.3">
      <c r="A179" s="1">
        <v>5569</v>
      </c>
      <c r="B179">
        <v>5569</v>
      </c>
      <c r="C179" t="s">
        <v>23325</v>
      </c>
      <c r="D179" t="s">
        <v>23326</v>
      </c>
      <c r="E179" t="s">
        <v>912</v>
      </c>
      <c r="F179" t="s">
        <v>23327</v>
      </c>
      <c r="G179">
        <v>99</v>
      </c>
      <c r="K179">
        <v>0</v>
      </c>
      <c r="L179">
        <v>0</v>
      </c>
      <c r="M179">
        <v>0</v>
      </c>
    </row>
    <row r="180" spans="1:13" x14ac:dyDescent="0.3">
      <c r="A180" s="1">
        <v>5570</v>
      </c>
      <c r="B180">
        <v>5570</v>
      </c>
      <c r="C180" t="s">
        <v>23328</v>
      </c>
      <c r="D180" t="s">
        <v>23329</v>
      </c>
      <c r="E180" t="s">
        <v>23330</v>
      </c>
      <c r="F180" t="s">
        <v>23327</v>
      </c>
      <c r="G180">
        <v>99</v>
      </c>
      <c r="K180">
        <v>0</v>
      </c>
      <c r="L180">
        <v>0</v>
      </c>
      <c r="M180">
        <v>0</v>
      </c>
    </row>
    <row r="181" spans="1:13" x14ac:dyDescent="0.3">
      <c r="A181" s="1">
        <v>5571</v>
      </c>
      <c r="B181">
        <v>5571</v>
      </c>
      <c r="C181" t="s">
        <v>23331</v>
      </c>
      <c r="D181" t="s">
        <v>23332</v>
      </c>
      <c r="E181" t="s">
        <v>23333</v>
      </c>
      <c r="F181" t="s">
        <v>23327</v>
      </c>
      <c r="G181">
        <v>99</v>
      </c>
      <c r="K181">
        <v>0</v>
      </c>
      <c r="L181">
        <v>0</v>
      </c>
      <c r="M181">
        <v>0</v>
      </c>
    </row>
    <row r="182" spans="1:13" x14ac:dyDescent="0.3">
      <c r="A182" s="1">
        <v>5572</v>
      </c>
      <c r="B182">
        <v>5572</v>
      </c>
      <c r="C182" t="s">
        <v>23334</v>
      </c>
      <c r="D182" t="s">
        <v>23335</v>
      </c>
      <c r="E182" t="s">
        <v>23336</v>
      </c>
      <c r="F182" t="s">
        <v>23337</v>
      </c>
      <c r="G182">
        <v>99</v>
      </c>
      <c r="K182">
        <v>0</v>
      </c>
      <c r="L182">
        <v>0</v>
      </c>
      <c r="M182">
        <v>0</v>
      </c>
    </row>
    <row r="183" spans="1:13" x14ac:dyDescent="0.3">
      <c r="A183" s="1">
        <v>5573</v>
      </c>
      <c r="B183">
        <v>5573</v>
      </c>
      <c r="C183" t="s">
        <v>23338</v>
      </c>
      <c r="D183" t="s">
        <v>23339</v>
      </c>
      <c r="E183" t="s">
        <v>23340</v>
      </c>
      <c r="F183" t="s">
        <v>23337</v>
      </c>
      <c r="G183">
        <v>99</v>
      </c>
      <c r="K183">
        <v>0</v>
      </c>
      <c r="L183">
        <v>0</v>
      </c>
      <c r="M183">
        <v>0</v>
      </c>
    </row>
    <row r="184" spans="1:13" x14ac:dyDescent="0.3">
      <c r="A184" s="1">
        <v>5587</v>
      </c>
      <c r="B184">
        <v>5587</v>
      </c>
      <c r="C184" t="s">
        <v>23394</v>
      </c>
      <c r="D184" t="s">
        <v>23395</v>
      </c>
      <c r="E184" t="s">
        <v>23396</v>
      </c>
      <c r="F184" t="s">
        <v>23395</v>
      </c>
      <c r="G184">
        <v>99</v>
      </c>
      <c r="K184">
        <v>0</v>
      </c>
      <c r="L184">
        <v>0</v>
      </c>
      <c r="M184">
        <v>0</v>
      </c>
    </row>
    <row r="185" spans="1:13" x14ac:dyDescent="0.3">
      <c r="A185" s="1">
        <v>5591</v>
      </c>
      <c r="B185">
        <v>5591</v>
      </c>
      <c r="C185" t="s">
        <v>23410</v>
      </c>
      <c r="D185" t="s">
        <v>23411</v>
      </c>
      <c r="E185" t="s">
        <v>23412</v>
      </c>
      <c r="F185" t="s">
        <v>23413</v>
      </c>
      <c r="G185">
        <v>99</v>
      </c>
      <c r="K185">
        <v>0</v>
      </c>
      <c r="L185">
        <v>0</v>
      </c>
      <c r="M185">
        <v>0</v>
      </c>
    </row>
    <row r="186" spans="1:13" x14ac:dyDescent="0.3">
      <c r="A186" s="1">
        <v>5592</v>
      </c>
      <c r="B186">
        <v>5592</v>
      </c>
      <c r="C186" t="s">
        <v>23414</v>
      </c>
      <c r="D186" t="s">
        <v>23415</v>
      </c>
      <c r="E186" t="s">
        <v>23416</v>
      </c>
      <c r="F186" t="s">
        <v>23413</v>
      </c>
      <c r="G186">
        <v>99</v>
      </c>
      <c r="K186">
        <v>0</v>
      </c>
      <c r="L186">
        <v>0</v>
      </c>
      <c r="M186">
        <v>0</v>
      </c>
    </row>
    <row r="187" spans="1:13" x14ac:dyDescent="0.3">
      <c r="A187" s="1">
        <v>5595</v>
      </c>
      <c r="B187">
        <v>5595</v>
      </c>
      <c r="C187" t="s">
        <v>23425</v>
      </c>
      <c r="D187" t="s">
        <v>23426</v>
      </c>
      <c r="E187" t="s">
        <v>23427</v>
      </c>
      <c r="F187" t="s">
        <v>23428</v>
      </c>
      <c r="G187">
        <v>99</v>
      </c>
      <c r="K187">
        <v>0</v>
      </c>
      <c r="L187">
        <v>0</v>
      </c>
      <c r="M187">
        <v>0</v>
      </c>
    </row>
    <row r="188" spans="1:13" x14ac:dyDescent="0.3">
      <c r="A188" s="1">
        <v>5596</v>
      </c>
      <c r="B188">
        <v>5596</v>
      </c>
      <c r="C188" t="s">
        <v>23429</v>
      </c>
      <c r="D188" t="s">
        <v>23430</v>
      </c>
      <c r="E188" t="s">
        <v>23431</v>
      </c>
      <c r="F188" t="s">
        <v>23428</v>
      </c>
      <c r="G188">
        <v>99</v>
      </c>
      <c r="K188">
        <v>0</v>
      </c>
      <c r="L188">
        <v>0</v>
      </c>
      <c r="M188">
        <v>0</v>
      </c>
    </row>
    <row r="189" spans="1:13" x14ac:dyDescent="0.3">
      <c r="A189" s="1">
        <v>5604</v>
      </c>
      <c r="B189">
        <v>5604</v>
      </c>
      <c r="C189" t="s">
        <v>23461</v>
      </c>
      <c r="D189" t="s">
        <v>23462</v>
      </c>
      <c r="E189" t="s">
        <v>23463</v>
      </c>
      <c r="F189" t="s">
        <v>23464</v>
      </c>
      <c r="G189">
        <v>99</v>
      </c>
      <c r="K189">
        <v>0</v>
      </c>
      <c r="L189">
        <v>0</v>
      </c>
      <c r="M189">
        <v>0</v>
      </c>
    </row>
    <row r="190" spans="1:13" x14ac:dyDescent="0.3">
      <c r="A190" s="1">
        <v>5605</v>
      </c>
      <c r="B190">
        <v>5605</v>
      </c>
      <c r="C190" t="s">
        <v>23465</v>
      </c>
      <c r="D190" t="s">
        <v>23466</v>
      </c>
      <c r="E190" t="s">
        <v>23467</v>
      </c>
      <c r="F190" t="s">
        <v>23464</v>
      </c>
      <c r="G190">
        <v>99</v>
      </c>
      <c r="K190">
        <v>0</v>
      </c>
      <c r="L190">
        <v>0</v>
      </c>
      <c r="M190">
        <v>0</v>
      </c>
    </row>
    <row r="191" spans="1:13" x14ac:dyDescent="0.3">
      <c r="A191" s="1">
        <v>5666</v>
      </c>
      <c r="B191">
        <v>5666</v>
      </c>
      <c r="C191" t="s">
        <v>23716</v>
      </c>
      <c r="D191" t="s">
        <v>23717</v>
      </c>
      <c r="E191" t="s">
        <v>23718</v>
      </c>
      <c r="F191" t="s">
        <v>23719</v>
      </c>
      <c r="G191">
        <v>99</v>
      </c>
      <c r="K191">
        <v>0</v>
      </c>
      <c r="L191">
        <v>0</v>
      </c>
      <c r="M191">
        <v>0</v>
      </c>
    </row>
    <row r="192" spans="1:13" x14ac:dyDescent="0.3">
      <c r="A192" s="1">
        <v>5736</v>
      </c>
      <c r="B192">
        <v>5736</v>
      </c>
      <c r="C192" t="s">
        <v>24001</v>
      </c>
      <c r="D192" t="s">
        <v>24002</v>
      </c>
      <c r="E192" t="s">
        <v>24003</v>
      </c>
      <c r="F192" t="s">
        <v>24004</v>
      </c>
      <c r="G192">
        <v>99</v>
      </c>
      <c r="K192">
        <v>0</v>
      </c>
      <c r="L192">
        <v>0</v>
      </c>
      <c r="M192">
        <v>0</v>
      </c>
    </row>
    <row r="193" spans="1:13" x14ac:dyDescent="0.3">
      <c r="A193" s="1">
        <v>5737</v>
      </c>
      <c r="B193">
        <v>5737</v>
      </c>
      <c r="C193" t="s">
        <v>24005</v>
      </c>
      <c r="D193" t="s">
        <v>24006</v>
      </c>
      <c r="E193" t="s">
        <v>24007</v>
      </c>
      <c r="F193" t="s">
        <v>24004</v>
      </c>
      <c r="G193">
        <v>99</v>
      </c>
      <c r="K193">
        <v>0</v>
      </c>
      <c r="L193">
        <v>0</v>
      </c>
      <c r="M193">
        <v>0</v>
      </c>
    </row>
    <row r="194" spans="1:13" x14ac:dyDescent="0.3">
      <c r="A194" s="1">
        <v>5742</v>
      </c>
      <c r="B194">
        <v>5742</v>
      </c>
      <c r="C194" t="s">
        <v>24026</v>
      </c>
      <c r="D194" t="s">
        <v>24027</v>
      </c>
      <c r="E194" t="s">
        <v>24028</v>
      </c>
      <c r="F194" t="s">
        <v>24029</v>
      </c>
      <c r="G194">
        <v>99</v>
      </c>
      <c r="K194">
        <v>0</v>
      </c>
      <c r="L194">
        <v>0</v>
      </c>
      <c r="M194">
        <v>0</v>
      </c>
    </row>
    <row r="195" spans="1:13" x14ac:dyDescent="0.3">
      <c r="A195" s="1">
        <v>5761</v>
      </c>
      <c r="B195">
        <v>5761</v>
      </c>
      <c r="C195" t="s">
        <v>24105</v>
      </c>
      <c r="D195" t="s">
        <v>24106</v>
      </c>
      <c r="E195" t="s">
        <v>24107</v>
      </c>
      <c r="F195" t="s">
        <v>24108</v>
      </c>
      <c r="G195">
        <v>99</v>
      </c>
      <c r="K195">
        <v>0</v>
      </c>
      <c r="L195">
        <v>0</v>
      </c>
      <c r="M195">
        <v>0</v>
      </c>
    </row>
    <row r="196" spans="1:13" x14ac:dyDescent="0.3">
      <c r="A196" s="1">
        <v>5766</v>
      </c>
      <c r="B196">
        <v>5766</v>
      </c>
      <c r="C196" t="s">
        <v>24124</v>
      </c>
      <c r="D196" t="s">
        <v>24125</v>
      </c>
      <c r="E196" t="s">
        <v>24126</v>
      </c>
      <c r="F196" t="s">
        <v>24127</v>
      </c>
      <c r="G196">
        <v>99</v>
      </c>
      <c r="K196">
        <v>0</v>
      </c>
      <c r="L196">
        <v>0</v>
      </c>
      <c r="M196">
        <v>0</v>
      </c>
    </row>
    <row r="197" spans="1:13" x14ac:dyDescent="0.3">
      <c r="A197" s="1">
        <v>5794</v>
      </c>
      <c r="B197">
        <v>5794</v>
      </c>
      <c r="C197" t="s">
        <v>24241</v>
      </c>
      <c r="D197" t="s">
        <v>24242</v>
      </c>
      <c r="E197" t="s">
        <v>24243</v>
      </c>
      <c r="F197" t="s">
        <v>24244</v>
      </c>
      <c r="G197">
        <v>99</v>
      </c>
      <c r="K197">
        <v>0</v>
      </c>
      <c r="L197">
        <v>0</v>
      </c>
      <c r="M197">
        <v>0</v>
      </c>
    </row>
    <row r="198" spans="1:13" x14ac:dyDescent="0.3">
      <c r="A198" s="1">
        <v>5832</v>
      </c>
      <c r="B198">
        <v>5832</v>
      </c>
      <c r="C198" t="s">
        <v>24396</v>
      </c>
      <c r="D198" t="s">
        <v>24397</v>
      </c>
      <c r="E198" t="s">
        <v>24398</v>
      </c>
      <c r="F198" t="s">
        <v>24399</v>
      </c>
      <c r="G198">
        <v>99</v>
      </c>
      <c r="K198">
        <v>0</v>
      </c>
      <c r="L198">
        <v>0</v>
      </c>
      <c r="M198">
        <v>0</v>
      </c>
    </row>
    <row r="199" spans="1:13" x14ac:dyDescent="0.3">
      <c r="A199" s="1">
        <v>5833</v>
      </c>
      <c r="B199">
        <v>5833</v>
      </c>
      <c r="C199" t="s">
        <v>24400</v>
      </c>
      <c r="D199" t="s">
        <v>24401</v>
      </c>
      <c r="E199" t="s">
        <v>24402</v>
      </c>
      <c r="F199" t="s">
        <v>24403</v>
      </c>
      <c r="G199">
        <v>99</v>
      </c>
      <c r="K199">
        <v>0</v>
      </c>
      <c r="L199">
        <v>0</v>
      </c>
      <c r="M199">
        <v>0</v>
      </c>
    </row>
    <row r="200" spans="1:13" x14ac:dyDescent="0.3">
      <c r="A200" s="1">
        <v>5834</v>
      </c>
      <c r="B200">
        <v>5834</v>
      </c>
      <c r="C200" t="s">
        <v>24404</v>
      </c>
      <c r="D200" t="s">
        <v>24405</v>
      </c>
      <c r="E200" t="s">
        <v>24406</v>
      </c>
      <c r="F200" t="s">
        <v>24407</v>
      </c>
      <c r="G200">
        <v>99</v>
      </c>
      <c r="K200">
        <v>0</v>
      </c>
      <c r="L200">
        <v>0</v>
      </c>
      <c r="M200">
        <v>0</v>
      </c>
    </row>
    <row r="201" spans="1:13" x14ac:dyDescent="0.3">
      <c r="A201" s="1">
        <v>5857</v>
      </c>
      <c r="B201">
        <v>5857</v>
      </c>
      <c r="C201" t="s">
        <v>24499</v>
      </c>
      <c r="D201" t="s">
        <v>24500</v>
      </c>
      <c r="E201" t="s">
        <v>24501</v>
      </c>
      <c r="F201" t="s">
        <v>24502</v>
      </c>
      <c r="G201">
        <v>99</v>
      </c>
      <c r="K201">
        <v>0</v>
      </c>
      <c r="L201">
        <v>0</v>
      </c>
      <c r="M201">
        <v>0</v>
      </c>
    </row>
    <row r="202" spans="1:13" x14ac:dyDescent="0.3">
      <c r="A202" s="1">
        <v>5889</v>
      </c>
      <c r="B202">
        <v>5889</v>
      </c>
      <c r="C202" t="s">
        <v>24628</v>
      </c>
      <c r="D202" t="s">
        <v>24629</v>
      </c>
      <c r="E202" t="s">
        <v>24630</v>
      </c>
      <c r="F202" t="s">
        <v>24631</v>
      </c>
      <c r="G202">
        <v>99</v>
      </c>
      <c r="K202">
        <v>0</v>
      </c>
      <c r="L202">
        <v>0</v>
      </c>
      <c r="M202">
        <v>0</v>
      </c>
    </row>
    <row r="203" spans="1:13" x14ac:dyDescent="0.3">
      <c r="A203" s="1">
        <v>5890</v>
      </c>
      <c r="B203">
        <v>5890</v>
      </c>
      <c r="C203" t="s">
        <v>24632</v>
      </c>
      <c r="D203" t="s">
        <v>24633</v>
      </c>
      <c r="E203" t="s">
        <v>24634</v>
      </c>
      <c r="F203" t="s">
        <v>24631</v>
      </c>
      <c r="G203">
        <v>99</v>
      </c>
      <c r="K203">
        <v>0</v>
      </c>
      <c r="L203">
        <v>0</v>
      </c>
      <c r="M203">
        <v>0</v>
      </c>
    </row>
    <row r="204" spans="1:13" x14ac:dyDescent="0.3">
      <c r="A204" s="1">
        <v>5898</v>
      </c>
      <c r="B204">
        <v>5898</v>
      </c>
      <c r="C204" t="s">
        <v>24664</v>
      </c>
      <c r="D204" t="s">
        <v>24665</v>
      </c>
      <c r="E204" t="s">
        <v>24666</v>
      </c>
      <c r="F204" t="s">
        <v>3229</v>
      </c>
      <c r="G204">
        <v>99</v>
      </c>
      <c r="K204">
        <v>0</v>
      </c>
      <c r="L204">
        <v>0</v>
      </c>
      <c r="M204">
        <v>0</v>
      </c>
    </row>
    <row r="205" spans="1:13" x14ac:dyDescent="0.3">
      <c r="A205" s="1">
        <v>6130</v>
      </c>
      <c r="B205">
        <v>6130</v>
      </c>
      <c r="C205" t="s">
        <v>25630</v>
      </c>
      <c r="D205" t="s">
        <v>25631</v>
      </c>
      <c r="E205" t="s">
        <v>25632</v>
      </c>
      <c r="F205" t="s">
        <v>25633</v>
      </c>
      <c r="G205">
        <v>99</v>
      </c>
      <c r="K205">
        <v>0</v>
      </c>
      <c r="L205">
        <v>0</v>
      </c>
      <c r="M205">
        <v>0</v>
      </c>
    </row>
    <row r="206" spans="1:13" x14ac:dyDescent="0.3">
      <c r="A206" s="1">
        <v>6203</v>
      </c>
      <c r="B206">
        <v>6203</v>
      </c>
      <c r="C206" t="s">
        <v>25936</v>
      </c>
      <c r="D206" t="s">
        <v>25937</v>
      </c>
      <c r="E206" t="s">
        <v>25938</v>
      </c>
      <c r="F206" t="s">
        <v>25939</v>
      </c>
      <c r="G206">
        <v>99</v>
      </c>
      <c r="K206">
        <v>0</v>
      </c>
      <c r="L206">
        <v>0</v>
      </c>
      <c r="M206">
        <v>0</v>
      </c>
    </row>
    <row r="207" spans="1:13" x14ac:dyDescent="0.3">
      <c r="A207" s="1">
        <v>6298</v>
      </c>
      <c r="B207">
        <v>6298</v>
      </c>
      <c r="C207" t="s">
        <v>26333</v>
      </c>
      <c r="D207" t="s">
        <v>26334</v>
      </c>
      <c r="E207" t="s">
        <v>26335</v>
      </c>
      <c r="F207" t="s">
        <v>26336</v>
      </c>
      <c r="G207">
        <v>99</v>
      </c>
      <c r="K207">
        <v>0</v>
      </c>
      <c r="L207">
        <v>0</v>
      </c>
      <c r="M207">
        <v>0</v>
      </c>
    </row>
    <row r="208" spans="1:13" x14ac:dyDescent="0.3">
      <c r="A208" s="1">
        <v>6317</v>
      </c>
      <c r="B208">
        <v>6317</v>
      </c>
      <c r="C208" t="s">
        <v>26408</v>
      </c>
      <c r="D208" t="s">
        <v>26409</v>
      </c>
      <c r="E208" t="s">
        <v>26410</v>
      </c>
      <c r="F208" t="s">
        <v>26411</v>
      </c>
      <c r="G208">
        <v>99</v>
      </c>
      <c r="K208">
        <v>0</v>
      </c>
      <c r="L208">
        <v>0</v>
      </c>
      <c r="M208">
        <v>0</v>
      </c>
    </row>
    <row r="209" spans="1:13" x14ac:dyDescent="0.3">
      <c r="A209" s="1">
        <v>6404</v>
      </c>
      <c r="B209">
        <v>6404</v>
      </c>
      <c r="C209" t="s">
        <v>26763</v>
      </c>
      <c r="D209" t="s">
        <v>26764</v>
      </c>
      <c r="E209" t="s">
        <v>26765</v>
      </c>
      <c r="F209" t="s">
        <v>26766</v>
      </c>
      <c r="G209">
        <v>99</v>
      </c>
      <c r="K209">
        <v>0</v>
      </c>
      <c r="L209">
        <v>0</v>
      </c>
      <c r="M209">
        <v>0</v>
      </c>
    </row>
    <row r="210" spans="1:13" x14ac:dyDescent="0.3">
      <c r="A210" s="1">
        <v>6414</v>
      </c>
      <c r="B210">
        <v>6414</v>
      </c>
      <c r="C210" t="s">
        <v>26804</v>
      </c>
      <c r="D210" t="s">
        <v>26805</v>
      </c>
      <c r="E210" t="s">
        <v>26806</v>
      </c>
      <c r="F210" t="s">
        <v>26807</v>
      </c>
      <c r="G210">
        <v>99</v>
      </c>
      <c r="K210">
        <v>0</v>
      </c>
      <c r="L210">
        <v>0</v>
      </c>
      <c r="M210">
        <v>0</v>
      </c>
    </row>
    <row r="211" spans="1:13" x14ac:dyDescent="0.3">
      <c r="A211" s="1">
        <v>6415</v>
      </c>
      <c r="B211">
        <v>6415</v>
      </c>
      <c r="C211" t="s">
        <v>26808</v>
      </c>
      <c r="D211" t="s">
        <v>26809</v>
      </c>
      <c r="E211" t="s">
        <v>1148</v>
      </c>
      <c r="F211" t="s">
        <v>26807</v>
      </c>
      <c r="G211">
        <v>99</v>
      </c>
      <c r="K211">
        <v>0</v>
      </c>
      <c r="L211">
        <v>0</v>
      </c>
      <c r="M211">
        <v>0</v>
      </c>
    </row>
    <row r="212" spans="1:13" x14ac:dyDescent="0.3">
      <c r="A212" s="1">
        <v>6482</v>
      </c>
      <c r="B212">
        <v>6482</v>
      </c>
      <c r="C212" t="s">
        <v>27082</v>
      </c>
      <c r="D212" t="s">
        <v>27083</v>
      </c>
      <c r="E212" t="s">
        <v>27084</v>
      </c>
      <c r="F212" t="s">
        <v>3229</v>
      </c>
      <c r="G212">
        <v>99</v>
      </c>
      <c r="K212">
        <v>0</v>
      </c>
      <c r="L212">
        <v>0</v>
      </c>
      <c r="M212">
        <v>0</v>
      </c>
    </row>
    <row r="213" spans="1:13" x14ac:dyDescent="0.3">
      <c r="A213" s="1">
        <v>6483</v>
      </c>
      <c r="B213">
        <v>6483</v>
      </c>
      <c r="C213" t="s">
        <v>27085</v>
      </c>
      <c r="D213" t="s">
        <v>27086</v>
      </c>
      <c r="E213" t="s">
        <v>27087</v>
      </c>
      <c r="F213" t="s">
        <v>27088</v>
      </c>
      <c r="G213">
        <v>99</v>
      </c>
      <c r="K213">
        <v>0</v>
      </c>
      <c r="L213">
        <v>0</v>
      </c>
      <c r="M213">
        <v>0</v>
      </c>
    </row>
    <row r="214" spans="1:13" x14ac:dyDescent="0.3">
      <c r="A214" s="1">
        <v>6552</v>
      </c>
      <c r="B214">
        <v>6552</v>
      </c>
      <c r="C214" t="s">
        <v>27371</v>
      </c>
      <c r="D214" t="s">
        <v>27372</v>
      </c>
      <c r="E214" t="s">
        <v>27373</v>
      </c>
      <c r="F214" t="s">
        <v>27374</v>
      </c>
      <c r="G214">
        <v>99</v>
      </c>
      <c r="K214">
        <v>0</v>
      </c>
      <c r="L214">
        <v>0</v>
      </c>
      <c r="M214">
        <v>0</v>
      </c>
    </row>
    <row r="215" spans="1:13" x14ac:dyDescent="0.3">
      <c r="A215" s="1">
        <v>6559</v>
      </c>
      <c r="B215">
        <v>6559</v>
      </c>
      <c r="C215" t="s">
        <v>27399</v>
      </c>
      <c r="D215" t="s">
        <v>27400</v>
      </c>
      <c r="E215" t="s">
        <v>27401</v>
      </c>
      <c r="F215" t="s">
        <v>27402</v>
      </c>
      <c r="G215">
        <v>99</v>
      </c>
      <c r="K215">
        <v>0</v>
      </c>
      <c r="L215">
        <v>0</v>
      </c>
      <c r="M215">
        <v>0</v>
      </c>
    </row>
    <row r="216" spans="1:13" x14ac:dyDescent="0.3">
      <c r="A216" s="1">
        <v>6674</v>
      </c>
      <c r="B216">
        <v>6674</v>
      </c>
      <c r="C216" t="s">
        <v>27878</v>
      </c>
      <c r="D216" t="s">
        <v>27879</v>
      </c>
      <c r="E216" t="s">
        <v>27880</v>
      </c>
      <c r="F216" t="s">
        <v>27881</v>
      </c>
      <c r="G216">
        <v>99</v>
      </c>
      <c r="K216">
        <v>0</v>
      </c>
      <c r="L216">
        <v>0</v>
      </c>
      <c r="M216">
        <v>0</v>
      </c>
    </row>
    <row r="217" spans="1:13" x14ac:dyDescent="0.3">
      <c r="A217" s="1">
        <v>6711</v>
      </c>
      <c r="B217">
        <v>6711</v>
      </c>
      <c r="C217" t="s">
        <v>28035</v>
      </c>
      <c r="D217" t="s">
        <v>28036</v>
      </c>
      <c r="E217" t="s">
        <v>28037</v>
      </c>
      <c r="F217" t="s">
        <v>28038</v>
      </c>
      <c r="G217">
        <v>99</v>
      </c>
      <c r="K217">
        <v>0</v>
      </c>
      <c r="L217">
        <v>0</v>
      </c>
      <c r="M217">
        <v>0</v>
      </c>
    </row>
    <row r="218" spans="1:13" x14ac:dyDescent="0.3">
      <c r="A218" s="1">
        <v>6749</v>
      </c>
      <c r="B218">
        <v>6749</v>
      </c>
      <c r="C218" t="s">
        <v>28190</v>
      </c>
      <c r="D218" t="s">
        <v>28191</v>
      </c>
      <c r="E218" t="s">
        <v>28192</v>
      </c>
      <c r="F218" t="s">
        <v>28193</v>
      </c>
      <c r="G218">
        <v>99</v>
      </c>
      <c r="K218">
        <v>0</v>
      </c>
      <c r="L218">
        <v>0</v>
      </c>
      <c r="M218">
        <v>0</v>
      </c>
    </row>
    <row r="219" spans="1:13" x14ac:dyDescent="0.3">
      <c r="A219" s="1">
        <v>6779</v>
      </c>
      <c r="B219">
        <v>6779</v>
      </c>
      <c r="C219" t="s">
        <v>28312</v>
      </c>
      <c r="D219" t="s">
        <v>28313</v>
      </c>
      <c r="E219" t="s">
        <v>28314</v>
      </c>
      <c r="F219" t="s">
        <v>28315</v>
      </c>
      <c r="G219">
        <v>99</v>
      </c>
      <c r="K219">
        <v>0</v>
      </c>
      <c r="L219">
        <v>0</v>
      </c>
      <c r="M219">
        <v>0</v>
      </c>
    </row>
    <row r="220" spans="1:13" x14ac:dyDescent="0.3">
      <c r="A220" s="1">
        <v>6783</v>
      </c>
      <c r="B220">
        <v>6783</v>
      </c>
      <c r="C220" t="s">
        <v>28329</v>
      </c>
      <c r="D220" t="s">
        <v>28330</v>
      </c>
      <c r="E220" t="s">
        <v>28331</v>
      </c>
      <c r="F220" t="s">
        <v>28332</v>
      </c>
      <c r="G220">
        <v>99</v>
      </c>
      <c r="K220">
        <v>0</v>
      </c>
      <c r="L220">
        <v>0</v>
      </c>
      <c r="M220">
        <v>0</v>
      </c>
    </row>
    <row r="221" spans="1:13" x14ac:dyDescent="0.3">
      <c r="A221" s="1">
        <v>6848</v>
      </c>
      <c r="B221">
        <v>6848</v>
      </c>
      <c r="C221" t="s">
        <v>28597</v>
      </c>
      <c r="D221" t="s">
        <v>28598</v>
      </c>
      <c r="E221" t="s">
        <v>28599</v>
      </c>
      <c r="F221" t="s">
        <v>28600</v>
      </c>
      <c r="G221">
        <v>99</v>
      </c>
      <c r="K221">
        <v>0</v>
      </c>
      <c r="L221">
        <v>0</v>
      </c>
      <c r="M221">
        <v>0</v>
      </c>
    </row>
    <row r="222" spans="1:13" x14ac:dyDescent="0.3">
      <c r="A222" s="1">
        <v>6950</v>
      </c>
      <c r="B222">
        <v>6950</v>
      </c>
      <c r="C222" t="s">
        <v>29021</v>
      </c>
      <c r="D222" t="s">
        <v>29022</v>
      </c>
      <c r="E222" t="s">
        <v>29023</v>
      </c>
      <c r="F222" t="s">
        <v>29024</v>
      </c>
      <c r="G222">
        <v>99</v>
      </c>
      <c r="K222">
        <v>0</v>
      </c>
      <c r="L222">
        <v>0</v>
      </c>
      <c r="M222">
        <v>0</v>
      </c>
    </row>
    <row r="223" spans="1:13" x14ac:dyDescent="0.3">
      <c r="A223" s="1">
        <v>7058</v>
      </c>
      <c r="B223">
        <v>7058</v>
      </c>
      <c r="C223" t="s">
        <v>29456</v>
      </c>
      <c r="D223" t="s">
        <v>29457</v>
      </c>
      <c r="E223" t="s">
        <v>29458</v>
      </c>
      <c r="F223" t="s">
        <v>29459</v>
      </c>
      <c r="G223">
        <v>99</v>
      </c>
      <c r="K223">
        <v>0</v>
      </c>
      <c r="L223">
        <v>0</v>
      </c>
      <c r="M223">
        <v>0</v>
      </c>
    </row>
    <row r="224" spans="1:13" x14ac:dyDescent="0.3">
      <c r="A224" s="1">
        <v>7059</v>
      </c>
      <c r="B224">
        <v>7059</v>
      </c>
      <c r="C224" t="s">
        <v>29460</v>
      </c>
      <c r="D224" t="s">
        <v>29461</v>
      </c>
      <c r="E224" t="s">
        <v>29462</v>
      </c>
      <c r="F224" t="s">
        <v>29463</v>
      </c>
      <c r="G224">
        <v>99</v>
      </c>
      <c r="K224">
        <v>0</v>
      </c>
      <c r="L224">
        <v>0</v>
      </c>
      <c r="M224">
        <v>0</v>
      </c>
    </row>
    <row r="225" spans="1:13" x14ac:dyDescent="0.3">
      <c r="A225" s="1">
        <v>7114</v>
      </c>
      <c r="B225">
        <v>7114</v>
      </c>
      <c r="C225" t="s">
        <v>29675</v>
      </c>
      <c r="D225" t="s">
        <v>29676</v>
      </c>
      <c r="E225" t="s">
        <v>29677</v>
      </c>
      <c r="F225" t="s">
        <v>29678</v>
      </c>
      <c r="G225">
        <v>99</v>
      </c>
      <c r="K225">
        <v>0</v>
      </c>
      <c r="L225">
        <v>0</v>
      </c>
      <c r="M225">
        <v>0</v>
      </c>
    </row>
    <row r="226" spans="1:13" x14ac:dyDescent="0.3">
      <c r="A226" s="1">
        <v>7251</v>
      </c>
      <c r="B226">
        <v>7251</v>
      </c>
      <c r="C226" t="s">
        <v>30226</v>
      </c>
      <c r="D226" t="s">
        <v>30227</v>
      </c>
      <c r="E226" t="s">
        <v>30228</v>
      </c>
      <c r="F226" t="s">
        <v>30229</v>
      </c>
      <c r="G226">
        <v>99</v>
      </c>
      <c r="K226">
        <v>0</v>
      </c>
      <c r="L226">
        <v>0</v>
      </c>
      <c r="M226">
        <v>0</v>
      </c>
    </row>
    <row r="227" spans="1:13" x14ac:dyDescent="0.3">
      <c r="A227" s="1">
        <v>7263</v>
      </c>
      <c r="B227">
        <v>7263</v>
      </c>
      <c r="C227" t="s">
        <v>30275</v>
      </c>
      <c r="D227" t="s">
        <v>30276</v>
      </c>
      <c r="E227" t="s">
        <v>30277</v>
      </c>
      <c r="F227" t="s">
        <v>30276</v>
      </c>
      <c r="G227">
        <v>99</v>
      </c>
      <c r="K227">
        <v>0</v>
      </c>
      <c r="L227">
        <v>0</v>
      </c>
      <c r="M227">
        <v>0</v>
      </c>
    </row>
    <row r="228" spans="1:13" x14ac:dyDescent="0.3">
      <c r="A228" s="1">
        <v>7272</v>
      </c>
      <c r="B228">
        <v>7272</v>
      </c>
      <c r="C228" t="s">
        <v>30310</v>
      </c>
      <c r="D228" t="s">
        <v>30311</v>
      </c>
      <c r="E228" t="s">
        <v>30312</v>
      </c>
      <c r="F228" t="s">
        <v>30313</v>
      </c>
      <c r="G228">
        <v>99</v>
      </c>
      <c r="K228">
        <v>0</v>
      </c>
      <c r="L228">
        <v>0</v>
      </c>
      <c r="M228">
        <v>0</v>
      </c>
    </row>
    <row r="229" spans="1:13" x14ac:dyDescent="0.3">
      <c r="A229" s="1">
        <v>7273</v>
      </c>
      <c r="B229">
        <v>7273</v>
      </c>
      <c r="C229" t="s">
        <v>30314</v>
      </c>
      <c r="D229" t="s">
        <v>30315</v>
      </c>
      <c r="E229" t="s">
        <v>30316</v>
      </c>
      <c r="F229" t="s">
        <v>30313</v>
      </c>
      <c r="G229">
        <v>99</v>
      </c>
      <c r="K229">
        <v>0</v>
      </c>
      <c r="L229">
        <v>0</v>
      </c>
      <c r="M229">
        <v>0</v>
      </c>
    </row>
    <row r="230" spans="1:13" x14ac:dyDescent="0.3">
      <c r="A230" s="1">
        <v>7295</v>
      </c>
      <c r="B230">
        <v>7295</v>
      </c>
      <c r="C230" t="s">
        <v>30400</v>
      </c>
      <c r="D230" t="s">
        <v>30401</v>
      </c>
      <c r="E230" t="s">
        <v>30402</v>
      </c>
      <c r="F230" t="s">
        <v>30403</v>
      </c>
      <c r="G230">
        <v>99</v>
      </c>
      <c r="K230">
        <v>0</v>
      </c>
      <c r="L230">
        <v>0</v>
      </c>
      <c r="M230">
        <v>0</v>
      </c>
    </row>
    <row r="231" spans="1:13" x14ac:dyDescent="0.3">
      <c r="A231" s="1">
        <v>7303</v>
      </c>
      <c r="B231">
        <v>7303</v>
      </c>
      <c r="C231" t="s">
        <v>30432</v>
      </c>
      <c r="D231" t="s">
        <v>30433</v>
      </c>
      <c r="E231" t="s">
        <v>30434</v>
      </c>
      <c r="F231" t="s">
        <v>30435</v>
      </c>
      <c r="G231">
        <v>99</v>
      </c>
      <c r="K231">
        <v>0</v>
      </c>
      <c r="L231">
        <v>0</v>
      </c>
      <c r="M231">
        <v>0</v>
      </c>
    </row>
    <row r="232" spans="1:13" x14ac:dyDescent="0.3">
      <c r="A232" s="1">
        <v>7338</v>
      </c>
      <c r="B232">
        <v>7338</v>
      </c>
      <c r="C232" t="s">
        <v>30571</v>
      </c>
      <c r="D232" t="s">
        <v>30572</v>
      </c>
      <c r="E232" t="s">
        <v>30573</v>
      </c>
      <c r="F232" t="s">
        <v>30574</v>
      </c>
      <c r="G232">
        <v>99</v>
      </c>
      <c r="K232">
        <v>0</v>
      </c>
      <c r="L232">
        <v>0</v>
      </c>
      <c r="M232">
        <v>0</v>
      </c>
    </row>
    <row r="233" spans="1:13" x14ac:dyDescent="0.3">
      <c r="A233" s="1">
        <v>7340</v>
      </c>
      <c r="B233">
        <v>7340</v>
      </c>
      <c r="C233" t="s">
        <v>30579</v>
      </c>
      <c r="D233" t="s">
        <v>30580</v>
      </c>
      <c r="E233" t="s">
        <v>30581</v>
      </c>
      <c r="F233" t="s">
        <v>30582</v>
      </c>
      <c r="G233">
        <v>99</v>
      </c>
      <c r="K233">
        <v>0</v>
      </c>
      <c r="L233">
        <v>0</v>
      </c>
      <c r="M233">
        <v>0</v>
      </c>
    </row>
    <row r="234" spans="1:13" x14ac:dyDescent="0.3">
      <c r="A234" s="1">
        <v>7341</v>
      </c>
      <c r="B234">
        <v>7341</v>
      </c>
      <c r="C234" t="s">
        <v>30583</v>
      </c>
      <c r="D234" t="s">
        <v>30584</v>
      </c>
      <c r="E234" t="s">
        <v>30585</v>
      </c>
      <c r="F234" t="s">
        <v>30582</v>
      </c>
      <c r="G234">
        <v>99</v>
      </c>
      <c r="K234">
        <v>0</v>
      </c>
      <c r="L234">
        <v>0</v>
      </c>
      <c r="M234">
        <v>0</v>
      </c>
    </row>
    <row r="235" spans="1:13" x14ac:dyDescent="0.3">
      <c r="A235" s="1">
        <v>7428</v>
      </c>
      <c r="B235">
        <v>7428</v>
      </c>
      <c r="C235" t="s">
        <v>30938</v>
      </c>
      <c r="D235" t="s">
        <v>30939</v>
      </c>
      <c r="E235" t="s">
        <v>1148</v>
      </c>
      <c r="F235" t="s">
        <v>30940</v>
      </c>
      <c r="G235">
        <v>99</v>
      </c>
      <c r="K235">
        <v>0</v>
      </c>
      <c r="L235">
        <v>0</v>
      </c>
      <c r="M235">
        <v>0</v>
      </c>
    </row>
    <row r="236" spans="1:13" x14ac:dyDescent="0.3">
      <c r="A236" s="1">
        <v>7443</v>
      </c>
      <c r="B236">
        <v>7443</v>
      </c>
      <c r="C236" t="s">
        <v>30996</v>
      </c>
      <c r="D236" t="s">
        <v>30997</v>
      </c>
      <c r="E236" t="s">
        <v>30998</v>
      </c>
      <c r="F236" t="s">
        <v>30999</v>
      </c>
      <c r="G236">
        <v>99</v>
      </c>
      <c r="K236">
        <v>0</v>
      </c>
      <c r="L236">
        <v>0</v>
      </c>
      <c r="M236">
        <v>0</v>
      </c>
    </row>
    <row r="237" spans="1:13" x14ac:dyDescent="0.3">
      <c r="A237" s="1">
        <v>7444</v>
      </c>
      <c r="B237">
        <v>7444</v>
      </c>
      <c r="C237" t="s">
        <v>31000</v>
      </c>
      <c r="D237" t="s">
        <v>31001</v>
      </c>
      <c r="E237" t="s">
        <v>31002</v>
      </c>
      <c r="F237" t="s">
        <v>30999</v>
      </c>
      <c r="G237">
        <v>99</v>
      </c>
      <c r="K237">
        <v>0</v>
      </c>
      <c r="L237">
        <v>0</v>
      </c>
      <c r="M237">
        <v>0</v>
      </c>
    </row>
    <row r="238" spans="1:13" x14ac:dyDescent="0.3">
      <c r="A238" s="1">
        <v>7464</v>
      </c>
      <c r="B238">
        <v>7464</v>
      </c>
      <c r="C238" t="s">
        <v>31077</v>
      </c>
      <c r="D238" t="s">
        <v>31078</v>
      </c>
      <c r="E238" t="s">
        <v>31079</v>
      </c>
      <c r="F238" t="s">
        <v>31080</v>
      </c>
      <c r="G238">
        <v>99</v>
      </c>
      <c r="K238">
        <v>0</v>
      </c>
      <c r="L238">
        <v>0</v>
      </c>
      <c r="M238">
        <v>0</v>
      </c>
    </row>
    <row r="239" spans="1:13" x14ac:dyDescent="0.3">
      <c r="A239" s="1">
        <v>7480</v>
      </c>
      <c r="B239">
        <v>7480</v>
      </c>
      <c r="C239" t="s">
        <v>31139</v>
      </c>
      <c r="D239" t="s">
        <v>31140</v>
      </c>
      <c r="E239" t="s">
        <v>31141</v>
      </c>
      <c r="F239" t="s">
        <v>31142</v>
      </c>
      <c r="G239">
        <v>99</v>
      </c>
      <c r="K239">
        <v>0</v>
      </c>
      <c r="L239">
        <v>0</v>
      </c>
      <c r="M239">
        <v>0</v>
      </c>
    </row>
    <row r="240" spans="1:13" x14ac:dyDescent="0.3">
      <c r="A240" s="1">
        <v>7481</v>
      </c>
      <c r="B240">
        <v>7481</v>
      </c>
      <c r="C240" t="s">
        <v>31143</v>
      </c>
      <c r="D240" t="s">
        <v>31144</v>
      </c>
      <c r="E240" t="s">
        <v>31141</v>
      </c>
      <c r="F240" t="s">
        <v>31145</v>
      </c>
      <c r="G240">
        <v>99</v>
      </c>
      <c r="K240">
        <v>0</v>
      </c>
      <c r="L240">
        <v>0</v>
      </c>
      <c r="M240">
        <v>0</v>
      </c>
    </row>
    <row r="241" spans="1:13" x14ac:dyDescent="0.3">
      <c r="A241" s="1">
        <v>7491</v>
      </c>
      <c r="B241">
        <v>7491</v>
      </c>
      <c r="C241" t="s">
        <v>31183</v>
      </c>
      <c r="D241" t="s">
        <v>31184</v>
      </c>
      <c r="E241" t="s">
        <v>15725</v>
      </c>
      <c r="F241" t="s">
        <v>31185</v>
      </c>
      <c r="G241">
        <v>99</v>
      </c>
      <c r="K241">
        <v>0</v>
      </c>
      <c r="L241">
        <v>0</v>
      </c>
      <c r="M241">
        <v>0</v>
      </c>
    </row>
    <row r="242" spans="1:13" x14ac:dyDescent="0.3">
      <c r="A242" s="1">
        <v>7500</v>
      </c>
      <c r="B242">
        <v>7500</v>
      </c>
      <c r="C242" t="s">
        <v>31213</v>
      </c>
      <c r="D242" t="s">
        <v>31214</v>
      </c>
      <c r="E242" t="s">
        <v>31215</v>
      </c>
      <c r="F242" t="s">
        <v>31216</v>
      </c>
      <c r="G242">
        <v>99</v>
      </c>
      <c r="K242">
        <v>0</v>
      </c>
      <c r="L242">
        <v>0</v>
      </c>
      <c r="M242">
        <v>0</v>
      </c>
    </row>
    <row r="243" spans="1:13" x14ac:dyDescent="0.3">
      <c r="A243" s="1">
        <v>7501</v>
      </c>
      <c r="B243">
        <v>7501</v>
      </c>
      <c r="C243" t="s">
        <v>31217</v>
      </c>
      <c r="D243" t="s">
        <v>31218</v>
      </c>
      <c r="E243" t="s">
        <v>31219</v>
      </c>
      <c r="F243" t="s">
        <v>31216</v>
      </c>
      <c r="G243">
        <v>99</v>
      </c>
      <c r="K243">
        <v>0</v>
      </c>
      <c r="L243">
        <v>0</v>
      </c>
      <c r="M243">
        <v>0</v>
      </c>
    </row>
    <row r="244" spans="1:13" x14ac:dyDescent="0.3">
      <c r="A244" s="1">
        <v>7503</v>
      </c>
      <c r="B244">
        <v>7503</v>
      </c>
      <c r="C244" t="s">
        <v>31225</v>
      </c>
      <c r="D244" t="s">
        <v>31226</v>
      </c>
      <c r="E244" t="s">
        <v>31227</v>
      </c>
      <c r="F244" t="s">
        <v>31228</v>
      </c>
      <c r="G244">
        <v>99</v>
      </c>
      <c r="K244">
        <v>0</v>
      </c>
      <c r="L244">
        <v>0</v>
      </c>
      <c r="M244">
        <v>0</v>
      </c>
    </row>
    <row r="245" spans="1:13" x14ac:dyDescent="0.3">
      <c r="A245" s="1">
        <v>7561</v>
      </c>
      <c r="B245">
        <v>7561</v>
      </c>
      <c r="C245" t="s">
        <v>31453</v>
      </c>
      <c r="D245" t="s">
        <v>31454</v>
      </c>
      <c r="E245" t="s">
        <v>31455</v>
      </c>
      <c r="F245" t="s">
        <v>31456</v>
      </c>
      <c r="G245">
        <v>99</v>
      </c>
      <c r="K245">
        <v>0</v>
      </c>
      <c r="L245">
        <v>0</v>
      </c>
      <c r="M245">
        <v>0</v>
      </c>
    </row>
    <row r="246" spans="1:13" x14ac:dyDescent="0.3">
      <c r="A246" s="1">
        <v>7572</v>
      </c>
      <c r="B246">
        <v>7572</v>
      </c>
      <c r="C246" t="s">
        <v>31498</v>
      </c>
      <c r="D246" t="s">
        <v>31499</v>
      </c>
      <c r="E246" t="s">
        <v>20738</v>
      </c>
      <c r="F246" t="s">
        <v>31500</v>
      </c>
      <c r="G246">
        <v>99</v>
      </c>
      <c r="K246">
        <v>0</v>
      </c>
      <c r="L246">
        <v>0</v>
      </c>
      <c r="M246">
        <v>0</v>
      </c>
    </row>
    <row r="247" spans="1:13" x14ac:dyDescent="0.3">
      <c r="A247" s="1">
        <v>7573</v>
      </c>
      <c r="B247">
        <v>7573</v>
      </c>
      <c r="C247" t="s">
        <v>31501</v>
      </c>
      <c r="D247" t="s">
        <v>31502</v>
      </c>
      <c r="E247" t="s">
        <v>31503</v>
      </c>
      <c r="F247" t="s">
        <v>31500</v>
      </c>
      <c r="G247">
        <v>99</v>
      </c>
      <c r="K247">
        <v>0</v>
      </c>
      <c r="L247">
        <v>0</v>
      </c>
      <c r="M247">
        <v>0</v>
      </c>
    </row>
    <row r="248" spans="1:13" x14ac:dyDescent="0.3">
      <c r="A248" s="1">
        <v>7579</v>
      </c>
      <c r="B248">
        <v>7579</v>
      </c>
      <c r="C248" t="s">
        <v>31524</v>
      </c>
      <c r="D248" t="s">
        <v>31525</v>
      </c>
      <c r="E248" t="s">
        <v>31526</v>
      </c>
      <c r="F248" t="s">
        <v>3229</v>
      </c>
      <c r="G248">
        <v>99</v>
      </c>
      <c r="K248">
        <v>0</v>
      </c>
      <c r="L248">
        <v>0</v>
      </c>
      <c r="M248">
        <v>0</v>
      </c>
    </row>
    <row r="249" spans="1:13" x14ac:dyDescent="0.3">
      <c r="A249" s="1">
        <v>7584</v>
      </c>
      <c r="B249">
        <v>7584</v>
      </c>
      <c r="C249" t="s">
        <v>31543</v>
      </c>
      <c r="D249" t="s">
        <v>31544</v>
      </c>
      <c r="E249" t="s">
        <v>31545</v>
      </c>
      <c r="F249" t="s">
        <v>31546</v>
      </c>
      <c r="G249">
        <v>99</v>
      </c>
      <c r="K249">
        <v>0</v>
      </c>
      <c r="L249">
        <v>0</v>
      </c>
      <c r="M249">
        <v>0</v>
      </c>
    </row>
    <row r="250" spans="1:13" x14ac:dyDescent="0.3">
      <c r="A250" s="1">
        <v>7585</v>
      </c>
      <c r="B250">
        <v>7585</v>
      </c>
      <c r="C250" t="s">
        <v>31547</v>
      </c>
      <c r="D250" t="s">
        <v>31548</v>
      </c>
      <c r="E250" t="s">
        <v>31549</v>
      </c>
      <c r="F250" t="s">
        <v>31546</v>
      </c>
      <c r="G250">
        <v>99</v>
      </c>
      <c r="K250">
        <v>0</v>
      </c>
      <c r="L250">
        <v>0</v>
      </c>
      <c r="M250">
        <v>0</v>
      </c>
    </row>
    <row r="251" spans="1:13" x14ac:dyDescent="0.3">
      <c r="A251" s="1">
        <v>7639</v>
      </c>
      <c r="B251">
        <v>7639</v>
      </c>
      <c r="C251" t="s">
        <v>31767</v>
      </c>
      <c r="D251" t="s">
        <v>31768</v>
      </c>
      <c r="E251" t="s">
        <v>31769</v>
      </c>
      <c r="F251" t="s">
        <v>31770</v>
      </c>
      <c r="G251">
        <v>99</v>
      </c>
      <c r="K251">
        <v>0</v>
      </c>
      <c r="L251">
        <v>0</v>
      </c>
      <c r="M251">
        <v>0</v>
      </c>
    </row>
    <row r="252" spans="1:13" x14ac:dyDescent="0.3">
      <c r="A252" s="1">
        <v>7648</v>
      </c>
      <c r="B252">
        <v>7648</v>
      </c>
      <c r="C252" t="s">
        <v>31804</v>
      </c>
      <c r="D252" t="s">
        <v>31805</v>
      </c>
      <c r="E252" t="s">
        <v>1441</v>
      </c>
      <c r="F252" t="s">
        <v>31806</v>
      </c>
      <c r="G252">
        <v>99</v>
      </c>
      <c r="K252">
        <v>0</v>
      </c>
      <c r="L252">
        <v>0</v>
      </c>
      <c r="M252">
        <v>0</v>
      </c>
    </row>
    <row r="253" spans="1:13" x14ac:dyDescent="0.3">
      <c r="A253" s="1">
        <v>7649</v>
      </c>
      <c r="B253">
        <v>7649</v>
      </c>
      <c r="C253" t="s">
        <v>31807</v>
      </c>
      <c r="D253" t="s">
        <v>31808</v>
      </c>
      <c r="E253" t="s">
        <v>31809</v>
      </c>
      <c r="F253" t="s">
        <v>31810</v>
      </c>
      <c r="G253">
        <v>99</v>
      </c>
      <c r="K253">
        <v>0</v>
      </c>
      <c r="L253">
        <v>0</v>
      </c>
      <c r="M253">
        <v>0</v>
      </c>
    </row>
    <row r="254" spans="1:13" x14ac:dyDescent="0.3">
      <c r="A254" s="1">
        <v>7652</v>
      </c>
      <c r="B254">
        <v>7652</v>
      </c>
      <c r="C254" t="s">
        <v>31819</v>
      </c>
      <c r="D254" t="s">
        <v>31820</v>
      </c>
      <c r="E254" t="s">
        <v>31821</v>
      </c>
      <c r="F254" t="s">
        <v>31822</v>
      </c>
      <c r="G254">
        <v>99</v>
      </c>
      <c r="K254">
        <v>0</v>
      </c>
      <c r="L254">
        <v>0</v>
      </c>
      <c r="M254">
        <v>0</v>
      </c>
    </row>
    <row r="255" spans="1:13" x14ac:dyDescent="0.3">
      <c r="A255" s="1">
        <v>7660</v>
      </c>
      <c r="B255">
        <v>7660</v>
      </c>
      <c r="C255" t="s">
        <v>31850</v>
      </c>
      <c r="D255" t="s">
        <v>31851</v>
      </c>
      <c r="E255" t="s">
        <v>31852</v>
      </c>
      <c r="F255" t="s">
        <v>31853</v>
      </c>
      <c r="G255">
        <v>99</v>
      </c>
      <c r="K255">
        <v>0</v>
      </c>
      <c r="L255">
        <v>0</v>
      </c>
      <c r="M255">
        <v>0</v>
      </c>
    </row>
    <row r="256" spans="1:13" x14ac:dyDescent="0.3">
      <c r="A256" s="1">
        <v>7684</v>
      </c>
      <c r="B256">
        <v>7684</v>
      </c>
      <c r="C256" t="s">
        <v>31941</v>
      </c>
      <c r="D256" t="s">
        <v>31942</v>
      </c>
      <c r="E256" t="s">
        <v>31939</v>
      </c>
      <c r="F256" t="s">
        <v>31943</v>
      </c>
      <c r="G256">
        <v>99</v>
      </c>
      <c r="K256">
        <v>0</v>
      </c>
      <c r="L256">
        <v>0</v>
      </c>
      <c r="M256">
        <v>0</v>
      </c>
    </row>
    <row r="257" spans="1:13" x14ac:dyDescent="0.3">
      <c r="A257" s="1">
        <v>7695</v>
      </c>
      <c r="B257">
        <v>7695</v>
      </c>
      <c r="C257" t="s">
        <v>31982</v>
      </c>
      <c r="D257" t="s">
        <v>31983</v>
      </c>
      <c r="E257" t="s">
        <v>31984</v>
      </c>
      <c r="F257" t="s">
        <v>31985</v>
      </c>
      <c r="G257">
        <v>99</v>
      </c>
      <c r="K257">
        <v>0</v>
      </c>
      <c r="L257">
        <v>0</v>
      </c>
      <c r="M257">
        <v>0</v>
      </c>
    </row>
    <row r="258" spans="1:13" x14ac:dyDescent="0.3">
      <c r="A258" s="1">
        <v>7696</v>
      </c>
      <c r="B258">
        <v>7696</v>
      </c>
      <c r="C258" t="s">
        <v>31986</v>
      </c>
      <c r="D258" t="s">
        <v>31987</v>
      </c>
      <c r="E258" t="s">
        <v>31988</v>
      </c>
      <c r="F258" t="s">
        <v>31989</v>
      </c>
      <c r="G258">
        <v>99</v>
      </c>
      <c r="K258">
        <v>0</v>
      </c>
      <c r="L258">
        <v>0</v>
      </c>
      <c r="M258">
        <v>0</v>
      </c>
    </row>
    <row r="259" spans="1:13" x14ac:dyDescent="0.3">
      <c r="A259" s="1">
        <v>7764</v>
      </c>
      <c r="B259">
        <v>7764</v>
      </c>
      <c r="C259" t="s">
        <v>32256</v>
      </c>
      <c r="D259" t="s">
        <v>32257</v>
      </c>
      <c r="E259" t="s">
        <v>32258</v>
      </c>
      <c r="F259" t="s">
        <v>32259</v>
      </c>
      <c r="G259">
        <v>99</v>
      </c>
      <c r="K259">
        <v>0</v>
      </c>
      <c r="L259">
        <v>0</v>
      </c>
      <c r="M259">
        <v>0</v>
      </c>
    </row>
    <row r="260" spans="1:13" x14ac:dyDescent="0.3">
      <c r="A260" s="1">
        <v>7765</v>
      </c>
      <c r="B260">
        <v>7765</v>
      </c>
      <c r="C260" t="s">
        <v>32260</v>
      </c>
      <c r="D260" t="s">
        <v>32261</v>
      </c>
      <c r="E260" t="s">
        <v>32262</v>
      </c>
      <c r="F260" t="s">
        <v>32263</v>
      </c>
      <c r="G260">
        <v>99</v>
      </c>
      <c r="K260">
        <v>0</v>
      </c>
      <c r="L260">
        <v>0</v>
      </c>
      <c r="M260">
        <v>0</v>
      </c>
    </row>
    <row r="261" spans="1:13" x14ac:dyDescent="0.3">
      <c r="A261" s="1">
        <v>7777</v>
      </c>
      <c r="B261">
        <v>7777</v>
      </c>
      <c r="C261" t="s">
        <v>32311</v>
      </c>
      <c r="D261" t="s">
        <v>32312</v>
      </c>
      <c r="E261" t="s">
        <v>32313</v>
      </c>
      <c r="F261" t="s">
        <v>32314</v>
      </c>
      <c r="G261">
        <v>99</v>
      </c>
      <c r="K261">
        <v>0</v>
      </c>
      <c r="L261">
        <v>0</v>
      </c>
      <c r="M261">
        <v>0</v>
      </c>
    </row>
    <row r="262" spans="1:13" x14ac:dyDescent="0.3">
      <c r="A262" s="1">
        <v>7910</v>
      </c>
      <c r="B262">
        <v>7910</v>
      </c>
      <c r="C262" t="s">
        <v>32841</v>
      </c>
      <c r="D262" t="s">
        <v>32842</v>
      </c>
      <c r="E262" t="s">
        <v>32843</v>
      </c>
      <c r="F262" t="s">
        <v>3229</v>
      </c>
      <c r="G262">
        <v>99</v>
      </c>
      <c r="K262">
        <v>0</v>
      </c>
      <c r="L262">
        <v>0</v>
      </c>
      <c r="M262">
        <v>0</v>
      </c>
    </row>
    <row r="263" spans="1:13" x14ac:dyDescent="0.3">
      <c r="A263" s="1">
        <v>7918</v>
      </c>
      <c r="B263">
        <v>7918</v>
      </c>
      <c r="C263" t="s">
        <v>32872</v>
      </c>
      <c r="D263" t="s">
        <v>32873</v>
      </c>
      <c r="E263" t="s">
        <v>32874</v>
      </c>
      <c r="F263" t="s">
        <v>32875</v>
      </c>
      <c r="G263">
        <v>99</v>
      </c>
      <c r="K263">
        <v>0</v>
      </c>
      <c r="L263">
        <v>0</v>
      </c>
      <c r="M263">
        <v>0</v>
      </c>
    </row>
    <row r="264" spans="1:13" x14ac:dyDescent="0.3">
      <c r="A264" s="1">
        <v>7939</v>
      </c>
      <c r="B264">
        <v>7939</v>
      </c>
      <c r="C264" t="s">
        <v>32955</v>
      </c>
      <c r="D264" t="s">
        <v>32956</v>
      </c>
      <c r="E264" t="s">
        <v>1983</v>
      </c>
      <c r="F264" t="s">
        <v>32957</v>
      </c>
      <c r="G264">
        <v>99</v>
      </c>
      <c r="K264">
        <v>0</v>
      </c>
      <c r="L264">
        <v>0</v>
      </c>
      <c r="M264">
        <v>0</v>
      </c>
    </row>
    <row r="265" spans="1:13" x14ac:dyDescent="0.3">
      <c r="A265" s="1">
        <v>7960</v>
      </c>
      <c r="B265">
        <v>7960</v>
      </c>
      <c r="C265" t="s">
        <v>33036</v>
      </c>
      <c r="D265" t="s">
        <v>33037</v>
      </c>
      <c r="E265" t="s">
        <v>33038</v>
      </c>
      <c r="F265" t="s">
        <v>33039</v>
      </c>
      <c r="G265">
        <v>99</v>
      </c>
      <c r="K265">
        <v>0</v>
      </c>
      <c r="L265">
        <v>0</v>
      </c>
      <c r="M265">
        <v>0</v>
      </c>
    </row>
    <row r="266" spans="1:13" x14ac:dyDescent="0.3">
      <c r="A266" s="1">
        <v>7961</v>
      </c>
      <c r="B266">
        <v>7961</v>
      </c>
      <c r="C266" t="s">
        <v>33040</v>
      </c>
      <c r="D266" t="s">
        <v>33041</v>
      </c>
      <c r="E266" t="s">
        <v>33042</v>
      </c>
      <c r="F266" t="s">
        <v>33039</v>
      </c>
      <c r="G266">
        <v>99</v>
      </c>
      <c r="K266">
        <v>0</v>
      </c>
      <c r="L266">
        <v>0</v>
      </c>
      <c r="M266">
        <v>0</v>
      </c>
    </row>
    <row r="267" spans="1:13" x14ac:dyDescent="0.3">
      <c r="A267" s="1">
        <v>7990</v>
      </c>
      <c r="B267">
        <v>7990</v>
      </c>
      <c r="C267" t="s">
        <v>33158</v>
      </c>
      <c r="D267" t="s">
        <v>33159</v>
      </c>
      <c r="E267" t="s">
        <v>33160</v>
      </c>
      <c r="F267" t="s">
        <v>33161</v>
      </c>
      <c r="G267">
        <v>99</v>
      </c>
      <c r="K267">
        <v>0</v>
      </c>
      <c r="L267">
        <v>0</v>
      </c>
      <c r="M267">
        <v>0</v>
      </c>
    </row>
    <row r="268" spans="1:13" x14ac:dyDescent="0.3">
      <c r="A268" s="1">
        <v>7991</v>
      </c>
      <c r="B268">
        <v>7991</v>
      </c>
      <c r="C268" t="s">
        <v>33162</v>
      </c>
      <c r="D268" t="s">
        <v>33163</v>
      </c>
      <c r="E268" t="s">
        <v>33164</v>
      </c>
      <c r="F268" t="s">
        <v>33161</v>
      </c>
      <c r="G268">
        <v>99</v>
      </c>
      <c r="K268">
        <v>0</v>
      </c>
      <c r="L268">
        <v>0</v>
      </c>
      <c r="M268">
        <v>0</v>
      </c>
    </row>
    <row r="269" spans="1:13" x14ac:dyDescent="0.3">
      <c r="A269" s="1">
        <v>8038</v>
      </c>
      <c r="B269">
        <v>8038</v>
      </c>
      <c r="C269" t="s">
        <v>33352</v>
      </c>
      <c r="D269" t="s">
        <v>33353</v>
      </c>
      <c r="E269" t="s">
        <v>33354</v>
      </c>
      <c r="F269" t="s">
        <v>3229</v>
      </c>
      <c r="G269">
        <v>99</v>
      </c>
      <c r="K269">
        <v>0</v>
      </c>
      <c r="L269">
        <v>0</v>
      </c>
      <c r="M269">
        <v>0</v>
      </c>
    </row>
    <row r="270" spans="1:13" x14ac:dyDescent="0.3">
      <c r="A270" s="1">
        <v>8042</v>
      </c>
      <c r="B270">
        <v>8042</v>
      </c>
      <c r="C270" t="s">
        <v>33367</v>
      </c>
      <c r="D270" t="s">
        <v>33368</v>
      </c>
      <c r="E270" t="s">
        <v>33369</v>
      </c>
      <c r="F270" t="s">
        <v>33370</v>
      </c>
      <c r="G270">
        <v>99</v>
      </c>
      <c r="K270">
        <v>0</v>
      </c>
      <c r="L270">
        <v>0</v>
      </c>
      <c r="M270">
        <v>0</v>
      </c>
    </row>
    <row r="271" spans="1:13" x14ac:dyDescent="0.3">
      <c r="A271" s="1">
        <v>8043</v>
      </c>
      <c r="B271">
        <v>8043</v>
      </c>
      <c r="C271" t="s">
        <v>33371</v>
      </c>
      <c r="D271" t="s">
        <v>33372</v>
      </c>
      <c r="E271" t="s">
        <v>33373</v>
      </c>
      <c r="F271" t="s">
        <v>33370</v>
      </c>
      <c r="G271">
        <v>99</v>
      </c>
      <c r="K271">
        <v>0</v>
      </c>
      <c r="L271">
        <v>0</v>
      </c>
      <c r="M271">
        <v>0</v>
      </c>
    </row>
    <row r="272" spans="1:13" x14ac:dyDescent="0.3">
      <c r="A272" s="1">
        <v>8057</v>
      </c>
      <c r="B272">
        <v>8057</v>
      </c>
      <c r="C272" t="s">
        <v>33426</v>
      </c>
      <c r="D272" t="s">
        <v>33427</v>
      </c>
      <c r="E272" t="s">
        <v>33428</v>
      </c>
      <c r="F272" t="s">
        <v>33429</v>
      </c>
      <c r="G272">
        <v>99</v>
      </c>
      <c r="K272">
        <v>0</v>
      </c>
      <c r="L272">
        <v>0</v>
      </c>
      <c r="M272">
        <v>0</v>
      </c>
    </row>
    <row r="273" spans="1:13" x14ac:dyDescent="0.3">
      <c r="A273" s="1">
        <v>8058</v>
      </c>
      <c r="B273">
        <v>8058</v>
      </c>
      <c r="C273" t="s">
        <v>33430</v>
      </c>
      <c r="D273" t="s">
        <v>33431</v>
      </c>
      <c r="E273" t="s">
        <v>33432</v>
      </c>
      <c r="F273" t="s">
        <v>33433</v>
      </c>
      <c r="G273">
        <v>99</v>
      </c>
      <c r="K273">
        <v>0</v>
      </c>
      <c r="L273">
        <v>0</v>
      </c>
      <c r="M273">
        <v>0</v>
      </c>
    </row>
    <row r="274" spans="1:13" x14ac:dyDescent="0.3">
      <c r="A274" s="1">
        <v>8123</v>
      </c>
      <c r="B274">
        <v>8123</v>
      </c>
      <c r="C274" t="s">
        <v>33690</v>
      </c>
      <c r="D274" t="s">
        <v>33691</v>
      </c>
      <c r="E274" t="s">
        <v>31188</v>
      </c>
      <c r="F274" t="s">
        <v>33692</v>
      </c>
      <c r="G274">
        <v>99</v>
      </c>
      <c r="K274">
        <v>0</v>
      </c>
      <c r="L274">
        <v>0</v>
      </c>
      <c r="M274">
        <v>0</v>
      </c>
    </row>
    <row r="275" spans="1:13" x14ac:dyDescent="0.3">
      <c r="A275" s="1">
        <v>8124</v>
      </c>
      <c r="B275">
        <v>8124</v>
      </c>
      <c r="C275" t="s">
        <v>33693</v>
      </c>
      <c r="D275" t="s">
        <v>33694</v>
      </c>
      <c r="E275" t="s">
        <v>31202</v>
      </c>
      <c r="F275" t="s">
        <v>33695</v>
      </c>
      <c r="G275">
        <v>99</v>
      </c>
      <c r="K275">
        <v>0</v>
      </c>
      <c r="L275">
        <v>0</v>
      </c>
      <c r="M275">
        <v>0</v>
      </c>
    </row>
    <row r="276" spans="1:13" x14ac:dyDescent="0.3">
      <c r="A276" s="1">
        <v>8136</v>
      </c>
      <c r="B276">
        <v>8136</v>
      </c>
      <c r="C276" t="s">
        <v>33737</v>
      </c>
      <c r="D276" t="s">
        <v>33738</v>
      </c>
      <c r="E276" t="s">
        <v>7104</v>
      </c>
      <c r="F276" t="s">
        <v>33739</v>
      </c>
      <c r="G276">
        <v>99</v>
      </c>
      <c r="K276">
        <v>0</v>
      </c>
      <c r="L276">
        <v>0</v>
      </c>
      <c r="M276">
        <v>0</v>
      </c>
    </row>
    <row r="277" spans="1:13" x14ac:dyDescent="0.3">
      <c r="A277" s="1">
        <v>8211</v>
      </c>
      <c r="B277">
        <v>8211</v>
      </c>
      <c r="C277" t="s">
        <v>34044</v>
      </c>
      <c r="D277" t="s">
        <v>34045</v>
      </c>
      <c r="E277" t="s">
        <v>21751</v>
      </c>
      <c r="F277" t="s">
        <v>34046</v>
      </c>
      <c r="G277">
        <v>99</v>
      </c>
      <c r="K277">
        <v>0</v>
      </c>
      <c r="L277">
        <v>0</v>
      </c>
      <c r="M277">
        <v>0</v>
      </c>
    </row>
    <row r="278" spans="1:13" x14ac:dyDescent="0.3">
      <c r="A278" s="1">
        <v>8226</v>
      </c>
      <c r="B278">
        <v>8226</v>
      </c>
      <c r="C278" t="s">
        <v>34101</v>
      </c>
      <c r="D278" t="s">
        <v>34102</v>
      </c>
      <c r="E278" t="s">
        <v>34103</v>
      </c>
      <c r="F278" t="s">
        <v>34104</v>
      </c>
      <c r="G278">
        <v>99</v>
      </c>
      <c r="K278">
        <v>0</v>
      </c>
      <c r="L278">
        <v>0</v>
      </c>
      <c r="M278">
        <v>0</v>
      </c>
    </row>
    <row r="279" spans="1:13" x14ac:dyDescent="0.3">
      <c r="A279" s="1">
        <v>8238</v>
      </c>
      <c r="B279">
        <v>8238</v>
      </c>
      <c r="C279" t="s">
        <v>34150</v>
      </c>
      <c r="D279" t="s">
        <v>34151</v>
      </c>
      <c r="E279" t="s">
        <v>34152</v>
      </c>
      <c r="F279" t="s">
        <v>34153</v>
      </c>
      <c r="G279">
        <v>99</v>
      </c>
      <c r="K279">
        <v>0</v>
      </c>
      <c r="L279">
        <v>0</v>
      </c>
      <c r="M279">
        <v>0</v>
      </c>
    </row>
    <row r="280" spans="1:13" x14ac:dyDescent="0.3">
      <c r="A280" s="1">
        <v>8239</v>
      </c>
      <c r="B280">
        <v>8239</v>
      </c>
      <c r="C280" t="s">
        <v>34154</v>
      </c>
      <c r="D280" t="s">
        <v>34155</v>
      </c>
      <c r="E280" t="s">
        <v>34156</v>
      </c>
      <c r="F280" t="s">
        <v>34153</v>
      </c>
      <c r="G280">
        <v>99</v>
      </c>
      <c r="K280">
        <v>0</v>
      </c>
      <c r="L280">
        <v>0</v>
      </c>
      <c r="M280">
        <v>0</v>
      </c>
    </row>
    <row r="281" spans="1:13" x14ac:dyDescent="0.3">
      <c r="A281" s="1">
        <v>8240</v>
      </c>
      <c r="B281">
        <v>8240</v>
      </c>
      <c r="C281" t="s">
        <v>34157</v>
      </c>
      <c r="D281" t="s">
        <v>34158</v>
      </c>
      <c r="E281" t="s">
        <v>34159</v>
      </c>
      <c r="F281" t="s">
        <v>34160</v>
      </c>
      <c r="G281">
        <v>99</v>
      </c>
      <c r="K281">
        <v>0</v>
      </c>
      <c r="L281">
        <v>0</v>
      </c>
      <c r="M281">
        <v>0</v>
      </c>
    </row>
    <row r="282" spans="1:13" x14ac:dyDescent="0.3">
      <c r="A282" s="1">
        <v>8261</v>
      </c>
      <c r="B282">
        <v>8261</v>
      </c>
      <c r="C282" t="s">
        <v>34244</v>
      </c>
      <c r="D282" t="s">
        <v>34245</v>
      </c>
      <c r="E282" t="s">
        <v>34246</v>
      </c>
      <c r="F282" t="s">
        <v>34247</v>
      </c>
      <c r="G282">
        <v>99</v>
      </c>
      <c r="K282">
        <v>0</v>
      </c>
      <c r="L282">
        <v>0</v>
      </c>
      <c r="M282">
        <v>0</v>
      </c>
    </row>
    <row r="283" spans="1:13" x14ac:dyDescent="0.3">
      <c r="A283" s="1">
        <v>8262</v>
      </c>
      <c r="B283">
        <v>8262</v>
      </c>
      <c r="C283" t="s">
        <v>34248</v>
      </c>
      <c r="D283" t="s">
        <v>34249</v>
      </c>
      <c r="E283" t="s">
        <v>34250</v>
      </c>
      <c r="F283" t="s">
        <v>34247</v>
      </c>
      <c r="G283">
        <v>99</v>
      </c>
      <c r="K283">
        <v>0</v>
      </c>
      <c r="L283">
        <v>0</v>
      </c>
      <c r="M283">
        <v>0</v>
      </c>
    </row>
    <row r="284" spans="1:13" x14ac:dyDescent="0.3">
      <c r="A284" s="1">
        <v>8314</v>
      </c>
      <c r="B284">
        <v>8314</v>
      </c>
      <c r="C284" t="s">
        <v>34454</v>
      </c>
      <c r="D284" t="s">
        <v>34455</v>
      </c>
      <c r="E284" t="s">
        <v>34456</v>
      </c>
      <c r="F284" t="s">
        <v>34457</v>
      </c>
      <c r="G284">
        <v>99</v>
      </c>
      <c r="K284">
        <v>0</v>
      </c>
      <c r="L284">
        <v>0</v>
      </c>
      <c r="M284">
        <v>0</v>
      </c>
    </row>
    <row r="285" spans="1:13" x14ac:dyDescent="0.3">
      <c r="A285" s="1">
        <v>8324</v>
      </c>
      <c r="B285">
        <v>8324</v>
      </c>
      <c r="C285" t="s">
        <v>34492</v>
      </c>
      <c r="D285" t="s">
        <v>34493</v>
      </c>
      <c r="E285" t="s">
        <v>34494</v>
      </c>
      <c r="F285" t="s">
        <v>34495</v>
      </c>
      <c r="G285">
        <v>99</v>
      </c>
      <c r="K285">
        <v>0</v>
      </c>
      <c r="L285">
        <v>0</v>
      </c>
      <c r="M285">
        <v>0</v>
      </c>
    </row>
    <row r="286" spans="1:13" x14ac:dyDescent="0.3">
      <c r="A286" s="1">
        <v>8380</v>
      </c>
      <c r="B286">
        <v>8380</v>
      </c>
      <c r="C286" t="s">
        <v>34711</v>
      </c>
      <c r="D286" t="s">
        <v>34712</v>
      </c>
      <c r="E286" t="s">
        <v>34713</v>
      </c>
      <c r="F286" t="s">
        <v>34714</v>
      </c>
      <c r="G286">
        <v>99</v>
      </c>
      <c r="K286">
        <v>0</v>
      </c>
      <c r="L286">
        <v>0</v>
      </c>
      <c r="M286">
        <v>0</v>
      </c>
    </row>
    <row r="287" spans="1:13" x14ac:dyDescent="0.3">
      <c r="A287" s="1">
        <v>8383</v>
      </c>
      <c r="B287">
        <v>8383</v>
      </c>
      <c r="C287" t="s">
        <v>34723</v>
      </c>
      <c r="D287" t="s">
        <v>34724</v>
      </c>
      <c r="E287" t="s">
        <v>34725</v>
      </c>
      <c r="F287" t="s">
        <v>34726</v>
      </c>
      <c r="G287">
        <v>99</v>
      </c>
      <c r="K287">
        <v>0</v>
      </c>
      <c r="L287">
        <v>0</v>
      </c>
      <c r="M287">
        <v>0</v>
      </c>
    </row>
    <row r="288" spans="1:13" x14ac:dyDescent="0.3">
      <c r="A288" s="1">
        <v>8384</v>
      </c>
      <c r="B288">
        <v>8384</v>
      </c>
      <c r="C288" t="s">
        <v>34727</v>
      </c>
      <c r="D288" t="s">
        <v>34728</v>
      </c>
      <c r="E288" t="s">
        <v>34729</v>
      </c>
      <c r="F288" t="s">
        <v>34730</v>
      </c>
      <c r="G288">
        <v>99</v>
      </c>
      <c r="K288">
        <v>0</v>
      </c>
      <c r="L288">
        <v>0</v>
      </c>
      <c r="M288">
        <v>0</v>
      </c>
    </row>
    <row r="289" spans="1:13" x14ac:dyDescent="0.3">
      <c r="A289" s="1">
        <v>8416</v>
      </c>
      <c r="B289">
        <v>8416</v>
      </c>
      <c r="C289" t="s">
        <v>34853</v>
      </c>
      <c r="D289" t="s">
        <v>34854</v>
      </c>
      <c r="E289" t="s">
        <v>34855</v>
      </c>
      <c r="F289" t="s">
        <v>34856</v>
      </c>
      <c r="G289">
        <v>99</v>
      </c>
      <c r="K289">
        <v>0</v>
      </c>
      <c r="L289">
        <v>0</v>
      </c>
      <c r="M289">
        <v>0</v>
      </c>
    </row>
    <row r="290" spans="1:13" x14ac:dyDescent="0.3">
      <c r="A290" s="1">
        <v>8467</v>
      </c>
      <c r="B290">
        <v>8467</v>
      </c>
      <c r="C290" t="s">
        <v>35052</v>
      </c>
      <c r="D290" t="s">
        <v>35053</v>
      </c>
      <c r="E290" t="s">
        <v>35054</v>
      </c>
      <c r="F290" t="s">
        <v>35055</v>
      </c>
      <c r="G290">
        <v>99</v>
      </c>
      <c r="K290">
        <v>0</v>
      </c>
      <c r="L290">
        <v>0</v>
      </c>
      <c r="M290">
        <v>0</v>
      </c>
    </row>
    <row r="291" spans="1:13" x14ac:dyDescent="0.3">
      <c r="A291" s="1">
        <v>8547</v>
      </c>
      <c r="B291">
        <v>8547</v>
      </c>
      <c r="C291" t="s">
        <v>35364</v>
      </c>
      <c r="D291" t="s">
        <v>35365</v>
      </c>
      <c r="E291" t="s">
        <v>11786</v>
      </c>
      <c r="F291" t="s">
        <v>35366</v>
      </c>
      <c r="G291">
        <v>99</v>
      </c>
      <c r="K291">
        <v>0</v>
      </c>
      <c r="L291">
        <v>0</v>
      </c>
      <c r="M291">
        <v>0</v>
      </c>
    </row>
    <row r="292" spans="1:13" x14ac:dyDescent="0.3">
      <c r="A292" s="1">
        <v>8549</v>
      </c>
      <c r="B292">
        <v>8549</v>
      </c>
      <c r="C292" t="s">
        <v>35371</v>
      </c>
      <c r="D292" t="s">
        <v>35372</v>
      </c>
      <c r="E292" t="s">
        <v>35373</v>
      </c>
      <c r="F292" t="s">
        <v>35374</v>
      </c>
      <c r="G292">
        <v>99</v>
      </c>
      <c r="K292">
        <v>0</v>
      </c>
      <c r="L292">
        <v>0</v>
      </c>
      <c r="M292">
        <v>0</v>
      </c>
    </row>
    <row r="293" spans="1:13" x14ac:dyDescent="0.3">
      <c r="A293" s="1">
        <v>8550</v>
      </c>
      <c r="B293">
        <v>8550</v>
      </c>
      <c r="C293" t="s">
        <v>35375</v>
      </c>
      <c r="D293" t="s">
        <v>35376</v>
      </c>
      <c r="E293" t="s">
        <v>35377</v>
      </c>
      <c r="F293" t="s">
        <v>35374</v>
      </c>
      <c r="G293">
        <v>99</v>
      </c>
      <c r="K293">
        <v>0</v>
      </c>
      <c r="L293">
        <v>0</v>
      </c>
      <c r="M293">
        <v>0</v>
      </c>
    </row>
    <row r="294" spans="1:13" x14ac:dyDescent="0.3">
      <c r="A294" s="1">
        <v>8560</v>
      </c>
      <c r="B294">
        <v>8560</v>
      </c>
      <c r="C294" t="s">
        <v>35414</v>
      </c>
      <c r="D294" t="s">
        <v>35415</v>
      </c>
      <c r="E294" t="s">
        <v>35416</v>
      </c>
      <c r="F294" t="s">
        <v>3229</v>
      </c>
      <c r="G294">
        <v>99</v>
      </c>
      <c r="K294">
        <v>0</v>
      </c>
      <c r="L294">
        <v>0</v>
      </c>
      <c r="M294">
        <v>0</v>
      </c>
    </row>
    <row r="295" spans="1:13" x14ac:dyDescent="0.3">
      <c r="A295" s="1">
        <v>8646</v>
      </c>
      <c r="B295">
        <v>8646</v>
      </c>
      <c r="C295" t="s">
        <v>35748</v>
      </c>
      <c r="D295" t="s">
        <v>35749</v>
      </c>
      <c r="E295" t="s">
        <v>35750</v>
      </c>
      <c r="F295" t="s">
        <v>35751</v>
      </c>
      <c r="G295">
        <v>99</v>
      </c>
      <c r="K295">
        <v>0</v>
      </c>
      <c r="L295">
        <v>0</v>
      </c>
      <c r="M295">
        <v>0</v>
      </c>
    </row>
    <row r="296" spans="1:13" x14ac:dyDescent="0.3">
      <c r="A296" s="1">
        <v>8648</v>
      </c>
      <c r="B296">
        <v>8648</v>
      </c>
      <c r="C296" t="s">
        <v>35756</v>
      </c>
      <c r="D296" t="s">
        <v>35757</v>
      </c>
      <c r="E296" t="s">
        <v>35758</v>
      </c>
      <c r="F296" t="s">
        <v>35759</v>
      </c>
      <c r="G296">
        <v>99</v>
      </c>
      <c r="K296">
        <v>0</v>
      </c>
      <c r="L296">
        <v>0</v>
      </c>
      <c r="M296">
        <v>0</v>
      </c>
    </row>
    <row r="297" spans="1:13" x14ac:dyDescent="0.3">
      <c r="A297" s="1">
        <v>8649</v>
      </c>
      <c r="B297">
        <v>8649</v>
      </c>
      <c r="C297" t="s">
        <v>35760</v>
      </c>
      <c r="D297" t="s">
        <v>35761</v>
      </c>
      <c r="E297" t="s">
        <v>35762</v>
      </c>
      <c r="F297" t="s">
        <v>35759</v>
      </c>
      <c r="G297">
        <v>99</v>
      </c>
      <c r="K297">
        <v>0</v>
      </c>
      <c r="L297">
        <v>0</v>
      </c>
      <c r="M297">
        <v>0</v>
      </c>
    </row>
    <row r="298" spans="1:13" x14ac:dyDescent="0.3">
      <c r="A298" s="1">
        <v>8703</v>
      </c>
      <c r="B298">
        <v>8703</v>
      </c>
      <c r="C298" t="s">
        <v>35969</v>
      </c>
      <c r="D298" t="s">
        <v>35970</v>
      </c>
      <c r="E298" t="s">
        <v>31277</v>
      </c>
      <c r="F298" t="s">
        <v>35971</v>
      </c>
      <c r="G298">
        <v>99</v>
      </c>
      <c r="K298">
        <v>0</v>
      </c>
      <c r="L298">
        <v>0</v>
      </c>
      <c r="M298">
        <v>0</v>
      </c>
    </row>
    <row r="299" spans="1:13" x14ac:dyDescent="0.3">
      <c r="A299" s="1">
        <v>8733</v>
      </c>
      <c r="B299">
        <v>8733</v>
      </c>
      <c r="C299" t="s">
        <v>36091</v>
      </c>
      <c r="D299" t="s">
        <v>36092</v>
      </c>
      <c r="E299" t="s">
        <v>36093</v>
      </c>
      <c r="F299" t="s">
        <v>36094</v>
      </c>
      <c r="G299">
        <v>99</v>
      </c>
      <c r="K299">
        <v>0</v>
      </c>
      <c r="L299">
        <v>0</v>
      </c>
      <c r="M299">
        <v>0</v>
      </c>
    </row>
    <row r="300" spans="1:13" x14ac:dyDescent="0.3">
      <c r="A300" s="1">
        <v>8734</v>
      </c>
      <c r="B300">
        <v>8734</v>
      </c>
      <c r="C300" t="s">
        <v>36095</v>
      </c>
      <c r="D300" t="s">
        <v>36096</v>
      </c>
      <c r="E300" t="s">
        <v>36097</v>
      </c>
      <c r="F300" t="s">
        <v>36094</v>
      </c>
      <c r="G300">
        <v>99</v>
      </c>
      <c r="K300">
        <v>0</v>
      </c>
      <c r="L300">
        <v>0</v>
      </c>
      <c r="M300">
        <v>0</v>
      </c>
    </row>
    <row r="301" spans="1:13" x14ac:dyDescent="0.3">
      <c r="A301" s="1">
        <v>8742</v>
      </c>
      <c r="B301">
        <v>8742</v>
      </c>
      <c r="C301" t="s">
        <v>36124</v>
      </c>
      <c r="D301" t="s">
        <v>36125</v>
      </c>
      <c r="E301" t="s">
        <v>36126</v>
      </c>
      <c r="F301" t="s">
        <v>36127</v>
      </c>
      <c r="G301">
        <v>99</v>
      </c>
      <c r="K301">
        <v>0</v>
      </c>
      <c r="L301">
        <v>0</v>
      </c>
      <c r="M301">
        <v>0</v>
      </c>
    </row>
    <row r="302" spans="1:13" x14ac:dyDescent="0.3">
      <c r="A302" s="1">
        <v>8751</v>
      </c>
      <c r="B302">
        <v>8751</v>
      </c>
      <c r="C302" t="s">
        <v>36156</v>
      </c>
      <c r="D302" t="s">
        <v>36157</v>
      </c>
      <c r="E302" t="s">
        <v>36158</v>
      </c>
      <c r="F302" t="s">
        <v>36159</v>
      </c>
      <c r="G302">
        <v>99</v>
      </c>
      <c r="K302">
        <v>0</v>
      </c>
      <c r="L302">
        <v>0</v>
      </c>
      <c r="M302">
        <v>0</v>
      </c>
    </row>
    <row r="303" spans="1:13" x14ac:dyDescent="0.3">
      <c r="A303" s="1">
        <v>8838</v>
      </c>
      <c r="B303">
        <v>8838</v>
      </c>
      <c r="C303" t="s">
        <v>36500</v>
      </c>
      <c r="D303" t="s">
        <v>36501</v>
      </c>
      <c r="E303" t="s">
        <v>36502</v>
      </c>
      <c r="F303" t="s">
        <v>36503</v>
      </c>
      <c r="G303">
        <v>99</v>
      </c>
      <c r="K303">
        <v>0</v>
      </c>
      <c r="L303">
        <v>0</v>
      </c>
      <c r="M303">
        <v>0</v>
      </c>
    </row>
    <row r="304" spans="1:13" x14ac:dyDescent="0.3">
      <c r="A304" s="1">
        <v>8863</v>
      </c>
      <c r="B304">
        <v>8863</v>
      </c>
      <c r="C304" t="s">
        <v>36605</v>
      </c>
      <c r="D304" t="s">
        <v>36606</v>
      </c>
      <c r="E304" t="s">
        <v>36607</v>
      </c>
      <c r="F304" t="s">
        <v>36608</v>
      </c>
      <c r="G304">
        <v>99</v>
      </c>
      <c r="K304">
        <v>0</v>
      </c>
      <c r="L304">
        <v>0</v>
      </c>
      <c r="M304">
        <v>0</v>
      </c>
    </row>
    <row r="305" spans="1:13" x14ac:dyDescent="0.3">
      <c r="A305" s="1">
        <v>8864</v>
      </c>
      <c r="B305">
        <v>8864</v>
      </c>
      <c r="C305" t="s">
        <v>36609</v>
      </c>
      <c r="D305" t="s">
        <v>36610</v>
      </c>
      <c r="E305" t="s">
        <v>2865</v>
      </c>
      <c r="F305" t="s">
        <v>36611</v>
      </c>
      <c r="G305">
        <v>99</v>
      </c>
      <c r="K305">
        <v>0</v>
      </c>
      <c r="L305">
        <v>0</v>
      </c>
      <c r="M305">
        <v>0</v>
      </c>
    </row>
    <row r="306" spans="1:13" x14ac:dyDescent="0.3">
      <c r="A306" s="1">
        <v>8897</v>
      </c>
      <c r="B306">
        <v>8897</v>
      </c>
      <c r="C306" t="s">
        <v>36742</v>
      </c>
      <c r="D306" t="s">
        <v>36743</v>
      </c>
      <c r="E306" t="s">
        <v>36744</v>
      </c>
      <c r="F306" t="s">
        <v>36745</v>
      </c>
      <c r="G306">
        <v>99</v>
      </c>
      <c r="K306">
        <v>0</v>
      </c>
      <c r="L306">
        <v>0</v>
      </c>
      <c r="M306">
        <v>0</v>
      </c>
    </row>
    <row r="307" spans="1:13" x14ac:dyDescent="0.3">
      <c r="A307" s="1">
        <v>8921</v>
      </c>
      <c r="B307">
        <v>8921</v>
      </c>
      <c r="C307" t="s">
        <v>36845</v>
      </c>
      <c r="D307" t="s">
        <v>36846</v>
      </c>
      <c r="E307" t="s">
        <v>36847</v>
      </c>
      <c r="F307" t="s">
        <v>36848</v>
      </c>
      <c r="G307">
        <v>99</v>
      </c>
      <c r="K307">
        <v>0</v>
      </c>
      <c r="L307">
        <v>0</v>
      </c>
      <c r="M307">
        <v>0</v>
      </c>
    </row>
    <row r="308" spans="1:13" x14ac:dyDescent="0.3">
      <c r="A308" s="1">
        <v>8928</v>
      </c>
      <c r="B308">
        <v>8928</v>
      </c>
      <c r="C308" t="s">
        <v>36871</v>
      </c>
      <c r="D308" t="s">
        <v>36872</v>
      </c>
      <c r="E308" t="s">
        <v>36873</v>
      </c>
      <c r="F308" t="s">
        <v>36874</v>
      </c>
      <c r="G308">
        <v>99</v>
      </c>
      <c r="K308">
        <v>0</v>
      </c>
      <c r="L308">
        <v>0</v>
      </c>
      <c r="M308">
        <v>0</v>
      </c>
    </row>
    <row r="309" spans="1:13" x14ac:dyDescent="0.3">
      <c r="A309" s="1">
        <v>8929</v>
      </c>
      <c r="B309">
        <v>8929</v>
      </c>
      <c r="C309" t="s">
        <v>36875</v>
      </c>
      <c r="D309" t="s">
        <v>36876</v>
      </c>
      <c r="E309" t="s">
        <v>36877</v>
      </c>
      <c r="F309" t="s">
        <v>36874</v>
      </c>
      <c r="G309">
        <v>99</v>
      </c>
      <c r="K309">
        <v>0</v>
      </c>
      <c r="L309">
        <v>0</v>
      </c>
      <c r="M309">
        <v>0</v>
      </c>
    </row>
    <row r="310" spans="1:13" x14ac:dyDescent="0.3">
      <c r="A310" s="1">
        <v>8993</v>
      </c>
      <c r="B310">
        <v>8993</v>
      </c>
      <c r="C310" t="s">
        <v>37133</v>
      </c>
      <c r="D310" t="s">
        <v>37134</v>
      </c>
      <c r="E310" t="s">
        <v>37135</v>
      </c>
      <c r="F310" t="s">
        <v>37136</v>
      </c>
      <c r="G310">
        <v>99</v>
      </c>
      <c r="K310">
        <v>0</v>
      </c>
      <c r="L310">
        <v>0</v>
      </c>
      <c r="M310">
        <v>0</v>
      </c>
    </row>
    <row r="311" spans="1:13" x14ac:dyDescent="0.3">
      <c r="A311" s="1">
        <v>9065</v>
      </c>
      <c r="B311">
        <v>9065</v>
      </c>
      <c r="C311" t="s">
        <v>37413</v>
      </c>
      <c r="D311" t="s">
        <v>37414</v>
      </c>
      <c r="E311" t="s">
        <v>37415</v>
      </c>
      <c r="F311" t="s">
        <v>37416</v>
      </c>
      <c r="G311">
        <v>99</v>
      </c>
      <c r="K311">
        <v>0</v>
      </c>
      <c r="L311">
        <v>0</v>
      </c>
      <c r="M311">
        <v>0</v>
      </c>
    </row>
    <row r="312" spans="1:13" x14ac:dyDescent="0.3">
      <c r="A312" s="1">
        <v>9080</v>
      </c>
      <c r="B312">
        <v>9080</v>
      </c>
      <c r="C312" t="s">
        <v>37471</v>
      </c>
      <c r="D312" t="s">
        <v>37472</v>
      </c>
      <c r="E312" t="s">
        <v>15616</v>
      </c>
      <c r="F312" t="s">
        <v>37473</v>
      </c>
      <c r="G312">
        <v>99</v>
      </c>
      <c r="K312">
        <v>0</v>
      </c>
      <c r="L312">
        <v>0</v>
      </c>
      <c r="M312">
        <v>0</v>
      </c>
    </row>
    <row r="313" spans="1:13" x14ac:dyDescent="0.3">
      <c r="A313" s="1">
        <v>9081</v>
      </c>
      <c r="B313">
        <v>9081</v>
      </c>
      <c r="C313" t="s">
        <v>37474</v>
      </c>
      <c r="D313" t="s">
        <v>37475</v>
      </c>
      <c r="E313" t="s">
        <v>37476</v>
      </c>
      <c r="F313" t="s">
        <v>37477</v>
      </c>
      <c r="G313">
        <v>99</v>
      </c>
      <c r="K313">
        <v>0</v>
      </c>
      <c r="L313">
        <v>0</v>
      </c>
      <c r="M313">
        <v>0</v>
      </c>
    </row>
    <row r="314" spans="1:13" x14ac:dyDescent="0.3">
      <c r="A314" s="1">
        <v>9085</v>
      </c>
      <c r="B314">
        <v>9085</v>
      </c>
      <c r="C314" t="s">
        <v>37490</v>
      </c>
      <c r="D314" t="s">
        <v>37491</v>
      </c>
      <c r="E314" t="s">
        <v>37492</v>
      </c>
      <c r="F314" t="s">
        <v>37493</v>
      </c>
      <c r="G314">
        <v>99</v>
      </c>
      <c r="K314">
        <v>0</v>
      </c>
      <c r="L314">
        <v>0</v>
      </c>
      <c r="M314">
        <v>0</v>
      </c>
    </row>
    <row r="315" spans="1:13" x14ac:dyDescent="0.3">
      <c r="A315" s="1">
        <v>9113</v>
      </c>
      <c r="B315">
        <v>9113</v>
      </c>
      <c r="C315" t="s">
        <v>37598</v>
      </c>
      <c r="D315" t="s">
        <v>37599</v>
      </c>
      <c r="E315" t="s">
        <v>37600</v>
      </c>
      <c r="F315" t="s">
        <v>37597</v>
      </c>
      <c r="G315">
        <v>99</v>
      </c>
      <c r="K315">
        <v>0</v>
      </c>
      <c r="L315">
        <v>0</v>
      </c>
      <c r="M315">
        <v>0</v>
      </c>
    </row>
    <row r="316" spans="1:13" x14ac:dyDescent="0.3">
      <c r="A316" s="1">
        <v>9157</v>
      </c>
      <c r="B316">
        <v>9157</v>
      </c>
      <c r="C316" t="s">
        <v>37774</v>
      </c>
      <c r="D316" t="s">
        <v>37775</v>
      </c>
      <c r="E316" t="s">
        <v>37776</v>
      </c>
      <c r="F316" t="s">
        <v>37777</v>
      </c>
      <c r="G316">
        <v>99</v>
      </c>
      <c r="K316">
        <v>0</v>
      </c>
      <c r="L316">
        <v>0</v>
      </c>
      <c r="M316">
        <v>0</v>
      </c>
    </row>
    <row r="317" spans="1:13" x14ac:dyDescent="0.3">
      <c r="A317" s="1">
        <v>9158</v>
      </c>
      <c r="B317">
        <v>9158</v>
      </c>
      <c r="C317" t="s">
        <v>37778</v>
      </c>
      <c r="D317" t="s">
        <v>37779</v>
      </c>
      <c r="E317" t="s">
        <v>37780</v>
      </c>
      <c r="F317" t="s">
        <v>37777</v>
      </c>
      <c r="G317">
        <v>99</v>
      </c>
      <c r="K317">
        <v>0</v>
      </c>
      <c r="L317">
        <v>0</v>
      </c>
      <c r="M317">
        <v>0</v>
      </c>
    </row>
    <row r="318" spans="1:13" x14ac:dyDescent="0.3">
      <c r="A318" s="1">
        <v>9168</v>
      </c>
      <c r="B318">
        <v>9168</v>
      </c>
      <c r="C318" t="s">
        <v>37817</v>
      </c>
      <c r="D318" t="s">
        <v>37818</v>
      </c>
      <c r="E318" t="s">
        <v>36677</v>
      </c>
      <c r="F318" t="s">
        <v>37819</v>
      </c>
      <c r="G318">
        <v>99</v>
      </c>
      <c r="K318">
        <v>0</v>
      </c>
      <c r="L318">
        <v>0</v>
      </c>
      <c r="M318">
        <v>0</v>
      </c>
    </row>
    <row r="319" spans="1:13" x14ac:dyDescent="0.3">
      <c r="A319" s="1">
        <v>9209</v>
      </c>
      <c r="B319">
        <v>9209</v>
      </c>
      <c r="C319" t="s">
        <v>37978</v>
      </c>
      <c r="D319" t="s">
        <v>37979</v>
      </c>
      <c r="E319" t="s">
        <v>37980</v>
      </c>
      <c r="F319" t="s">
        <v>37981</v>
      </c>
      <c r="G319">
        <v>99</v>
      </c>
      <c r="K319">
        <v>0</v>
      </c>
      <c r="L319">
        <v>0</v>
      </c>
      <c r="M319">
        <v>0</v>
      </c>
    </row>
    <row r="320" spans="1:13" x14ac:dyDescent="0.3">
      <c r="A320" s="1">
        <v>9242</v>
      </c>
      <c r="B320">
        <v>9242</v>
      </c>
      <c r="C320" t="s">
        <v>38104</v>
      </c>
      <c r="D320" t="s">
        <v>38105</v>
      </c>
      <c r="E320" t="s">
        <v>38106</v>
      </c>
      <c r="F320" t="s">
        <v>38107</v>
      </c>
      <c r="G320">
        <v>99</v>
      </c>
      <c r="K320">
        <v>0</v>
      </c>
      <c r="L320">
        <v>0</v>
      </c>
      <c r="M320">
        <v>0</v>
      </c>
    </row>
    <row r="321" spans="1:13" x14ac:dyDescent="0.3">
      <c r="A321" s="1">
        <v>9285</v>
      </c>
      <c r="B321">
        <v>9285</v>
      </c>
      <c r="C321" t="s">
        <v>38275</v>
      </c>
      <c r="D321" t="s">
        <v>38276</v>
      </c>
      <c r="E321" t="s">
        <v>38277</v>
      </c>
      <c r="F321" t="s">
        <v>38278</v>
      </c>
      <c r="G321">
        <v>99</v>
      </c>
      <c r="K321">
        <v>0</v>
      </c>
      <c r="L321">
        <v>0</v>
      </c>
      <c r="M321">
        <v>0</v>
      </c>
    </row>
    <row r="322" spans="1:13" x14ac:dyDescent="0.3">
      <c r="A322" s="1">
        <v>9286</v>
      </c>
      <c r="B322">
        <v>9286</v>
      </c>
      <c r="C322" t="s">
        <v>38279</v>
      </c>
      <c r="D322" t="s">
        <v>38280</v>
      </c>
      <c r="E322" t="s">
        <v>38277</v>
      </c>
      <c r="F322" t="s">
        <v>38281</v>
      </c>
      <c r="G322">
        <v>99</v>
      </c>
      <c r="K322">
        <v>0</v>
      </c>
      <c r="L322">
        <v>0</v>
      </c>
      <c r="M322">
        <v>0</v>
      </c>
    </row>
    <row r="323" spans="1:13" x14ac:dyDescent="0.3">
      <c r="A323" s="1">
        <v>9291</v>
      </c>
      <c r="B323">
        <v>9291</v>
      </c>
      <c r="C323" t="s">
        <v>38298</v>
      </c>
      <c r="D323" t="s">
        <v>38299</v>
      </c>
      <c r="E323" t="s">
        <v>38300</v>
      </c>
      <c r="F323" t="s">
        <v>38301</v>
      </c>
      <c r="G323">
        <v>99</v>
      </c>
      <c r="K323">
        <v>0</v>
      </c>
      <c r="L323">
        <v>0</v>
      </c>
      <c r="M323">
        <v>0</v>
      </c>
    </row>
    <row r="324" spans="1:13" x14ac:dyDescent="0.3">
      <c r="A324" s="1">
        <v>9304</v>
      </c>
      <c r="B324">
        <v>9304</v>
      </c>
      <c r="C324" t="s">
        <v>38348</v>
      </c>
      <c r="D324" t="s">
        <v>38349</v>
      </c>
      <c r="E324" t="s">
        <v>38350</v>
      </c>
      <c r="F324" t="s">
        <v>38351</v>
      </c>
      <c r="G324">
        <v>99</v>
      </c>
      <c r="K324">
        <v>0</v>
      </c>
      <c r="L324">
        <v>0</v>
      </c>
      <c r="M324">
        <v>0</v>
      </c>
    </row>
    <row r="325" spans="1:13" x14ac:dyDescent="0.3">
      <c r="A325" s="1">
        <v>9331</v>
      </c>
      <c r="B325">
        <v>9331</v>
      </c>
      <c r="C325" t="s">
        <v>38453</v>
      </c>
      <c r="D325" t="s">
        <v>38454</v>
      </c>
      <c r="E325" t="s">
        <v>38455</v>
      </c>
      <c r="F325" t="s">
        <v>38456</v>
      </c>
      <c r="G325">
        <v>99</v>
      </c>
      <c r="K325">
        <v>0</v>
      </c>
      <c r="L325">
        <v>0</v>
      </c>
      <c r="M325">
        <v>0</v>
      </c>
    </row>
    <row r="326" spans="1:13" x14ac:dyDescent="0.3">
      <c r="A326" s="1">
        <v>9332</v>
      </c>
      <c r="B326">
        <v>9332</v>
      </c>
      <c r="C326" t="s">
        <v>38457</v>
      </c>
      <c r="D326" t="s">
        <v>38458</v>
      </c>
      <c r="E326" t="s">
        <v>38459</v>
      </c>
      <c r="F326" t="s">
        <v>38456</v>
      </c>
      <c r="G326">
        <v>99</v>
      </c>
      <c r="K326">
        <v>0</v>
      </c>
      <c r="L326">
        <v>0</v>
      </c>
      <c r="M326">
        <v>0</v>
      </c>
    </row>
    <row r="327" spans="1:13" x14ac:dyDescent="0.3">
      <c r="A327" s="1">
        <v>9347</v>
      </c>
      <c r="B327">
        <v>9347</v>
      </c>
      <c r="C327" t="s">
        <v>38516</v>
      </c>
      <c r="D327" t="s">
        <v>38517</v>
      </c>
      <c r="E327" t="s">
        <v>38518</v>
      </c>
      <c r="F327" t="s">
        <v>38519</v>
      </c>
      <c r="G327">
        <v>99</v>
      </c>
      <c r="K327">
        <v>0</v>
      </c>
      <c r="L327">
        <v>0</v>
      </c>
      <c r="M327">
        <v>0</v>
      </c>
    </row>
    <row r="328" spans="1:13" x14ac:dyDescent="0.3">
      <c r="A328" s="1">
        <v>9401</v>
      </c>
      <c r="B328">
        <v>9401</v>
      </c>
      <c r="C328" t="s">
        <v>38734</v>
      </c>
      <c r="D328" t="s">
        <v>38735</v>
      </c>
      <c r="E328" t="s">
        <v>31852</v>
      </c>
      <c r="F328" t="s">
        <v>31853</v>
      </c>
      <c r="G328">
        <v>99</v>
      </c>
      <c r="K328">
        <v>0</v>
      </c>
      <c r="L328">
        <v>0</v>
      </c>
      <c r="M328">
        <v>0</v>
      </c>
    </row>
    <row r="329" spans="1:13" x14ac:dyDescent="0.3">
      <c r="A329" s="1">
        <v>9407</v>
      </c>
      <c r="B329">
        <v>9407</v>
      </c>
      <c r="C329" t="s">
        <v>38755</v>
      </c>
      <c r="D329" t="s">
        <v>38756</v>
      </c>
      <c r="E329" t="s">
        <v>38757</v>
      </c>
      <c r="F329" t="s">
        <v>38758</v>
      </c>
      <c r="G329">
        <v>99</v>
      </c>
      <c r="K329">
        <v>0</v>
      </c>
      <c r="L329">
        <v>0</v>
      </c>
      <c r="M329">
        <v>0</v>
      </c>
    </row>
    <row r="330" spans="1:13" x14ac:dyDescent="0.3">
      <c r="A330" s="1">
        <v>9408</v>
      </c>
      <c r="B330">
        <v>9408</v>
      </c>
      <c r="C330" t="s">
        <v>38759</v>
      </c>
      <c r="D330" t="s">
        <v>38760</v>
      </c>
      <c r="E330" t="s">
        <v>38761</v>
      </c>
      <c r="F330" t="s">
        <v>38758</v>
      </c>
      <c r="G330">
        <v>99</v>
      </c>
      <c r="K330">
        <v>0</v>
      </c>
      <c r="L330">
        <v>0</v>
      </c>
      <c r="M330">
        <v>0</v>
      </c>
    </row>
    <row r="331" spans="1:13" x14ac:dyDescent="0.3">
      <c r="A331" s="1">
        <v>9434</v>
      </c>
      <c r="B331">
        <v>9434</v>
      </c>
      <c r="C331" t="s">
        <v>38859</v>
      </c>
      <c r="D331" t="s">
        <v>38860</v>
      </c>
      <c r="E331" t="s">
        <v>38861</v>
      </c>
      <c r="F331" t="s">
        <v>38862</v>
      </c>
      <c r="G331">
        <v>99</v>
      </c>
      <c r="K331">
        <v>0</v>
      </c>
      <c r="L331">
        <v>0</v>
      </c>
      <c r="M331">
        <v>0</v>
      </c>
    </row>
    <row r="332" spans="1:13" x14ac:dyDescent="0.3">
      <c r="A332" s="1">
        <v>9444</v>
      </c>
      <c r="B332">
        <v>9444</v>
      </c>
      <c r="C332" t="s">
        <v>38900</v>
      </c>
      <c r="D332" t="s">
        <v>38901</v>
      </c>
      <c r="E332" t="s">
        <v>38902</v>
      </c>
      <c r="F332" t="s">
        <v>38903</v>
      </c>
      <c r="G332">
        <v>99</v>
      </c>
      <c r="K332">
        <v>0</v>
      </c>
      <c r="L332">
        <v>0</v>
      </c>
      <c r="M332">
        <v>0</v>
      </c>
    </row>
    <row r="333" spans="1:13" x14ac:dyDescent="0.3">
      <c r="A333" s="1">
        <v>9467</v>
      </c>
      <c r="B333">
        <v>9467</v>
      </c>
      <c r="C333" t="s">
        <v>38993</v>
      </c>
      <c r="D333" t="s">
        <v>38994</v>
      </c>
      <c r="E333" t="s">
        <v>38995</v>
      </c>
      <c r="F333" t="s">
        <v>38996</v>
      </c>
      <c r="G333">
        <v>99</v>
      </c>
      <c r="K333">
        <v>0</v>
      </c>
      <c r="L333">
        <v>0</v>
      </c>
      <c r="M333">
        <v>0</v>
      </c>
    </row>
    <row r="334" spans="1:13" x14ac:dyDescent="0.3">
      <c r="A334" s="1">
        <v>9468</v>
      </c>
      <c r="B334">
        <v>9468</v>
      </c>
      <c r="C334" t="s">
        <v>38997</v>
      </c>
      <c r="D334" t="s">
        <v>38998</v>
      </c>
      <c r="E334" t="s">
        <v>38999</v>
      </c>
      <c r="F334" t="s">
        <v>38996</v>
      </c>
      <c r="G334">
        <v>99</v>
      </c>
      <c r="K334">
        <v>0</v>
      </c>
      <c r="L334">
        <v>0</v>
      </c>
      <c r="M334">
        <v>0</v>
      </c>
    </row>
    <row r="335" spans="1:13" x14ac:dyDescent="0.3">
      <c r="A335" s="1">
        <v>9500</v>
      </c>
      <c r="B335">
        <v>9500</v>
      </c>
      <c r="C335" t="s">
        <v>39122</v>
      </c>
      <c r="D335" t="s">
        <v>39123</v>
      </c>
      <c r="E335" t="s">
        <v>39124</v>
      </c>
      <c r="F335" t="s">
        <v>39125</v>
      </c>
      <c r="G335">
        <v>99</v>
      </c>
      <c r="K335">
        <v>0</v>
      </c>
      <c r="L335">
        <v>0</v>
      </c>
      <c r="M335">
        <v>0</v>
      </c>
    </row>
    <row r="336" spans="1:13" x14ac:dyDescent="0.3">
      <c r="A336" s="1">
        <v>9522</v>
      </c>
      <c r="B336">
        <v>9522</v>
      </c>
      <c r="C336" t="s">
        <v>39211</v>
      </c>
      <c r="D336" t="s">
        <v>39212</v>
      </c>
      <c r="E336" t="s">
        <v>39213</v>
      </c>
      <c r="F336" t="s">
        <v>39214</v>
      </c>
      <c r="G336">
        <v>99</v>
      </c>
      <c r="K336">
        <v>0</v>
      </c>
      <c r="L336">
        <v>0</v>
      </c>
      <c r="M336">
        <v>0</v>
      </c>
    </row>
    <row r="337" spans="1:13" x14ac:dyDescent="0.3">
      <c r="A337" s="1">
        <v>9566</v>
      </c>
      <c r="B337">
        <v>9566</v>
      </c>
      <c r="C337" t="s">
        <v>39390</v>
      </c>
      <c r="D337" t="s">
        <v>39391</v>
      </c>
      <c r="E337" t="s">
        <v>39392</v>
      </c>
      <c r="F337" t="s">
        <v>39393</v>
      </c>
      <c r="G337">
        <v>99</v>
      </c>
      <c r="K337">
        <v>0</v>
      </c>
      <c r="L337">
        <v>0</v>
      </c>
      <c r="M337">
        <v>0</v>
      </c>
    </row>
    <row r="338" spans="1:13" x14ac:dyDescent="0.3">
      <c r="A338" s="1">
        <v>9567</v>
      </c>
      <c r="B338">
        <v>9567</v>
      </c>
      <c r="C338" t="s">
        <v>39394</v>
      </c>
      <c r="D338" t="s">
        <v>39395</v>
      </c>
      <c r="E338" t="s">
        <v>39396</v>
      </c>
      <c r="F338" t="s">
        <v>39397</v>
      </c>
      <c r="G338">
        <v>99</v>
      </c>
      <c r="K338">
        <v>0</v>
      </c>
      <c r="L338">
        <v>0</v>
      </c>
      <c r="M338">
        <v>0</v>
      </c>
    </row>
    <row r="339" spans="1:13" x14ac:dyDescent="0.3">
      <c r="A339" s="1">
        <v>9621</v>
      </c>
      <c r="B339">
        <v>9621</v>
      </c>
      <c r="C339" t="s">
        <v>39608</v>
      </c>
      <c r="D339" t="s">
        <v>39609</v>
      </c>
      <c r="E339" t="s">
        <v>39610</v>
      </c>
      <c r="F339" t="s">
        <v>39611</v>
      </c>
      <c r="G339">
        <v>99</v>
      </c>
      <c r="K339">
        <v>0</v>
      </c>
      <c r="L339">
        <v>0</v>
      </c>
      <c r="M339">
        <v>0</v>
      </c>
    </row>
    <row r="340" spans="1:13" x14ac:dyDescent="0.3">
      <c r="A340" s="1">
        <v>9622</v>
      </c>
      <c r="B340">
        <v>9622</v>
      </c>
      <c r="C340" t="s">
        <v>39612</v>
      </c>
      <c r="D340" t="s">
        <v>39613</v>
      </c>
      <c r="E340" t="s">
        <v>39614</v>
      </c>
      <c r="F340" t="s">
        <v>39611</v>
      </c>
      <c r="G340">
        <v>99</v>
      </c>
      <c r="K340">
        <v>0</v>
      </c>
      <c r="L340">
        <v>0</v>
      </c>
      <c r="M340">
        <v>0</v>
      </c>
    </row>
    <row r="341" spans="1:13" x14ac:dyDescent="0.3">
      <c r="A341" s="1">
        <v>9657</v>
      </c>
      <c r="B341">
        <v>9657</v>
      </c>
      <c r="C341" t="s">
        <v>39748</v>
      </c>
      <c r="D341" t="s">
        <v>39749</v>
      </c>
      <c r="E341" t="s">
        <v>332</v>
      </c>
      <c r="F341" t="s">
        <v>39750</v>
      </c>
      <c r="G341">
        <v>99</v>
      </c>
      <c r="K341">
        <v>0</v>
      </c>
      <c r="L341">
        <v>0</v>
      </c>
      <c r="M341">
        <v>0</v>
      </c>
    </row>
    <row r="342" spans="1:13" x14ac:dyDescent="0.3">
      <c r="A342" s="1">
        <v>9676</v>
      </c>
      <c r="B342">
        <v>9676</v>
      </c>
      <c r="C342" t="s">
        <v>39818</v>
      </c>
      <c r="D342" t="s">
        <v>39819</v>
      </c>
      <c r="E342" t="s">
        <v>39820</v>
      </c>
      <c r="F342" t="s">
        <v>39821</v>
      </c>
      <c r="G342">
        <v>99</v>
      </c>
      <c r="K342">
        <v>0</v>
      </c>
      <c r="L342">
        <v>0</v>
      </c>
      <c r="M342">
        <v>0</v>
      </c>
    </row>
    <row r="343" spans="1:13" x14ac:dyDescent="0.3">
      <c r="A343" s="1">
        <v>9703</v>
      </c>
      <c r="B343">
        <v>9703</v>
      </c>
      <c r="C343" t="s">
        <v>39925</v>
      </c>
      <c r="D343" t="s">
        <v>39926</v>
      </c>
      <c r="E343" t="s">
        <v>39927</v>
      </c>
      <c r="F343" t="s">
        <v>39928</v>
      </c>
      <c r="G343">
        <v>99</v>
      </c>
      <c r="K343">
        <v>0</v>
      </c>
      <c r="L343">
        <v>0</v>
      </c>
      <c r="M343">
        <v>0</v>
      </c>
    </row>
    <row r="344" spans="1:13" x14ac:dyDescent="0.3">
      <c r="A344" s="1">
        <v>9704</v>
      </c>
      <c r="B344">
        <v>9704</v>
      </c>
      <c r="C344" t="s">
        <v>39929</v>
      </c>
      <c r="D344" t="s">
        <v>39930</v>
      </c>
      <c r="E344" t="s">
        <v>39931</v>
      </c>
      <c r="F344" t="s">
        <v>39928</v>
      </c>
      <c r="G344">
        <v>99</v>
      </c>
      <c r="K344">
        <v>0</v>
      </c>
      <c r="L344">
        <v>0</v>
      </c>
      <c r="M344">
        <v>0</v>
      </c>
    </row>
    <row r="345" spans="1:13" x14ac:dyDescent="0.3">
      <c r="A345" s="1">
        <v>9736</v>
      </c>
      <c r="B345">
        <v>9736</v>
      </c>
      <c r="C345" t="s">
        <v>40055</v>
      </c>
      <c r="D345" t="s">
        <v>40056</v>
      </c>
      <c r="E345" t="s">
        <v>40057</v>
      </c>
      <c r="F345" t="s">
        <v>40058</v>
      </c>
      <c r="G345">
        <v>99</v>
      </c>
      <c r="K345">
        <v>0</v>
      </c>
      <c r="L345">
        <v>0</v>
      </c>
      <c r="M345">
        <v>0</v>
      </c>
    </row>
    <row r="346" spans="1:13" x14ac:dyDescent="0.3">
      <c r="A346" s="1">
        <v>9756</v>
      </c>
      <c r="B346">
        <v>9756</v>
      </c>
      <c r="C346" t="s">
        <v>40131</v>
      </c>
      <c r="D346" t="s">
        <v>40132</v>
      </c>
      <c r="E346" t="s">
        <v>1441</v>
      </c>
      <c r="F346" t="s">
        <v>40133</v>
      </c>
      <c r="G346">
        <v>99</v>
      </c>
      <c r="K346">
        <v>0</v>
      </c>
      <c r="L346">
        <v>0</v>
      </c>
      <c r="M346">
        <v>0</v>
      </c>
    </row>
    <row r="347" spans="1:13" x14ac:dyDescent="0.3">
      <c r="A347" s="1">
        <v>9761</v>
      </c>
      <c r="B347">
        <v>9761</v>
      </c>
      <c r="C347" t="s">
        <v>40149</v>
      </c>
      <c r="D347" t="s">
        <v>40150</v>
      </c>
      <c r="E347" t="s">
        <v>40151</v>
      </c>
      <c r="F347" t="s">
        <v>40152</v>
      </c>
      <c r="G347">
        <v>99</v>
      </c>
      <c r="K347">
        <v>0</v>
      </c>
      <c r="L347">
        <v>0</v>
      </c>
      <c r="M347">
        <v>0</v>
      </c>
    </row>
    <row r="348" spans="1:13" x14ac:dyDescent="0.3">
      <c r="A348" s="1">
        <v>9778</v>
      </c>
      <c r="B348">
        <v>9778</v>
      </c>
      <c r="C348" t="s">
        <v>40216</v>
      </c>
      <c r="D348" t="s">
        <v>40217</v>
      </c>
      <c r="E348" t="s">
        <v>40218</v>
      </c>
      <c r="F348" t="s">
        <v>40219</v>
      </c>
      <c r="G348">
        <v>99</v>
      </c>
      <c r="K348">
        <v>0</v>
      </c>
      <c r="L348">
        <v>0</v>
      </c>
      <c r="M348">
        <v>0</v>
      </c>
    </row>
    <row r="349" spans="1:13" x14ac:dyDescent="0.3">
      <c r="A349" s="1">
        <v>9784</v>
      </c>
      <c r="B349">
        <v>9784</v>
      </c>
      <c r="C349" t="s">
        <v>40238</v>
      </c>
      <c r="D349" t="s">
        <v>40239</v>
      </c>
      <c r="E349" t="s">
        <v>40240</v>
      </c>
      <c r="F349" t="s">
        <v>40241</v>
      </c>
      <c r="G349">
        <v>99</v>
      </c>
      <c r="K349">
        <v>0</v>
      </c>
      <c r="L349">
        <v>0</v>
      </c>
      <c r="M349">
        <v>0</v>
      </c>
    </row>
    <row r="350" spans="1:13" x14ac:dyDescent="0.3">
      <c r="A350" s="1">
        <v>9785</v>
      </c>
      <c r="B350">
        <v>9785</v>
      </c>
      <c r="C350" t="s">
        <v>40242</v>
      </c>
      <c r="D350" t="s">
        <v>40243</v>
      </c>
      <c r="E350" t="s">
        <v>40244</v>
      </c>
      <c r="F350" t="s">
        <v>40241</v>
      </c>
      <c r="G350">
        <v>99</v>
      </c>
      <c r="K350">
        <v>0</v>
      </c>
      <c r="L350">
        <v>0</v>
      </c>
      <c r="M350">
        <v>0</v>
      </c>
    </row>
    <row r="351" spans="1:13" x14ac:dyDescent="0.3">
      <c r="A351" s="1">
        <v>9787</v>
      </c>
      <c r="B351">
        <v>9787</v>
      </c>
      <c r="C351" t="s">
        <v>40249</v>
      </c>
      <c r="D351" t="s">
        <v>40250</v>
      </c>
      <c r="E351" t="s">
        <v>40251</v>
      </c>
      <c r="F351" t="s">
        <v>40252</v>
      </c>
      <c r="G351">
        <v>99</v>
      </c>
      <c r="K351">
        <v>0</v>
      </c>
      <c r="L351">
        <v>0</v>
      </c>
      <c r="M351">
        <v>0</v>
      </c>
    </row>
    <row r="352" spans="1:13" x14ac:dyDescent="0.3">
      <c r="A352" s="1">
        <v>9808</v>
      </c>
      <c r="B352">
        <v>9808</v>
      </c>
      <c r="C352" t="s">
        <v>40331</v>
      </c>
      <c r="D352" t="s">
        <v>40332</v>
      </c>
      <c r="E352" t="s">
        <v>40333</v>
      </c>
      <c r="F352" t="s">
        <v>40334</v>
      </c>
      <c r="G352">
        <v>99</v>
      </c>
      <c r="K352">
        <v>0</v>
      </c>
      <c r="L352">
        <v>0</v>
      </c>
      <c r="M352">
        <v>0</v>
      </c>
    </row>
    <row r="353" spans="1:13" x14ac:dyDescent="0.3">
      <c r="A353" s="1">
        <v>9881</v>
      </c>
      <c r="B353">
        <v>9881</v>
      </c>
      <c r="C353" t="s">
        <v>40619</v>
      </c>
      <c r="D353" t="s">
        <v>40620</v>
      </c>
      <c r="E353" t="s">
        <v>40621</v>
      </c>
      <c r="F353" t="s">
        <v>40622</v>
      </c>
      <c r="G353">
        <v>99</v>
      </c>
      <c r="K353">
        <v>0</v>
      </c>
      <c r="L353">
        <v>0</v>
      </c>
      <c r="M353">
        <v>0</v>
      </c>
    </row>
    <row r="354" spans="1:13" x14ac:dyDescent="0.3">
      <c r="A354" s="1">
        <v>9886</v>
      </c>
      <c r="B354">
        <v>9886</v>
      </c>
      <c r="C354" t="s">
        <v>40633</v>
      </c>
      <c r="D354" t="s">
        <v>40634</v>
      </c>
      <c r="E354" t="s">
        <v>40635</v>
      </c>
      <c r="F354" t="s">
        <v>40636</v>
      </c>
      <c r="G354">
        <v>99</v>
      </c>
      <c r="K354">
        <v>0</v>
      </c>
      <c r="L354">
        <v>0</v>
      </c>
      <c r="M354">
        <v>0</v>
      </c>
    </row>
    <row r="355" spans="1:13" x14ac:dyDescent="0.3">
      <c r="A355" s="1">
        <v>9929</v>
      </c>
      <c r="B355">
        <v>9929</v>
      </c>
      <c r="C355" t="s">
        <v>40806</v>
      </c>
      <c r="D355" t="s">
        <v>40807</v>
      </c>
      <c r="E355" t="s">
        <v>40808</v>
      </c>
      <c r="F355" t="s">
        <v>40809</v>
      </c>
      <c r="G355">
        <v>99</v>
      </c>
      <c r="K355">
        <v>0</v>
      </c>
      <c r="L355">
        <v>0</v>
      </c>
      <c r="M355">
        <v>0</v>
      </c>
    </row>
    <row r="356" spans="1:13" x14ac:dyDescent="0.3">
      <c r="A356" s="1">
        <v>9936</v>
      </c>
      <c r="B356">
        <v>9936</v>
      </c>
      <c r="C356" t="s">
        <v>40835</v>
      </c>
      <c r="D356" t="s">
        <v>40836</v>
      </c>
      <c r="E356" t="s">
        <v>40837</v>
      </c>
      <c r="F356" t="s">
        <v>40838</v>
      </c>
      <c r="G356">
        <v>99</v>
      </c>
      <c r="K356">
        <v>0</v>
      </c>
      <c r="L356">
        <v>0</v>
      </c>
      <c r="M356">
        <v>0</v>
      </c>
    </row>
    <row r="357" spans="1:13" x14ac:dyDescent="0.3">
      <c r="A357" s="1">
        <v>9944</v>
      </c>
      <c r="B357">
        <v>9944</v>
      </c>
      <c r="C357" t="s">
        <v>40862</v>
      </c>
      <c r="D357" t="s">
        <v>40863</v>
      </c>
      <c r="E357" t="s">
        <v>40864</v>
      </c>
      <c r="F357" t="s">
        <v>40865</v>
      </c>
      <c r="G357">
        <v>99</v>
      </c>
      <c r="K357">
        <v>0</v>
      </c>
      <c r="L357">
        <v>0</v>
      </c>
      <c r="M357">
        <v>0</v>
      </c>
    </row>
    <row r="358" spans="1:13" x14ac:dyDescent="0.3">
      <c r="A358" s="1">
        <v>9980</v>
      </c>
      <c r="B358">
        <v>9980</v>
      </c>
      <c r="C358" t="s">
        <v>41000</v>
      </c>
      <c r="D358" t="s">
        <v>41001</v>
      </c>
      <c r="E358" t="s">
        <v>41002</v>
      </c>
      <c r="F358" t="s">
        <v>41003</v>
      </c>
      <c r="G358">
        <v>99</v>
      </c>
      <c r="K358">
        <v>0</v>
      </c>
      <c r="L358">
        <v>0</v>
      </c>
      <c r="M358">
        <v>0</v>
      </c>
    </row>
    <row r="359" spans="1:13" x14ac:dyDescent="0.3">
      <c r="A359" s="1">
        <v>10005</v>
      </c>
      <c r="B359">
        <v>10005</v>
      </c>
      <c r="C359" t="s">
        <v>41096</v>
      </c>
      <c r="D359" t="s">
        <v>41097</v>
      </c>
      <c r="E359" t="s">
        <v>41098</v>
      </c>
      <c r="F359" t="s">
        <v>41099</v>
      </c>
      <c r="G359">
        <v>99</v>
      </c>
      <c r="K359">
        <v>0</v>
      </c>
      <c r="L359">
        <v>0</v>
      </c>
      <c r="M359">
        <v>0</v>
      </c>
    </row>
    <row r="360" spans="1:13" x14ac:dyDescent="0.3">
      <c r="A360" s="1">
        <v>10006</v>
      </c>
      <c r="B360">
        <v>10006</v>
      </c>
      <c r="C360" t="s">
        <v>41100</v>
      </c>
      <c r="D360" t="s">
        <v>41101</v>
      </c>
      <c r="E360" t="s">
        <v>41102</v>
      </c>
      <c r="F360" t="s">
        <v>41103</v>
      </c>
      <c r="G360">
        <v>99</v>
      </c>
      <c r="K360">
        <v>0</v>
      </c>
      <c r="L360">
        <v>0</v>
      </c>
      <c r="M360">
        <v>0</v>
      </c>
    </row>
    <row r="361" spans="1:13" x14ac:dyDescent="0.3">
      <c r="A361" s="1">
        <v>10009</v>
      </c>
      <c r="B361">
        <v>10009</v>
      </c>
      <c r="C361" t="s">
        <v>41112</v>
      </c>
      <c r="D361" t="s">
        <v>41113</v>
      </c>
      <c r="E361" t="s">
        <v>17490</v>
      </c>
      <c r="F361" t="s">
        <v>41114</v>
      </c>
      <c r="G361">
        <v>99</v>
      </c>
      <c r="K361">
        <v>0</v>
      </c>
      <c r="L361">
        <v>0</v>
      </c>
      <c r="M361">
        <v>0</v>
      </c>
    </row>
    <row r="362" spans="1:13" x14ac:dyDescent="0.3">
      <c r="A362" s="1">
        <v>10027</v>
      </c>
      <c r="B362">
        <v>10027</v>
      </c>
      <c r="C362" t="s">
        <v>41183</v>
      </c>
      <c r="D362" t="s">
        <v>41184</v>
      </c>
      <c r="E362" t="s">
        <v>41185</v>
      </c>
      <c r="F362" t="s">
        <v>41186</v>
      </c>
      <c r="G362">
        <v>99</v>
      </c>
      <c r="K362">
        <v>0</v>
      </c>
      <c r="L362">
        <v>0</v>
      </c>
      <c r="M362">
        <v>0</v>
      </c>
    </row>
    <row r="363" spans="1:13" x14ac:dyDescent="0.3">
      <c r="A363" s="1">
        <v>10038</v>
      </c>
      <c r="B363">
        <v>10038</v>
      </c>
      <c r="C363" t="s">
        <v>41227</v>
      </c>
      <c r="D363" t="s">
        <v>41228</v>
      </c>
      <c r="E363" t="s">
        <v>41229</v>
      </c>
      <c r="F363" t="s">
        <v>41230</v>
      </c>
      <c r="G363">
        <v>99</v>
      </c>
      <c r="K363">
        <v>0</v>
      </c>
      <c r="L363">
        <v>0</v>
      </c>
      <c r="M363">
        <v>0</v>
      </c>
    </row>
    <row r="364" spans="1:13" x14ac:dyDescent="0.3">
      <c r="A364" s="1">
        <v>10040</v>
      </c>
      <c r="B364">
        <v>10040</v>
      </c>
      <c r="C364" t="s">
        <v>41236</v>
      </c>
      <c r="D364" t="s">
        <v>41237</v>
      </c>
      <c r="E364" t="s">
        <v>41238</v>
      </c>
      <c r="F364" t="s">
        <v>41239</v>
      </c>
      <c r="G364">
        <v>99</v>
      </c>
      <c r="K364">
        <v>0</v>
      </c>
      <c r="L364">
        <v>0</v>
      </c>
      <c r="M364">
        <v>0</v>
      </c>
    </row>
    <row r="365" spans="1:13" x14ac:dyDescent="0.3">
      <c r="A365" s="1">
        <v>10050</v>
      </c>
      <c r="B365">
        <v>10050</v>
      </c>
      <c r="C365" t="s">
        <v>41278</v>
      </c>
      <c r="D365" t="s">
        <v>41279</v>
      </c>
      <c r="E365" t="s">
        <v>332</v>
      </c>
      <c r="F365" t="s">
        <v>41280</v>
      </c>
      <c r="G365">
        <v>99</v>
      </c>
      <c r="K365">
        <v>0</v>
      </c>
      <c r="L365">
        <v>0</v>
      </c>
      <c r="M365">
        <v>0</v>
      </c>
    </row>
    <row r="366" spans="1:13" x14ac:dyDescent="0.3">
      <c r="A366" s="1">
        <v>10086</v>
      </c>
      <c r="B366">
        <v>10086</v>
      </c>
      <c r="C366" t="s">
        <v>41419</v>
      </c>
      <c r="D366" t="s">
        <v>41420</v>
      </c>
      <c r="E366" t="s">
        <v>41421</v>
      </c>
      <c r="F366" t="s">
        <v>41422</v>
      </c>
      <c r="G366">
        <v>99</v>
      </c>
      <c r="K366">
        <v>0</v>
      </c>
      <c r="L366">
        <v>0</v>
      </c>
      <c r="M366">
        <v>0</v>
      </c>
    </row>
    <row r="367" spans="1:13" x14ac:dyDescent="0.3">
      <c r="A367" s="1">
        <v>10127</v>
      </c>
      <c r="B367">
        <v>10127</v>
      </c>
      <c r="C367" t="s">
        <v>41584</v>
      </c>
      <c r="D367" t="s">
        <v>41585</v>
      </c>
      <c r="E367" t="s">
        <v>41586</v>
      </c>
      <c r="F367" t="s">
        <v>41587</v>
      </c>
      <c r="G367">
        <v>99</v>
      </c>
      <c r="K367">
        <v>0</v>
      </c>
      <c r="L367">
        <v>0</v>
      </c>
      <c r="M367">
        <v>0</v>
      </c>
    </row>
    <row r="368" spans="1:13" x14ac:dyDescent="0.3">
      <c r="A368" s="1">
        <v>10164</v>
      </c>
      <c r="B368">
        <v>10164</v>
      </c>
      <c r="C368" t="s">
        <v>41726</v>
      </c>
      <c r="D368" t="s">
        <v>41727</v>
      </c>
      <c r="E368" t="s">
        <v>41724</v>
      </c>
      <c r="F368" t="s">
        <v>41728</v>
      </c>
      <c r="G368">
        <v>99</v>
      </c>
      <c r="K368">
        <v>0</v>
      </c>
      <c r="L368">
        <v>0</v>
      </c>
      <c r="M368">
        <v>0</v>
      </c>
    </row>
    <row r="369" spans="1:13" x14ac:dyDescent="0.3">
      <c r="A369" s="1">
        <v>10165</v>
      </c>
      <c r="B369">
        <v>10165</v>
      </c>
      <c r="C369" t="s">
        <v>41729</v>
      </c>
      <c r="D369" t="s">
        <v>41730</v>
      </c>
      <c r="E369" t="s">
        <v>41731</v>
      </c>
      <c r="F369" t="s">
        <v>41728</v>
      </c>
      <c r="G369">
        <v>99</v>
      </c>
      <c r="K369">
        <v>0</v>
      </c>
      <c r="L369">
        <v>0</v>
      </c>
      <c r="M369">
        <v>0</v>
      </c>
    </row>
    <row r="370" spans="1:13" x14ac:dyDescent="0.3">
      <c r="A370" s="1">
        <v>10192</v>
      </c>
      <c r="B370">
        <v>10192</v>
      </c>
      <c r="C370" t="s">
        <v>41838</v>
      </c>
      <c r="D370" t="s">
        <v>41839</v>
      </c>
      <c r="E370" t="s">
        <v>41840</v>
      </c>
      <c r="F370" t="s">
        <v>41841</v>
      </c>
      <c r="G370">
        <v>99</v>
      </c>
      <c r="K370">
        <v>0</v>
      </c>
      <c r="L370">
        <v>0</v>
      </c>
      <c r="M370">
        <v>0</v>
      </c>
    </row>
    <row r="371" spans="1:13" x14ac:dyDescent="0.3">
      <c r="A371" s="1">
        <v>10217</v>
      </c>
      <c r="B371">
        <v>10217</v>
      </c>
      <c r="C371" t="s">
        <v>41932</v>
      </c>
      <c r="D371" t="s">
        <v>41933</v>
      </c>
      <c r="E371" t="s">
        <v>41934</v>
      </c>
      <c r="F371" t="s">
        <v>41935</v>
      </c>
      <c r="G371">
        <v>99</v>
      </c>
      <c r="K371">
        <v>0</v>
      </c>
      <c r="L371">
        <v>0</v>
      </c>
      <c r="M371">
        <v>0</v>
      </c>
    </row>
    <row r="372" spans="1:13" x14ac:dyDescent="0.3">
      <c r="A372" s="1">
        <v>10218</v>
      </c>
      <c r="B372">
        <v>10218</v>
      </c>
      <c r="C372" t="s">
        <v>41936</v>
      </c>
      <c r="D372" t="s">
        <v>41937</v>
      </c>
      <c r="E372" t="s">
        <v>41934</v>
      </c>
      <c r="F372" t="s">
        <v>41938</v>
      </c>
      <c r="G372">
        <v>99</v>
      </c>
      <c r="K372">
        <v>0</v>
      </c>
      <c r="L372">
        <v>0</v>
      </c>
      <c r="M372">
        <v>0</v>
      </c>
    </row>
    <row r="373" spans="1:13" x14ac:dyDescent="0.3">
      <c r="A373" s="1">
        <v>10277</v>
      </c>
      <c r="B373">
        <v>10277</v>
      </c>
      <c r="C373" t="s">
        <v>42174</v>
      </c>
      <c r="D373" t="s">
        <v>42175</v>
      </c>
      <c r="E373" t="s">
        <v>42176</v>
      </c>
      <c r="F373" t="s">
        <v>42177</v>
      </c>
      <c r="G373">
        <v>99</v>
      </c>
      <c r="K373">
        <v>0</v>
      </c>
      <c r="L373">
        <v>0</v>
      </c>
      <c r="M373">
        <v>0</v>
      </c>
    </row>
    <row r="374" spans="1:13" x14ac:dyDescent="0.3">
      <c r="A374" s="1">
        <v>10278</v>
      </c>
      <c r="B374">
        <v>10278</v>
      </c>
      <c r="C374" t="s">
        <v>42178</v>
      </c>
      <c r="D374" t="s">
        <v>42179</v>
      </c>
      <c r="E374" t="s">
        <v>24107</v>
      </c>
      <c r="F374" t="s">
        <v>42177</v>
      </c>
      <c r="G374">
        <v>99</v>
      </c>
      <c r="K374">
        <v>0</v>
      </c>
      <c r="L374">
        <v>0</v>
      </c>
      <c r="M374">
        <v>0</v>
      </c>
    </row>
    <row r="375" spans="1:13" x14ac:dyDescent="0.3">
      <c r="A375" s="1">
        <v>10290</v>
      </c>
      <c r="B375">
        <v>10290</v>
      </c>
      <c r="C375" t="s">
        <v>42222</v>
      </c>
      <c r="D375" t="s">
        <v>42223</v>
      </c>
      <c r="E375" t="s">
        <v>42224</v>
      </c>
      <c r="F375" t="s">
        <v>42225</v>
      </c>
      <c r="G375">
        <v>99</v>
      </c>
      <c r="K375">
        <v>0</v>
      </c>
      <c r="L375">
        <v>0</v>
      </c>
      <c r="M375">
        <v>0</v>
      </c>
    </row>
    <row r="376" spans="1:13" x14ac:dyDescent="0.3">
      <c r="A376" s="1">
        <v>10294</v>
      </c>
      <c r="B376">
        <v>10294</v>
      </c>
      <c r="C376" t="s">
        <v>42239</v>
      </c>
      <c r="D376" t="s">
        <v>42240</v>
      </c>
      <c r="E376" t="s">
        <v>42241</v>
      </c>
      <c r="F376" t="s">
        <v>42242</v>
      </c>
      <c r="G376">
        <v>99</v>
      </c>
      <c r="K376">
        <v>0</v>
      </c>
      <c r="L376">
        <v>0</v>
      </c>
      <c r="M376">
        <v>0</v>
      </c>
    </row>
    <row r="377" spans="1:13" x14ac:dyDescent="0.3">
      <c r="A377" s="1">
        <v>10328</v>
      </c>
      <c r="B377">
        <v>10328</v>
      </c>
      <c r="C377" t="s">
        <v>42371</v>
      </c>
      <c r="D377" t="s">
        <v>42372</v>
      </c>
      <c r="E377" t="s">
        <v>42373</v>
      </c>
      <c r="F377" t="s">
        <v>42374</v>
      </c>
      <c r="G377">
        <v>99</v>
      </c>
      <c r="K377">
        <v>0</v>
      </c>
      <c r="L377">
        <v>0</v>
      </c>
      <c r="M377">
        <v>0</v>
      </c>
    </row>
    <row r="378" spans="1:13" x14ac:dyDescent="0.3">
      <c r="A378" s="1">
        <v>10379</v>
      </c>
      <c r="B378">
        <v>10379</v>
      </c>
      <c r="C378" t="s">
        <v>42567</v>
      </c>
      <c r="D378" t="s">
        <v>42568</v>
      </c>
      <c r="E378" t="s">
        <v>42569</v>
      </c>
      <c r="F378" t="s">
        <v>42570</v>
      </c>
      <c r="G378">
        <v>99</v>
      </c>
      <c r="K378">
        <v>0</v>
      </c>
      <c r="L378">
        <v>0</v>
      </c>
      <c r="M378">
        <v>0</v>
      </c>
    </row>
    <row r="379" spans="1:13" x14ac:dyDescent="0.3">
      <c r="A379" s="1">
        <v>10432</v>
      </c>
      <c r="B379">
        <v>10432</v>
      </c>
      <c r="C379" t="s">
        <v>42772</v>
      </c>
      <c r="D379" t="s">
        <v>42773</v>
      </c>
      <c r="E379" t="s">
        <v>30826</v>
      </c>
      <c r="F379" t="s">
        <v>42774</v>
      </c>
      <c r="G379">
        <v>99</v>
      </c>
      <c r="K379">
        <v>0</v>
      </c>
      <c r="L379">
        <v>0</v>
      </c>
      <c r="M379">
        <v>0</v>
      </c>
    </row>
    <row r="380" spans="1:13" x14ac:dyDescent="0.3">
      <c r="A380" s="1">
        <v>10433</v>
      </c>
      <c r="B380">
        <v>10433</v>
      </c>
      <c r="C380" t="s">
        <v>42775</v>
      </c>
      <c r="D380" t="s">
        <v>42776</v>
      </c>
      <c r="E380" t="s">
        <v>42777</v>
      </c>
      <c r="F380" t="s">
        <v>42778</v>
      </c>
      <c r="G380">
        <v>99</v>
      </c>
      <c r="K380">
        <v>0</v>
      </c>
      <c r="L380">
        <v>0</v>
      </c>
      <c r="M380">
        <v>0</v>
      </c>
    </row>
    <row r="381" spans="1:13" x14ac:dyDescent="0.3">
      <c r="A381" s="1">
        <v>10437</v>
      </c>
      <c r="B381">
        <v>10437</v>
      </c>
      <c r="C381" t="s">
        <v>42792</v>
      </c>
      <c r="D381" t="s">
        <v>42793</v>
      </c>
      <c r="E381" t="s">
        <v>42794</v>
      </c>
      <c r="F381" t="s">
        <v>42795</v>
      </c>
      <c r="G381">
        <v>99</v>
      </c>
      <c r="K381">
        <v>0</v>
      </c>
      <c r="L381">
        <v>0</v>
      </c>
      <c r="M381">
        <v>0</v>
      </c>
    </row>
    <row r="382" spans="1:13" x14ac:dyDescent="0.3">
      <c r="A382" s="1">
        <v>10452</v>
      </c>
      <c r="B382">
        <v>10452</v>
      </c>
      <c r="C382" t="s">
        <v>42850</v>
      </c>
      <c r="D382" t="s">
        <v>42851</v>
      </c>
      <c r="E382" t="s">
        <v>42852</v>
      </c>
      <c r="F382" t="s">
        <v>42853</v>
      </c>
      <c r="G382">
        <v>99</v>
      </c>
      <c r="K382">
        <v>0</v>
      </c>
      <c r="L382">
        <v>0</v>
      </c>
      <c r="M382">
        <v>0</v>
      </c>
    </row>
    <row r="383" spans="1:13" x14ac:dyDescent="0.3">
      <c r="A383" s="1">
        <v>10475</v>
      </c>
      <c r="B383">
        <v>10475</v>
      </c>
      <c r="C383" t="s">
        <v>42943</v>
      </c>
      <c r="D383" t="s">
        <v>42944</v>
      </c>
      <c r="E383" t="s">
        <v>42945</v>
      </c>
      <c r="F383" t="s">
        <v>42946</v>
      </c>
      <c r="G383">
        <v>99</v>
      </c>
      <c r="K383">
        <v>0</v>
      </c>
      <c r="L383">
        <v>0</v>
      </c>
      <c r="M383">
        <v>0</v>
      </c>
    </row>
    <row r="384" spans="1:13" x14ac:dyDescent="0.3">
      <c r="A384" s="1">
        <v>333</v>
      </c>
      <c r="B384">
        <v>333</v>
      </c>
      <c r="C384" t="s">
        <v>1511</v>
      </c>
      <c r="D384" t="s">
        <v>1512</v>
      </c>
      <c r="E384" t="s">
        <v>1513</v>
      </c>
      <c r="F384" t="s">
        <v>1514</v>
      </c>
      <c r="G384" t="s">
        <v>1515</v>
      </c>
      <c r="H384">
        <v>99</v>
      </c>
      <c r="K384">
        <v>0</v>
      </c>
      <c r="L384">
        <v>0</v>
      </c>
      <c r="M384">
        <v>0</v>
      </c>
    </row>
    <row r="385" spans="1:13" x14ac:dyDescent="0.3">
      <c r="A385" s="1">
        <v>334</v>
      </c>
      <c r="B385">
        <v>334</v>
      </c>
      <c r="C385" t="s">
        <v>1516</v>
      </c>
      <c r="D385" t="s">
        <v>1517</v>
      </c>
      <c r="E385" t="s">
        <v>1518</v>
      </c>
      <c r="F385" t="s">
        <v>1519</v>
      </c>
      <c r="G385" t="s">
        <v>1515</v>
      </c>
      <c r="H385">
        <v>99</v>
      </c>
      <c r="K385">
        <v>0</v>
      </c>
      <c r="L385">
        <v>0</v>
      </c>
      <c r="M385">
        <v>0</v>
      </c>
    </row>
    <row r="386" spans="1:13" x14ac:dyDescent="0.3">
      <c r="A386" s="1">
        <v>406</v>
      </c>
      <c r="B386">
        <v>406</v>
      </c>
      <c r="C386" t="s">
        <v>1832</v>
      </c>
      <c r="D386" t="s">
        <v>1833</v>
      </c>
      <c r="E386" t="s">
        <v>1834</v>
      </c>
      <c r="F386" t="s">
        <v>1835</v>
      </c>
      <c r="G386" t="s">
        <v>1515</v>
      </c>
      <c r="H386">
        <v>99</v>
      </c>
      <c r="K386">
        <v>0</v>
      </c>
      <c r="L386">
        <v>0</v>
      </c>
      <c r="M386">
        <v>0</v>
      </c>
    </row>
    <row r="387" spans="1:13" x14ac:dyDescent="0.3">
      <c r="A387" s="1">
        <v>643</v>
      </c>
      <c r="B387">
        <v>643</v>
      </c>
      <c r="C387" t="s">
        <v>2859</v>
      </c>
      <c r="D387" t="s">
        <v>2860</v>
      </c>
      <c r="E387" t="s">
        <v>2861</v>
      </c>
      <c r="F387" t="s">
        <v>2862</v>
      </c>
      <c r="G387" t="s">
        <v>1515</v>
      </c>
      <c r="H387">
        <v>99</v>
      </c>
      <c r="K387">
        <v>0</v>
      </c>
      <c r="L387">
        <v>0</v>
      </c>
      <c r="M387">
        <v>0</v>
      </c>
    </row>
    <row r="388" spans="1:13" x14ac:dyDescent="0.3">
      <c r="A388" s="1">
        <v>1246</v>
      </c>
      <c r="B388">
        <v>1246</v>
      </c>
      <c r="C388" t="s">
        <v>5420</v>
      </c>
      <c r="D388" t="s">
        <v>5421</v>
      </c>
      <c r="E388" t="s">
        <v>5422</v>
      </c>
      <c r="F388" t="s">
        <v>5423</v>
      </c>
      <c r="G388" t="s">
        <v>1515</v>
      </c>
      <c r="H388">
        <v>99</v>
      </c>
      <c r="K388">
        <v>0</v>
      </c>
      <c r="L388">
        <v>0</v>
      </c>
      <c r="M388">
        <v>0</v>
      </c>
    </row>
    <row r="389" spans="1:13" x14ac:dyDescent="0.3">
      <c r="A389" s="1">
        <v>1466</v>
      </c>
      <c r="B389">
        <v>1466</v>
      </c>
      <c r="C389" t="s">
        <v>6355</v>
      </c>
      <c r="D389" t="s">
        <v>6356</v>
      </c>
      <c r="E389" t="s">
        <v>6357</v>
      </c>
      <c r="F389" t="s">
        <v>6358</v>
      </c>
      <c r="G389" t="s">
        <v>1515</v>
      </c>
      <c r="H389">
        <v>99</v>
      </c>
      <c r="K389">
        <v>0</v>
      </c>
      <c r="L389">
        <v>0</v>
      </c>
      <c r="M389">
        <v>0</v>
      </c>
    </row>
    <row r="390" spans="1:13" x14ac:dyDescent="0.3">
      <c r="A390" s="1">
        <v>1467</v>
      </c>
      <c r="B390">
        <v>1467</v>
      </c>
      <c r="C390" t="s">
        <v>6359</v>
      </c>
      <c r="D390" t="s">
        <v>6360</v>
      </c>
      <c r="E390" t="s">
        <v>6361</v>
      </c>
      <c r="F390" t="s">
        <v>6358</v>
      </c>
      <c r="G390" t="s">
        <v>1515</v>
      </c>
      <c r="H390">
        <v>99</v>
      </c>
      <c r="K390">
        <v>0</v>
      </c>
      <c r="L390">
        <v>0</v>
      </c>
      <c r="M390">
        <v>0</v>
      </c>
    </row>
    <row r="391" spans="1:13" x14ac:dyDescent="0.3">
      <c r="A391" s="1">
        <v>1518</v>
      </c>
      <c r="B391">
        <v>1518</v>
      </c>
      <c r="C391" t="s">
        <v>6573</v>
      </c>
      <c r="D391" t="s">
        <v>6574</v>
      </c>
      <c r="E391" t="s">
        <v>6575</v>
      </c>
      <c r="F391" t="s">
        <v>6576</v>
      </c>
      <c r="G391" t="s">
        <v>1515</v>
      </c>
      <c r="H391">
        <v>99</v>
      </c>
      <c r="K391">
        <v>0</v>
      </c>
      <c r="L391">
        <v>0</v>
      </c>
      <c r="M391">
        <v>0</v>
      </c>
    </row>
    <row r="392" spans="1:13" x14ac:dyDescent="0.3">
      <c r="A392" s="1">
        <v>1625</v>
      </c>
      <c r="B392">
        <v>1625</v>
      </c>
      <c r="C392" t="s">
        <v>7018</v>
      </c>
      <c r="D392" t="s">
        <v>7019</v>
      </c>
      <c r="E392" t="s">
        <v>7020</v>
      </c>
      <c r="F392" t="s">
        <v>7021</v>
      </c>
      <c r="G392" t="s">
        <v>1515</v>
      </c>
      <c r="H392">
        <v>99</v>
      </c>
      <c r="K392">
        <v>0</v>
      </c>
      <c r="L392">
        <v>0</v>
      </c>
      <c r="M392">
        <v>0</v>
      </c>
    </row>
    <row r="393" spans="1:13" x14ac:dyDescent="0.3">
      <c r="A393" s="1">
        <v>1704</v>
      </c>
      <c r="B393">
        <v>1704</v>
      </c>
      <c r="C393" t="s">
        <v>7350</v>
      </c>
      <c r="D393" t="s">
        <v>7351</v>
      </c>
      <c r="E393" t="s">
        <v>7352</v>
      </c>
      <c r="F393" t="s">
        <v>7353</v>
      </c>
      <c r="G393" t="s">
        <v>1515</v>
      </c>
      <c r="H393">
        <v>99</v>
      </c>
      <c r="K393">
        <v>0</v>
      </c>
      <c r="L393">
        <v>0</v>
      </c>
      <c r="M393">
        <v>0</v>
      </c>
    </row>
    <row r="394" spans="1:13" x14ac:dyDescent="0.3">
      <c r="A394" s="1">
        <v>2106</v>
      </c>
      <c r="B394">
        <v>2106</v>
      </c>
      <c r="C394" t="s">
        <v>9044</v>
      </c>
      <c r="D394" t="s">
        <v>9045</v>
      </c>
      <c r="E394" t="s">
        <v>9046</v>
      </c>
      <c r="F394" t="s">
        <v>9047</v>
      </c>
      <c r="G394" t="s">
        <v>1515</v>
      </c>
      <c r="H394">
        <v>99</v>
      </c>
      <c r="K394">
        <v>0</v>
      </c>
      <c r="L394">
        <v>0</v>
      </c>
      <c r="M394">
        <v>0</v>
      </c>
    </row>
    <row r="395" spans="1:13" x14ac:dyDescent="0.3">
      <c r="A395" s="1">
        <v>2107</v>
      </c>
      <c r="B395">
        <v>2107</v>
      </c>
      <c r="C395" t="s">
        <v>9048</v>
      </c>
      <c r="D395" t="s">
        <v>9049</v>
      </c>
      <c r="E395" t="s">
        <v>9050</v>
      </c>
      <c r="F395" t="s">
        <v>9047</v>
      </c>
      <c r="G395" t="s">
        <v>1515</v>
      </c>
      <c r="H395">
        <v>99</v>
      </c>
      <c r="K395">
        <v>0</v>
      </c>
      <c r="L395">
        <v>0</v>
      </c>
      <c r="M395">
        <v>0</v>
      </c>
    </row>
    <row r="396" spans="1:13" x14ac:dyDescent="0.3">
      <c r="A396" s="1">
        <v>2108</v>
      </c>
      <c r="B396">
        <v>2108</v>
      </c>
      <c r="C396" t="s">
        <v>9051</v>
      </c>
      <c r="D396" t="s">
        <v>9052</v>
      </c>
      <c r="E396" t="s">
        <v>9053</v>
      </c>
      <c r="F396" t="s">
        <v>9054</v>
      </c>
      <c r="G396" t="s">
        <v>1515</v>
      </c>
      <c r="H396">
        <v>99</v>
      </c>
      <c r="K396">
        <v>0</v>
      </c>
      <c r="L396">
        <v>0</v>
      </c>
      <c r="M396">
        <v>0</v>
      </c>
    </row>
    <row r="397" spans="1:13" x14ac:dyDescent="0.3">
      <c r="A397" s="1">
        <v>2109</v>
      </c>
      <c r="B397">
        <v>2109</v>
      </c>
      <c r="C397" t="s">
        <v>9055</v>
      </c>
      <c r="D397" t="s">
        <v>9056</v>
      </c>
      <c r="E397" t="s">
        <v>9057</v>
      </c>
      <c r="F397" t="s">
        <v>9054</v>
      </c>
      <c r="G397" t="s">
        <v>1515</v>
      </c>
      <c r="H397">
        <v>99</v>
      </c>
      <c r="K397">
        <v>0</v>
      </c>
      <c r="L397">
        <v>0</v>
      </c>
      <c r="M397">
        <v>0</v>
      </c>
    </row>
    <row r="398" spans="1:13" x14ac:dyDescent="0.3">
      <c r="A398" s="1">
        <v>2323</v>
      </c>
      <c r="B398">
        <v>2323</v>
      </c>
      <c r="C398" t="s">
        <v>9960</v>
      </c>
      <c r="D398" t="s">
        <v>9961</v>
      </c>
      <c r="E398" t="s">
        <v>78</v>
      </c>
      <c r="F398" t="s">
        <v>9962</v>
      </c>
      <c r="G398" t="s">
        <v>1515</v>
      </c>
      <c r="H398">
        <v>99</v>
      </c>
      <c r="K398">
        <v>0</v>
      </c>
      <c r="L398">
        <v>0</v>
      </c>
      <c r="M398">
        <v>0</v>
      </c>
    </row>
    <row r="399" spans="1:13" x14ac:dyDescent="0.3">
      <c r="A399" s="1">
        <v>2332</v>
      </c>
      <c r="B399">
        <v>2332</v>
      </c>
      <c r="C399" t="s">
        <v>9994</v>
      </c>
      <c r="D399" t="s">
        <v>9995</v>
      </c>
      <c r="E399" t="s">
        <v>9996</v>
      </c>
      <c r="F399" t="s">
        <v>9997</v>
      </c>
      <c r="G399" t="s">
        <v>1515</v>
      </c>
      <c r="H399">
        <v>99</v>
      </c>
      <c r="K399">
        <v>0</v>
      </c>
      <c r="L399">
        <v>0</v>
      </c>
      <c r="M399">
        <v>0</v>
      </c>
    </row>
    <row r="400" spans="1:13" x14ac:dyDescent="0.3">
      <c r="A400" s="1">
        <v>2523</v>
      </c>
      <c r="B400">
        <v>2523</v>
      </c>
      <c r="C400" t="s">
        <v>10795</v>
      </c>
      <c r="D400" t="s">
        <v>10796</v>
      </c>
      <c r="E400" t="s">
        <v>10797</v>
      </c>
      <c r="F400" t="s">
        <v>10798</v>
      </c>
      <c r="G400" t="s">
        <v>1515</v>
      </c>
      <c r="H400">
        <v>99</v>
      </c>
      <c r="K400">
        <v>0</v>
      </c>
      <c r="L400">
        <v>0</v>
      </c>
      <c r="M400">
        <v>0</v>
      </c>
    </row>
    <row r="401" spans="1:13" x14ac:dyDescent="0.3">
      <c r="A401" s="1">
        <v>2755</v>
      </c>
      <c r="B401">
        <v>2755</v>
      </c>
      <c r="C401" t="s">
        <v>11768</v>
      </c>
      <c r="D401" t="s">
        <v>11769</v>
      </c>
      <c r="E401" t="s">
        <v>11770</v>
      </c>
      <c r="F401" t="s">
        <v>11771</v>
      </c>
      <c r="G401" t="s">
        <v>1515</v>
      </c>
      <c r="H401">
        <v>99</v>
      </c>
      <c r="K401">
        <v>0</v>
      </c>
      <c r="L401">
        <v>0</v>
      </c>
      <c r="M401">
        <v>0</v>
      </c>
    </row>
    <row r="402" spans="1:13" x14ac:dyDescent="0.3">
      <c r="A402" s="1">
        <v>2924</v>
      </c>
      <c r="B402">
        <v>2924</v>
      </c>
      <c r="C402" t="s">
        <v>12471</v>
      </c>
      <c r="D402" t="s">
        <v>12472</v>
      </c>
      <c r="E402" t="s">
        <v>12473</v>
      </c>
      <c r="F402" t="s">
        <v>12474</v>
      </c>
      <c r="G402" t="s">
        <v>1515</v>
      </c>
      <c r="H402">
        <v>99</v>
      </c>
      <c r="K402">
        <v>0</v>
      </c>
      <c r="L402">
        <v>0</v>
      </c>
      <c r="M402">
        <v>0</v>
      </c>
    </row>
    <row r="403" spans="1:13" x14ac:dyDescent="0.3">
      <c r="A403" s="1">
        <v>3161</v>
      </c>
      <c r="B403">
        <v>3161</v>
      </c>
      <c r="C403" t="s">
        <v>13457</v>
      </c>
      <c r="D403" t="s">
        <v>13458</v>
      </c>
      <c r="E403" t="s">
        <v>13459</v>
      </c>
      <c r="F403" t="s">
        <v>13460</v>
      </c>
      <c r="G403" t="s">
        <v>1515</v>
      </c>
      <c r="H403">
        <v>99</v>
      </c>
      <c r="K403">
        <v>0</v>
      </c>
      <c r="L403">
        <v>0</v>
      </c>
      <c r="M403">
        <v>0</v>
      </c>
    </row>
    <row r="404" spans="1:13" x14ac:dyDescent="0.3">
      <c r="A404" s="1">
        <v>3162</v>
      </c>
      <c r="B404">
        <v>3162</v>
      </c>
      <c r="C404" t="s">
        <v>13461</v>
      </c>
      <c r="D404" t="s">
        <v>13462</v>
      </c>
      <c r="E404" t="s">
        <v>13463</v>
      </c>
      <c r="F404" t="s">
        <v>13460</v>
      </c>
      <c r="G404" t="s">
        <v>1515</v>
      </c>
      <c r="H404">
        <v>99</v>
      </c>
      <c r="K404">
        <v>0</v>
      </c>
      <c r="L404">
        <v>0</v>
      </c>
      <c r="M404">
        <v>0</v>
      </c>
    </row>
    <row r="405" spans="1:13" x14ac:dyDescent="0.3">
      <c r="A405" s="1">
        <v>3489</v>
      </c>
      <c r="B405">
        <v>3489</v>
      </c>
      <c r="C405" t="s">
        <v>14806</v>
      </c>
      <c r="D405" t="s">
        <v>14807</v>
      </c>
      <c r="E405" t="s">
        <v>14808</v>
      </c>
      <c r="F405" t="s">
        <v>14809</v>
      </c>
      <c r="G405" t="s">
        <v>1515</v>
      </c>
      <c r="H405">
        <v>99</v>
      </c>
      <c r="K405">
        <v>0</v>
      </c>
      <c r="L405">
        <v>0</v>
      </c>
      <c r="M405">
        <v>0</v>
      </c>
    </row>
    <row r="406" spans="1:13" x14ac:dyDescent="0.3">
      <c r="A406" s="1">
        <v>3619</v>
      </c>
      <c r="B406">
        <v>3619</v>
      </c>
      <c r="C406" t="s">
        <v>15337</v>
      </c>
      <c r="D406" t="s">
        <v>15338</v>
      </c>
      <c r="E406" t="s">
        <v>15339</v>
      </c>
      <c r="F406" t="s">
        <v>15340</v>
      </c>
      <c r="G406" t="s">
        <v>1515</v>
      </c>
      <c r="H406">
        <v>99</v>
      </c>
      <c r="K406">
        <v>0</v>
      </c>
      <c r="L406">
        <v>0</v>
      </c>
      <c r="M406">
        <v>0</v>
      </c>
    </row>
    <row r="407" spans="1:13" x14ac:dyDescent="0.3">
      <c r="A407" s="1">
        <v>3889</v>
      </c>
      <c r="B407">
        <v>3889</v>
      </c>
      <c r="C407" t="s">
        <v>16442</v>
      </c>
      <c r="D407" t="s">
        <v>16443</v>
      </c>
      <c r="E407" t="s">
        <v>16444</v>
      </c>
      <c r="F407" t="s">
        <v>16445</v>
      </c>
      <c r="G407" t="s">
        <v>1515</v>
      </c>
      <c r="H407">
        <v>99</v>
      </c>
      <c r="K407">
        <v>0</v>
      </c>
      <c r="L407">
        <v>0</v>
      </c>
      <c r="M407">
        <v>0</v>
      </c>
    </row>
    <row r="408" spans="1:13" x14ac:dyDescent="0.3">
      <c r="A408" s="1">
        <v>3962</v>
      </c>
      <c r="B408">
        <v>3962</v>
      </c>
      <c r="C408" t="s">
        <v>16749</v>
      </c>
      <c r="D408" t="s">
        <v>16750</v>
      </c>
      <c r="E408" t="s">
        <v>16751</v>
      </c>
      <c r="F408" t="s">
        <v>16752</v>
      </c>
      <c r="G408" t="s">
        <v>1515</v>
      </c>
      <c r="H408">
        <v>99</v>
      </c>
      <c r="K408">
        <v>0</v>
      </c>
      <c r="L408">
        <v>0</v>
      </c>
      <c r="M408">
        <v>0</v>
      </c>
    </row>
    <row r="409" spans="1:13" x14ac:dyDescent="0.3">
      <c r="A409" s="1">
        <v>4869</v>
      </c>
      <c r="B409">
        <v>4869</v>
      </c>
      <c r="C409" t="s">
        <v>20450</v>
      </c>
      <c r="D409" t="s">
        <v>20451</v>
      </c>
      <c r="E409" t="s">
        <v>20452</v>
      </c>
      <c r="F409" t="s">
        <v>20453</v>
      </c>
      <c r="G409" t="s">
        <v>1515</v>
      </c>
      <c r="H409">
        <v>99</v>
      </c>
      <c r="K409">
        <v>0</v>
      </c>
      <c r="L409">
        <v>0</v>
      </c>
      <c r="M409">
        <v>0</v>
      </c>
    </row>
    <row r="410" spans="1:13" x14ac:dyDescent="0.3">
      <c r="A410" s="1">
        <v>5201</v>
      </c>
      <c r="B410">
        <v>5201</v>
      </c>
      <c r="C410" t="s">
        <v>21811</v>
      </c>
      <c r="D410" t="s">
        <v>21812</v>
      </c>
      <c r="E410" t="s">
        <v>21813</v>
      </c>
      <c r="F410" t="s">
        <v>21814</v>
      </c>
      <c r="G410" t="s">
        <v>1515</v>
      </c>
      <c r="H410">
        <v>99</v>
      </c>
      <c r="K410">
        <v>0</v>
      </c>
      <c r="L410">
        <v>0</v>
      </c>
      <c r="M410">
        <v>0</v>
      </c>
    </row>
    <row r="411" spans="1:13" x14ac:dyDescent="0.3">
      <c r="A411" s="1">
        <v>5383</v>
      </c>
      <c r="B411">
        <v>5383</v>
      </c>
      <c r="C411" t="s">
        <v>22556</v>
      </c>
      <c r="D411" t="s">
        <v>22557</v>
      </c>
      <c r="E411" t="s">
        <v>22558</v>
      </c>
      <c r="F411" t="s">
        <v>22559</v>
      </c>
      <c r="G411" t="s">
        <v>1515</v>
      </c>
      <c r="H411">
        <v>99</v>
      </c>
      <c r="K411">
        <v>0</v>
      </c>
      <c r="L411">
        <v>0</v>
      </c>
      <c r="M411">
        <v>0</v>
      </c>
    </row>
    <row r="412" spans="1:13" x14ac:dyDescent="0.3">
      <c r="A412" s="1">
        <v>5387</v>
      </c>
      <c r="B412">
        <v>5387</v>
      </c>
      <c r="C412" t="s">
        <v>22572</v>
      </c>
      <c r="D412" t="s">
        <v>22573</v>
      </c>
      <c r="E412" t="s">
        <v>22574</v>
      </c>
      <c r="F412" t="s">
        <v>22575</v>
      </c>
      <c r="G412" t="s">
        <v>1515</v>
      </c>
      <c r="H412">
        <v>99</v>
      </c>
      <c r="K412">
        <v>0</v>
      </c>
      <c r="L412">
        <v>0</v>
      </c>
      <c r="M412">
        <v>0</v>
      </c>
    </row>
    <row r="413" spans="1:13" x14ac:dyDescent="0.3">
      <c r="A413" s="1">
        <v>5468</v>
      </c>
      <c r="B413">
        <v>5468</v>
      </c>
      <c r="C413" t="s">
        <v>22907</v>
      </c>
      <c r="D413" t="s">
        <v>22908</v>
      </c>
      <c r="E413" t="s">
        <v>22909</v>
      </c>
      <c r="F413" t="s">
        <v>22910</v>
      </c>
      <c r="G413" t="s">
        <v>1515</v>
      </c>
      <c r="H413">
        <v>99</v>
      </c>
      <c r="K413">
        <v>0</v>
      </c>
      <c r="L413">
        <v>0</v>
      </c>
      <c r="M413">
        <v>0</v>
      </c>
    </row>
    <row r="414" spans="1:13" x14ac:dyDescent="0.3">
      <c r="A414" s="1">
        <v>5532</v>
      </c>
      <c r="B414">
        <v>5532</v>
      </c>
      <c r="C414" t="s">
        <v>23170</v>
      </c>
      <c r="D414" t="s">
        <v>23171</v>
      </c>
      <c r="E414" t="s">
        <v>23172</v>
      </c>
      <c r="F414" t="s">
        <v>23173</v>
      </c>
      <c r="G414" t="s">
        <v>1515</v>
      </c>
      <c r="H414">
        <v>99</v>
      </c>
      <c r="K414">
        <v>0</v>
      </c>
      <c r="L414">
        <v>0</v>
      </c>
      <c r="M414">
        <v>0</v>
      </c>
    </row>
    <row r="415" spans="1:13" x14ac:dyDescent="0.3">
      <c r="A415" s="1">
        <v>7223</v>
      </c>
      <c r="B415">
        <v>7223</v>
      </c>
      <c r="C415" t="s">
        <v>30115</v>
      </c>
      <c r="D415" t="s">
        <v>30116</v>
      </c>
      <c r="E415" t="s">
        <v>8940</v>
      </c>
      <c r="F415" t="s">
        <v>30117</v>
      </c>
      <c r="G415" t="s">
        <v>1515</v>
      </c>
      <c r="H415">
        <v>99</v>
      </c>
      <c r="K415">
        <v>0</v>
      </c>
      <c r="L415">
        <v>0</v>
      </c>
      <c r="M415">
        <v>0</v>
      </c>
    </row>
    <row r="416" spans="1:13" x14ac:dyDescent="0.3">
      <c r="A416" s="1">
        <v>7375</v>
      </c>
      <c r="B416">
        <v>7375</v>
      </c>
      <c r="C416" t="s">
        <v>30721</v>
      </c>
      <c r="D416" t="s">
        <v>30722</v>
      </c>
      <c r="E416" t="s">
        <v>30723</v>
      </c>
      <c r="F416" t="s">
        <v>30724</v>
      </c>
      <c r="G416" t="s">
        <v>1515</v>
      </c>
      <c r="H416">
        <v>99</v>
      </c>
      <c r="K416">
        <v>0</v>
      </c>
      <c r="L416">
        <v>0</v>
      </c>
      <c r="M416">
        <v>0</v>
      </c>
    </row>
    <row r="417" spans="1:13" x14ac:dyDescent="0.3">
      <c r="A417" s="1">
        <v>7376</v>
      </c>
      <c r="B417">
        <v>7376</v>
      </c>
      <c r="C417" t="s">
        <v>30725</v>
      </c>
      <c r="D417" t="s">
        <v>30726</v>
      </c>
      <c r="E417" t="s">
        <v>30727</v>
      </c>
      <c r="F417" t="s">
        <v>30724</v>
      </c>
      <c r="G417" t="s">
        <v>1515</v>
      </c>
      <c r="H417">
        <v>99</v>
      </c>
      <c r="K417">
        <v>0</v>
      </c>
      <c r="L417">
        <v>0</v>
      </c>
      <c r="M417">
        <v>0</v>
      </c>
    </row>
    <row r="418" spans="1:13" x14ac:dyDescent="0.3">
      <c r="A418" s="1">
        <v>7492</v>
      </c>
      <c r="B418">
        <v>7492</v>
      </c>
      <c r="C418" t="s">
        <v>31186</v>
      </c>
      <c r="D418" t="s">
        <v>31187</v>
      </c>
      <c r="E418" t="s">
        <v>31188</v>
      </c>
      <c r="F418" t="s">
        <v>31189</v>
      </c>
      <c r="G418" t="s">
        <v>1515</v>
      </c>
      <c r="H418">
        <v>99</v>
      </c>
      <c r="K418">
        <v>0</v>
      </c>
      <c r="L418">
        <v>0</v>
      </c>
      <c r="M418">
        <v>0</v>
      </c>
    </row>
    <row r="419" spans="1:13" x14ac:dyDescent="0.3">
      <c r="A419" s="1">
        <v>7499</v>
      </c>
      <c r="B419">
        <v>7499</v>
      </c>
      <c r="C419" t="s">
        <v>31211</v>
      </c>
      <c r="D419" t="s">
        <v>31212</v>
      </c>
      <c r="E419" t="s">
        <v>31188</v>
      </c>
      <c r="F419" t="s">
        <v>31189</v>
      </c>
      <c r="G419" t="s">
        <v>1515</v>
      </c>
      <c r="H419">
        <v>99</v>
      </c>
      <c r="K419">
        <v>0</v>
      </c>
      <c r="L419">
        <v>0</v>
      </c>
      <c r="M419">
        <v>0</v>
      </c>
    </row>
    <row r="420" spans="1:13" x14ac:dyDescent="0.3">
      <c r="A420" s="1">
        <v>7687</v>
      </c>
      <c r="B420">
        <v>7687</v>
      </c>
      <c r="C420" t="s">
        <v>31952</v>
      </c>
      <c r="D420" t="s">
        <v>31953</v>
      </c>
      <c r="E420" t="s">
        <v>31954</v>
      </c>
      <c r="F420" t="s">
        <v>31955</v>
      </c>
      <c r="G420" t="s">
        <v>1515</v>
      </c>
      <c r="H420">
        <v>99</v>
      </c>
      <c r="K420">
        <v>0</v>
      </c>
      <c r="L420">
        <v>0</v>
      </c>
      <c r="M420">
        <v>0</v>
      </c>
    </row>
    <row r="421" spans="1:13" x14ac:dyDescent="0.3">
      <c r="A421" s="1">
        <v>7688</v>
      </c>
      <c r="B421">
        <v>7688</v>
      </c>
      <c r="C421" t="s">
        <v>31956</v>
      </c>
      <c r="D421" t="s">
        <v>31957</v>
      </c>
      <c r="E421" t="s">
        <v>31958</v>
      </c>
      <c r="F421" t="s">
        <v>31955</v>
      </c>
      <c r="G421" t="s">
        <v>1515</v>
      </c>
      <c r="H421">
        <v>99</v>
      </c>
      <c r="K421">
        <v>0</v>
      </c>
      <c r="L421">
        <v>0</v>
      </c>
      <c r="M421">
        <v>0</v>
      </c>
    </row>
    <row r="422" spans="1:13" x14ac:dyDescent="0.3">
      <c r="A422" s="1">
        <v>7689</v>
      </c>
      <c r="B422">
        <v>7689</v>
      </c>
      <c r="C422" t="s">
        <v>31959</v>
      </c>
      <c r="D422" t="s">
        <v>31960</v>
      </c>
      <c r="E422" t="s">
        <v>31961</v>
      </c>
      <c r="F422" t="s">
        <v>31962</v>
      </c>
      <c r="G422" t="s">
        <v>1515</v>
      </c>
      <c r="H422">
        <v>99</v>
      </c>
      <c r="K422">
        <v>0</v>
      </c>
      <c r="L422">
        <v>0</v>
      </c>
      <c r="M422">
        <v>0</v>
      </c>
    </row>
    <row r="423" spans="1:13" x14ac:dyDescent="0.3">
      <c r="A423" s="1">
        <v>7690</v>
      </c>
      <c r="B423">
        <v>7690</v>
      </c>
      <c r="C423" t="s">
        <v>31963</v>
      </c>
      <c r="D423" t="s">
        <v>31964</v>
      </c>
      <c r="E423" t="s">
        <v>31965</v>
      </c>
      <c r="F423" t="s">
        <v>31962</v>
      </c>
      <c r="G423" t="s">
        <v>1515</v>
      </c>
      <c r="H423">
        <v>99</v>
      </c>
      <c r="K423">
        <v>0</v>
      </c>
      <c r="L423">
        <v>0</v>
      </c>
      <c r="M423">
        <v>0</v>
      </c>
    </row>
    <row r="424" spans="1:13" x14ac:dyDescent="0.3">
      <c r="A424" s="1">
        <v>8056</v>
      </c>
      <c r="B424">
        <v>8056</v>
      </c>
      <c r="C424" t="s">
        <v>33422</v>
      </c>
      <c r="D424" t="s">
        <v>33423</v>
      </c>
      <c r="E424" t="s">
        <v>33424</v>
      </c>
      <c r="F424" t="s">
        <v>33425</v>
      </c>
      <c r="G424" t="s">
        <v>1515</v>
      </c>
      <c r="H424">
        <v>99</v>
      </c>
      <c r="K424">
        <v>0</v>
      </c>
      <c r="L424">
        <v>0</v>
      </c>
      <c r="M424">
        <v>0</v>
      </c>
    </row>
    <row r="425" spans="1:13" x14ac:dyDescent="0.3">
      <c r="A425" s="1">
        <v>8115</v>
      </c>
      <c r="B425">
        <v>8115</v>
      </c>
      <c r="C425" t="s">
        <v>33657</v>
      </c>
      <c r="D425" t="s">
        <v>33658</v>
      </c>
      <c r="E425" t="s">
        <v>33659</v>
      </c>
      <c r="F425" t="s">
        <v>33660</v>
      </c>
      <c r="G425" t="s">
        <v>1515</v>
      </c>
      <c r="H425">
        <v>99</v>
      </c>
      <c r="K425">
        <v>0</v>
      </c>
      <c r="L425">
        <v>0</v>
      </c>
      <c r="M425">
        <v>0</v>
      </c>
    </row>
    <row r="426" spans="1:13" x14ac:dyDescent="0.3">
      <c r="A426" s="1">
        <v>8507</v>
      </c>
      <c r="B426">
        <v>8507</v>
      </c>
      <c r="C426" t="s">
        <v>35206</v>
      </c>
      <c r="D426" t="s">
        <v>35207</v>
      </c>
      <c r="E426" t="s">
        <v>13988</v>
      </c>
      <c r="F426" t="s">
        <v>35208</v>
      </c>
      <c r="G426" t="s">
        <v>1515</v>
      </c>
      <c r="H426">
        <v>99</v>
      </c>
      <c r="K426">
        <v>0</v>
      </c>
      <c r="L426">
        <v>0</v>
      </c>
      <c r="M426">
        <v>0</v>
      </c>
    </row>
    <row r="427" spans="1:13" x14ac:dyDescent="0.3">
      <c r="A427" s="1">
        <v>9112</v>
      </c>
      <c r="B427">
        <v>9112</v>
      </c>
      <c r="C427" t="s">
        <v>37594</v>
      </c>
      <c r="D427" t="s">
        <v>37595</v>
      </c>
      <c r="E427" t="s">
        <v>37596</v>
      </c>
      <c r="F427" t="s">
        <v>37597</v>
      </c>
      <c r="G427" t="s">
        <v>1515</v>
      </c>
      <c r="H427">
        <v>99</v>
      </c>
      <c r="K427">
        <v>0</v>
      </c>
      <c r="L427">
        <v>0</v>
      </c>
      <c r="M427">
        <v>0</v>
      </c>
    </row>
    <row r="428" spans="1:13" x14ac:dyDescent="0.3">
      <c r="A428" s="1">
        <v>9127</v>
      </c>
      <c r="B428">
        <v>9127</v>
      </c>
      <c r="C428" t="s">
        <v>37652</v>
      </c>
      <c r="D428" t="s">
        <v>37653</v>
      </c>
      <c r="E428" t="s">
        <v>31219</v>
      </c>
      <c r="F428" t="s">
        <v>37654</v>
      </c>
      <c r="G428" t="s">
        <v>1515</v>
      </c>
      <c r="H428">
        <v>99</v>
      </c>
      <c r="K428">
        <v>0</v>
      </c>
      <c r="L428">
        <v>0</v>
      </c>
      <c r="M428">
        <v>0</v>
      </c>
    </row>
    <row r="429" spans="1:13" x14ac:dyDescent="0.3">
      <c r="A429" s="1">
        <v>9214</v>
      </c>
      <c r="B429">
        <v>9214</v>
      </c>
      <c r="C429" t="s">
        <v>37997</v>
      </c>
      <c r="D429" t="s">
        <v>37998</v>
      </c>
      <c r="E429" t="s">
        <v>37999</v>
      </c>
      <c r="F429" t="s">
        <v>38000</v>
      </c>
      <c r="G429" t="s">
        <v>1515</v>
      </c>
      <c r="H429">
        <v>99</v>
      </c>
      <c r="K429">
        <v>0</v>
      </c>
      <c r="L429">
        <v>0</v>
      </c>
      <c r="M429">
        <v>0</v>
      </c>
    </row>
    <row r="430" spans="1:13" x14ac:dyDescent="0.3">
      <c r="A430" s="1">
        <v>9221</v>
      </c>
      <c r="B430">
        <v>9221</v>
      </c>
      <c r="C430" t="s">
        <v>38026</v>
      </c>
      <c r="D430" t="s">
        <v>38027</v>
      </c>
      <c r="E430" t="s">
        <v>38028</v>
      </c>
      <c r="F430" t="s">
        <v>38029</v>
      </c>
      <c r="G430" t="s">
        <v>1515</v>
      </c>
      <c r="H430">
        <v>99</v>
      </c>
      <c r="K430">
        <v>0</v>
      </c>
      <c r="L430">
        <v>0</v>
      </c>
      <c r="M430">
        <v>0</v>
      </c>
    </row>
    <row r="431" spans="1:13" x14ac:dyDescent="0.3">
      <c r="A431" s="1">
        <v>9222</v>
      </c>
      <c r="B431">
        <v>9222</v>
      </c>
      <c r="C431" t="s">
        <v>38030</v>
      </c>
      <c r="D431" t="s">
        <v>38031</v>
      </c>
      <c r="E431" t="s">
        <v>26171</v>
      </c>
      <c r="F431" t="s">
        <v>38029</v>
      </c>
      <c r="G431" t="s">
        <v>1515</v>
      </c>
      <c r="H431">
        <v>99</v>
      </c>
      <c r="K431">
        <v>0</v>
      </c>
      <c r="L431">
        <v>0</v>
      </c>
      <c r="M431">
        <v>0</v>
      </c>
    </row>
    <row r="432" spans="1:13" x14ac:dyDescent="0.3">
      <c r="A432" s="1">
        <v>9361</v>
      </c>
      <c r="B432">
        <v>9361</v>
      </c>
      <c r="C432" t="s">
        <v>38574</v>
      </c>
      <c r="D432" t="s">
        <v>38575</v>
      </c>
      <c r="E432" t="s">
        <v>38576</v>
      </c>
      <c r="F432" t="s">
        <v>38577</v>
      </c>
      <c r="G432" t="s">
        <v>1515</v>
      </c>
      <c r="H432">
        <v>99</v>
      </c>
      <c r="K432">
        <v>0</v>
      </c>
      <c r="L432">
        <v>0</v>
      </c>
      <c r="M432">
        <v>0</v>
      </c>
    </row>
    <row r="433" spans="1:13" x14ac:dyDescent="0.3">
      <c r="A433" s="1">
        <v>9523</v>
      </c>
      <c r="B433">
        <v>9523</v>
      </c>
      <c r="C433" t="s">
        <v>39215</v>
      </c>
      <c r="D433" t="s">
        <v>39216</v>
      </c>
      <c r="E433" t="s">
        <v>39217</v>
      </c>
      <c r="F433" t="s">
        <v>39218</v>
      </c>
      <c r="G433" t="s">
        <v>1515</v>
      </c>
      <c r="H433">
        <v>99</v>
      </c>
      <c r="K433">
        <v>0</v>
      </c>
      <c r="L433">
        <v>0</v>
      </c>
      <c r="M433">
        <v>0</v>
      </c>
    </row>
    <row r="434" spans="1:13" x14ac:dyDescent="0.3">
      <c r="A434" s="1">
        <v>10010</v>
      </c>
      <c r="B434">
        <v>10010</v>
      </c>
      <c r="C434" t="s">
        <v>41115</v>
      </c>
      <c r="D434" t="s">
        <v>41116</v>
      </c>
      <c r="E434" t="s">
        <v>41117</v>
      </c>
      <c r="F434" t="s">
        <v>41114</v>
      </c>
      <c r="G434" t="s">
        <v>1515</v>
      </c>
      <c r="H434">
        <v>99</v>
      </c>
      <c r="K434">
        <v>0</v>
      </c>
      <c r="L434">
        <v>0</v>
      </c>
      <c r="M434">
        <v>0</v>
      </c>
    </row>
    <row r="435" spans="1:13" x14ac:dyDescent="0.3">
      <c r="A435" s="1">
        <v>10082</v>
      </c>
      <c r="B435">
        <v>10082</v>
      </c>
      <c r="C435" t="s">
        <v>41403</v>
      </c>
      <c r="D435" t="s">
        <v>41404</v>
      </c>
      <c r="E435" t="s">
        <v>41405</v>
      </c>
      <c r="F435" t="s">
        <v>41406</v>
      </c>
      <c r="G435" t="s">
        <v>1515</v>
      </c>
      <c r="H435">
        <v>99</v>
      </c>
      <c r="K435">
        <v>0</v>
      </c>
      <c r="L435">
        <v>0</v>
      </c>
      <c r="M435">
        <v>0</v>
      </c>
    </row>
    <row r="436" spans="1:13" x14ac:dyDescent="0.3">
      <c r="A436" s="1">
        <v>10455</v>
      </c>
      <c r="B436">
        <v>10455</v>
      </c>
      <c r="C436" t="s">
        <v>42863</v>
      </c>
      <c r="D436" t="s">
        <v>42864</v>
      </c>
      <c r="E436" t="s">
        <v>29892</v>
      </c>
      <c r="F436" t="s">
        <v>42865</v>
      </c>
      <c r="G436" t="s">
        <v>1515</v>
      </c>
      <c r="H436">
        <v>99</v>
      </c>
      <c r="K436">
        <v>0</v>
      </c>
      <c r="L436">
        <v>0</v>
      </c>
      <c r="M436">
        <v>0</v>
      </c>
    </row>
    <row r="437" spans="1:13" x14ac:dyDescent="0.3">
      <c r="A437" s="1">
        <v>25</v>
      </c>
      <c r="B437">
        <v>25</v>
      </c>
      <c r="C437" t="s">
        <v>130</v>
      </c>
      <c r="D437" t="s">
        <v>131</v>
      </c>
      <c r="E437" t="s">
        <v>132</v>
      </c>
      <c r="F437" t="s">
        <v>133</v>
      </c>
      <c r="G437">
        <v>1</v>
      </c>
      <c r="H437">
        <v>1</v>
      </c>
      <c r="I437" t="s">
        <v>134</v>
      </c>
      <c r="J437" t="s">
        <v>17</v>
      </c>
      <c r="K437">
        <v>1</v>
      </c>
      <c r="L437">
        <v>0</v>
      </c>
      <c r="M437">
        <v>1</v>
      </c>
    </row>
    <row r="438" spans="1:13" x14ac:dyDescent="0.3">
      <c r="A438" s="1">
        <v>33</v>
      </c>
      <c r="B438">
        <v>33</v>
      </c>
      <c r="C438" t="s">
        <v>167</v>
      </c>
      <c r="D438" t="s">
        <v>168</v>
      </c>
      <c r="E438" t="s">
        <v>169</v>
      </c>
      <c r="F438" t="s">
        <v>170</v>
      </c>
      <c r="G438">
        <v>1</v>
      </c>
      <c r="H438">
        <v>1</v>
      </c>
      <c r="I438" t="s">
        <v>171</v>
      </c>
      <c r="J438" t="s">
        <v>17</v>
      </c>
      <c r="K438">
        <v>1</v>
      </c>
      <c r="L438">
        <v>0</v>
      </c>
      <c r="M438">
        <v>1</v>
      </c>
    </row>
    <row r="439" spans="1:13" x14ac:dyDescent="0.3">
      <c r="A439" s="1">
        <v>51</v>
      </c>
      <c r="B439">
        <v>51</v>
      </c>
      <c r="C439" t="s">
        <v>257</v>
      </c>
      <c r="D439" t="s">
        <v>258</v>
      </c>
      <c r="E439" t="s">
        <v>259</v>
      </c>
      <c r="F439" t="s">
        <v>260</v>
      </c>
      <c r="G439">
        <v>1</v>
      </c>
      <c r="H439">
        <v>1</v>
      </c>
      <c r="I439" t="s">
        <v>109</v>
      </c>
      <c r="J439" t="s">
        <v>17</v>
      </c>
      <c r="K439">
        <v>1</v>
      </c>
      <c r="L439">
        <v>0</v>
      </c>
      <c r="M439">
        <v>1</v>
      </c>
    </row>
    <row r="440" spans="1:13" x14ac:dyDescent="0.3">
      <c r="A440" s="1">
        <v>87</v>
      </c>
      <c r="B440">
        <v>87</v>
      </c>
      <c r="C440" t="s">
        <v>425</v>
      </c>
      <c r="D440" t="s">
        <v>426</v>
      </c>
      <c r="E440" t="s">
        <v>427</v>
      </c>
      <c r="F440" t="s">
        <v>428</v>
      </c>
      <c r="G440">
        <v>1</v>
      </c>
      <c r="H440">
        <v>1</v>
      </c>
      <c r="I440" t="s">
        <v>429</v>
      </c>
      <c r="J440" t="s">
        <v>17</v>
      </c>
      <c r="K440">
        <v>1</v>
      </c>
      <c r="L440">
        <v>0</v>
      </c>
      <c r="M440">
        <v>1</v>
      </c>
    </row>
    <row r="441" spans="1:13" x14ac:dyDescent="0.3">
      <c r="A441" s="1">
        <v>105</v>
      </c>
      <c r="B441">
        <v>105</v>
      </c>
      <c r="C441" t="s">
        <v>508</v>
      </c>
      <c r="D441" t="s">
        <v>509</v>
      </c>
      <c r="E441" t="s">
        <v>510</v>
      </c>
      <c r="F441" t="s">
        <v>511</v>
      </c>
      <c r="G441">
        <v>1</v>
      </c>
      <c r="H441">
        <v>1</v>
      </c>
      <c r="I441" t="s">
        <v>512</v>
      </c>
      <c r="J441" t="s">
        <v>17</v>
      </c>
      <c r="K441">
        <v>1</v>
      </c>
      <c r="L441">
        <v>0</v>
      </c>
      <c r="M441">
        <v>1</v>
      </c>
    </row>
    <row r="442" spans="1:13" x14ac:dyDescent="0.3">
      <c r="A442" s="1">
        <v>110</v>
      </c>
      <c r="B442">
        <v>110</v>
      </c>
      <c r="C442" t="s">
        <v>533</v>
      </c>
      <c r="D442" t="s">
        <v>534</v>
      </c>
      <c r="E442" t="s">
        <v>535</v>
      </c>
      <c r="F442" t="s">
        <v>536</v>
      </c>
      <c r="G442">
        <v>1</v>
      </c>
      <c r="H442">
        <v>1</v>
      </c>
      <c r="I442" t="s">
        <v>109</v>
      </c>
      <c r="J442" t="s">
        <v>17</v>
      </c>
      <c r="K442">
        <v>1</v>
      </c>
      <c r="L442">
        <v>0</v>
      </c>
      <c r="M442">
        <v>1</v>
      </c>
    </row>
    <row r="443" spans="1:13" x14ac:dyDescent="0.3">
      <c r="A443" s="1">
        <v>118</v>
      </c>
      <c r="B443">
        <v>118</v>
      </c>
      <c r="C443" t="s">
        <v>567</v>
      </c>
      <c r="D443" t="s">
        <v>568</v>
      </c>
      <c r="E443" t="s">
        <v>569</v>
      </c>
      <c r="F443" t="s">
        <v>570</v>
      </c>
      <c r="G443">
        <v>1</v>
      </c>
      <c r="H443">
        <v>1</v>
      </c>
      <c r="I443" t="s">
        <v>571</v>
      </c>
      <c r="J443" t="s">
        <v>17</v>
      </c>
      <c r="K443">
        <v>1</v>
      </c>
      <c r="L443">
        <v>0</v>
      </c>
      <c r="M443">
        <v>1</v>
      </c>
    </row>
    <row r="444" spans="1:13" x14ac:dyDescent="0.3">
      <c r="A444" s="1">
        <v>147</v>
      </c>
      <c r="B444">
        <v>147</v>
      </c>
      <c r="C444" t="s">
        <v>699</v>
      </c>
      <c r="D444" t="s">
        <v>700</v>
      </c>
      <c r="E444" t="s">
        <v>701</v>
      </c>
      <c r="F444" t="s">
        <v>702</v>
      </c>
      <c r="G444">
        <v>1</v>
      </c>
      <c r="H444">
        <v>1</v>
      </c>
      <c r="I444" t="s">
        <v>109</v>
      </c>
      <c r="J444" t="s">
        <v>17</v>
      </c>
      <c r="K444">
        <v>1</v>
      </c>
      <c r="L444">
        <v>0</v>
      </c>
      <c r="M444">
        <v>1</v>
      </c>
    </row>
    <row r="445" spans="1:13" x14ac:dyDescent="0.3">
      <c r="A445" s="1">
        <v>170</v>
      </c>
      <c r="B445">
        <v>170</v>
      </c>
      <c r="C445" t="s">
        <v>801</v>
      </c>
      <c r="D445" t="s">
        <v>802</v>
      </c>
      <c r="E445" t="s">
        <v>803</v>
      </c>
      <c r="F445" t="s">
        <v>804</v>
      </c>
      <c r="G445">
        <v>1</v>
      </c>
      <c r="H445">
        <v>1</v>
      </c>
      <c r="I445" t="s">
        <v>805</v>
      </c>
      <c r="J445" t="s">
        <v>17</v>
      </c>
      <c r="K445">
        <v>1</v>
      </c>
      <c r="L445">
        <v>0</v>
      </c>
      <c r="M445">
        <v>1</v>
      </c>
    </row>
    <row r="446" spans="1:13" x14ac:dyDescent="0.3">
      <c r="A446" s="1">
        <v>181</v>
      </c>
      <c r="B446">
        <v>181</v>
      </c>
      <c r="C446" t="s">
        <v>851</v>
      </c>
      <c r="D446" t="s">
        <v>852</v>
      </c>
      <c r="E446" t="s">
        <v>853</v>
      </c>
      <c r="F446" t="s">
        <v>854</v>
      </c>
      <c r="G446">
        <v>1</v>
      </c>
      <c r="H446">
        <v>1</v>
      </c>
      <c r="I446" t="s">
        <v>855</v>
      </c>
      <c r="J446" t="s">
        <v>17</v>
      </c>
      <c r="K446">
        <v>1</v>
      </c>
      <c r="L446">
        <v>0</v>
      </c>
      <c r="M446">
        <v>1</v>
      </c>
    </row>
    <row r="447" spans="1:13" x14ac:dyDescent="0.3">
      <c r="A447" s="1">
        <v>184</v>
      </c>
      <c r="B447">
        <v>184</v>
      </c>
      <c r="C447" t="s">
        <v>865</v>
      </c>
      <c r="D447" t="s">
        <v>866</v>
      </c>
      <c r="E447" t="s">
        <v>867</v>
      </c>
      <c r="F447" t="s">
        <v>868</v>
      </c>
      <c r="G447">
        <v>1</v>
      </c>
      <c r="H447">
        <v>1</v>
      </c>
      <c r="I447" t="s">
        <v>124</v>
      </c>
      <c r="J447" t="s">
        <v>17</v>
      </c>
      <c r="K447">
        <v>1</v>
      </c>
      <c r="L447">
        <v>0</v>
      </c>
      <c r="M447">
        <v>1</v>
      </c>
    </row>
    <row r="448" spans="1:13" x14ac:dyDescent="0.3">
      <c r="A448" s="1">
        <v>193</v>
      </c>
      <c r="B448">
        <v>193</v>
      </c>
      <c r="C448" t="s">
        <v>906</v>
      </c>
      <c r="D448" t="s">
        <v>907</v>
      </c>
      <c r="E448" t="s">
        <v>908</v>
      </c>
      <c r="F448" t="s">
        <v>909</v>
      </c>
      <c r="G448">
        <v>1</v>
      </c>
      <c r="H448">
        <v>1</v>
      </c>
      <c r="I448" t="s">
        <v>109</v>
      </c>
      <c r="J448" t="s">
        <v>17</v>
      </c>
      <c r="K448">
        <v>1</v>
      </c>
      <c r="L448">
        <v>0</v>
      </c>
      <c r="M448">
        <v>1</v>
      </c>
    </row>
    <row r="449" spans="1:13" x14ac:dyDescent="0.3">
      <c r="A449" s="1">
        <v>196</v>
      </c>
      <c r="B449">
        <v>196</v>
      </c>
      <c r="C449" t="s">
        <v>919</v>
      </c>
      <c r="D449" t="s">
        <v>920</v>
      </c>
      <c r="E449" t="s">
        <v>78</v>
      </c>
      <c r="F449" t="s">
        <v>921</v>
      </c>
      <c r="G449">
        <v>1</v>
      </c>
      <c r="H449">
        <v>1</v>
      </c>
      <c r="I449" t="s">
        <v>80</v>
      </c>
      <c r="J449" t="s">
        <v>17</v>
      </c>
      <c r="K449">
        <v>1</v>
      </c>
      <c r="L449">
        <v>0</v>
      </c>
      <c r="M449">
        <v>1</v>
      </c>
    </row>
    <row r="450" spans="1:13" x14ac:dyDescent="0.3">
      <c r="A450" s="1">
        <v>239</v>
      </c>
      <c r="B450">
        <v>239</v>
      </c>
      <c r="C450" t="s">
        <v>1100</v>
      </c>
      <c r="D450" t="s">
        <v>1101</v>
      </c>
      <c r="E450" t="s">
        <v>1102</v>
      </c>
      <c r="F450" t="s">
        <v>1103</v>
      </c>
      <c r="G450">
        <v>1</v>
      </c>
      <c r="H450">
        <v>1</v>
      </c>
      <c r="I450" t="s">
        <v>1104</v>
      </c>
      <c r="J450" t="s">
        <v>17</v>
      </c>
      <c r="K450">
        <v>1</v>
      </c>
      <c r="L450">
        <v>0</v>
      </c>
      <c r="M450">
        <v>1</v>
      </c>
    </row>
    <row r="451" spans="1:13" x14ac:dyDescent="0.3">
      <c r="A451" s="1">
        <v>250</v>
      </c>
      <c r="B451">
        <v>250</v>
      </c>
      <c r="C451" t="s">
        <v>1150</v>
      </c>
      <c r="D451" t="s">
        <v>1151</v>
      </c>
      <c r="E451" t="s">
        <v>1152</v>
      </c>
      <c r="F451" t="s">
        <v>1153</v>
      </c>
      <c r="G451">
        <v>1</v>
      </c>
      <c r="H451">
        <v>1</v>
      </c>
      <c r="I451" t="s">
        <v>41</v>
      </c>
      <c r="J451" t="s">
        <v>17</v>
      </c>
      <c r="K451">
        <v>1</v>
      </c>
      <c r="L451">
        <v>0</v>
      </c>
      <c r="M451">
        <v>1</v>
      </c>
    </row>
    <row r="452" spans="1:13" x14ac:dyDescent="0.3">
      <c r="A452" s="1">
        <v>269</v>
      </c>
      <c r="B452">
        <v>269</v>
      </c>
      <c r="C452" t="s">
        <v>1234</v>
      </c>
      <c r="D452" t="s">
        <v>1235</v>
      </c>
      <c r="E452" t="s">
        <v>1236</v>
      </c>
      <c r="F452" t="s">
        <v>1237</v>
      </c>
      <c r="G452">
        <v>1</v>
      </c>
      <c r="H452">
        <v>1</v>
      </c>
      <c r="I452" t="s">
        <v>1238</v>
      </c>
      <c r="J452" t="s">
        <v>17</v>
      </c>
      <c r="K452">
        <v>1</v>
      </c>
      <c r="L452">
        <v>0</v>
      </c>
      <c r="M452">
        <v>1</v>
      </c>
    </row>
    <row r="453" spans="1:13" x14ac:dyDescent="0.3">
      <c r="A453" s="1">
        <v>276</v>
      </c>
      <c r="B453">
        <v>276</v>
      </c>
      <c r="C453" t="s">
        <v>1265</v>
      </c>
      <c r="D453" t="s">
        <v>1266</v>
      </c>
      <c r="E453" t="s">
        <v>1267</v>
      </c>
      <c r="F453" t="s">
        <v>1268</v>
      </c>
      <c r="G453">
        <v>1</v>
      </c>
      <c r="H453">
        <v>1</v>
      </c>
      <c r="I453" t="s">
        <v>1269</v>
      </c>
      <c r="J453" t="s">
        <v>17</v>
      </c>
      <c r="K453">
        <v>1</v>
      </c>
      <c r="L453">
        <v>0</v>
      </c>
      <c r="M453">
        <v>1</v>
      </c>
    </row>
    <row r="454" spans="1:13" x14ac:dyDescent="0.3">
      <c r="A454" s="1">
        <v>285</v>
      </c>
      <c r="B454">
        <v>285</v>
      </c>
      <c r="C454" t="s">
        <v>1303</v>
      </c>
      <c r="D454" t="s">
        <v>1304</v>
      </c>
      <c r="E454" t="s">
        <v>1305</v>
      </c>
      <c r="F454" t="s">
        <v>1306</v>
      </c>
      <c r="G454">
        <v>1</v>
      </c>
      <c r="H454">
        <v>1</v>
      </c>
      <c r="I454" t="s">
        <v>1307</v>
      </c>
      <c r="J454" t="s">
        <v>17</v>
      </c>
      <c r="K454">
        <v>1</v>
      </c>
      <c r="L454">
        <v>0</v>
      </c>
      <c r="M454">
        <v>1</v>
      </c>
    </row>
    <row r="455" spans="1:13" x14ac:dyDescent="0.3">
      <c r="A455" s="1">
        <v>331</v>
      </c>
      <c r="B455">
        <v>331</v>
      </c>
      <c r="C455" t="s">
        <v>1502</v>
      </c>
      <c r="D455" t="s">
        <v>1503</v>
      </c>
      <c r="E455" t="s">
        <v>1504</v>
      </c>
      <c r="F455" t="s">
        <v>1505</v>
      </c>
      <c r="G455">
        <v>1</v>
      </c>
      <c r="H455">
        <v>1</v>
      </c>
      <c r="I455" t="s">
        <v>1480</v>
      </c>
      <c r="J455" t="s">
        <v>17</v>
      </c>
      <c r="K455">
        <v>1</v>
      </c>
      <c r="L455">
        <v>0</v>
      </c>
      <c r="M455">
        <v>1</v>
      </c>
    </row>
    <row r="456" spans="1:13" x14ac:dyDescent="0.3">
      <c r="A456" s="1">
        <v>336</v>
      </c>
      <c r="B456">
        <v>336</v>
      </c>
      <c r="C456" t="s">
        <v>1525</v>
      </c>
      <c r="D456" t="s">
        <v>1526</v>
      </c>
      <c r="E456" t="s">
        <v>1527</v>
      </c>
      <c r="F456" t="s">
        <v>1528</v>
      </c>
      <c r="G456">
        <v>1</v>
      </c>
      <c r="H456">
        <v>1</v>
      </c>
      <c r="I456" t="s">
        <v>1529</v>
      </c>
      <c r="J456" t="s">
        <v>17</v>
      </c>
      <c r="K456">
        <v>1</v>
      </c>
      <c r="L456">
        <v>0</v>
      </c>
      <c r="M456">
        <v>1</v>
      </c>
    </row>
    <row r="457" spans="1:13" x14ac:dyDescent="0.3">
      <c r="A457" s="1">
        <v>364</v>
      </c>
      <c r="B457">
        <v>364</v>
      </c>
      <c r="C457" t="s">
        <v>1646</v>
      </c>
      <c r="D457" t="s">
        <v>1647</v>
      </c>
      <c r="E457" t="s">
        <v>1648</v>
      </c>
      <c r="F457" t="s">
        <v>1649</v>
      </c>
      <c r="G457">
        <v>1</v>
      </c>
      <c r="H457">
        <v>1</v>
      </c>
      <c r="I457" t="s">
        <v>124</v>
      </c>
      <c r="J457" t="s">
        <v>17</v>
      </c>
      <c r="K457">
        <v>1</v>
      </c>
      <c r="L457">
        <v>0</v>
      </c>
      <c r="M457">
        <v>1</v>
      </c>
    </row>
    <row r="458" spans="1:13" x14ac:dyDescent="0.3">
      <c r="A458" s="1">
        <v>365</v>
      </c>
      <c r="B458">
        <v>365</v>
      </c>
      <c r="C458" t="s">
        <v>1650</v>
      </c>
      <c r="D458" t="s">
        <v>1651</v>
      </c>
      <c r="E458" t="s">
        <v>1652</v>
      </c>
      <c r="F458" t="s">
        <v>1653</v>
      </c>
      <c r="G458">
        <v>1</v>
      </c>
      <c r="H458">
        <v>1</v>
      </c>
      <c r="I458" t="s">
        <v>1654</v>
      </c>
      <c r="J458" t="s">
        <v>17</v>
      </c>
      <c r="K458">
        <v>1</v>
      </c>
      <c r="L458">
        <v>0</v>
      </c>
      <c r="M458">
        <v>1</v>
      </c>
    </row>
    <row r="459" spans="1:13" x14ac:dyDescent="0.3">
      <c r="A459" s="1">
        <v>367</v>
      </c>
      <c r="B459">
        <v>367</v>
      </c>
      <c r="C459" t="s">
        <v>1660</v>
      </c>
      <c r="D459" t="s">
        <v>1661</v>
      </c>
      <c r="E459" t="s">
        <v>1662</v>
      </c>
      <c r="F459" t="s">
        <v>1663</v>
      </c>
      <c r="G459">
        <v>1</v>
      </c>
      <c r="H459">
        <v>1</v>
      </c>
      <c r="I459" t="s">
        <v>41</v>
      </c>
      <c r="J459" t="s">
        <v>17</v>
      </c>
      <c r="K459">
        <v>1</v>
      </c>
      <c r="L459">
        <v>0</v>
      </c>
      <c r="M459">
        <v>1</v>
      </c>
    </row>
    <row r="460" spans="1:13" x14ac:dyDescent="0.3">
      <c r="A460" s="1">
        <v>376</v>
      </c>
      <c r="B460">
        <v>376</v>
      </c>
      <c r="C460" t="s">
        <v>1701</v>
      </c>
      <c r="D460" t="s">
        <v>1702</v>
      </c>
      <c r="E460" t="s">
        <v>1703</v>
      </c>
      <c r="F460" t="s">
        <v>1704</v>
      </c>
      <c r="G460">
        <v>1</v>
      </c>
      <c r="H460">
        <v>1</v>
      </c>
      <c r="I460" t="s">
        <v>1705</v>
      </c>
      <c r="J460" t="s">
        <v>17</v>
      </c>
      <c r="K460">
        <v>1</v>
      </c>
      <c r="L460">
        <v>0</v>
      </c>
      <c r="M460">
        <v>1</v>
      </c>
    </row>
    <row r="461" spans="1:13" x14ac:dyDescent="0.3">
      <c r="A461" s="1">
        <v>395</v>
      </c>
      <c r="B461">
        <v>395</v>
      </c>
      <c r="C461" t="s">
        <v>1786</v>
      </c>
      <c r="D461" t="s">
        <v>1787</v>
      </c>
      <c r="E461" t="s">
        <v>1788</v>
      </c>
      <c r="F461" t="s">
        <v>1789</v>
      </c>
      <c r="G461">
        <v>1</v>
      </c>
      <c r="H461">
        <v>1</v>
      </c>
      <c r="I461" t="s">
        <v>36</v>
      </c>
      <c r="J461" t="s">
        <v>17</v>
      </c>
      <c r="K461">
        <v>1</v>
      </c>
      <c r="L461">
        <v>0</v>
      </c>
      <c r="M461">
        <v>1</v>
      </c>
    </row>
    <row r="462" spans="1:13" x14ac:dyDescent="0.3">
      <c r="A462" s="1">
        <v>405</v>
      </c>
      <c r="B462">
        <v>405</v>
      </c>
      <c r="C462" t="s">
        <v>1828</v>
      </c>
      <c r="D462" t="s">
        <v>1829</v>
      </c>
      <c r="E462" t="s">
        <v>1830</v>
      </c>
      <c r="F462" t="s">
        <v>1831</v>
      </c>
      <c r="G462">
        <v>1</v>
      </c>
      <c r="H462">
        <v>1</v>
      </c>
      <c r="I462" t="s">
        <v>1278</v>
      </c>
      <c r="J462" t="s">
        <v>17</v>
      </c>
      <c r="K462">
        <v>1</v>
      </c>
      <c r="L462">
        <v>0</v>
      </c>
      <c r="M462">
        <v>1</v>
      </c>
    </row>
    <row r="463" spans="1:13" x14ac:dyDescent="0.3">
      <c r="A463" s="1">
        <v>424</v>
      </c>
      <c r="B463">
        <v>424</v>
      </c>
      <c r="C463" t="s">
        <v>1910</v>
      </c>
      <c r="D463" t="s">
        <v>1911</v>
      </c>
      <c r="E463" t="s">
        <v>1912</v>
      </c>
      <c r="F463" t="s">
        <v>1913</v>
      </c>
      <c r="G463">
        <v>1</v>
      </c>
      <c r="H463">
        <v>1</v>
      </c>
      <c r="I463" t="s">
        <v>124</v>
      </c>
      <c r="J463" t="s">
        <v>17</v>
      </c>
      <c r="K463">
        <v>1</v>
      </c>
      <c r="L463">
        <v>0</v>
      </c>
      <c r="M463">
        <v>1</v>
      </c>
    </row>
    <row r="464" spans="1:13" x14ac:dyDescent="0.3">
      <c r="A464" s="1">
        <v>425</v>
      </c>
      <c r="B464">
        <v>425</v>
      </c>
      <c r="C464" t="s">
        <v>1914</v>
      </c>
      <c r="D464" t="s">
        <v>1915</v>
      </c>
      <c r="E464" t="s">
        <v>1916</v>
      </c>
      <c r="F464" t="s">
        <v>1917</v>
      </c>
      <c r="G464">
        <v>1</v>
      </c>
      <c r="H464">
        <v>1</v>
      </c>
      <c r="I464" t="s">
        <v>80</v>
      </c>
      <c r="J464" t="s">
        <v>17</v>
      </c>
      <c r="K464">
        <v>1</v>
      </c>
      <c r="L464">
        <v>0</v>
      </c>
      <c r="M464">
        <v>1</v>
      </c>
    </row>
    <row r="465" spans="1:13" x14ac:dyDescent="0.3">
      <c r="A465" s="1">
        <v>442</v>
      </c>
      <c r="B465">
        <v>442</v>
      </c>
      <c r="C465" t="s">
        <v>1990</v>
      </c>
      <c r="D465" t="s">
        <v>1991</v>
      </c>
      <c r="E465" t="s">
        <v>1992</v>
      </c>
      <c r="F465" t="s">
        <v>1993</v>
      </c>
      <c r="G465">
        <v>1</v>
      </c>
      <c r="H465">
        <v>1</v>
      </c>
      <c r="I465" t="s">
        <v>1994</v>
      </c>
      <c r="J465" t="s">
        <v>17</v>
      </c>
      <c r="K465">
        <v>1</v>
      </c>
      <c r="L465">
        <v>0</v>
      </c>
      <c r="M465">
        <v>1</v>
      </c>
    </row>
    <row r="466" spans="1:13" x14ac:dyDescent="0.3">
      <c r="A466" s="1">
        <v>479</v>
      </c>
      <c r="B466">
        <v>479</v>
      </c>
      <c r="C466" t="s">
        <v>2155</v>
      </c>
      <c r="D466" t="s">
        <v>2156</v>
      </c>
      <c r="E466" t="s">
        <v>2157</v>
      </c>
      <c r="F466" t="s">
        <v>2158</v>
      </c>
      <c r="G466">
        <v>1</v>
      </c>
      <c r="H466">
        <v>1</v>
      </c>
      <c r="I466" t="s">
        <v>2159</v>
      </c>
      <c r="J466" t="s">
        <v>17</v>
      </c>
      <c r="K466">
        <v>1</v>
      </c>
      <c r="L466">
        <v>0</v>
      </c>
      <c r="M466">
        <v>1</v>
      </c>
    </row>
    <row r="467" spans="1:13" x14ac:dyDescent="0.3">
      <c r="A467" s="1">
        <v>516</v>
      </c>
      <c r="B467">
        <v>516</v>
      </c>
      <c r="C467" t="s">
        <v>2314</v>
      </c>
      <c r="D467" t="s">
        <v>2315</v>
      </c>
      <c r="E467" t="s">
        <v>2316</v>
      </c>
      <c r="F467" t="s">
        <v>2317</v>
      </c>
      <c r="G467">
        <v>1</v>
      </c>
      <c r="H467">
        <v>1</v>
      </c>
      <c r="I467" t="s">
        <v>2318</v>
      </c>
      <c r="J467" t="s">
        <v>17</v>
      </c>
      <c r="K467">
        <v>1</v>
      </c>
      <c r="L467">
        <v>0</v>
      </c>
      <c r="M467">
        <v>1</v>
      </c>
    </row>
    <row r="468" spans="1:13" x14ac:dyDescent="0.3">
      <c r="A468" s="1">
        <v>543</v>
      </c>
      <c r="B468">
        <v>543</v>
      </c>
      <c r="C468" t="s">
        <v>2427</v>
      </c>
      <c r="D468" t="s">
        <v>2428</v>
      </c>
      <c r="E468" t="s">
        <v>2429</v>
      </c>
      <c r="F468" t="s">
        <v>2430</v>
      </c>
      <c r="G468">
        <v>1</v>
      </c>
      <c r="H468">
        <v>1</v>
      </c>
      <c r="I468" t="s">
        <v>439</v>
      </c>
      <c r="J468" t="s">
        <v>17</v>
      </c>
      <c r="K468">
        <v>1</v>
      </c>
      <c r="L468">
        <v>1</v>
      </c>
      <c r="M468">
        <v>1</v>
      </c>
    </row>
    <row r="469" spans="1:13" x14ac:dyDescent="0.3">
      <c r="A469" s="1">
        <v>566</v>
      </c>
      <c r="B469">
        <v>566</v>
      </c>
      <c r="C469" t="s">
        <v>2525</v>
      </c>
      <c r="D469" t="s">
        <v>2526</v>
      </c>
      <c r="E469" t="s">
        <v>2527</v>
      </c>
      <c r="F469" t="s">
        <v>2528</v>
      </c>
      <c r="G469">
        <v>1</v>
      </c>
      <c r="H469">
        <v>1</v>
      </c>
      <c r="I469" t="s">
        <v>104</v>
      </c>
      <c r="J469" t="s">
        <v>17</v>
      </c>
      <c r="K469">
        <v>1</v>
      </c>
      <c r="L469">
        <v>0</v>
      </c>
      <c r="M469">
        <v>1</v>
      </c>
    </row>
    <row r="470" spans="1:13" x14ac:dyDescent="0.3">
      <c r="A470" s="1">
        <v>637</v>
      </c>
      <c r="B470">
        <v>637</v>
      </c>
      <c r="C470" t="s">
        <v>2833</v>
      </c>
      <c r="D470" t="s">
        <v>2834</v>
      </c>
      <c r="E470" t="s">
        <v>2835</v>
      </c>
      <c r="F470" t="s">
        <v>2836</v>
      </c>
      <c r="G470">
        <v>1</v>
      </c>
      <c r="H470">
        <v>1</v>
      </c>
      <c r="I470" t="s">
        <v>1260</v>
      </c>
      <c r="J470" t="s">
        <v>17</v>
      </c>
      <c r="K470">
        <v>1</v>
      </c>
      <c r="L470">
        <v>0</v>
      </c>
      <c r="M470">
        <v>1</v>
      </c>
    </row>
    <row r="471" spans="1:13" x14ac:dyDescent="0.3">
      <c r="A471" s="1">
        <v>642</v>
      </c>
      <c r="B471">
        <v>642</v>
      </c>
      <c r="C471" t="s">
        <v>2854</v>
      </c>
      <c r="D471" t="s">
        <v>2855</v>
      </c>
      <c r="E471" t="s">
        <v>2856</v>
      </c>
      <c r="F471" t="s">
        <v>2857</v>
      </c>
      <c r="G471">
        <v>1</v>
      </c>
      <c r="H471">
        <v>1</v>
      </c>
      <c r="I471" t="s">
        <v>2858</v>
      </c>
      <c r="J471" t="s">
        <v>17</v>
      </c>
      <c r="K471">
        <v>1</v>
      </c>
      <c r="L471">
        <v>0</v>
      </c>
      <c r="M471">
        <v>1</v>
      </c>
    </row>
    <row r="472" spans="1:13" x14ac:dyDescent="0.3">
      <c r="A472" s="1">
        <v>693</v>
      </c>
      <c r="B472">
        <v>693</v>
      </c>
      <c r="C472" t="s">
        <v>3071</v>
      </c>
      <c r="D472" t="s">
        <v>3072</v>
      </c>
      <c r="E472" t="s">
        <v>3073</v>
      </c>
      <c r="F472" t="s">
        <v>3074</v>
      </c>
      <c r="G472">
        <v>1</v>
      </c>
      <c r="H472">
        <v>1</v>
      </c>
      <c r="I472" t="s">
        <v>1337</v>
      </c>
      <c r="J472" t="s">
        <v>17</v>
      </c>
      <c r="K472">
        <v>1</v>
      </c>
      <c r="L472">
        <v>0</v>
      </c>
      <c r="M472">
        <v>1</v>
      </c>
    </row>
    <row r="473" spans="1:13" x14ac:dyDescent="0.3">
      <c r="A473" s="1">
        <v>715</v>
      </c>
      <c r="B473">
        <v>715</v>
      </c>
      <c r="C473" t="s">
        <v>3169</v>
      </c>
      <c r="D473" t="s">
        <v>3170</v>
      </c>
      <c r="E473" t="s">
        <v>3171</v>
      </c>
      <c r="F473" t="s">
        <v>3172</v>
      </c>
      <c r="G473">
        <v>1</v>
      </c>
      <c r="H473">
        <v>1</v>
      </c>
      <c r="I473" t="s">
        <v>3173</v>
      </c>
      <c r="J473" t="s">
        <v>17</v>
      </c>
      <c r="K473">
        <v>1</v>
      </c>
      <c r="L473">
        <v>0</v>
      </c>
      <c r="M473">
        <v>1</v>
      </c>
    </row>
    <row r="474" spans="1:13" x14ac:dyDescent="0.3">
      <c r="A474" s="1">
        <v>735</v>
      </c>
      <c r="B474">
        <v>735</v>
      </c>
      <c r="C474" t="s">
        <v>3252</v>
      </c>
      <c r="D474" t="s">
        <v>3253</v>
      </c>
      <c r="E474" t="s">
        <v>3254</v>
      </c>
      <c r="F474" t="s">
        <v>3255</v>
      </c>
      <c r="G474">
        <v>1</v>
      </c>
      <c r="H474">
        <v>1</v>
      </c>
      <c r="I474" t="s">
        <v>1145</v>
      </c>
      <c r="J474" t="s">
        <v>17</v>
      </c>
      <c r="K474">
        <v>1</v>
      </c>
      <c r="L474">
        <v>0</v>
      </c>
      <c r="M474">
        <v>1</v>
      </c>
    </row>
    <row r="475" spans="1:13" x14ac:dyDescent="0.3">
      <c r="A475" s="1">
        <v>745</v>
      </c>
      <c r="B475">
        <v>745</v>
      </c>
      <c r="C475" t="s">
        <v>3290</v>
      </c>
      <c r="D475" t="s">
        <v>3291</v>
      </c>
      <c r="E475" t="s">
        <v>3292</v>
      </c>
      <c r="F475" t="s">
        <v>3293</v>
      </c>
      <c r="G475">
        <v>1</v>
      </c>
      <c r="H475">
        <v>1</v>
      </c>
      <c r="I475" t="s">
        <v>3294</v>
      </c>
      <c r="J475" t="s">
        <v>17</v>
      </c>
      <c r="K475">
        <v>1</v>
      </c>
      <c r="L475">
        <v>0</v>
      </c>
      <c r="M475">
        <v>1</v>
      </c>
    </row>
    <row r="476" spans="1:13" x14ac:dyDescent="0.3">
      <c r="A476" s="1">
        <v>796</v>
      </c>
      <c r="B476">
        <v>796</v>
      </c>
      <c r="C476" t="s">
        <v>3513</v>
      </c>
      <c r="D476" t="s">
        <v>3514</v>
      </c>
      <c r="E476" t="s">
        <v>3515</v>
      </c>
      <c r="F476" t="s">
        <v>3516</v>
      </c>
      <c r="G476">
        <v>1</v>
      </c>
      <c r="H476">
        <v>1</v>
      </c>
      <c r="I476" t="s">
        <v>70</v>
      </c>
      <c r="J476" t="s">
        <v>17</v>
      </c>
      <c r="K476">
        <v>1</v>
      </c>
      <c r="L476">
        <v>0</v>
      </c>
      <c r="M476">
        <v>1</v>
      </c>
    </row>
    <row r="477" spans="1:13" x14ac:dyDescent="0.3">
      <c r="A477" s="1">
        <v>807</v>
      </c>
      <c r="B477">
        <v>807</v>
      </c>
      <c r="C477" t="s">
        <v>3560</v>
      </c>
      <c r="D477" t="s">
        <v>3561</v>
      </c>
      <c r="E477" t="s">
        <v>3562</v>
      </c>
      <c r="F477" t="s">
        <v>3563</v>
      </c>
      <c r="G477">
        <v>1</v>
      </c>
      <c r="H477">
        <v>1</v>
      </c>
      <c r="I477" t="s">
        <v>685</v>
      </c>
      <c r="J477" t="s">
        <v>17</v>
      </c>
      <c r="K477">
        <v>1</v>
      </c>
      <c r="L477">
        <v>0</v>
      </c>
      <c r="M477">
        <v>1</v>
      </c>
    </row>
    <row r="478" spans="1:13" x14ac:dyDescent="0.3">
      <c r="A478" s="1">
        <v>886</v>
      </c>
      <c r="B478">
        <v>886</v>
      </c>
      <c r="C478" t="s">
        <v>3896</v>
      </c>
      <c r="D478" t="s">
        <v>3897</v>
      </c>
      <c r="E478" t="s">
        <v>3898</v>
      </c>
      <c r="F478" t="s">
        <v>3899</v>
      </c>
      <c r="G478">
        <v>1</v>
      </c>
      <c r="H478">
        <v>1</v>
      </c>
      <c r="I478" t="s">
        <v>3900</v>
      </c>
      <c r="J478" t="s">
        <v>17</v>
      </c>
      <c r="K478">
        <v>0</v>
      </c>
      <c r="L478">
        <v>0</v>
      </c>
      <c r="M478">
        <v>1</v>
      </c>
    </row>
    <row r="479" spans="1:13" x14ac:dyDescent="0.3">
      <c r="A479" s="1">
        <v>958</v>
      </c>
      <c r="B479">
        <v>958</v>
      </c>
      <c r="C479" t="s">
        <v>4194</v>
      </c>
      <c r="D479" t="s">
        <v>4195</v>
      </c>
      <c r="E479" t="s">
        <v>4196</v>
      </c>
      <c r="F479" t="s">
        <v>4197</v>
      </c>
      <c r="G479">
        <v>1</v>
      </c>
      <c r="H479">
        <v>1</v>
      </c>
      <c r="I479" t="s">
        <v>41</v>
      </c>
      <c r="J479" t="s">
        <v>17</v>
      </c>
      <c r="K479">
        <v>1</v>
      </c>
      <c r="L479">
        <v>0</v>
      </c>
      <c r="M479">
        <v>1</v>
      </c>
    </row>
    <row r="480" spans="1:13" x14ac:dyDescent="0.3">
      <c r="A480" s="1">
        <v>972</v>
      </c>
      <c r="B480">
        <v>972</v>
      </c>
      <c r="C480" t="s">
        <v>4251</v>
      </c>
      <c r="D480" t="s">
        <v>4252</v>
      </c>
      <c r="E480" t="s">
        <v>4253</v>
      </c>
      <c r="F480" t="s">
        <v>4254</v>
      </c>
      <c r="G480">
        <v>1</v>
      </c>
      <c r="H480">
        <v>1</v>
      </c>
      <c r="I480" t="s">
        <v>4255</v>
      </c>
      <c r="J480" t="s">
        <v>17</v>
      </c>
      <c r="K480">
        <v>1</v>
      </c>
      <c r="L480">
        <v>0</v>
      </c>
      <c r="M480">
        <v>1</v>
      </c>
    </row>
    <row r="481" spans="1:13" x14ac:dyDescent="0.3">
      <c r="A481" s="1">
        <v>1003</v>
      </c>
      <c r="B481">
        <v>1003</v>
      </c>
      <c r="C481" t="s">
        <v>4385</v>
      </c>
      <c r="D481" t="s">
        <v>4386</v>
      </c>
      <c r="E481" t="s">
        <v>4387</v>
      </c>
      <c r="F481" t="s">
        <v>4388</v>
      </c>
      <c r="G481">
        <v>1</v>
      </c>
      <c r="H481">
        <v>1</v>
      </c>
      <c r="I481" t="s">
        <v>4389</v>
      </c>
      <c r="J481" t="s">
        <v>17</v>
      </c>
      <c r="K481">
        <v>1</v>
      </c>
      <c r="L481">
        <v>0</v>
      </c>
      <c r="M481">
        <v>1</v>
      </c>
    </row>
    <row r="482" spans="1:13" x14ac:dyDescent="0.3">
      <c r="A482" s="1">
        <v>1029</v>
      </c>
      <c r="B482">
        <v>1029</v>
      </c>
      <c r="C482" t="s">
        <v>4491</v>
      </c>
      <c r="D482" t="s">
        <v>4492</v>
      </c>
      <c r="E482" t="s">
        <v>4493</v>
      </c>
      <c r="F482" t="s">
        <v>4494</v>
      </c>
      <c r="G482">
        <v>1</v>
      </c>
      <c r="H482">
        <v>1</v>
      </c>
      <c r="I482" t="s">
        <v>2849</v>
      </c>
      <c r="J482" t="s">
        <v>17</v>
      </c>
      <c r="K482">
        <v>1</v>
      </c>
      <c r="L482">
        <v>0</v>
      </c>
      <c r="M482">
        <v>1</v>
      </c>
    </row>
    <row r="483" spans="1:13" x14ac:dyDescent="0.3">
      <c r="A483" s="1">
        <v>1031</v>
      </c>
      <c r="B483">
        <v>1031</v>
      </c>
      <c r="C483" t="s">
        <v>4499</v>
      </c>
      <c r="D483" t="s">
        <v>4500</v>
      </c>
      <c r="E483" t="s">
        <v>4501</v>
      </c>
      <c r="F483" t="s">
        <v>4502</v>
      </c>
      <c r="G483">
        <v>1</v>
      </c>
      <c r="H483">
        <v>1</v>
      </c>
      <c r="I483" t="s">
        <v>4503</v>
      </c>
      <c r="J483" t="s">
        <v>17</v>
      </c>
      <c r="K483">
        <v>1</v>
      </c>
      <c r="L483">
        <v>0</v>
      </c>
      <c r="M483">
        <v>1</v>
      </c>
    </row>
    <row r="484" spans="1:13" x14ac:dyDescent="0.3">
      <c r="A484" s="1">
        <v>1066</v>
      </c>
      <c r="B484">
        <v>1066</v>
      </c>
      <c r="C484" t="s">
        <v>4650</v>
      </c>
      <c r="D484" t="s">
        <v>4651</v>
      </c>
      <c r="E484" t="s">
        <v>4652</v>
      </c>
      <c r="F484" t="s">
        <v>4653</v>
      </c>
      <c r="G484">
        <v>1</v>
      </c>
      <c r="H484">
        <v>1</v>
      </c>
      <c r="I484" t="s">
        <v>80</v>
      </c>
      <c r="J484" t="s">
        <v>17</v>
      </c>
      <c r="K484">
        <v>1</v>
      </c>
      <c r="L484">
        <v>0</v>
      </c>
      <c r="M484">
        <v>1</v>
      </c>
    </row>
    <row r="485" spans="1:13" x14ac:dyDescent="0.3">
      <c r="A485" s="1">
        <v>1123</v>
      </c>
      <c r="B485">
        <v>1123</v>
      </c>
      <c r="C485" t="s">
        <v>4895</v>
      </c>
      <c r="D485" t="s">
        <v>4896</v>
      </c>
      <c r="E485" t="s">
        <v>4897</v>
      </c>
      <c r="F485" t="s">
        <v>4898</v>
      </c>
      <c r="G485">
        <v>1</v>
      </c>
      <c r="H485">
        <v>1</v>
      </c>
      <c r="I485" t="s">
        <v>2481</v>
      </c>
      <c r="J485" t="s">
        <v>17</v>
      </c>
      <c r="K485">
        <v>1</v>
      </c>
      <c r="L485">
        <v>0</v>
      </c>
      <c r="M485">
        <v>1</v>
      </c>
    </row>
    <row r="486" spans="1:13" x14ac:dyDescent="0.3">
      <c r="A486" s="1">
        <v>1146</v>
      </c>
      <c r="B486">
        <v>1146</v>
      </c>
      <c r="C486" t="s">
        <v>4992</v>
      </c>
      <c r="D486" t="s">
        <v>4993</v>
      </c>
      <c r="E486" t="s">
        <v>4994</v>
      </c>
      <c r="F486" t="s">
        <v>4995</v>
      </c>
      <c r="G486">
        <v>1</v>
      </c>
      <c r="H486">
        <v>1</v>
      </c>
      <c r="I486" t="s">
        <v>124</v>
      </c>
      <c r="J486" t="s">
        <v>17</v>
      </c>
      <c r="K486">
        <v>1</v>
      </c>
      <c r="L486">
        <v>0</v>
      </c>
      <c r="M486">
        <v>1</v>
      </c>
    </row>
    <row r="487" spans="1:13" x14ac:dyDescent="0.3">
      <c r="A487" s="1">
        <v>1165</v>
      </c>
      <c r="B487">
        <v>1165</v>
      </c>
      <c r="C487" t="s">
        <v>5069</v>
      </c>
      <c r="D487" t="s">
        <v>5070</v>
      </c>
      <c r="E487" t="s">
        <v>5071</v>
      </c>
      <c r="F487" t="s">
        <v>5072</v>
      </c>
      <c r="G487">
        <v>1</v>
      </c>
      <c r="H487">
        <v>1</v>
      </c>
      <c r="I487" t="s">
        <v>109</v>
      </c>
      <c r="J487" t="s">
        <v>17</v>
      </c>
      <c r="K487">
        <v>0</v>
      </c>
      <c r="L487">
        <v>0</v>
      </c>
      <c r="M487">
        <v>1</v>
      </c>
    </row>
    <row r="488" spans="1:13" x14ac:dyDescent="0.3">
      <c r="A488" s="1">
        <v>1187</v>
      </c>
      <c r="B488">
        <v>1187</v>
      </c>
      <c r="C488" t="s">
        <v>5166</v>
      </c>
      <c r="D488" t="s">
        <v>5167</v>
      </c>
      <c r="E488" t="s">
        <v>5168</v>
      </c>
      <c r="F488" t="s">
        <v>5169</v>
      </c>
      <c r="G488">
        <v>1</v>
      </c>
      <c r="H488">
        <v>1</v>
      </c>
      <c r="I488" t="s">
        <v>5170</v>
      </c>
      <c r="J488" t="s">
        <v>17</v>
      </c>
      <c r="K488">
        <v>1</v>
      </c>
      <c r="L488">
        <v>0</v>
      </c>
      <c r="M488">
        <v>1</v>
      </c>
    </row>
    <row r="489" spans="1:13" x14ac:dyDescent="0.3">
      <c r="A489" s="1">
        <v>1192</v>
      </c>
      <c r="B489">
        <v>1192</v>
      </c>
      <c r="C489" t="s">
        <v>5191</v>
      </c>
      <c r="D489" t="s">
        <v>5192</v>
      </c>
      <c r="E489" t="s">
        <v>5193</v>
      </c>
      <c r="F489" t="s">
        <v>5194</v>
      </c>
      <c r="G489">
        <v>1</v>
      </c>
      <c r="H489">
        <v>1</v>
      </c>
      <c r="I489" t="s">
        <v>2007</v>
      </c>
      <c r="J489" t="s">
        <v>17</v>
      </c>
      <c r="K489">
        <v>1</v>
      </c>
      <c r="L489">
        <v>0</v>
      </c>
      <c r="M489">
        <v>1</v>
      </c>
    </row>
    <row r="490" spans="1:13" x14ac:dyDescent="0.3">
      <c r="A490" s="1">
        <v>1193</v>
      </c>
      <c r="B490">
        <v>1193</v>
      </c>
      <c r="C490" t="s">
        <v>5195</v>
      </c>
      <c r="D490" t="s">
        <v>5196</v>
      </c>
      <c r="E490" t="s">
        <v>5197</v>
      </c>
      <c r="F490" t="s">
        <v>5198</v>
      </c>
      <c r="G490">
        <v>1</v>
      </c>
      <c r="H490">
        <v>1</v>
      </c>
      <c r="I490" t="s">
        <v>2212</v>
      </c>
      <c r="J490" t="s">
        <v>17</v>
      </c>
      <c r="K490">
        <v>1</v>
      </c>
      <c r="L490">
        <v>0</v>
      </c>
      <c r="M490">
        <v>1</v>
      </c>
    </row>
    <row r="491" spans="1:13" x14ac:dyDescent="0.3">
      <c r="A491" s="1">
        <v>1214</v>
      </c>
      <c r="B491">
        <v>1214</v>
      </c>
      <c r="C491" t="s">
        <v>5284</v>
      </c>
      <c r="D491" t="s">
        <v>5285</v>
      </c>
      <c r="E491" t="s">
        <v>5286</v>
      </c>
      <c r="F491" t="s">
        <v>5287</v>
      </c>
      <c r="G491">
        <v>1</v>
      </c>
      <c r="H491">
        <v>99</v>
      </c>
      <c r="I491" t="s">
        <v>5288</v>
      </c>
      <c r="J491" t="s">
        <v>17</v>
      </c>
      <c r="K491">
        <v>0</v>
      </c>
      <c r="L491">
        <v>0</v>
      </c>
      <c r="M491">
        <v>1</v>
      </c>
    </row>
    <row r="492" spans="1:13" x14ac:dyDescent="0.3">
      <c r="A492" s="1">
        <v>1216</v>
      </c>
      <c r="B492">
        <v>1216</v>
      </c>
      <c r="C492" t="s">
        <v>5293</v>
      </c>
      <c r="D492" t="s">
        <v>5294</v>
      </c>
      <c r="E492" t="s">
        <v>1148</v>
      </c>
      <c r="F492" t="s">
        <v>5295</v>
      </c>
      <c r="G492">
        <v>1</v>
      </c>
      <c r="H492">
        <v>1</v>
      </c>
      <c r="I492" t="s">
        <v>124</v>
      </c>
      <c r="J492" t="s">
        <v>17</v>
      </c>
      <c r="K492">
        <v>1</v>
      </c>
      <c r="L492">
        <v>0</v>
      </c>
      <c r="M492">
        <v>1</v>
      </c>
    </row>
    <row r="493" spans="1:13" x14ac:dyDescent="0.3">
      <c r="A493" s="1">
        <v>1225</v>
      </c>
      <c r="B493">
        <v>1225</v>
      </c>
      <c r="C493" t="s">
        <v>5329</v>
      </c>
      <c r="D493" t="s">
        <v>5330</v>
      </c>
      <c r="E493" t="s">
        <v>5331</v>
      </c>
      <c r="F493" t="s">
        <v>5332</v>
      </c>
      <c r="G493">
        <v>1</v>
      </c>
      <c r="H493">
        <v>1</v>
      </c>
      <c r="I493" t="s">
        <v>5333</v>
      </c>
      <c r="J493" t="s">
        <v>17</v>
      </c>
      <c r="K493">
        <v>1</v>
      </c>
      <c r="L493">
        <v>0</v>
      </c>
      <c r="M493">
        <v>1</v>
      </c>
    </row>
    <row r="494" spans="1:13" x14ac:dyDescent="0.3">
      <c r="A494" s="1">
        <v>1255</v>
      </c>
      <c r="B494">
        <v>1255</v>
      </c>
      <c r="C494" t="s">
        <v>5459</v>
      </c>
      <c r="D494" t="s">
        <v>5460</v>
      </c>
      <c r="E494" t="s">
        <v>5461</v>
      </c>
      <c r="F494" t="s">
        <v>5462</v>
      </c>
      <c r="G494">
        <v>1</v>
      </c>
      <c r="H494">
        <v>1</v>
      </c>
      <c r="I494" t="s">
        <v>453</v>
      </c>
      <c r="J494" t="s">
        <v>17</v>
      </c>
      <c r="K494">
        <v>0</v>
      </c>
      <c r="L494">
        <v>0</v>
      </c>
      <c r="M494">
        <v>1</v>
      </c>
    </row>
    <row r="495" spans="1:13" x14ac:dyDescent="0.3">
      <c r="A495" s="1">
        <v>1276</v>
      </c>
      <c r="B495">
        <v>1276</v>
      </c>
      <c r="C495" t="s">
        <v>5551</v>
      </c>
      <c r="D495" t="s">
        <v>5552</v>
      </c>
      <c r="E495" t="s">
        <v>5553</v>
      </c>
      <c r="F495" t="s">
        <v>5554</v>
      </c>
      <c r="G495">
        <v>1</v>
      </c>
      <c r="H495">
        <v>1</v>
      </c>
      <c r="I495" t="s">
        <v>439</v>
      </c>
      <c r="J495" t="s">
        <v>17</v>
      </c>
      <c r="K495">
        <v>1</v>
      </c>
      <c r="L495">
        <v>0</v>
      </c>
      <c r="M495">
        <v>1</v>
      </c>
    </row>
    <row r="496" spans="1:13" x14ac:dyDescent="0.3">
      <c r="A496" s="1">
        <v>1297</v>
      </c>
      <c r="B496">
        <v>1297</v>
      </c>
      <c r="C496" t="s">
        <v>5638</v>
      </c>
      <c r="D496" t="s">
        <v>5639</v>
      </c>
      <c r="E496" t="s">
        <v>5640</v>
      </c>
      <c r="F496" t="s">
        <v>5641</v>
      </c>
      <c r="G496">
        <v>1</v>
      </c>
      <c r="H496">
        <v>1</v>
      </c>
      <c r="I496" t="s">
        <v>2241</v>
      </c>
      <c r="J496" t="s">
        <v>17</v>
      </c>
      <c r="K496">
        <v>1</v>
      </c>
      <c r="L496">
        <v>0</v>
      </c>
      <c r="M496">
        <v>1</v>
      </c>
    </row>
    <row r="497" spans="1:13" x14ac:dyDescent="0.3">
      <c r="A497" s="1">
        <v>1301</v>
      </c>
      <c r="B497">
        <v>1301</v>
      </c>
      <c r="C497" t="s">
        <v>5655</v>
      </c>
      <c r="D497" t="s">
        <v>5656</v>
      </c>
      <c r="E497" t="s">
        <v>5657</v>
      </c>
      <c r="F497" t="s">
        <v>5658</v>
      </c>
      <c r="G497">
        <v>1</v>
      </c>
      <c r="H497">
        <v>1</v>
      </c>
      <c r="I497" t="s">
        <v>2878</v>
      </c>
      <c r="J497" t="s">
        <v>17</v>
      </c>
      <c r="K497">
        <v>1</v>
      </c>
      <c r="L497">
        <v>0</v>
      </c>
      <c r="M497">
        <v>1</v>
      </c>
    </row>
    <row r="498" spans="1:13" x14ac:dyDescent="0.3">
      <c r="A498" s="1">
        <v>1303</v>
      </c>
      <c r="B498">
        <v>1303</v>
      </c>
      <c r="C498" t="s">
        <v>5663</v>
      </c>
      <c r="D498" t="s">
        <v>5664</v>
      </c>
      <c r="E498" t="s">
        <v>5665</v>
      </c>
      <c r="F498" t="s">
        <v>5666</v>
      </c>
      <c r="G498">
        <v>1</v>
      </c>
      <c r="H498">
        <v>99</v>
      </c>
      <c r="I498" t="s">
        <v>5667</v>
      </c>
      <c r="J498" t="s">
        <v>17</v>
      </c>
      <c r="K498">
        <v>1</v>
      </c>
      <c r="L498">
        <v>0</v>
      </c>
      <c r="M498">
        <v>1</v>
      </c>
    </row>
    <row r="499" spans="1:13" x14ac:dyDescent="0.3">
      <c r="A499" s="1">
        <v>1321</v>
      </c>
      <c r="B499">
        <v>1321</v>
      </c>
      <c r="C499" t="s">
        <v>5738</v>
      </c>
      <c r="D499" t="s">
        <v>5739</v>
      </c>
      <c r="E499" t="s">
        <v>5740</v>
      </c>
      <c r="F499" t="s">
        <v>5741</v>
      </c>
      <c r="G499">
        <v>1</v>
      </c>
      <c r="H499">
        <v>1</v>
      </c>
      <c r="I499" t="s">
        <v>36</v>
      </c>
      <c r="J499" t="s">
        <v>17</v>
      </c>
      <c r="K499">
        <v>0</v>
      </c>
      <c r="L499">
        <v>0</v>
      </c>
      <c r="M499">
        <v>1</v>
      </c>
    </row>
    <row r="500" spans="1:13" x14ac:dyDescent="0.3">
      <c r="A500" s="1">
        <v>1322</v>
      </c>
      <c r="B500">
        <v>1322</v>
      </c>
      <c r="C500" t="s">
        <v>5742</v>
      </c>
      <c r="D500" t="s">
        <v>5743</v>
      </c>
      <c r="E500" t="s">
        <v>5744</v>
      </c>
      <c r="F500" t="s">
        <v>5745</v>
      </c>
      <c r="G500">
        <v>1</v>
      </c>
      <c r="H500">
        <v>1</v>
      </c>
      <c r="I500" t="s">
        <v>5746</v>
      </c>
      <c r="J500" t="s">
        <v>17</v>
      </c>
      <c r="K500">
        <v>1</v>
      </c>
      <c r="L500">
        <v>0</v>
      </c>
      <c r="M500">
        <v>1</v>
      </c>
    </row>
    <row r="501" spans="1:13" x14ac:dyDescent="0.3">
      <c r="A501" s="1">
        <v>1334</v>
      </c>
      <c r="B501">
        <v>1334</v>
      </c>
      <c r="C501" t="s">
        <v>5796</v>
      </c>
      <c r="D501" t="s">
        <v>5797</v>
      </c>
      <c r="E501" t="s">
        <v>5798</v>
      </c>
      <c r="F501" t="s">
        <v>5799</v>
      </c>
      <c r="G501">
        <v>1</v>
      </c>
      <c r="H501">
        <v>1</v>
      </c>
      <c r="I501" t="s">
        <v>1197</v>
      </c>
      <c r="J501" t="s">
        <v>17</v>
      </c>
      <c r="K501">
        <v>1</v>
      </c>
      <c r="L501">
        <v>0</v>
      </c>
      <c r="M501">
        <v>1</v>
      </c>
    </row>
    <row r="502" spans="1:13" x14ac:dyDescent="0.3">
      <c r="A502" s="1">
        <v>1340</v>
      </c>
      <c r="B502">
        <v>1340</v>
      </c>
      <c r="C502" t="s">
        <v>5820</v>
      </c>
      <c r="D502" t="s">
        <v>5821</v>
      </c>
      <c r="E502" t="s">
        <v>5822</v>
      </c>
      <c r="F502" t="s">
        <v>5823</v>
      </c>
      <c r="G502">
        <v>1</v>
      </c>
      <c r="H502">
        <v>1</v>
      </c>
      <c r="I502" t="s">
        <v>1615</v>
      </c>
      <c r="J502" t="s">
        <v>17</v>
      </c>
      <c r="K502">
        <v>1</v>
      </c>
      <c r="L502">
        <v>0</v>
      </c>
      <c r="M502">
        <v>1</v>
      </c>
    </row>
    <row r="503" spans="1:13" x14ac:dyDescent="0.3">
      <c r="A503" s="1">
        <v>1366</v>
      </c>
      <c r="B503">
        <v>1366</v>
      </c>
      <c r="C503" t="s">
        <v>5931</v>
      </c>
      <c r="D503" t="s">
        <v>5932</v>
      </c>
      <c r="E503" t="s">
        <v>5933</v>
      </c>
      <c r="F503" t="s">
        <v>5934</v>
      </c>
      <c r="G503">
        <v>1</v>
      </c>
      <c r="H503">
        <v>1</v>
      </c>
      <c r="I503" t="s">
        <v>824</v>
      </c>
      <c r="J503" t="s">
        <v>17</v>
      </c>
      <c r="K503">
        <v>1</v>
      </c>
      <c r="L503">
        <v>0</v>
      </c>
      <c r="M503">
        <v>1</v>
      </c>
    </row>
    <row r="504" spans="1:13" x14ac:dyDescent="0.3">
      <c r="A504" s="1">
        <v>1450</v>
      </c>
      <c r="B504">
        <v>1450</v>
      </c>
      <c r="C504" t="s">
        <v>6285</v>
      </c>
      <c r="D504" t="s">
        <v>6286</v>
      </c>
      <c r="E504" t="s">
        <v>6287</v>
      </c>
      <c r="F504" t="s">
        <v>6288</v>
      </c>
      <c r="G504">
        <v>1</v>
      </c>
      <c r="H504">
        <v>1</v>
      </c>
      <c r="I504" t="s">
        <v>6289</v>
      </c>
      <c r="J504" t="s">
        <v>17</v>
      </c>
      <c r="K504">
        <v>1</v>
      </c>
      <c r="L504">
        <v>0</v>
      </c>
      <c r="M504">
        <v>1</v>
      </c>
    </row>
    <row r="505" spans="1:13" x14ac:dyDescent="0.3">
      <c r="A505" s="1">
        <v>1497</v>
      </c>
      <c r="B505">
        <v>1497</v>
      </c>
      <c r="C505" t="s">
        <v>6483</v>
      </c>
      <c r="D505" t="s">
        <v>6484</v>
      </c>
      <c r="E505" t="s">
        <v>6485</v>
      </c>
      <c r="F505" t="s">
        <v>6486</v>
      </c>
      <c r="G505">
        <v>1</v>
      </c>
      <c r="H505">
        <v>1</v>
      </c>
      <c r="I505" t="s">
        <v>2886</v>
      </c>
      <c r="J505" t="s">
        <v>17</v>
      </c>
      <c r="K505">
        <v>1</v>
      </c>
      <c r="L505">
        <v>0</v>
      </c>
      <c r="M505">
        <v>1</v>
      </c>
    </row>
    <row r="506" spans="1:13" x14ac:dyDescent="0.3">
      <c r="A506" s="1">
        <v>1498</v>
      </c>
      <c r="B506">
        <v>1498</v>
      </c>
      <c r="C506" t="s">
        <v>6487</v>
      </c>
      <c r="D506" t="s">
        <v>6488</v>
      </c>
      <c r="E506" t="s">
        <v>6489</v>
      </c>
      <c r="F506" t="s">
        <v>6490</v>
      </c>
      <c r="G506">
        <v>1</v>
      </c>
      <c r="H506">
        <v>1</v>
      </c>
      <c r="I506" t="s">
        <v>6491</v>
      </c>
      <c r="J506" t="s">
        <v>17</v>
      </c>
      <c r="K506">
        <v>0</v>
      </c>
      <c r="L506">
        <v>0</v>
      </c>
      <c r="M506">
        <v>1</v>
      </c>
    </row>
    <row r="507" spans="1:13" x14ac:dyDescent="0.3">
      <c r="A507" s="1">
        <v>1528</v>
      </c>
      <c r="B507">
        <v>1528</v>
      </c>
      <c r="C507" t="s">
        <v>6617</v>
      </c>
      <c r="D507" t="s">
        <v>6618</v>
      </c>
      <c r="E507" t="s">
        <v>6619</v>
      </c>
      <c r="F507" t="s">
        <v>6620</v>
      </c>
      <c r="G507">
        <v>1</v>
      </c>
      <c r="H507">
        <v>1</v>
      </c>
      <c r="I507" t="s">
        <v>2476</v>
      </c>
      <c r="J507" t="s">
        <v>17</v>
      </c>
      <c r="K507">
        <v>1</v>
      </c>
      <c r="L507">
        <v>0</v>
      </c>
      <c r="M507">
        <v>1</v>
      </c>
    </row>
    <row r="508" spans="1:13" x14ac:dyDescent="0.3">
      <c r="A508" s="1">
        <v>1533</v>
      </c>
      <c r="B508">
        <v>1533</v>
      </c>
      <c r="C508" t="s">
        <v>6637</v>
      </c>
      <c r="D508" t="s">
        <v>6638</v>
      </c>
      <c r="E508" t="s">
        <v>6639</v>
      </c>
      <c r="F508" t="s">
        <v>6640</v>
      </c>
      <c r="G508">
        <v>1</v>
      </c>
      <c r="H508">
        <v>1</v>
      </c>
      <c r="I508" t="s">
        <v>720</v>
      </c>
      <c r="J508" t="s">
        <v>17</v>
      </c>
      <c r="K508">
        <v>0</v>
      </c>
      <c r="L508">
        <v>0</v>
      </c>
      <c r="M508">
        <v>1</v>
      </c>
    </row>
    <row r="509" spans="1:13" x14ac:dyDescent="0.3">
      <c r="A509" s="1">
        <v>1571</v>
      </c>
      <c r="B509">
        <v>1571</v>
      </c>
      <c r="C509" t="s">
        <v>6793</v>
      </c>
      <c r="D509" t="s">
        <v>6794</v>
      </c>
      <c r="E509" t="s">
        <v>6795</v>
      </c>
      <c r="F509" t="s">
        <v>6796</v>
      </c>
      <c r="G509">
        <v>1</v>
      </c>
      <c r="H509">
        <v>1</v>
      </c>
      <c r="I509" t="s">
        <v>41</v>
      </c>
      <c r="J509" t="s">
        <v>17</v>
      </c>
      <c r="K509">
        <v>1</v>
      </c>
      <c r="L509">
        <v>0</v>
      </c>
      <c r="M509">
        <v>1</v>
      </c>
    </row>
    <row r="510" spans="1:13" x14ac:dyDescent="0.3">
      <c r="A510" s="1">
        <v>1605</v>
      </c>
      <c r="B510">
        <v>1605</v>
      </c>
      <c r="C510" t="s">
        <v>6935</v>
      </c>
      <c r="D510" t="s">
        <v>6936</v>
      </c>
      <c r="E510" t="s">
        <v>6937</v>
      </c>
      <c r="F510" t="s">
        <v>6938</v>
      </c>
      <c r="G510">
        <v>1</v>
      </c>
      <c r="H510">
        <v>1</v>
      </c>
      <c r="I510" t="s">
        <v>2821</v>
      </c>
      <c r="J510" t="s">
        <v>17</v>
      </c>
      <c r="K510">
        <v>1</v>
      </c>
      <c r="L510">
        <v>0</v>
      </c>
      <c r="M510">
        <v>1</v>
      </c>
    </row>
    <row r="511" spans="1:13" x14ac:dyDescent="0.3">
      <c r="A511" s="1">
        <v>1652</v>
      </c>
      <c r="B511">
        <v>1652</v>
      </c>
      <c r="C511" t="s">
        <v>7128</v>
      </c>
      <c r="D511" t="s">
        <v>7129</v>
      </c>
      <c r="E511" t="s">
        <v>7130</v>
      </c>
      <c r="F511" t="s">
        <v>7131</v>
      </c>
      <c r="G511">
        <v>1</v>
      </c>
      <c r="H511">
        <v>1</v>
      </c>
      <c r="I511" t="s">
        <v>1041</v>
      </c>
      <c r="J511" t="s">
        <v>17</v>
      </c>
      <c r="K511">
        <v>1</v>
      </c>
      <c r="L511">
        <v>0</v>
      </c>
      <c r="M511">
        <v>1</v>
      </c>
    </row>
    <row r="512" spans="1:13" x14ac:dyDescent="0.3">
      <c r="A512" s="1">
        <v>1659</v>
      </c>
      <c r="B512">
        <v>1659</v>
      </c>
      <c r="C512" t="s">
        <v>7158</v>
      </c>
      <c r="D512" t="s">
        <v>7159</v>
      </c>
      <c r="E512" t="s">
        <v>7160</v>
      </c>
      <c r="F512" t="s">
        <v>7161</v>
      </c>
      <c r="G512">
        <v>1</v>
      </c>
      <c r="H512">
        <v>1</v>
      </c>
      <c r="I512" t="s">
        <v>7162</v>
      </c>
      <c r="J512" t="s">
        <v>17</v>
      </c>
      <c r="K512">
        <v>1</v>
      </c>
      <c r="L512">
        <v>0</v>
      </c>
      <c r="M512">
        <v>1</v>
      </c>
    </row>
    <row r="513" spans="1:13" x14ac:dyDescent="0.3">
      <c r="A513" s="1">
        <v>1666</v>
      </c>
      <c r="B513">
        <v>1666</v>
      </c>
      <c r="C513" t="s">
        <v>7190</v>
      </c>
      <c r="D513" t="s">
        <v>7191</v>
      </c>
      <c r="E513" t="s">
        <v>7192</v>
      </c>
      <c r="F513" t="s">
        <v>7193</v>
      </c>
      <c r="G513">
        <v>1</v>
      </c>
      <c r="H513">
        <v>1</v>
      </c>
      <c r="I513" t="s">
        <v>1438</v>
      </c>
      <c r="J513" t="s">
        <v>17</v>
      </c>
      <c r="K513">
        <v>1</v>
      </c>
      <c r="L513">
        <v>0</v>
      </c>
      <c r="M513">
        <v>1</v>
      </c>
    </row>
    <row r="514" spans="1:13" x14ac:dyDescent="0.3">
      <c r="A514" s="1">
        <v>1711</v>
      </c>
      <c r="B514">
        <v>1711</v>
      </c>
      <c r="C514" t="s">
        <v>7379</v>
      </c>
      <c r="D514" t="s">
        <v>7380</v>
      </c>
      <c r="E514" t="s">
        <v>7381</v>
      </c>
      <c r="F514" t="s">
        <v>7382</v>
      </c>
      <c r="G514">
        <v>1</v>
      </c>
      <c r="H514">
        <v>1</v>
      </c>
      <c r="I514" t="s">
        <v>2722</v>
      </c>
      <c r="J514" t="s">
        <v>17</v>
      </c>
      <c r="K514">
        <v>1</v>
      </c>
      <c r="L514">
        <v>0</v>
      </c>
      <c r="M514">
        <v>1</v>
      </c>
    </row>
    <row r="515" spans="1:13" x14ac:dyDescent="0.3">
      <c r="A515" s="1">
        <v>1758</v>
      </c>
      <c r="B515">
        <v>1758</v>
      </c>
      <c r="C515" t="s">
        <v>7578</v>
      </c>
      <c r="D515" t="s">
        <v>7579</v>
      </c>
      <c r="E515" t="s">
        <v>7580</v>
      </c>
      <c r="F515" t="s">
        <v>7581</v>
      </c>
      <c r="G515">
        <v>1</v>
      </c>
      <c r="H515">
        <v>1</v>
      </c>
      <c r="I515" t="s">
        <v>7582</v>
      </c>
      <c r="J515" t="s">
        <v>17</v>
      </c>
      <c r="K515">
        <v>0</v>
      </c>
      <c r="L515">
        <v>0</v>
      </c>
      <c r="M515">
        <v>1</v>
      </c>
    </row>
    <row r="516" spans="1:13" x14ac:dyDescent="0.3">
      <c r="A516" s="1">
        <v>1773</v>
      </c>
      <c r="B516">
        <v>1773</v>
      </c>
      <c r="C516" t="s">
        <v>7646</v>
      </c>
      <c r="D516" t="s">
        <v>7647</v>
      </c>
      <c r="E516" t="s">
        <v>7648</v>
      </c>
      <c r="F516" t="s">
        <v>7649</v>
      </c>
      <c r="G516">
        <v>1</v>
      </c>
      <c r="H516">
        <v>1</v>
      </c>
      <c r="I516" t="s">
        <v>124</v>
      </c>
      <c r="J516" t="s">
        <v>17</v>
      </c>
      <c r="K516">
        <v>1</v>
      </c>
      <c r="L516">
        <v>0</v>
      </c>
      <c r="M516">
        <v>1</v>
      </c>
    </row>
    <row r="517" spans="1:13" x14ac:dyDescent="0.3">
      <c r="A517" s="1">
        <v>1811</v>
      </c>
      <c r="B517">
        <v>1811</v>
      </c>
      <c r="C517" t="s">
        <v>7807</v>
      </c>
      <c r="D517" t="s">
        <v>7808</v>
      </c>
      <c r="E517" t="s">
        <v>7809</v>
      </c>
      <c r="F517" t="s">
        <v>7810</v>
      </c>
      <c r="G517">
        <v>1</v>
      </c>
      <c r="H517">
        <v>1</v>
      </c>
      <c r="I517" t="s">
        <v>7811</v>
      </c>
      <c r="J517" t="s">
        <v>17</v>
      </c>
      <c r="K517">
        <v>1</v>
      </c>
      <c r="L517">
        <v>0</v>
      </c>
      <c r="M517">
        <v>1</v>
      </c>
    </row>
    <row r="518" spans="1:13" x14ac:dyDescent="0.3">
      <c r="A518" s="1">
        <v>1819</v>
      </c>
      <c r="B518">
        <v>1819</v>
      </c>
      <c r="C518" t="s">
        <v>7842</v>
      </c>
      <c r="D518" t="s">
        <v>7843</v>
      </c>
      <c r="E518" t="s">
        <v>7844</v>
      </c>
      <c r="F518" t="s">
        <v>7845</v>
      </c>
      <c r="G518">
        <v>1</v>
      </c>
      <c r="H518">
        <v>1</v>
      </c>
      <c r="I518" t="s">
        <v>7846</v>
      </c>
      <c r="J518" t="s">
        <v>17</v>
      </c>
      <c r="K518">
        <v>1</v>
      </c>
      <c r="L518">
        <v>0</v>
      </c>
      <c r="M518">
        <v>1</v>
      </c>
    </row>
    <row r="519" spans="1:13" x14ac:dyDescent="0.3">
      <c r="A519" s="1">
        <v>1843</v>
      </c>
      <c r="B519">
        <v>1843</v>
      </c>
      <c r="C519" t="s">
        <v>7942</v>
      </c>
      <c r="D519" t="s">
        <v>7943</v>
      </c>
      <c r="E519" t="s">
        <v>7944</v>
      </c>
      <c r="F519" t="s">
        <v>7945</v>
      </c>
      <c r="G519">
        <v>1</v>
      </c>
      <c r="H519">
        <v>1</v>
      </c>
      <c r="I519" t="s">
        <v>891</v>
      </c>
      <c r="J519" t="s">
        <v>17</v>
      </c>
      <c r="K519">
        <v>1</v>
      </c>
      <c r="L519">
        <v>0</v>
      </c>
      <c r="M519">
        <v>1</v>
      </c>
    </row>
    <row r="520" spans="1:13" x14ac:dyDescent="0.3">
      <c r="A520" s="1">
        <v>1844</v>
      </c>
      <c r="B520">
        <v>1844</v>
      </c>
      <c r="C520" t="s">
        <v>7946</v>
      </c>
      <c r="D520" t="s">
        <v>7947</v>
      </c>
      <c r="E520" t="s">
        <v>7948</v>
      </c>
      <c r="F520" t="s">
        <v>7949</v>
      </c>
      <c r="G520">
        <v>1</v>
      </c>
      <c r="H520">
        <v>1</v>
      </c>
      <c r="I520" t="s">
        <v>891</v>
      </c>
      <c r="J520" t="s">
        <v>17</v>
      </c>
      <c r="K520">
        <v>1</v>
      </c>
      <c r="L520">
        <v>0</v>
      </c>
      <c r="M520">
        <v>1</v>
      </c>
    </row>
    <row r="521" spans="1:13" x14ac:dyDescent="0.3">
      <c r="A521" s="1">
        <v>1858</v>
      </c>
      <c r="B521">
        <v>1858</v>
      </c>
      <c r="C521" t="s">
        <v>8004</v>
      </c>
      <c r="D521" t="s">
        <v>8005</v>
      </c>
      <c r="E521" t="s">
        <v>8006</v>
      </c>
      <c r="F521" t="s">
        <v>8007</v>
      </c>
      <c r="G521">
        <v>1</v>
      </c>
      <c r="H521">
        <v>1</v>
      </c>
      <c r="I521" t="s">
        <v>725</v>
      </c>
      <c r="J521" t="s">
        <v>17</v>
      </c>
      <c r="K521">
        <v>1</v>
      </c>
      <c r="L521">
        <v>0</v>
      </c>
      <c r="M521">
        <v>1</v>
      </c>
    </row>
    <row r="522" spans="1:13" x14ac:dyDescent="0.3">
      <c r="A522" s="1">
        <v>1860</v>
      </c>
      <c r="B522">
        <v>1860</v>
      </c>
      <c r="C522" t="s">
        <v>8012</v>
      </c>
      <c r="D522" t="s">
        <v>8013</v>
      </c>
      <c r="E522" t="s">
        <v>8014</v>
      </c>
      <c r="F522" t="s">
        <v>8015</v>
      </c>
      <c r="G522">
        <v>1</v>
      </c>
      <c r="H522">
        <v>1</v>
      </c>
      <c r="I522" t="s">
        <v>8016</v>
      </c>
      <c r="J522" t="s">
        <v>17</v>
      </c>
      <c r="K522">
        <v>1</v>
      </c>
      <c r="L522">
        <v>0</v>
      </c>
      <c r="M522">
        <v>1</v>
      </c>
    </row>
    <row r="523" spans="1:13" x14ac:dyDescent="0.3">
      <c r="A523" s="1">
        <v>1883</v>
      </c>
      <c r="B523">
        <v>1883</v>
      </c>
      <c r="C523" t="s">
        <v>8108</v>
      </c>
      <c r="D523" t="s">
        <v>8109</v>
      </c>
      <c r="E523" t="s">
        <v>8110</v>
      </c>
      <c r="F523" t="s">
        <v>8111</v>
      </c>
      <c r="G523">
        <v>1</v>
      </c>
      <c r="H523">
        <v>1</v>
      </c>
      <c r="I523" t="s">
        <v>8112</v>
      </c>
      <c r="J523" t="s">
        <v>17</v>
      </c>
      <c r="K523">
        <v>1</v>
      </c>
      <c r="L523">
        <v>0</v>
      </c>
      <c r="M523">
        <v>1</v>
      </c>
    </row>
    <row r="524" spans="1:13" x14ac:dyDescent="0.3">
      <c r="A524" s="1">
        <v>1900</v>
      </c>
      <c r="B524">
        <v>1900</v>
      </c>
      <c r="C524" t="s">
        <v>8181</v>
      </c>
      <c r="D524" t="s">
        <v>8182</v>
      </c>
      <c r="E524" t="s">
        <v>8183</v>
      </c>
      <c r="F524" t="s">
        <v>8184</v>
      </c>
      <c r="G524">
        <v>1</v>
      </c>
      <c r="H524">
        <v>1</v>
      </c>
      <c r="I524" t="s">
        <v>8185</v>
      </c>
      <c r="J524" t="s">
        <v>17</v>
      </c>
      <c r="K524">
        <v>1</v>
      </c>
      <c r="L524">
        <v>0</v>
      </c>
      <c r="M524">
        <v>1</v>
      </c>
    </row>
    <row r="525" spans="1:13" x14ac:dyDescent="0.3">
      <c r="A525" s="1">
        <v>1942</v>
      </c>
      <c r="B525">
        <v>1942</v>
      </c>
      <c r="C525" t="s">
        <v>8358</v>
      </c>
      <c r="D525" t="s">
        <v>8359</v>
      </c>
      <c r="E525" t="s">
        <v>8360</v>
      </c>
      <c r="F525" t="s">
        <v>8361</v>
      </c>
      <c r="G525">
        <v>1</v>
      </c>
      <c r="H525">
        <v>99</v>
      </c>
      <c r="I525" t="s">
        <v>8362</v>
      </c>
      <c r="J525" t="s">
        <v>17</v>
      </c>
      <c r="K525">
        <v>1</v>
      </c>
      <c r="L525">
        <v>0</v>
      </c>
      <c r="M525">
        <v>1</v>
      </c>
    </row>
    <row r="526" spans="1:13" x14ac:dyDescent="0.3">
      <c r="A526" s="1">
        <v>2009</v>
      </c>
      <c r="B526">
        <v>2009</v>
      </c>
      <c r="C526" t="s">
        <v>8644</v>
      </c>
      <c r="D526" t="s">
        <v>8645</v>
      </c>
      <c r="E526" t="s">
        <v>8646</v>
      </c>
      <c r="F526" t="s">
        <v>8647</v>
      </c>
      <c r="G526">
        <v>1</v>
      </c>
      <c r="H526">
        <v>1</v>
      </c>
      <c r="I526" t="s">
        <v>8648</v>
      </c>
      <c r="J526" t="s">
        <v>17</v>
      </c>
      <c r="K526">
        <v>1</v>
      </c>
      <c r="L526">
        <v>0</v>
      </c>
      <c r="M526">
        <v>1</v>
      </c>
    </row>
    <row r="527" spans="1:13" x14ac:dyDescent="0.3">
      <c r="A527" s="1">
        <v>2093</v>
      </c>
      <c r="B527">
        <v>2093</v>
      </c>
      <c r="C527" t="s">
        <v>8991</v>
      </c>
      <c r="D527" t="s">
        <v>8992</v>
      </c>
      <c r="E527" t="s">
        <v>8993</v>
      </c>
      <c r="F527" t="s">
        <v>8994</v>
      </c>
      <c r="G527">
        <v>1</v>
      </c>
      <c r="H527">
        <v>1</v>
      </c>
      <c r="I527" t="s">
        <v>8995</v>
      </c>
      <c r="J527" t="s">
        <v>17</v>
      </c>
      <c r="K527">
        <v>1</v>
      </c>
      <c r="L527">
        <v>0</v>
      </c>
      <c r="M527">
        <v>1</v>
      </c>
    </row>
    <row r="528" spans="1:13" x14ac:dyDescent="0.3">
      <c r="A528" s="1">
        <v>2123</v>
      </c>
      <c r="B528">
        <v>2123</v>
      </c>
      <c r="C528" t="s">
        <v>9113</v>
      </c>
      <c r="D528" t="s">
        <v>9114</v>
      </c>
      <c r="E528" t="s">
        <v>9115</v>
      </c>
      <c r="F528" t="s">
        <v>9116</v>
      </c>
      <c r="G528">
        <v>1</v>
      </c>
      <c r="H528">
        <v>1</v>
      </c>
      <c r="I528" t="s">
        <v>9117</v>
      </c>
      <c r="J528" t="s">
        <v>17</v>
      </c>
      <c r="K528">
        <v>0</v>
      </c>
      <c r="L528">
        <v>0</v>
      </c>
      <c r="M528">
        <v>1</v>
      </c>
    </row>
    <row r="529" spans="1:13" x14ac:dyDescent="0.3">
      <c r="A529" s="1">
        <v>2151</v>
      </c>
      <c r="B529">
        <v>2151</v>
      </c>
      <c r="C529" t="s">
        <v>9233</v>
      </c>
      <c r="D529" t="s">
        <v>9234</v>
      </c>
      <c r="E529" t="s">
        <v>332</v>
      </c>
      <c r="F529" t="s">
        <v>9235</v>
      </c>
      <c r="G529">
        <v>1</v>
      </c>
      <c r="H529">
        <v>1</v>
      </c>
      <c r="I529" t="s">
        <v>124</v>
      </c>
      <c r="J529" t="s">
        <v>17</v>
      </c>
      <c r="K529">
        <v>1</v>
      </c>
      <c r="L529">
        <v>0</v>
      </c>
      <c r="M529">
        <v>1</v>
      </c>
    </row>
    <row r="530" spans="1:13" x14ac:dyDescent="0.3">
      <c r="A530" s="1">
        <v>2188</v>
      </c>
      <c r="B530">
        <v>2188</v>
      </c>
      <c r="C530" t="s">
        <v>9389</v>
      </c>
      <c r="D530" t="s">
        <v>9390</v>
      </c>
      <c r="E530" t="s">
        <v>9391</v>
      </c>
      <c r="F530" t="s">
        <v>9392</v>
      </c>
      <c r="G530">
        <v>1</v>
      </c>
      <c r="H530">
        <v>1</v>
      </c>
      <c r="I530" t="s">
        <v>662</v>
      </c>
      <c r="J530" t="s">
        <v>17</v>
      </c>
      <c r="K530">
        <v>1</v>
      </c>
      <c r="L530">
        <v>0</v>
      </c>
      <c r="M530">
        <v>1</v>
      </c>
    </row>
    <row r="531" spans="1:13" x14ac:dyDescent="0.3">
      <c r="A531" s="1">
        <v>2190</v>
      </c>
      <c r="B531">
        <v>2190</v>
      </c>
      <c r="C531" t="s">
        <v>9397</v>
      </c>
      <c r="D531" t="s">
        <v>9398</v>
      </c>
      <c r="E531" t="s">
        <v>9399</v>
      </c>
      <c r="F531" t="s">
        <v>9400</v>
      </c>
      <c r="G531">
        <v>1</v>
      </c>
      <c r="H531">
        <v>1</v>
      </c>
      <c r="I531" t="s">
        <v>9401</v>
      </c>
      <c r="J531" t="s">
        <v>17</v>
      </c>
      <c r="K531">
        <v>1</v>
      </c>
      <c r="L531">
        <v>0</v>
      </c>
      <c r="M531">
        <v>1</v>
      </c>
    </row>
    <row r="532" spans="1:13" x14ac:dyDescent="0.3">
      <c r="A532" s="1">
        <v>2213</v>
      </c>
      <c r="B532">
        <v>2213</v>
      </c>
      <c r="C532" t="s">
        <v>9493</v>
      </c>
      <c r="D532" t="s">
        <v>9494</v>
      </c>
      <c r="E532" t="s">
        <v>9495</v>
      </c>
      <c r="F532" t="s">
        <v>9496</v>
      </c>
      <c r="G532">
        <v>1</v>
      </c>
      <c r="H532">
        <v>1</v>
      </c>
      <c r="I532" t="s">
        <v>1113</v>
      </c>
      <c r="J532" t="s">
        <v>17</v>
      </c>
      <c r="K532">
        <v>1</v>
      </c>
      <c r="L532">
        <v>0</v>
      </c>
      <c r="M532">
        <v>1</v>
      </c>
    </row>
    <row r="533" spans="1:13" x14ac:dyDescent="0.3">
      <c r="A533" s="1">
        <v>2256</v>
      </c>
      <c r="B533">
        <v>2256</v>
      </c>
      <c r="C533" t="s">
        <v>9681</v>
      </c>
      <c r="D533" t="s">
        <v>9682</v>
      </c>
      <c r="E533" t="s">
        <v>9683</v>
      </c>
      <c r="F533" t="s">
        <v>9684</v>
      </c>
      <c r="G533">
        <v>1</v>
      </c>
      <c r="H533">
        <v>1</v>
      </c>
      <c r="I533" t="s">
        <v>593</v>
      </c>
      <c r="J533" t="s">
        <v>17</v>
      </c>
      <c r="K533">
        <v>1</v>
      </c>
      <c r="L533">
        <v>0</v>
      </c>
      <c r="M533">
        <v>1</v>
      </c>
    </row>
    <row r="534" spans="1:13" x14ac:dyDescent="0.3">
      <c r="A534" s="1">
        <v>2272</v>
      </c>
      <c r="B534">
        <v>2272</v>
      </c>
      <c r="C534" t="s">
        <v>9751</v>
      </c>
      <c r="D534" t="s">
        <v>9752</v>
      </c>
      <c r="E534" t="s">
        <v>9753</v>
      </c>
      <c r="F534" t="s">
        <v>9754</v>
      </c>
      <c r="G534">
        <v>1</v>
      </c>
      <c r="H534">
        <v>1</v>
      </c>
      <c r="I534" t="s">
        <v>80</v>
      </c>
      <c r="J534" t="s">
        <v>17</v>
      </c>
      <c r="K534">
        <v>1</v>
      </c>
      <c r="L534">
        <v>0</v>
      </c>
      <c r="M534">
        <v>1</v>
      </c>
    </row>
    <row r="535" spans="1:13" x14ac:dyDescent="0.3">
      <c r="A535" s="1">
        <v>2306</v>
      </c>
      <c r="B535">
        <v>2306</v>
      </c>
      <c r="C535" t="s">
        <v>9890</v>
      </c>
      <c r="D535" t="s">
        <v>9891</v>
      </c>
      <c r="E535" t="s">
        <v>9892</v>
      </c>
      <c r="F535" t="s">
        <v>9893</v>
      </c>
      <c r="G535">
        <v>1</v>
      </c>
      <c r="H535">
        <v>1</v>
      </c>
      <c r="I535" t="s">
        <v>1668</v>
      </c>
      <c r="J535" t="s">
        <v>17</v>
      </c>
      <c r="K535">
        <v>1</v>
      </c>
      <c r="L535">
        <v>0</v>
      </c>
      <c r="M535">
        <v>1</v>
      </c>
    </row>
    <row r="536" spans="1:13" x14ac:dyDescent="0.3">
      <c r="A536" s="1">
        <v>2310</v>
      </c>
      <c r="B536">
        <v>2310</v>
      </c>
      <c r="C536" t="s">
        <v>9905</v>
      </c>
      <c r="D536" t="s">
        <v>9906</v>
      </c>
      <c r="E536" t="s">
        <v>9907</v>
      </c>
      <c r="F536" t="s">
        <v>9908</v>
      </c>
      <c r="G536">
        <v>1</v>
      </c>
      <c r="H536">
        <v>1</v>
      </c>
      <c r="I536" t="s">
        <v>80</v>
      </c>
      <c r="J536" t="s">
        <v>17</v>
      </c>
      <c r="K536">
        <v>1</v>
      </c>
      <c r="L536">
        <v>0</v>
      </c>
      <c r="M536">
        <v>1</v>
      </c>
    </row>
    <row r="537" spans="1:13" x14ac:dyDescent="0.3">
      <c r="A537" s="1">
        <v>2509</v>
      </c>
      <c r="B537">
        <v>2509</v>
      </c>
      <c r="C537" t="s">
        <v>10738</v>
      </c>
      <c r="D537" t="s">
        <v>10739</v>
      </c>
      <c r="E537" t="s">
        <v>10740</v>
      </c>
      <c r="F537" t="s">
        <v>10741</v>
      </c>
      <c r="G537">
        <v>1</v>
      </c>
      <c r="H537">
        <v>1</v>
      </c>
      <c r="I537" t="s">
        <v>3479</v>
      </c>
      <c r="J537" t="s">
        <v>17</v>
      </c>
      <c r="K537">
        <v>0</v>
      </c>
      <c r="L537">
        <v>0</v>
      </c>
      <c r="M537">
        <v>1</v>
      </c>
    </row>
    <row r="538" spans="1:13" x14ac:dyDescent="0.3">
      <c r="A538" s="1">
        <v>2543</v>
      </c>
      <c r="B538">
        <v>2543</v>
      </c>
      <c r="C538" t="s">
        <v>10882</v>
      </c>
      <c r="D538" t="s">
        <v>10883</v>
      </c>
      <c r="E538" t="s">
        <v>10884</v>
      </c>
      <c r="F538" t="s">
        <v>10885</v>
      </c>
      <c r="G538">
        <v>1</v>
      </c>
      <c r="H538">
        <v>1</v>
      </c>
      <c r="I538" t="s">
        <v>725</v>
      </c>
      <c r="J538" t="s">
        <v>17</v>
      </c>
      <c r="K538">
        <v>1</v>
      </c>
      <c r="L538">
        <v>0</v>
      </c>
      <c r="M538">
        <v>1</v>
      </c>
    </row>
    <row r="539" spans="1:13" x14ac:dyDescent="0.3">
      <c r="A539" s="1">
        <v>2566</v>
      </c>
      <c r="B539">
        <v>2566</v>
      </c>
      <c r="C539" t="s">
        <v>10983</v>
      </c>
      <c r="D539" t="s">
        <v>10984</v>
      </c>
      <c r="E539" t="s">
        <v>10985</v>
      </c>
      <c r="F539" t="s">
        <v>10986</v>
      </c>
      <c r="G539">
        <v>1</v>
      </c>
      <c r="H539">
        <v>1</v>
      </c>
      <c r="I539" t="s">
        <v>439</v>
      </c>
      <c r="J539" t="s">
        <v>17</v>
      </c>
      <c r="K539">
        <v>1</v>
      </c>
      <c r="L539">
        <v>0</v>
      </c>
      <c r="M539">
        <v>1</v>
      </c>
    </row>
    <row r="540" spans="1:13" x14ac:dyDescent="0.3">
      <c r="A540" s="1">
        <v>2595</v>
      </c>
      <c r="B540">
        <v>2595</v>
      </c>
      <c r="C540" t="s">
        <v>11102</v>
      </c>
      <c r="D540" t="s">
        <v>11103</v>
      </c>
      <c r="E540" t="s">
        <v>11104</v>
      </c>
      <c r="F540" t="s">
        <v>11105</v>
      </c>
      <c r="G540">
        <v>1</v>
      </c>
      <c r="H540">
        <v>1</v>
      </c>
      <c r="I540" t="s">
        <v>725</v>
      </c>
      <c r="J540" t="s">
        <v>17</v>
      </c>
      <c r="K540">
        <v>1</v>
      </c>
      <c r="L540">
        <v>0</v>
      </c>
      <c r="M540">
        <v>1</v>
      </c>
    </row>
    <row r="541" spans="1:13" x14ac:dyDescent="0.3">
      <c r="A541" s="1">
        <v>2620</v>
      </c>
      <c r="B541">
        <v>2620</v>
      </c>
      <c r="C541" t="s">
        <v>11202</v>
      </c>
      <c r="D541" t="s">
        <v>11203</v>
      </c>
      <c r="E541" t="s">
        <v>11204</v>
      </c>
      <c r="F541" t="s">
        <v>11205</v>
      </c>
      <c r="G541">
        <v>1</v>
      </c>
      <c r="H541">
        <v>1</v>
      </c>
      <c r="I541" t="s">
        <v>11206</v>
      </c>
      <c r="J541" t="s">
        <v>17</v>
      </c>
      <c r="K541">
        <v>1</v>
      </c>
      <c r="L541">
        <v>0</v>
      </c>
      <c r="M541">
        <v>1</v>
      </c>
    </row>
    <row r="542" spans="1:13" x14ac:dyDescent="0.3">
      <c r="A542" s="1">
        <v>2660</v>
      </c>
      <c r="B542">
        <v>2660</v>
      </c>
      <c r="C542" t="s">
        <v>11369</v>
      </c>
      <c r="D542" t="s">
        <v>11370</v>
      </c>
      <c r="E542" t="s">
        <v>11371</v>
      </c>
      <c r="F542" t="s">
        <v>11372</v>
      </c>
      <c r="G542">
        <v>1</v>
      </c>
      <c r="H542">
        <v>1</v>
      </c>
      <c r="I542" t="s">
        <v>124</v>
      </c>
      <c r="J542" t="s">
        <v>17</v>
      </c>
      <c r="K542">
        <v>1</v>
      </c>
      <c r="L542">
        <v>0</v>
      </c>
      <c r="M542">
        <v>1</v>
      </c>
    </row>
    <row r="543" spans="1:13" x14ac:dyDescent="0.3">
      <c r="A543" s="1">
        <v>2678</v>
      </c>
      <c r="B543">
        <v>2678</v>
      </c>
      <c r="C543" t="s">
        <v>11446</v>
      </c>
      <c r="D543" t="s">
        <v>11447</v>
      </c>
      <c r="E543" t="s">
        <v>11448</v>
      </c>
      <c r="F543" t="s">
        <v>11449</v>
      </c>
      <c r="G543">
        <v>1</v>
      </c>
      <c r="H543">
        <v>1</v>
      </c>
      <c r="I543" t="s">
        <v>11450</v>
      </c>
      <c r="J543" t="s">
        <v>17</v>
      </c>
      <c r="K543">
        <v>1</v>
      </c>
      <c r="L543">
        <v>0</v>
      </c>
      <c r="M543">
        <v>1</v>
      </c>
    </row>
    <row r="544" spans="1:13" x14ac:dyDescent="0.3">
      <c r="A544" s="1">
        <v>2733</v>
      </c>
      <c r="B544">
        <v>2733</v>
      </c>
      <c r="C544" t="s">
        <v>11677</v>
      </c>
      <c r="D544" t="s">
        <v>11678</v>
      </c>
      <c r="E544" t="s">
        <v>11679</v>
      </c>
      <c r="F544" t="s">
        <v>11680</v>
      </c>
      <c r="G544">
        <v>1</v>
      </c>
      <c r="H544">
        <v>1</v>
      </c>
      <c r="I544" t="s">
        <v>2042</v>
      </c>
      <c r="J544" t="s">
        <v>17</v>
      </c>
      <c r="K544">
        <v>1</v>
      </c>
      <c r="L544">
        <v>0</v>
      </c>
      <c r="M544">
        <v>1</v>
      </c>
    </row>
    <row r="545" spans="1:13" x14ac:dyDescent="0.3">
      <c r="A545" s="1">
        <v>2740</v>
      </c>
      <c r="B545">
        <v>2740</v>
      </c>
      <c r="C545" t="s">
        <v>11706</v>
      </c>
      <c r="D545" t="s">
        <v>11707</v>
      </c>
      <c r="E545" t="s">
        <v>11708</v>
      </c>
      <c r="F545" t="s">
        <v>11709</v>
      </c>
      <c r="G545">
        <v>1</v>
      </c>
      <c r="H545">
        <v>1</v>
      </c>
      <c r="I545" t="s">
        <v>212</v>
      </c>
      <c r="J545" t="s">
        <v>17</v>
      </c>
      <c r="K545">
        <v>1</v>
      </c>
      <c r="L545">
        <v>0</v>
      </c>
      <c r="M545">
        <v>1</v>
      </c>
    </row>
    <row r="546" spans="1:13" x14ac:dyDescent="0.3">
      <c r="A546" s="1">
        <v>2769</v>
      </c>
      <c r="B546">
        <v>2769</v>
      </c>
      <c r="C546" t="s">
        <v>11827</v>
      </c>
      <c r="D546" t="s">
        <v>11828</v>
      </c>
      <c r="E546" t="s">
        <v>11829</v>
      </c>
      <c r="F546" t="s">
        <v>11830</v>
      </c>
      <c r="G546">
        <v>1</v>
      </c>
      <c r="H546">
        <v>1</v>
      </c>
      <c r="I546" t="s">
        <v>166</v>
      </c>
      <c r="J546" t="s">
        <v>17</v>
      </c>
      <c r="K546">
        <v>1</v>
      </c>
      <c r="L546">
        <v>0</v>
      </c>
      <c r="M546">
        <v>1</v>
      </c>
    </row>
    <row r="547" spans="1:13" x14ac:dyDescent="0.3">
      <c r="A547" s="1">
        <v>2778</v>
      </c>
      <c r="B547">
        <v>2778</v>
      </c>
      <c r="C547" t="s">
        <v>11863</v>
      </c>
      <c r="D547" t="s">
        <v>11864</v>
      </c>
      <c r="E547" t="s">
        <v>1983</v>
      </c>
      <c r="F547" t="s">
        <v>11865</v>
      </c>
      <c r="G547">
        <v>1</v>
      </c>
      <c r="H547">
        <v>1</v>
      </c>
      <c r="I547" t="s">
        <v>114</v>
      </c>
      <c r="J547" t="s">
        <v>17</v>
      </c>
      <c r="K547">
        <v>1</v>
      </c>
      <c r="L547">
        <v>0</v>
      </c>
      <c r="M547">
        <v>1</v>
      </c>
    </row>
    <row r="548" spans="1:13" x14ac:dyDescent="0.3">
      <c r="A548" s="1">
        <v>2837</v>
      </c>
      <c r="B548">
        <v>2837</v>
      </c>
      <c r="C548" t="s">
        <v>12107</v>
      </c>
      <c r="D548" t="s">
        <v>12108</v>
      </c>
      <c r="E548" t="s">
        <v>12109</v>
      </c>
      <c r="F548" t="s">
        <v>12110</v>
      </c>
      <c r="G548">
        <v>1</v>
      </c>
      <c r="H548">
        <v>1</v>
      </c>
      <c r="I548" t="s">
        <v>124</v>
      </c>
      <c r="J548" t="s">
        <v>17</v>
      </c>
      <c r="K548">
        <v>1</v>
      </c>
      <c r="L548">
        <v>0</v>
      </c>
      <c r="M548">
        <v>1</v>
      </c>
    </row>
    <row r="549" spans="1:13" x14ac:dyDescent="0.3">
      <c r="A549" s="1">
        <v>2860</v>
      </c>
      <c r="B549">
        <v>2860</v>
      </c>
      <c r="C549" t="s">
        <v>12206</v>
      </c>
      <c r="D549" t="s">
        <v>12207</v>
      </c>
      <c r="E549" t="s">
        <v>12208</v>
      </c>
      <c r="F549" t="s">
        <v>12209</v>
      </c>
      <c r="G549">
        <v>1</v>
      </c>
      <c r="H549">
        <v>1</v>
      </c>
      <c r="I549" t="s">
        <v>12210</v>
      </c>
      <c r="J549" t="s">
        <v>17</v>
      </c>
      <c r="K549">
        <v>0</v>
      </c>
      <c r="L549">
        <v>0</v>
      </c>
      <c r="M549">
        <v>1</v>
      </c>
    </row>
    <row r="550" spans="1:13" x14ac:dyDescent="0.3">
      <c r="A550" s="1">
        <v>2869</v>
      </c>
      <c r="B550">
        <v>2869</v>
      </c>
      <c r="C550" t="s">
        <v>12241</v>
      </c>
      <c r="D550" t="s">
        <v>12242</v>
      </c>
      <c r="E550" t="s">
        <v>12243</v>
      </c>
      <c r="F550" t="s">
        <v>12244</v>
      </c>
      <c r="G550">
        <v>1</v>
      </c>
      <c r="H550">
        <v>1</v>
      </c>
      <c r="I550" t="s">
        <v>212</v>
      </c>
      <c r="J550" t="s">
        <v>17</v>
      </c>
      <c r="K550">
        <v>1</v>
      </c>
      <c r="L550">
        <v>0</v>
      </c>
      <c r="M550">
        <v>1</v>
      </c>
    </row>
    <row r="551" spans="1:13" x14ac:dyDescent="0.3">
      <c r="A551" s="1">
        <v>2873</v>
      </c>
      <c r="B551">
        <v>2873</v>
      </c>
      <c r="C551" t="s">
        <v>12259</v>
      </c>
      <c r="D551" t="s">
        <v>12260</v>
      </c>
      <c r="E551" t="s">
        <v>12261</v>
      </c>
      <c r="F551" t="s">
        <v>12262</v>
      </c>
      <c r="G551">
        <v>1</v>
      </c>
      <c r="H551">
        <v>1</v>
      </c>
      <c r="I551" t="s">
        <v>12263</v>
      </c>
      <c r="J551" t="s">
        <v>17</v>
      </c>
      <c r="K551">
        <v>1</v>
      </c>
      <c r="L551">
        <v>0</v>
      </c>
      <c r="M551">
        <v>1</v>
      </c>
    </row>
    <row r="552" spans="1:13" x14ac:dyDescent="0.3">
      <c r="A552" s="1">
        <v>2901</v>
      </c>
      <c r="B552">
        <v>2901</v>
      </c>
      <c r="C552" t="s">
        <v>12376</v>
      </c>
      <c r="D552" t="s">
        <v>12377</v>
      </c>
      <c r="E552" t="s">
        <v>12378</v>
      </c>
      <c r="F552" t="s">
        <v>12379</v>
      </c>
      <c r="G552">
        <v>1</v>
      </c>
      <c r="H552">
        <v>1</v>
      </c>
      <c r="I552" t="s">
        <v>558</v>
      </c>
      <c r="J552" t="s">
        <v>17</v>
      </c>
      <c r="K552">
        <v>0</v>
      </c>
      <c r="L552">
        <v>0</v>
      </c>
      <c r="M552">
        <v>1</v>
      </c>
    </row>
    <row r="553" spans="1:13" x14ac:dyDescent="0.3">
      <c r="A553" s="1">
        <v>2913</v>
      </c>
      <c r="B553">
        <v>2913</v>
      </c>
      <c r="C553" t="s">
        <v>12425</v>
      </c>
      <c r="D553" t="s">
        <v>12426</v>
      </c>
      <c r="E553" t="s">
        <v>12427</v>
      </c>
      <c r="F553" t="s">
        <v>12428</v>
      </c>
      <c r="G553">
        <v>1</v>
      </c>
      <c r="H553">
        <v>1</v>
      </c>
      <c r="I553" t="s">
        <v>2115</v>
      </c>
      <c r="J553" t="s">
        <v>17</v>
      </c>
      <c r="K553">
        <v>1</v>
      </c>
      <c r="L553">
        <v>0</v>
      </c>
      <c r="M553">
        <v>1</v>
      </c>
    </row>
    <row r="554" spans="1:13" x14ac:dyDescent="0.3">
      <c r="A554" s="1">
        <v>2914</v>
      </c>
      <c r="B554">
        <v>2914</v>
      </c>
      <c r="C554" t="s">
        <v>12429</v>
      </c>
      <c r="D554" t="s">
        <v>12430</v>
      </c>
      <c r="E554" t="s">
        <v>12431</v>
      </c>
      <c r="F554" t="s">
        <v>12432</v>
      </c>
      <c r="G554">
        <v>1</v>
      </c>
      <c r="H554">
        <v>1</v>
      </c>
      <c r="I554" t="s">
        <v>1598</v>
      </c>
      <c r="J554" t="s">
        <v>17</v>
      </c>
      <c r="K554">
        <v>1</v>
      </c>
      <c r="L554">
        <v>0</v>
      </c>
      <c r="M554">
        <v>1</v>
      </c>
    </row>
    <row r="555" spans="1:13" x14ac:dyDescent="0.3">
      <c r="A555" s="1">
        <v>2917</v>
      </c>
      <c r="B555">
        <v>2917</v>
      </c>
      <c r="C555" t="s">
        <v>12441</v>
      </c>
      <c r="D555" t="s">
        <v>12442</v>
      </c>
      <c r="E555" t="s">
        <v>12443</v>
      </c>
      <c r="F555" t="s">
        <v>12444</v>
      </c>
      <c r="G555">
        <v>1</v>
      </c>
      <c r="H555">
        <v>1</v>
      </c>
      <c r="I555" t="s">
        <v>7793</v>
      </c>
      <c r="J555" t="s">
        <v>17</v>
      </c>
      <c r="K555">
        <v>0</v>
      </c>
      <c r="L555">
        <v>0</v>
      </c>
      <c r="M555">
        <v>1</v>
      </c>
    </row>
    <row r="556" spans="1:13" x14ac:dyDescent="0.3">
      <c r="A556" s="1">
        <v>2919</v>
      </c>
      <c r="B556">
        <v>2919</v>
      </c>
      <c r="C556" t="s">
        <v>12450</v>
      </c>
      <c r="D556" t="s">
        <v>12451</v>
      </c>
      <c r="E556" t="s">
        <v>12452</v>
      </c>
      <c r="F556" t="s">
        <v>12453</v>
      </c>
      <c r="G556">
        <v>1</v>
      </c>
      <c r="H556">
        <v>1</v>
      </c>
      <c r="I556" t="s">
        <v>824</v>
      </c>
      <c r="J556" t="s">
        <v>17</v>
      </c>
      <c r="K556">
        <v>1</v>
      </c>
      <c r="L556">
        <v>0</v>
      </c>
      <c r="M556">
        <v>1</v>
      </c>
    </row>
    <row r="557" spans="1:13" x14ac:dyDescent="0.3">
      <c r="A557" s="1">
        <v>2933</v>
      </c>
      <c r="B557">
        <v>2933</v>
      </c>
      <c r="C557" t="s">
        <v>12508</v>
      </c>
      <c r="D557" t="s">
        <v>12509</v>
      </c>
      <c r="E557" t="s">
        <v>12510</v>
      </c>
      <c r="F557" t="s">
        <v>12511</v>
      </c>
      <c r="G557">
        <v>1</v>
      </c>
      <c r="H557">
        <v>1</v>
      </c>
      <c r="I557" t="s">
        <v>320</v>
      </c>
      <c r="J557" t="s">
        <v>17</v>
      </c>
      <c r="K557">
        <v>1</v>
      </c>
      <c r="L557">
        <v>0</v>
      </c>
      <c r="M557">
        <v>1</v>
      </c>
    </row>
    <row r="558" spans="1:13" x14ac:dyDescent="0.3">
      <c r="A558" s="1">
        <v>3003</v>
      </c>
      <c r="B558">
        <v>3003</v>
      </c>
      <c r="C558" t="s">
        <v>12795</v>
      </c>
      <c r="D558" t="s">
        <v>12796</v>
      </c>
      <c r="E558" t="s">
        <v>12797</v>
      </c>
      <c r="F558" t="s">
        <v>12798</v>
      </c>
      <c r="G558">
        <v>1</v>
      </c>
      <c r="H558">
        <v>1</v>
      </c>
      <c r="I558" t="s">
        <v>12799</v>
      </c>
      <c r="J558" t="s">
        <v>17</v>
      </c>
      <c r="K558">
        <v>0</v>
      </c>
      <c r="L558">
        <v>0</v>
      </c>
      <c r="M558">
        <v>1</v>
      </c>
    </row>
    <row r="559" spans="1:13" x14ac:dyDescent="0.3">
      <c r="A559" s="1">
        <v>3031</v>
      </c>
      <c r="B559">
        <v>3031</v>
      </c>
      <c r="C559" t="s">
        <v>12908</v>
      </c>
      <c r="D559" t="s">
        <v>12909</v>
      </c>
      <c r="E559" t="s">
        <v>12910</v>
      </c>
      <c r="F559" t="s">
        <v>12911</v>
      </c>
      <c r="G559">
        <v>1</v>
      </c>
      <c r="H559">
        <v>1</v>
      </c>
      <c r="I559" t="s">
        <v>12912</v>
      </c>
      <c r="J559" t="s">
        <v>17</v>
      </c>
      <c r="K559">
        <v>1</v>
      </c>
      <c r="L559">
        <v>0</v>
      </c>
      <c r="M559">
        <v>1</v>
      </c>
    </row>
    <row r="560" spans="1:13" x14ac:dyDescent="0.3">
      <c r="A560" s="1">
        <v>3061</v>
      </c>
      <c r="B560">
        <v>3061</v>
      </c>
      <c r="C560" t="s">
        <v>13035</v>
      </c>
      <c r="D560" t="s">
        <v>13036</v>
      </c>
      <c r="E560" t="s">
        <v>13037</v>
      </c>
      <c r="F560" t="s">
        <v>13038</v>
      </c>
      <c r="G560">
        <v>1</v>
      </c>
      <c r="H560">
        <v>1</v>
      </c>
      <c r="I560" t="s">
        <v>439</v>
      </c>
      <c r="J560" t="s">
        <v>17</v>
      </c>
      <c r="K560">
        <v>1</v>
      </c>
      <c r="L560">
        <v>0</v>
      </c>
      <c r="M560">
        <v>1</v>
      </c>
    </row>
    <row r="561" spans="1:13" x14ac:dyDescent="0.3">
      <c r="A561" s="1">
        <v>3069</v>
      </c>
      <c r="B561">
        <v>3069</v>
      </c>
      <c r="C561" t="s">
        <v>13068</v>
      </c>
      <c r="D561" t="s">
        <v>13069</v>
      </c>
      <c r="E561" t="s">
        <v>13070</v>
      </c>
      <c r="F561" t="s">
        <v>13071</v>
      </c>
      <c r="G561">
        <v>1</v>
      </c>
      <c r="H561">
        <v>1</v>
      </c>
      <c r="I561" t="s">
        <v>855</v>
      </c>
      <c r="J561" t="s">
        <v>17</v>
      </c>
      <c r="K561">
        <v>1</v>
      </c>
      <c r="L561">
        <v>0</v>
      </c>
      <c r="M561">
        <v>1</v>
      </c>
    </row>
    <row r="562" spans="1:13" x14ac:dyDescent="0.3">
      <c r="A562" s="1">
        <v>3103</v>
      </c>
      <c r="B562">
        <v>3103</v>
      </c>
      <c r="C562" t="s">
        <v>13211</v>
      </c>
      <c r="D562" t="s">
        <v>13212</v>
      </c>
      <c r="E562" t="s">
        <v>13213</v>
      </c>
      <c r="F562" t="s">
        <v>13214</v>
      </c>
      <c r="G562">
        <v>1</v>
      </c>
      <c r="H562">
        <v>1</v>
      </c>
      <c r="I562" t="s">
        <v>2033</v>
      </c>
      <c r="J562" t="s">
        <v>17</v>
      </c>
      <c r="K562">
        <v>1</v>
      </c>
      <c r="L562">
        <v>0</v>
      </c>
      <c r="M562">
        <v>1</v>
      </c>
    </row>
    <row r="563" spans="1:13" x14ac:dyDescent="0.3">
      <c r="A563" s="1">
        <v>3141</v>
      </c>
      <c r="B563">
        <v>3141</v>
      </c>
      <c r="C563" t="s">
        <v>13370</v>
      </c>
      <c r="D563" t="s">
        <v>13371</v>
      </c>
      <c r="E563" t="s">
        <v>13372</v>
      </c>
      <c r="F563" t="s">
        <v>13373</v>
      </c>
      <c r="G563">
        <v>1</v>
      </c>
      <c r="H563">
        <v>1</v>
      </c>
      <c r="I563" t="s">
        <v>1740</v>
      </c>
      <c r="J563" t="s">
        <v>17</v>
      </c>
      <c r="K563">
        <v>1</v>
      </c>
      <c r="L563">
        <v>0</v>
      </c>
      <c r="M563">
        <v>1</v>
      </c>
    </row>
    <row r="564" spans="1:13" x14ac:dyDescent="0.3">
      <c r="A564" s="1">
        <v>3168</v>
      </c>
      <c r="B564">
        <v>3168</v>
      </c>
      <c r="C564" t="s">
        <v>13484</v>
      </c>
      <c r="D564" t="s">
        <v>13485</v>
      </c>
      <c r="E564" t="s">
        <v>13486</v>
      </c>
      <c r="F564" t="s">
        <v>13487</v>
      </c>
      <c r="G564">
        <v>1</v>
      </c>
      <c r="H564">
        <v>1</v>
      </c>
      <c r="I564" t="s">
        <v>6768</v>
      </c>
      <c r="J564" t="s">
        <v>17</v>
      </c>
      <c r="K564">
        <v>1</v>
      </c>
      <c r="L564">
        <v>0</v>
      </c>
      <c r="M564">
        <v>1</v>
      </c>
    </row>
    <row r="565" spans="1:13" x14ac:dyDescent="0.3">
      <c r="A565" s="1">
        <v>3174</v>
      </c>
      <c r="B565">
        <v>3174</v>
      </c>
      <c r="C565" t="s">
        <v>13508</v>
      </c>
      <c r="D565" t="s">
        <v>13509</v>
      </c>
      <c r="E565" t="s">
        <v>13510</v>
      </c>
      <c r="F565" t="s">
        <v>13511</v>
      </c>
      <c r="G565">
        <v>1</v>
      </c>
      <c r="H565">
        <v>1</v>
      </c>
      <c r="I565" t="s">
        <v>325</v>
      </c>
      <c r="J565" t="s">
        <v>17</v>
      </c>
      <c r="K565">
        <v>1</v>
      </c>
      <c r="L565">
        <v>0</v>
      </c>
      <c r="M565">
        <v>1</v>
      </c>
    </row>
    <row r="566" spans="1:13" x14ac:dyDescent="0.3">
      <c r="A566" s="1">
        <v>3231</v>
      </c>
      <c r="B566">
        <v>3231</v>
      </c>
      <c r="C566" t="s">
        <v>13737</v>
      </c>
      <c r="D566" t="s">
        <v>13738</v>
      </c>
      <c r="E566" t="s">
        <v>13739</v>
      </c>
      <c r="F566" t="s">
        <v>13740</v>
      </c>
      <c r="G566">
        <v>1</v>
      </c>
      <c r="H566">
        <v>1</v>
      </c>
      <c r="I566" t="s">
        <v>114</v>
      </c>
      <c r="J566" t="s">
        <v>17</v>
      </c>
      <c r="K566">
        <v>1</v>
      </c>
      <c r="L566">
        <v>0</v>
      </c>
      <c r="M566">
        <v>1</v>
      </c>
    </row>
    <row r="567" spans="1:13" x14ac:dyDescent="0.3">
      <c r="A567" s="1">
        <v>3249</v>
      </c>
      <c r="B567">
        <v>3249</v>
      </c>
      <c r="C567" t="s">
        <v>13812</v>
      </c>
      <c r="D567" t="s">
        <v>13813</v>
      </c>
      <c r="E567" t="s">
        <v>13814</v>
      </c>
      <c r="F567" t="s">
        <v>13815</v>
      </c>
      <c r="G567">
        <v>1</v>
      </c>
      <c r="H567">
        <v>1</v>
      </c>
      <c r="I567" t="s">
        <v>13816</v>
      </c>
      <c r="J567" t="s">
        <v>17</v>
      </c>
      <c r="K567">
        <v>1</v>
      </c>
      <c r="L567">
        <v>0</v>
      </c>
      <c r="M567">
        <v>1</v>
      </c>
    </row>
    <row r="568" spans="1:13" x14ac:dyDescent="0.3">
      <c r="A568" s="1">
        <v>3286</v>
      </c>
      <c r="B568">
        <v>3286</v>
      </c>
      <c r="C568" t="s">
        <v>13964</v>
      </c>
      <c r="D568" t="s">
        <v>13965</v>
      </c>
      <c r="E568" t="s">
        <v>13966</v>
      </c>
      <c r="F568" t="s">
        <v>13967</v>
      </c>
      <c r="G568">
        <v>1</v>
      </c>
      <c r="H568">
        <v>1</v>
      </c>
      <c r="I568" t="s">
        <v>124</v>
      </c>
      <c r="J568" t="s">
        <v>17</v>
      </c>
      <c r="K568">
        <v>1</v>
      </c>
      <c r="L568">
        <v>0</v>
      </c>
      <c r="M568">
        <v>1</v>
      </c>
    </row>
    <row r="569" spans="1:13" x14ac:dyDescent="0.3">
      <c r="A569" s="1">
        <v>3293</v>
      </c>
      <c r="B569">
        <v>3293</v>
      </c>
      <c r="C569" t="s">
        <v>13995</v>
      </c>
      <c r="D569" t="s">
        <v>13996</v>
      </c>
      <c r="E569" t="s">
        <v>13997</v>
      </c>
      <c r="F569" t="s">
        <v>13998</v>
      </c>
      <c r="G569">
        <v>1</v>
      </c>
      <c r="H569">
        <v>1</v>
      </c>
      <c r="I569" t="s">
        <v>13999</v>
      </c>
      <c r="J569" t="s">
        <v>17</v>
      </c>
      <c r="K569">
        <v>1</v>
      </c>
      <c r="L569">
        <v>0</v>
      </c>
      <c r="M569">
        <v>1</v>
      </c>
    </row>
    <row r="570" spans="1:13" x14ac:dyDescent="0.3">
      <c r="A570" s="1">
        <v>3322</v>
      </c>
      <c r="B570">
        <v>3322</v>
      </c>
      <c r="C570" t="s">
        <v>14113</v>
      </c>
      <c r="D570" t="s">
        <v>14114</v>
      </c>
      <c r="E570" t="s">
        <v>14115</v>
      </c>
      <c r="F570" t="s">
        <v>14116</v>
      </c>
      <c r="G570">
        <v>1</v>
      </c>
      <c r="H570">
        <v>1</v>
      </c>
      <c r="I570" t="s">
        <v>2849</v>
      </c>
      <c r="J570" t="s">
        <v>17</v>
      </c>
      <c r="K570">
        <v>1</v>
      </c>
      <c r="L570">
        <v>0</v>
      </c>
      <c r="M570">
        <v>1</v>
      </c>
    </row>
    <row r="571" spans="1:13" x14ac:dyDescent="0.3">
      <c r="A571" s="1">
        <v>3336</v>
      </c>
      <c r="B571">
        <v>3336</v>
      </c>
      <c r="C571" t="s">
        <v>14171</v>
      </c>
      <c r="D571" t="s">
        <v>14172</v>
      </c>
      <c r="E571" t="s">
        <v>14173</v>
      </c>
      <c r="F571" t="s">
        <v>14174</v>
      </c>
      <c r="G571">
        <v>1</v>
      </c>
      <c r="H571">
        <v>1</v>
      </c>
      <c r="I571" t="s">
        <v>1740</v>
      </c>
      <c r="J571" t="s">
        <v>17</v>
      </c>
      <c r="K571">
        <v>1</v>
      </c>
      <c r="L571">
        <v>0</v>
      </c>
      <c r="M571">
        <v>1</v>
      </c>
    </row>
    <row r="572" spans="1:13" x14ac:dyDescent="0.3">
      <c r="A572" s="1">
        <v>3340</v>
      </c>
      <c r="B572">
        <v>3340</v>
      </c>
      <c r="C572" t="s">
        <v>14187</v>
      </c>
      <c r="D572" t="s">
        <v>14188</v>
      </c>
      <c r="E572" t="s">
        <v>14189</v>
      </c>
      <c r="F572" t="s">
        <v>14190</v>
      </c>
      <c r="G572">
        <v>1</v>
      </c>
      <c r="H572">
        <v>1</v>
      </c>
      <c r="I572" t="s">
        <v>725</v>
      </c>
      <c r="J572" t="s">
        <v>17</v>
      </c>
      <c r="K572">
        <v>1</v>
      </c>
      <c r="L572">
        <v>0</v>
      </c>
      <c r="M572">
        <v>1</v>
      </c>
    </row>
    <row r="573" spans="1:13" x14ac:dyDescent="0.3">
      <c r="A573" s="1">
        <v>3373</v>
      </c>
      <c r="B573">
        <v>3373</v>
      </c>
      <c r="C573" t="s">
        <v>14324</v>
      </c>
      <c r="D573" t="s">
        <v>14325</v>
      </c>
      <c r="E573" t="s">
        <v>14326</v>
      </c>
      <c r="F573" t="s">
        <v>14327</v>
      </c>
      <c r="G573">
        <v>1</v>
      </c>
      <c r="H573">
        <v>1</v>
      </c>
      <c r="I573" t="s">
        <v>824</v>
      </c>
      <c r="J573" t="s">
        <v>17</v>
      </c>
      <c r="K573">
        <v>1</v>
      </c>
      <c r="L573">
        <v>1</v>
      </c>
      <c r="M573">
        <v>1</v>
      </c>
    </row>
    <row r="574" spans="1:13" x14ac:dyDescent="0.3">
      <c r="A574" s="1">
        <v>3409</v>
      </c>
      <c r="B574">
        <v>3409</v>
      </c>
      <c r="C574" t="s">
        <v>14477</v>
      </c>
      <c r="D574" t="s">
        <v>14478</v>
      </c>
      <c r="E574" t="s">
        <v>14479</v>
      </c>
      <c r="F574" t="s">
        <v>14480</v>
      </c>
      <c r="G574">
        <v>1</v>
      </c>
      <c r="H574">
        <v>1</v>
      </c>
      <c r="I574" t="s">
        <v>1113</v>
      </c>
      <c r="J574" t="s">
        <v>17</v>
      </c>
      <c r="K574">
        <v>1</v>
      </c>
      <c r="L574">
        <v>0</v>
      </c>
      <c r="M574">
        <v>1</v>
      </c>
    </row>
    <row r="575" spans="1:13" x14ac:dyDescent="0.3">
      <c r="A575" s="1">
        <v>3414</v>
      </c>
      <c r="B575">
        <v>3414</v>
      </c>
      <c r="C575" t="s">
        <v>14496</v>
      </c>
      <c r="D575" t="s">
        <v>14497</v>
      </c>
      <c r="E575" t="s">
        <v>14498</v>
      </c>
      <c r="F575" t="s">
        <v>14499</v>
      </c>
      <c r="G575">
        <v>1</v>
      </c>
      <c r="H575">
        <v>1</v>
      </c>
      <c r="I575" t="s">
        <v>41</v>
      </c>
      <c r="J575" t="s">
        <v>17</v>
      </c>
      <c r="K575">
        <v>1</v>
      </c>
      <c r="L575">
        <v>0</v>
      </c>
      <c r="M575">
        <v>1</v>
      </c>
    </row>
    <row r="576" spans="1:13" x14ac:dyDescent="0.3">
      <c r="A576" s="1">
        <v>3423</v>
      </c>
      <c r="B576">
        <v>3423</v>
      </c>
      <c r="C576" t="s">
        <v>14536</v>
      </c>
      <c r="D576" t="s">
        <v>14537</v>
      </c>
      <c r="E576" t="s">
        <v>14538</v>
      </c>
      <c r="F576" t="s">
        <v>14539</v>
      </c>
      <c r="G576">
        <v>1</v>
      </c>
      <c r="H576">
        <v>1</v>
      </c>
      <c r="I576" t="s">
        <v>3006</v>
      </c>
      <c r="J576" t="s">
        <v>17</v>
      </c>
      <c r="K576">
        <v>1</v>
      </c>
      <c r="L576">
        <v>0</v>
      </c>
      <c r="M576">
        <v>1</v>
      </c>
    </row>
    <row r="577" spans="1:13" x14ac:dyDescent="0.3">
      <c r="A577" s="1">
        <v>3432</v>
      </c>
      <c r="B577">
        <v>3432</v>
      </c>
      <c r="C577" t="s">
        <v>14577</v>
      </c>
      <c r="D577" t="s">
        <v>14578</v>
      </c>
      <c r="E577" t="s">
        <v>14579</v>
      </c>
      <c r="F577" t="s">
        <v>14580</v>
      </c>
      <c r="G577">
        <v>1</v>
      </c>
      <c r="H577">
        <v>1</v>
      </c>
      <c r="I577" t="s">
        <v>14581</v>
      </c>
      <c r="J577" t="s">
        <v>17</v>
      </c>
      <c r="K577">
        <v>1</v>
      </c>
      <c r="L577">
        <v>0</v>
      </c>
      <c r="M577">
        <v>1</v>
      </c>
    </row>
    <row r="578" spans="1:13" x14ac:dyDescent="0.3">
      <c r="A578" s="1">
        <v>3440</v>
      </c>
      <c r="B578">
        <v>3440</v>
      </c>
      <c r="C578" t="s">
        <v>14611</v>
      </c>
      <c r="D578" t="s">
        <v>14612</v>
      </c>
      <c r="E578" t="s">
        <v>14613</v>
      </c>
      <c r="F578" t="s">
        <v>14614</v>
      </c>
      <c r="G578">
        <v>1</v>
      </c>
      <c r="H578">
        <v>1</v>
      </c>
      <c r="I578" t="s">
        <v>14615</v>
      </c>
      <c r="J578" t="s">
        <v>17</v>
      </c>
      <c r="K578">
        <v>1</v>
      </c>
      <c r="L578">
        <v>0</v>
      </c>
      <c r="M578">
        <v>1</v>
      </c>
    </row>
    <row r="579" spans="1:13" x14ac:dyDescent="0.3">
      <c r="A579" s="1">
        <v>3461</v>
      </c>
      <c r="B579">
        <v>3461</v>
      </c>
      <c r="C579" t="s">
        <v>14694</v>
      </c>
      <c r="D579" t="s">
        <v>14695</v>
      </c>
      <c r="E579" t="s">
        <v>14696</v>
      </c>
      <c r="F579" t="s">
        <v>14697</v>
      </c>
      <c r="G579">
        <v>1</v>
      </c>
      <c r="H579">
        <v>1</v>
      </c>
      <c r="I579" t="s">
        <v>320</v>
      </c>
      <c r="J579" t="s">
        <v>17</v>
      </c>
      <c r="K579">
        <v>1</v>
      </c>
      <c r="L579">
        <v>0</v>
      </c>
      <c r="M579">
        <v>1</v>
      </c>
    </row>
    <row r="580" spans="1:13" x14ac:dyDescent="0.3">
      <c r="A580" s="1">
        <v>3492</v>
      </c>
      <c r="B580">
        <v>3492</v>
      </c>
      <c r="C580" t="s">
        <v>14818</v>
      </c>
      <c r="D580" t="s">
        <v>14819</v>
      </c>
      <c r="E580" t="s">
        <v>14820</v>
      </c>
      <c r="F580" t="s">
        <v>14821</v>
      </c>
      <c r="G580">
        <v>1</v>
      </c>
      <c r="H580">
        <v>1</v>
      </c>
      <c r="I580" t="s">
        <v>246</v>
      </c>
      <c r="J580" t="s">
        <v>17</v>
      </c>
      <c r="K580">
        <v>1</v>
      </c>
      <c r="L580">
        <v>0</v>
      </c>
      <c r="M580">
        <v>1</v>
      </c>
    </row>
    <row r="581" spans="1:13" x14ac:dyDescent="0.3">
      <c r="A581" s="1">
        <v>3503</v>
      </c>
      <c r="B581">
        <v>3503</v>
      </c>
      <c r="C581" t="s">
        <v>14864</v>
      </c>
      <c r="D581" t="s">
        <v>14865</v>
      </c>
      <c r="E581" t="s">
        <v>14866</v>
      </c>
      <c r="F581" t="s">
        <v>14867</v>
      </c>
      <c r="G581">
        <v>1</v>
      </c>
      <c r="H581">
        <v>1</v>
      </c>
      <c r="I581" t="s">
        <v>541</v>
      </c>
      <c r="J581" t="s">
        <v>17</v>
      </c>
      <c r="K581">
        <v>1</v>
      </c>
      <c r="L581">
        <v>0</v>
      </c>
      <c r="M581">
        <v>1</v>
      </c>
    </row>
    <row r="582" spans="1:13" x14ac:dyDescent="0.3">
      <c r="A582" s="1">
        <v>3525</v>
      </c>
      <c r="B582">
        <v>3525</v>
      </c>
      <c r="C582" t="s">
        <v>14953</v>
      </c>
      <c r="D582" t="s">
        <v>14954</v>
      </c>
      <c r="E582" t="s">
        <v>14955</v>
      </c>
      <c r="F582" t="s">
        <v>14956</v>
      </c>
      <c r="G582">
        <v>1</v>
      </c>
      <c r="H582">
        <v>1</v>
      </c>
      <c r="I582" t="s">
        <v>320</v>
      </c>
      <c r="J582" t="s">
        <v>17</v>
      </c>
      <c r="K582">
        <v>1</v>
      </c>
      <c r="L582">
        <v>1</v>
      </c>
      <c r="M582">
        <v>1</v>
      </c>
    </row>
    <row r="583" spans="1:13" x14ac:dyDescent="0.3">
      <c r="A583" s="1">
        <v>3532</v>
      </c>
      <c r="B583">
        <v>3532</v>
      </c>
      <c r="C583" t="s">
        <v>14983</v>
      </c>
      <c r="D583" t="s">
        <v>14984</v>
      </c>
      <c r="E583" t="s">
        <v>14985</v>
      </c>
      <c r="F583" t="s">
        <v>14986</v>
      </c>
      <c r="G583">
        <v>1</v>
      </c>
      <c r="H583">
        <v>1</v>
      </c>
      <c r="I583" t="s">
        <v>14987</v>
      </c>
      <c r="J583" t="s">
        <v>17</v>
      </c>
      <c r="K583">
        <v>1</v>
      </c>
      <c r="L583">
        <v>0</v>
      </c>
      <c r="M583">
        <v>1</v>
      </c>
    </row>
    <row r="584" spans="1:13" x14ac:dyDescent="0.3">
      <c r="A584" s="1">
        <v>3546</v>
      </c>
      <c r="B584">
        <v>3546</v>
      </c>
      <c r="C584" t="s">
        <v>15044</v>
      </c>
      <c r="D584" t="s">
        <v>15045</v>
      </c>
      <c r="E584" t="s">
        <v>15046</v>
      </c>
      <c r="F584" t="s">
        <v>15047</v>
      </c>
      <c r="G584">
        <v>1</v>
      </c>
      <c r="H584">
        <v>1</v>
      </c>
      <c r="I584" t="s">
        <v>725</v>
      </c>
      <c r="J584" t="s">
        <v>17</v>
      </c>
      <c r="K584">
        <v>0</v>
      </c>
      <c r="L584">
        <v>0</v>
      </c>
      <c r="M584">
        <v>1</v>
      </c>
    </row>
    <row r="585" spans="1:13" x14ac:dyDescent="0.3">
      <c r="A585" s="1">
        <v>3567</v>
      </c>
      <c r="B585">
        <v>3567</v>
      </c>
      <c r="C585" t="s">
        <v>15129</v>
      </c>
      <c r="D585" t="s">
        <v>15130</v>
      </c>
      <c r="E585" t="s">
        <v>1362</v>
      </c>
      <c r="F585" t="s">
        <v>15131</v>
      </c>
      <c r="G585">
        <v>1</v>
      </c>
      <c r="H585">
        <v>1</v>
      </c>
      <c r="I585" t="s">
        <v>114</v>
      </c>
      <c r="J585" t="s">
        <v>17</v>
      </c>
      <c r="K585">
        <v>1</v>
      </c>
      <c r="L585">
        <v>0</v>
      </c>
      <c r="M585">
        <v>1</v>
      </c>
    </row>
    <row r="586" spans="1:13" x14ac:dyDescent="0.3">
      <c r="A586" s="1">
        <v>3569</v>
      </c>
      <c r="B586">
        <v>3569</v>
      </c>
      <c r="C586" t="s">
        <v>15136</v>
      </c>
      <c r="D586" t="s">
        <v>15137</v>
      </c>
      <c r="E586" t="s">
        <v>15138</v>
      </c>
      <c r="F586" t="s">
        <v>15139</v>
      </c>
      <c r="G586">
        <v>1</v>
      </c>
      <c r="H586">
        <v>1</v>
      </c>
      <c r="I586" t="s">
        <v>517</v>
      </c>
      <c r="J586" t="s">
        <v>17</v>
      </c>
      <c r="K586">
        <v>1</v>
      </c>
      <c r="L586">
        <v>0</v>
      </c>
      <c r="M586">
        <v>1</v>
      </c>
    </row>
    <row r="587" spans="1:13" x14ac:dyDescent="0.3">
      <c r="A587" s="1">
        <v>3608</v>
      </c>
      <c r="B587">
        <v>3608</v>
      </c>
      <c r="C587" t="s">
        <v>15289</v>
      </c>
      <c r="D587" t="s">
        <v>15290</v>
      </c>
      <c r="E587" t="s">
        <v>15291</v>
      </c>
      <c r="F587" t="s">
        <v>15292</v>
      </c>
      <c r="G587">
        <v>1</v>
      </c>
      <c r="H587">
        <v>1</v>
      </c>
      <c r="I587" t="s">
        <v>558</v>
      </c>
      <c r="J587" t="s">
        <v>17</v>
      </c>
      <c r="K587">
        <v>1</v>
      </c>
      <c r="L587">
        <v>0</v>
      </c>
      <c r="M587">
        <v>1</v>
      </c>
    </row>
    <row r="588" spans="1:13" x14ac:dyDescent="0.3">
      <c r="A588" s="1">
        <v>3618</v>
      </c>
      <c r="B588">
        <v>3618</v>
      </c>
      <c r="C588" t="s">
        <v>15332</v>
      </c>
      <c r="D588" t="s">
        <v>15333</v>
      </c>
      <c r="E588" t="s">
        <v>15334</v>
      </c>
      <c r="F588" t="s">
        <v>15335</v>
      </c>
      <c r="G588">
        <v>1</v>
      </c>
      <c r="H588">
        <v>1</v>
      </c>
      <c r="I588" t="s">
        <v>15336</v>
      </c>
      <c r="J588" t="s">
        <v>17</v>
      </c>
      <c r="K588">
        <v>1</v>
      </c>
      <c r="L588">
        <v>0</v>
      </c>
      <c r="M588">
        <v>1</v>
      </c>
    </row>
    <row r="589" spans="1:13" x14ac:dyDescent="0.3">
      <c r="A589" s="1">
        <v>3623</v>
      </c>
      <c r="B589">
        <v>3623</v>
      </c>
      <c r="C589" t="s">
        <v>15353</v>
      </c>
      <c r="D589" t="s">
        <v>15354</v>
      </c>
      <c r="E589" t="s">
        <v>15355</v>
      </c>
      <c r="F589" t="s">
        <v>15356</v>
      </c>
      <c r="G589">
        <v>1</v>
      </c>
      <c r="H589">
        <v>1</v>
      </c>
      <c r="I589" t="s">
        <v>1740</v>
      </c>
      <c r="J589" t="s">
        <v>17</v>
      </c>
      <c r="K589">
        <v>1</v>
      </c>
      <c r="L589">
        <v>0</v>
      </c>
      <c r="M589">
        <v>1</v>
      </c>
    </row>
    <row r="590" spans="1:13" x14ac:dyDescent="0.3">
      <c r="A590" s="1">
        <v>3655</v>
      </c>
      <c r="B590">
        <v>3655</v>
      </c>
      <c r="C590" t="s">
        <v>15490</v>
      </c>
      <c r="D590" t="s">
        <v>15491</v>
      </c>
      <c r="E590" t="s">
        <v>15492</v>
      </c>
      <c r="F590" t="s">
        <v>15493</v>
      </c>
      <c r="G590">
        <v>1</v>
      </c>
      <c r="H590">
        <v>1</v>
      </c>
      <c r="I590" t="s">
        <v>36</v>
      </c>
      <c r="J590" t="s">
        <v>17</v>
      </c>
      <c r="K590">
        <v>1</v>
      </c>
      <c r="L590">
        <v>0</v>
      </c>
      <c r="M590">
        <v>1</v>
      </c>
    </row>
    <row r="591" spans="1:13" x14ac:dyDescent="0.3">
      <c r="A591" s="1">
        <v>3661</v>
      </c>
      <c r="B591">
        <v>3661</v>
      </c>
      <c r="C591" t="s">
        <v>15516</v>
      </c>
      <c r="D591" t="s">
        <v>15517</v>
      </c>
      <c r="E591" t="s">
        <v>15518</v>
      </c>
      <c r="F591" t="s">
        <v>15519</v>
      </c>
      <c r="G591">
        <v>1</v>
      </c>
      <c r="H591">
        <v>1</v>
      </c>
      <c r="I591" t="s">
        <v>5407</v>
      </c>
      <c r="J591" t="s">
        <v>17</v>
      </c>
      <c r="K591">
        <v>1</v>
      </c>
      <c r="L591">
        <v>0</v>
      </c>
      <c r="M591">
        <v>1</v>
      </c>
    </row>
    <row r="592" spans="1:13" x14ac:dyDescent="0.3">
      <c r="A592" s="1">
        <v>3679</v>
      </c>
      <c r="B592">
        <v>3679</v>
      </c>
      <c r="C592" t="s">
        <v>15591</v>
      </c>
      <c r="D592" t="s">
        <v>15592</v>
      </c>
      <c r="E592" t="s">
        <v>15593</v>
      </c>
      <c r="F592" t="s">
        <v>15594</v>
      </c>
      <c r="G592">
        <v>1</v>
      </c>
      <c r="H592">
        <v>1</v>
      </c>
      <c r="I592" t="s">
        <v>377</v>
      </c>
      <c r="J592" t="s">
        <v>17</v>
      </c>
      <c r="K592">
        <v>1</v>
      </c>
      <c r="L592">
        <v>0</v>
      </c>
      <c r="M592">
        <v>1</v>
      </c>
    </row>
    <row r="593" spans="1:13" x14ac:dyDescent="0.3">
      <c r="A593" s="1">
        <v>3715</v>
      </c>
      <c r="B593">
        <v>3715</v>
      </c>
      <c r="C593" t="s">
        <v>15734</v>
      </c>
      <c r="D593" t="s">
        <v>15735</v>
      </c>
      <c r="E593" t="s">
        <v>15736</v>
      </c>
      <c r="F593" t="s">
        <v>15737</v>
      </c>
      <c r="G593">
        <v>1</v>
      </c>
      <c r="H593">
        <v>1</v>
      </c>
      <c r="I593" t="s">
        <v>212</v>
      </c>
      <c r="J593" t="s">
        <v>17</v>
      </c>
      <c r="K593">
        <v>1</v>
      </c>
      <c r="L593">
        <v>0</v>
      </c>
      <c r="M593">
        <v>1</v>
      </c>
    </row>
    <row r="594" spans="1:13" x14ac:dyDescent="0.3">
      <c r="A594" s="1">
        <v>3735</v>
      </c>
      <c r="B594">
        <v>3735</v>
      </c>
      <c r="C594" t="s">
        <v>15819</v>
      </c>
      <c r="D594" t="s">
        <v>15820</v>
      </c>
      <c r="E594" t="s">
        <v>6619</v>
      </c>
      <c r="F594" t="s">
        <v>15821</v>
      </c>
      <c r="G594">
        <v>1</v>
      </c>
      <c r="H594">
        <v>1</v>
      </c>
      <c r="I594" t="s">
        <v>2476</v>
      </c>
      <c r="J594" t="s">
        <v>17</v>
      </c>
      <c r="K594">
        <v>1</v>
      </c>
      <c r="L594">
        <v>0</v>
      </c>
      <c r="M594">
        <v>1</v>
      </c>
    </row>
    <row r="595" spans="1:13" x14ac:dyDescent="0.3">
      <c r="A595" s="1">
        <v>3755</v>
      </c>
      <c r="B595">
        <v>3755</v>
      </c>
      <c r="C595" t="s">
        <v>15903</v>
      </c>
      <c r="D595" t="s">
        <v>15904</v>
      </c>
      <c r="E595" t="s">
        <v>15905</v>
      </c>
      <c r="F595" t="s">
        <v>15906</v>
      </c>
      <c r="G595">
        <v>1</v>
      </c>
      <c r="H595">
        <v>1</v>
      </c>
      <c r="I595" t="s">
        <v>527</v>
      </c>
      <c r="J595" t="s">
        <v>17</v>
      </c>
      <c r="K595">
        <v>1</v>
      </c>
      <c r="L595">
        <v>0</v>
      </c>
      <c r="M595">
        <v>1</v>
      </c>
    </row>
    <row r="596" spans="1:13" x14ac:dyDescent="0.3">
      <c r="A596" s="1">
        <v>3761</v>
      </c>
      <c r="B596">
        <v>3761</v>
      </c>
      <c r="C596" t="s">
        <v>15927</v>
      </c>
      <c r="D596" t="s">
        <v>15928</v>
      </c>
      <c r="E596" t="s">
        <v>15929</v>
      </c>
      <c r="F596" t="s">
        <v>15930</v>
      </c>
      <c r="G596">
        <v>1</v>
      </c>
      <c r="H596">
        <v>1</v>
      </c>
      <c r="I596" t="s">
        <v>124</v>
      </c>
      <c r="J596" t="s">
        <v>17</v>
      </c>
      <c r="K596">
        <v>1</v>
      </c>
      <c r="L596">
        <v>0</v>
      </c>
      <c r="M596">
        <v>1</v>
      </c>
    </row>
    <row r="597" spans="1:13" x14ac:dyDescent="0.3">
      <c r="A597" s="1">
        <v>3768</v>
      </c>
      <c r="B597">
        <v>3768</v>
      </c>
      <c r="C597" t="s">
        <v>15955</v>
      </c>
      <c r="D597" t="s">
        <v>15956</v>
      </c>
      <c r="E597" t="s">
        <v>15957</v>
      </c>
      <c r="F597" t="s">
        <v>15958</v>
      </c>
      <c r="G597">
        <v>1</v>
      </c>
      <c r="H597">
        <v>1</v>
      </c>
      <c r="I597" t="s">
        <v>1740</v>
      </c>
      <c r="J597" t="s">
        <v>17</v>
      </c>
      <c r="K597">
        <v>1</v>
      </c>
      <c r="L597">
        <v>0</v>
      </c>
      <c r="M597">
        <v>1</v>
      </c>
    </row>
    <row r="598" spans="1:13" x14ac:dyDescent="0.3">
      <c r="A598" s="1">
        <v>3773</v>
      </c>
      <c r="B598">
        <v>3773</v>
      </c>
      <c r="C598" t="s">
        <v>15975</v>
      </c>
      <c r="D598" t="s">
        <v>15976</v>
      </c>
      <c r="E598" t="s">
        <v>15977</v>
      </c>
      <c r="F598" t="s">
        <v>15978</v>
      </c>
      <c r="G598">
        <v>1</v>
      </c>
      <c r="H598">
        <v>1</v>
      </c>
      <c r="I598" t="s">
        <v>4920</v>
      </c>
      <c r="J598" t="s">
        <v>17</v>
      </c>
      <c r="K598">
        <v>1</v>
      </c>
      <c r="L598">
        <v>0</v>
      </c>
      <c r="M598">
        <v>1</v>
      </c>
    </row>
    <row r="599" spans="1:13" x14ac:dyDescent="0.3">
      <c r="A599" s="1">
        <v>3786</v>
      </c>
      <c r="B599">
        <v>3786</v>
      </c>
      <c r="C599" t="s">
        <v>16026</v>
      </c>
      <c r="D599" t="s">
        <v>16027</v>
      </c>
      <c r="E599" t="s">
        <v>16028</v>
      </c>
      <c r="F599" t="s">
        <v>16029</v>
      </c>
      <c r="G599">
        <v>1</v>
      </c>
      <c r="H599">
        <v>1</v>
      </c>
      <c r="I599" t="s">
        <v>124</v>
      </c>
      <c r="J599" t="s">
        <v>17</v>
      </c>
      <c r="K599">
        <v>1</v>
      </c>
      <c r="L599">
        <v>0</v>
      </c>
      <c r="M599">
        <v>1</v>
      </c>
    </row>
    <row r="600" spans="1:13" x14ac:dyDescent="0.3">
      <c r="A600" s="1">
        <v>3814</v>
      </c>
      <c r="B600">
        <v>3814</v>
      </c>
      <c r="C600" t="s">
        <v>16145</v>
      </c>
      <c r="D600" t="s">
        <v>16146</v>
      </c>
      <c r="E600" t="s">
        <v>16147</v>
      </c>
      <c r="F600" t="s">
        <v>16148</v>
      </c>
      <c r="G600">
        <v>1</v>
      </c>
      <c r="H600">
        <v>1</v>
      </c>
      <c r="I600" t="s">
        <v>124</v>
      </c>
      <c r="J600" t="s">
        <v>17</v>
      </c>
      <c r="K600">
        <v>1</v>
      </c>
      <c r="L600">
        <v>0</v>
      </c>
      <c r="M600">
        <v>1</v>
      </c>
    </row>
    <row r="601" spans="1:13" x14ac:dyDescent="0.3">
      <c r="A601" s="1">
        <v>3834</v>
      </c>
      <c r="B601">
        <v>3834</v>
      </c>
      <c r="C601" t="s">
        <v>16224</v>
      </c>
      <c r="D601" t="s">
        <v>16225</v>
      </c>
      <c r="E601" t="s">
        <v>16226</v>
      </c>
      <c r="F601" t="s">
        <v>16227</v>
      </c>
      <c r="G601">
        <v>1</v>
      </c>
      <c r="H601">
        <v>1</v>
      </c>
      <c r="I601" t="s">
        <v>439</v>
      </c>
      <c r="J601" t="s">
        <v>17</v>
      </c>
      <c r="K601">
        <v>0</v>
      </c>
      <c r="L601">
        <v>0</v>
      </c>
      <c r="M601">
        <v>1</v>
      </c>
    </row>
    <row r="602" spans="1:13" x14ac:dyDescent="0.3">
      <c r="A602" s="1">
        <v>3839</v>
      </c>
      <c r="B602">
        <v>3839</v>
      </c>
      <c r="C602" t="s">
        <v>16243</v>
      </c>
      <c r="D602" t="s">
        <v>16244</v>
      </c>
      <c r="E602" t="s">
        <v>16245</v>
      </c>
      <c r="F602" t="s">
        <v>16246</v>
      </c>
      <c r="G602">
        <v>1</v>
      </c>
      <c r="H602">
        <v>1</v>
      </c>
      <c r="I602" t="s">
        <v>541</v>
      </c>
      <c r="J602" t="s">
        <v>17</v>
      </c>
      <c r="K602">
        <v>1</v>
      </c>
      <c r="L602">
        <v>0</v>
      </c>
      <c r="M602">
        <v>1</v>
      </c>
    </row>
    <row r="603" spans="1:13" x14ac:dyDescent="0.3">
      <c r="A603" s="1">
        <v>3844</v>
      </c>
      <c r="B603">
        <v>3844</v>
      </c>
      <c r="C603" t="s">
        <v>16263</v>
      </c>
      <c r="D603" t="s">
        <v>16264</v>
      </c>
      <c r="E603" t="s">
        <v>16265</v>
      </c>
      <c r="F603" t="s">
        <v>16266</v>
      </c>
      <c r="G603">
        <v>1</v>
      </c>
      <c r="H603">
        <v>1</v>
      </c>
      <c r="I603" t="s">
        <v>124</v>
      </c>
      <c r="J603" t="s">
        <v>17</v>
      </c>
      <c r="K603">
        <v>1</v>
      </c>
      <c r="L603">
        <v>0</v>
      </c>
      <c r="M603">
        <v>1</v>
      </c>
    </row>
    <row r="604" spans="1:13" x14ac:dyDescent="0.3">
      <c r="A604" s="1">
        <v>3885</v>
      </c>
      <c r="B604">
        <v>3885</v>
      </c>
      <c r="C604" t="s">
        <v>16426</v>
      </c>
      <c r="D604" t="s">
        <v>16427</v>
      </c>
      <c r="E604" t="s">
        <v>16428</v>
      </c>
      <c r="F604" t="s">
        <v>16429</v>
      </c>
      <c r="G604">
        <v>1</v>
      </c>
      <c r="H604">
        <v>1</v>
      </c>
      <c r="I604" t="s">
        <v>725</v>
      </c>
      <c r="J604" t="s">
        <v>17</v>
      </c>
      <c r="K604">
        <v>1</v>
      </c>
      <c r="L604">
        <v>0</v>
      </c>
      <c r="M604">
        <v>1</v>
      </c>
    </row>
    <row r="605" spans="1:13" x14ac:dyDescent="0.3">
      <c r="A605" s="1">
        <v>3894</v>
      </c>
      <c r="B605">
        <v>3894</v>
      </c>
      <c r="C605" t="s">
        <v>16462</v>
      </c>
      <c r="D605" t="s">
        <v>16463</v>
      </c>
      <c r="E605" t="s">
        <v>16464</v>
      </c>
      <c r="F605" t="s">
        <v>16465</v>
      </c>
      <c r="G605">
        <v>1</v>
      </c>
      <c r="H605">
        <v>1</v>
      </c>
      <c r="I605" t="s">
        <v>16466</v>
      </c>
      <c r="J605" t="s">
        <v>17</v>
      </c>
      <c r="K605">
        <v>1</v>
      </c>
      <c r="L605">
        <v>0</v>
      </c>
      <c r="M605">
        <v>1</v>
      </c>
    </row>
    <row r="606" spans="1:13" x14ac:dyDescent="0.3">
      <c r="A606" s="1">
        <v>3963</v>
      </c>
      <c r="B606">
        <v>3963</v>
      </c>
      <c r="C606" t="s">
        <v>16753</v>
      </c>
      <c r="D606" t="s">
        <v>16754</v>
      </c>
      <c r="E606" t="s">
        <v>1362</v>
      </c>
      <c r="F606" t="s">
        <v>16755</v>
      </c>
      <c r="G606">
        <v>1</v>
      </c>
      <c r="H606">
        <v>1</v>
      </c>
      <c r="I606" t="s">
        <v>114</v>
      </c>
      <c r="J606" t="s">
        <v>17</v>
      </c>
      <c r="K606">
        <v>1</v>
      </c>
      <c r="L606">
        <v>0</v>
      </c>
      <c r="M606">
        <v>1</v>
      </c>
    </row>
    <row r="607" spans="1:13" x14ac:dyDescent="0.3">
      <c r="A607" s="1">
        <v>3984</v>
      </c>
      <c r="B607">
        <v>3984</v>
      </c>
      <c r="C607" t="s">
        <v>16835</v>
      </c>
      <c r="D607" t="s">
        <v>16836</v>
      </c>
      <c r="E607" t="s">
        <v>16837</v>
      </c>
      <c r="F607" t="s">
        <v>16838</v>
      </c>
      <c r="G607">
        <v>1</v>
      </c>
      <c r="H607">
        <v>1</v>
      </c>
      <c r="I607" t="s">
        <v>16839</v>
      </c>
      <c r="J607" t="s">
        <v>17</v>
      </c>
      <c r="K607">
        <v>1</v>
      </c>
      <c r="L607">
        <v>0</v>
      </c>
      <c r="M607">
        <v>1</v>
      </c>
    </row>
    <row r="608" spans="1:13" x14ac:dyDescent="0.3">
      <c r="A608" s="1">
        <v>3985</v>
      </c>
      <c r="B608">
        <v>3985</v>
      </c>
      <c r="C608" t="s">
        <v>16840</v>
      </c>
      <c r="D608" t="s">
        <v>16841</v>
      </c>
      <c r="E608" t="s">
        <v>6917</v>
      </c>
      <c r="F608" t="s">
        <v>16842</v>
      </c>
      <c r="G608">
        <v>1</v>
      </c>
      <c r="H608">
        <v>1</v>
      </c>
      <c r="I608" t="s">
        <v>517</v>
      </c>
      <c r="J608" t="s">
        <v>17</v>
      </c>
      <c r="K608">
        <v>1</v>
      </c>
      <c r="L608">
        <v>0</v>
      </c>
      <c r="M608">
        <v>1</v>
      </c>
    </row>
    <row r="609" spans="1:13" x14ac:dyDescent="0.3">
      <c r="A609" s="1">
        <v>3995</v>
      </c>
      <c r="B609">
        <v>3995</v>
      </c>
      <c r="C609" t="s">
        <v>16881</v>
      </c>
      <c r="D609" t="s">
        <v>16882</v>
      </c>
      <c r="E609" t="s">
        <v>16883</v>
      </c>
      <c r="F609" t="s">
        <v>16884</v>
      </c>
      <c r="G609">
        <v>1</v>
      </c>
      <c r="H609">
        <v>1</v>
      </c>
      <c r="I609" t="s">
        <v>124</v>
      </c>
      <c r="J609" t="s">
        <v>17</v>
      </c>
      <c r="K609">
        <v>1</v>
      </c>
      <c r="L609">
        <v>0</v>
      </c>
      <c r="M609">
        <v>1</v>
      </c>
    </row>
    <row r="610" spans="1:13" x14ac:dyDescent="0.3">
      <c r="A610" s="1">
        <v>4028</v>
      </c>
      <c r="B610">
        <v>4028</v>
      </c>
      <c r="C610" t="s">
        <v>17015</v>
      </c>
      <c r="D610" t="s">
        <v>17016</v>
      </c>
      <c r="E610" t="s">
        <v>17017</v>
      </c>
      <c r="F610" t="s">
        <v>17018</v>
      </c>
      <c r="G610">
        <v>1</v>
      </c>
      <c r="H610">
        <v>1</v>
      </c>
      <c r="I610" t="s">
        <v>166</v>
      </c>
      <c r="J610" t="s">
        <v>17</v>
      </c>
      <c r="K610">
        <v>1</v>
      </c>
      <c r="L610">
        <v>0</v>
      </c>
      <c r="M610">
        <v>1</v>
      </c>
    </row>
    <row r="611" spans="1:13" x14ac:dyDescent="0.3">
      <c r="A611" s="1">
        <v>4038</v>
      </c>
      <c r="B611">
        <v>4038</v>
      </c>
      <c r="C611" t="s">
        <v>17054</v>
      </c>
      <c r="D611" t="s">
        <v>17055</v>
      </c>
      <c r="E611" t="s">
        <v>17056</v>
      </c>
      <c r="F611" t="s">
        <v>17057</v>
      </c>
      <c r="G611">
        <v>1</v>
      </c>
      <c r="H611">
        <v>99</v>
      </c>
      <c r="I611" t="s">
        <v>17058</v>
      </c>
      <c r="J611" t="s">
        <v>17</v>
      </c>
      <c r="K611">
        <v>1</v>
      </c>
      <c r="L611">
        <v>0</v>
      </c>
      <c r="M611">
        <v>1</v>
      </c>
    </row>
    <row r="612" spans="1:13" x14ac:dyDescent="0.3">
      <c r="A612" s="1">
        <v>4054</v>
      </c>
      <c r="B612">
        <v>4054</v>
      </c>
      <c r="C612" t="s">
        <v>17123</v>
      </c>
      <c r="D612" t="s">
        <v>17124</v>
      </c>
      <c r="E612" t="s">
        <v>17125</v>
      </c>
      <c r="F612" t="s">
        <v>17126</v>
      </c>
      <c r="G612">
        <v>1</v>
      </c>
      <c r="H612">
        <v>1</v>
      </c>
      <c r="I612" t="s">
        <v>17127</v>
      </c>
      <c r="J612" t="s">
        <v>17</v>
      </c>
      <c r="K612">
        <v>1</v>
      </c>
      <c r="L612">
        <v>0</v>
      </c>
      <c r="M612">
        <v>1</v>
      </c>
    </row>
    <row r="613" spans="1:13" x14ac:dyDescent="0.3">
      <c r="A613" s="1">
        <v>4098</v>
      </c>
      <c r="B613">
        <v>4098</v>
      </c>
      <c r="C613" t="s">
        <v>17310</v>
      </c>
      <c r="D613" t="s">
        <v>17311</v>
      </c>
      <c r="E613" t="s">
        <v>17312</v>
      </c>
      <c r="F613" t="s">
        <v>17313</v>
      </c>
      <c r="G613">
        <v>1</v>
      </c>
      <c r="H613">
        <v>1</v>
      </c>
      <c r="I613" t="s">
        <v>11882</v>
      </c>
      <c r="J613" t="s">
        <v>17</v>
      </c>
      <c r="K613">
        <v>1</v>
      </c>
      <c r="L613">
        <v>0</v>
      </c>
      <c r="M613">
        <v>1</v>
      </c>
    </row>
    <row r="614" spans="1:13" x14ac:dyDescent="0.3">
      <c r="A614" s="1">
        <v>4110</v>
      </c>
      <c r="B614">
        <v>4110</v>
      </c>
      <c r="C614" t="s">
        <v>17360</v>
      </c>
      <c r="D614" t="s">
        <v>17361</v>
      </c>
      <c r="E614" t="s">
        <v>17362</v>
      </c>
      <c r="F614" t="s">
        <v>17363</v>
      </c>
      <c r="G614">
        <v>1</v>
      </c>
      <c r="H614">
        <v>1</v>
      </c>
      <c r="I614" t="s">
        <v>2849</v>
      </c>
      <c r="J614" t="s">
        <v>17</v>
      </c>
      <c r="K614">
        <v>1</v>
      </c>
      <c r="L614">
        <v>0</v>
      </c>
      <c r="M614">
        <v>1</v>
      </c>
    </row>
    <row r="615" spans="1:13" x14ac:dyDescent="0.3">
      <c r="A615" s="1">
        <v>4113</v>
      </c>
      <c r="B615">
        <v>4113</v>
      </c>
      <c r="C615" t="s">
        <v>17372</v>
      </c>
      <c r="D615" t="s">
        <v>17373</v>
      </c>
      <c r="E615" t="s">
        <v>17374</v>
      </c>
      <c r="F615" t="s">
        <v>17375</v>
      </c>
      <c r="G615">
        <v>1</v>
      </c>
      <c r="H615">
        <v>0</v>
      </c>
      <c r="I615" t="s">
        <v>372</v>
      </c>
      <c r="J615" t="s">
        <v>17</v>
      </c>
      <c r="K615">
        <v>0</v>
      </c>
      <c r="L615">
        <v>0</v>
      </c>
      <c r="M615">
        <v>1</v>
      </c>
    </row>
    <row r="616" spans="1:13" x14ac:dyDescent="0.3">
      <c r="A616" s="1">
        <v>4131</v>
      </c>
      <c r="B616">
        <v>4131</v>
      </c>
      <c r="C616" t="s">
        <v>17449</v>
      </c>
      <c r="D616" t="s">
        <v>17450</v>
      </c>
      <c r="E616" t="s">
        <v>17451</v>
      </c>
      <c r="F616" t="s">
        <v>17452</v>
      </c>
      <c r="G616">
        <v>1</v>
      </c>
      <c r="H616">
        <v>1</v>
      </c>
      <c r="I616" t="s">
        <v>15848</v>
      </c>
      <c r="J616" t="s">
        <v>17</v>
      </c>
      <c r="K616">
        <v>1</v>
      </c>
      <c r="L616">
        <v>0</v>
      </c>
      <c r="M616">
        <v>1</v>
      </c>
    </row>
    <row r="617" spans="1:13" x14ac:dyDescent="0.3">
      <c r="A617" s="1">
        <v>4153</v>
      </c>
      <c r="B617">
        <v>4153</v>
      </c>
      <c r="C617" t="s">
        <v>17539</v>
      </c>
      <c r="D617" t="s">
        <v>17540</v>
      </c>
      <c r="E617" t="s">
        <v>17541</v>
      </c>
      <c r="F617" t="s">
        <v>17542</v>
      </c>
      <c r="G617">
        <v>1</v>
      </c>
      <c r="H617">
        <v>99</v>
      </c>
      <c r="I617" t="s">
        <v>17543</v>
      </c>
      <c r="J617" t="s">
        <v>17</v>
      </c>
      <c r="K617">
        <v>0</v>
      </c>
      <c r="L617">
        <v>0</v>
      </c>
      <c r="M617">
        <v>1</v>
      </c>
    </row>
    <row r="618" spans="1:13" x14ac:dyDescent="0.3">
      <c r="A618" s="1">
        <v>4164</v>
      </c>
      <c r="B618">
        <v>4164</v>
      </c>
      <c r="C618" t="s">
        <v>17583</v>
      </c>
      <c r="D618" t="s">
        <v>17584</v>
      </c>
      <c r="E618" t="s">
        <v>17585</v>
      </c>
      <c r="F618" t="s">
        <v>17586</v>
      </c>
      <c r="G618">
        <v>1</v>
      </c>
      <c r="H618">
        <v>1</v>
      </c>
      <c r="I618" t="s">
        <v>3843</v>
      </c>
      <c r="J618" t="s">
        <v>17</v>
      </c>
      <c r="K618">
        <v>1</v>
      </c>
      <c r="L618">
        <v>0</v>
      </c>
      <c r="M618">
        <v>1</v>
      </c>
    </row>
    <row r="619" spans="1:13" x14ac:dyDescent="0.3">
      <c r="A619" s="1">
        <v>4170</v>
      </c>
      <c r="B619">
        <v>4170</v>
      </c>
      <c r="C619" t="s">
        <v>17608</v>
      </c>
      <c r="D619" t="s">
        <v>17609</v>
      </c>
      <c r="E619" t="s">
        <v>17610</v>
      </c>
      <c r="F619" t="s">
        <v>17611</v>
      </c>
      <c r="G619">
        <v>1</v>
      </c>
      <c r="H619">
        <v>1</v>
      </c>
      <c r="I619" t="s">
        <v>124</v>
      </c>
      <c r="J619" t="s">
        <v>17</v>
      </c>
      <c r="K619">
        <v>1</v>
      </c>
      <c r="L619">
        <v>0</v>
      </c>
      <c r="M619">
        <v>1</v>
      </c>
    </row>
    <row r="620" spans="1:13" x14ac:dyDescent="0.3">
      <c r="A620" s="1">
        <v>4310</v>
      </c>
      <c r="B620">
        <v>4310</v>
      </c>
      <c r="C620" t="s">
        <v>18190</v>
      </c>
      <c r="D620" t="s">
        <v>18191</v>
      </c>
      <c r="E620" t="s">
        <v>18192</v>
      </c>
      <c r="F620" t="s">
        <v>18193</v>
      </c>
      <c r="G620">
        <v>1</v>
      </c>
      <c r="H620">
        <v>1</v>
      </c>
      <c r="I620" t="s">
        <v>517</v>
      </c>
      <c r="J620" t="s">
        <v>17</v>
      </c>
      <c r="K620">
        <v>1</v>
      </c>
      <c r="L620">
        <v>0</v>
      </c>
      <c r="M620">
        <v>1</v>
      </c>
    </row>
    <row r="621" spans="1:13" x14ac:dyDescent="0.3">
      <c r="A621" s="1">
        <v>4338</v>
      </c>
      <c r="B621">
        <v>4338</v>
      </c>
      <c r="C621" t="s">
        <v>18301</v>
      </c>
      <c r="D621" t="s">
        <v>18302</v>
      </c>
      <c r="E621" t="s">
        <v>17759</v>
      </c>
      <c r="F621" t="s">
        <v>18303</v>
      </c>
      <c r="G621">
        <v>1</v>
      </c>
      <c r="H621">
        <v>1</v>
      </c>
      <c r="I621" t="s">
        <v>7995</v>
      </c>
      <c r="J621" t="s">
        <v>17</v>
      </c>
      <c r="K621">
        <v>1</v>
      </c>
      <c r="L621">
        <v>0</v>
      </c>
      <c r="M621">
        <v>1</v>
      </c>
    </row>
    <row r="622" spans="1:13" x14ac:dyDescent="0.3">
      <c r="A622" s="1">
        <v>4345</v>
      </c>
      <c r="B622">
        <v>4345</v>
      </c>
      <c r="C622" t="s">
        <v>18328</v>
      </c>
      <c r="D622" t="s">
        <v>18329</v>
      </c>
      <c r="E622" t="s">
        <v>18330</v>
      </c>
      <c r="F622" t="s">
        <v>18331</v>
      </c>
      <c r="G622">
        <v>1</v>
      </c>
      <c r="H622">
        <v>1</v>
      </c>
      <c r="I622" t="s">
        <v>109</v>
      </c>
      <c r="J622" t="s">
        <v>17</v>
      </c>
      <c r="K622">
        <v>1</v>
      </c>
      <c r="L622">
        <v>0</v>
      </c>
      <c r="M622">
        <v>1</v>
      </c>
    </row>
    <row r="623" spans="1:13" x14ac:dyDescent="0.3">
      <c r="A623" s="1">
        <v>4352</v>
      </c>
      <c r="B623">
        <v>4352</v>
      </c>
      <c r="C623" t="s">
        <v>18356</v>
      </c>
      <c r="D623" t="s">
        <v>18357</v>
      </c>
      <c r="E623" t="s">
        <v>18358</v>
      </c>
      <c r="F623" t="s">
        <v>18359</v>
      </c>
      <c r="G623">
        <v>1</v>
      </c>
      <c r="H623">
        <v>1</v>
      </c>
      <c r="I623" t="s">
        <v>2708</v>
      </c>
      <c r="J623" t="s">
        <v>17</v>
      </c>
      <c r="K623">
        <v>1</v>
      </c>
      <c r="L623">
        <v>0</v>
      </c>
      <c r="M623">
        <v>1</v>
      </c>
    </row>
    <row r="624" spans="1:13" x14ac:dyDescent="0.3">
      <c r="A624" s="1">
        <v>4358</v>
      </c>
      <c r="B624">
        <v>4358</v>
      </c>
      <c r="C624" t="s">
        <v>18378</v>
      </c>
      <c r="D624" t="s">
        <v>18379</v>
      </c>
      <c r="E624" t="s">
        <v>1983</v>
      </c>
      <c r="F624" t="s">
        <v>18380</v>
      </c>
      <c r="G624">
        <v>1</v>
      </c>
      <c r="H624">
        <v>1</v>
      </c>
      <c r="I624" t="s">
        <v>114</v>
      </c>
      <c r="J624" t="s">
        <v>17</v>
      </c>
      <c r="K624">
        <v>1</v>
      </c>
      <c r="L624">
        <v>0</v>
      </c>
      <c r="M624">
        <v>1</v>
      </c>
    </row>
    <row r="625" spans="1:13" x14ac:dyDescent="0.3">
      <c r="A625" s="1">
        <v>4360</v>
      </c>
      <c r="B625">
        <v>4360</v>
      </c>
      <c r="C625" t="s">
        <v>18386</v>
      </c>
      <c r="D625" t="s">
        <v>18387</v>
      </c>
      <c r="E625" t="s">
        <v>18388</v>
      </c>
      <c r="F625" t="s">
        <v>18389</v>
      </c>
      <c r="G625">
        <v>1</v>
      </c>
      <c r="H625">
        <v>1</v>
      </c>
      <c r="I625" t="s">
        <v>12276</v>
      </c>
      <c r="J625" t="s">
        <v>17</v>
      </c>
      <c r="K625">
        <v>1</v>
      </c>
      <c r="L625">
        <v>0</v>
      </c>
      <c r="M625">
        <v>1</v>
      </c>
    </row>
    <row r="626" spans="1:13" x14ac:dyDescent="0.3">
      <c r="A626" s="1">
        <v>4375</v>
      </c>
      <c r="B626">
        <v>4375</v>
      </c>
      <c r="C626" t="s">
        <v>18447</v>
      </c>
      <c r="D626" t="s">
        <v>18448</v>
      </c>
      <c r="E626" t="s">
        <v>18449</v>
      </c>
      <c r="F626" t="s">
        <v>18450</v>
      </c>
      <c r="G626">
        <v>1</v>
      </c>
      <c r="H626">
        <v>1</v>
      </c>
      <c r="I626" t="s">
        <v>18451</v>
      </c>
      <c r="J626" t="s">
        <v>17</v>
      </c>
      <c r="K626">
        <v>1</v>
      </c>
      <c r="L626">
        <v>0</v>
      </c>
      <c r="M626">
        <v>1</v>
      </c>
    </row>
    <row r="627" spans="1:13" x14ac:dyDescent="0.3">
      <c r="A627" s="1">
        <v>4410</v>
      </c>
      <c r="B627">
        <v>4410</v>
      </c>
      <c r="C627" t="s">
        <v>18589</v>
      </c>
      <c r="D627" t="s">
        <v>18590</v>
      </c>
      <c r="E627" t="s">
        <v>18591</v>
      </c>
      <c r="F627" t="s">
        <v>18592</v>
      </c>
      <c r="G627">
        <v>1</v>
      </c>
      <c r="H627">
        <v>1</v>
      </c>
      <c r="I627" t="s">
        <v>11689</v>
      </c>
      <c r="J627" t="s">
        <v>17</v>
      </c>
      <c r="K627">
        <v>1</v>
      </c>
      <c r="L627">
        <v>0</v>
      </c>
      <c r="M627">
        <v>1</v>
      </c>
    </row>
    <row r="628" spans="1:13" x14ac:dyDescent="0.3">
      <c r="A628" s="1">
        <v>4411</v>
      </c>
      <c r="B628">
        <v>4411</v>
      </c>
      <c r="C628" t="s">
        <v>18593</v>
      </c>
      <c r="D628" t="s">
        <v>18594</v>
      </c>
      <c r="E628" t="s">
        <v>18595</v>
      </c>
      <c r="F628" t="s">
        <v>18596</v>
      </c>
      <c r="G628">
        <v>1</v>
      </c>
      <c r="H628">
        <v>1</v>
      </c>
      <c r="I628" t="s">
        <v>4478</v>
      </c>
      <c r="J628" t="s">
        <v>17</v>
      </c>
      <c r="K628">
        <v>1</v>
      </c>
      <c r="L628">
        <v>0</v>
      </c>
      <c r="M628">
        <v>1</v>
      </c>
    </row>
    <row r="629" spans="1:13" x14ac:dyDescent="0.3">
      <c r="A629" s="1">
        <v>4466</v>
      </c>
      <c r="B629">
        <v>4466</v>
      </c>
      <c r="C629" t="s">
        <v>18821</v>
      </c>
      <c r="D629" t="s">
        <v>18822</v>
      </c>
      <c r="E629" t="s">
        <v>18823</v>
      </c>
      <c r="F629" t="s">
        <v>18824</v>
      </c>
      <c r="G629">
        <v>1</v>
      </c>
      <c r="H629">
        <v>1</v>
      </c>
      <c r="I629" t="s">
        <v>18825</v>
      </c>
      <c r="J629" t="s">
        <v>17</v>
      </c>
      <c r="K629">
        <v>1</v>
      </c>
      <c r="L629">
        <v>0</v>
      </c>
      <c r="M629">
        <v>1</v>
      </c>
    </row>
    <row r="630" spans="1:13" x14ac:dyDescent="0.3">
      <c r="A630" s="1">
        <v>4496</v>
      </c>
      <c r="B630">
        <v>4496</v>
      </c>
      <c r="C630" t="s">
        <v>18944</v>
      </c>
      <c r="D630" t="s">
        <v>18945</v>
      </c>
      <c r="E630" t="s">
        <v>18946</v>
      </c>
      <c r="F630" t="s">
        <v>18947</v>
      </c>
      <c r="G630">
        <v>1</v>
      </c>
      <c r="H630">
        <v>1</v>
      </c>
      <c r="I630" t="s">
        <v>3173</v>
      </c>
      <c r="J630" t="s">
        <v>17</v>
      </c>
      <c r="K630">
        <v>1</v>
      </c>
      <c r="L630">
        <v>0</v>
      </c>
      <c r="M630">
        <v>1</v>
      </c>
    </row>
    <row r="631" spans="1:13" x14ac:dyDescent="0.3">
      <c r="A631" s="1">
        <v>4568</v>
      </c>
      <c r="B631">
        <v>4568</v>
      </c>
      <c r="C631" t="s">
        <v>19238</v>
      </c>
      <c r="D631" t="s">
        <v>19239</v>
      </c>
      <c r="E631" t="s">
        <v>19240</v>
      </c>
      <c r="F631" t="s">
        <v>19241</v>
      </c>
      <c r="G631">
        <v>1</v>
      </c>
      <c r="H631">
        <v>1</v>
      </c>
      <c r="I631" t="s">
        <v>12503</v>
      </c>
      <c r="J631" t="s">
        <v>17</v>
      </c>
      <c r="K631">
        <v>1</v>
      </c>
      <c r="L631">
        <v>0</v>
      </c>
      <c r="M631">
        <v>1</v>
      </c>
    </row>
    <row r="632" spans="1:13" x14ac:dyDescent="0.3">
      <c r="A632" s="1">
        <v>4587</v>
      </c>
      <c r="B632">
        <v>4587</v>
      </c>
      <c r="C632" t="s">
        <v>19314</v>
      </c>
      <c r="D632" t="s">
        <v>19315</v>
      </c>
      <c r="E632" t="s">
        <v>1441</v>
      </c>
      <c r="F632" t="s">
        <v>19316</v>
      </c>
      <c r="G632">
        <v>1</v>
      </c>
      <c r="H632">
        <v>1</v>
      </c>
      <c r="I632" t="s">
        <v>109</v>
      </c>
      <c r="J632" t="s">
        <v>17</v>
      </c>
      <c r="K632">
        <v>1</v>
      </c>
      <c r="L632">
        <v>0</v>
      </c>
      <c r="M632">
        <v>1</v>
      </c>
    </row>
    <row r="633" spans="1:13" x14ac:dyDescent="0.3">
      <c r="A633" s="1">
        <v>4695</v>
      </c>
      <c r="B633">
        <v>4695</v>
      </c>
      <c r="C633" t="s">
        <v>19754</v>
      </c>
      <c r="D633" t="s">
        <v>19755</v>
      </c>
      <c r="E633" t="s">
        <v>4333</v>
      </c>
      <c r="F633" t="s">
        <v>19756</v>
      </c>
      <c r="G633">
        <v>1</v>
      </c>
      <c r="H633">
        <v>1</v>
      </c>
      <c r="I633" t="s">
        <v>986</v>
      </c>
      <c r="J633" t="s">
        <v>17</v>
      </c>
      <c r="K633">
        <v>1</v>
      </c>
      <c r="L633">
        <v>0</v>
      </c>
      <c r="M633">
        <v>1</v>
      </c>
    </row>
    <row r="634" spans="1:13" x14ac:dyDescent="0.3">
      <c r="A634" s="1">
        <v>4812</v>
      </c>
      <c r="B634">
        <v>4812</v>
      </c>
      <c r="C634" t="s">
        <v>20222</v>
      </c>
      <c r="D634" t="s">
        <v>20223</v>
      </c>
      <c r="E634" t="s">
        <v>20224</v>
      </c>
      <c r="F634" t="s">
        <v>20225</v>
      </c>
      <c r="G634">
        <v>1</v>
      </c>
      <c r="H634">
        <v>1</v>
      </c>
      <c r="I634" t="s">
        <v>2439</v>
      </c>
      <c r="J634" t="s">
        <v>17</v>
      </c>
      <c r="K634">
        <v>1</v>
      </c>
      <c r="L634">
        <v>0</v>
      </c>
      <c r="M634">
        <v>1</v>
      </c>
    </row>
    <row r="635" spans="1:13" x14ac:dyDescent="0.3">
      <c r="A635" s="1">
        <v>4867</v>
      </c>
      <c r="B635">
        <v>4867</v>
      </c>
      <c r="C635" t="s">
        <v>20441</v>
      </c>
      <c r="D635" t="s">
        <v>20442</v>
      </c>
      <c r="E635" t="s">
        <v>20443</v>
      </c>
      <c r="F635" t="s">
        <v>20444</v>
      </c>
      <c r="G635">
        <v>1</v>
      </c>
      <c r="H635">
        <v>1</v>
      </c>
      <c r="I635" t="s">
        <v>2790</v>
      </c>
      <c r="J635" t="s">
        <v>17</v>
      </c>
      <c r="K635">
        <v>1</v>
      </c>
      <c r="L635">
        <v>0</v>
      </c>
      <c r="M635">
        <v>1</v>
      </c>
    </row>
    <row r="636" spans="1:13" x14ac:dyDescent="0.3">
      <c r="A636" s="1">
        <v>4881</v>
      </c>
      <c r="B636">
        <v>4881</v>
      </c>
      <c r="C636" t="s">
        <v>20501</v>
      </c>
      <c r="D636" t="s">
        <v>20502</v>
      </c>
      <c r="E636" t="s">
        <v>20503</v>
      </c>
      <c r="F636" t="s">
        <v>20504</v>
      </c>
      <c r="G636">
        <v>1</v>
      </c>
      <c r="H636">
        <v>1</v>
      </c>
      <c r="I636" t="s">
        <v>10787</v>
      </c>
      <c r="J636" t="s">
        <v>17</v>
      </c>
      <c r="K636">
        <v>0</v>
      </c>
      <c r="L636">
        <v>0</v>
      </c>
      <c r="M636">
        <v>1</v>
      </c>
    </row>
    <row r="637" spans="1:13" x14ac:dyDescent="0.3">
      <c r="A637" s="1">
        <v>4887</v>
      </c>
      <c r="B637">
        <v>4887</v>
      </c>
      <c r="C637" t="s">
        <v>20525</v>
      </c>
      <c r="D637" t="s">
        <v>20526</v>
      </c>
      <c r="E637" t="s">
        <v>20527</v>
      </c>
      <c r="F637" t="s">
        <v>20528</v>
      </c>
      <c r="G637">
        <v>1</v>
      </c>
      <c r="H637">
        <v>1</v>
      </c>
      <c r="I637" t="s">
        <v>65</v>
      </c>
      <c r="J637" t="s">
        <v>17</v>
      </c>
      <c r="K637">
        <v>1</v>
      </c>
      <c r="L637">
        <v>0</v>
      </c>
      <c r="M637">
        <v>1</v>
      </c>
    </row>
    <row r="638" spans="1:13" x14ac:dyDescent="0.3">
      <c r="A638" s="1">
        <v>4922</v>
      </c>
      <c r="B638">
        <v>4922</v>
      </c>
      <c r="C638" t="s">
        <v>20665</v>
      </c>
      <c r="D638" t="s">
        <v>20666</v>
      </c>
      <c r="E638" t="s">
        <v>20667</v>
      </c>
      <c r="F638" t="s">
        <v>20668</v>
      </c>
      <c r="G638">
        <v>1</v>
      </c>
      <c r="H638">
        <v>1</v>
      </c>
      <c r="I638" t="s">
        <v>9266</v>
      </c>
      <c r="J638" t="s">
        <v>17</v>
      </c>
      <c r="K638">
        <v>1</v>
      </c>
      <c r="L638">
        <v>0</v>
      </c>
      <c r="M638">
        <v>1</v>
      </c>
    </row>
    <row r="639" spans="1:13" x14ac:dyDescent="0.3">
      <c r="A639" s="1">
        <v>4937</v>
      </c>
      <c r="B639">
        <v>4937</v>
      </c>
      <c r="C639" t="s">
        <v>20727</v>
      </c>
      <c r="D639" t="s">
        <v>20728</v>
      </c>
      <c r="E639" t="s">
        <v>20729</v>
      </c>
      <c r="F639" t="s">
        <v>20730</v>
      </c>
      <c r="G639">
        <v>1</v>
      </c>
      <c r="H639">
        <v>1</v>
      </c>
      <c r="I639" t="s">
        <v>3319</v>
      </c>
      <c r="J639" t="s">
        <v>17</v>
      </c>
      <c r="K639">
        <v>1</v>
      </c>
      <c r="L639">
        <v>1</v>
      </c>
      <c r="M639">
        <v>1</v>
      </c>
    </row>
    <row r="640" spans="1:13" x14ac:dyDescent="0.3">
      <c r="A640" s="1">
        <v>4961</v>
      </c>
      <c r="B640">
        <v>4961</v>
      </c>
      <c r="C640" t="s">
        <v>20824</v>
      </c>
      <c r="D640" t="s">
        <v>20825</v>
      </c>
      <c r="E640" t="s">
        <v>20826</v>
      </c>
      <c r="F640" t="s">
        <v>20827</v>
      </c>
      <c r="G640">
        <v>1</v>
      </c>
      <c r="H640">
        <v>0</v>
      </c>
      <c r="I640" t="s">
        <v>372</v>
      </c>
      <c r="J640" t="s">
        <v>17</v>
      </c>
      <c r="K640">
        <v>0</v>
      </c>
      <c r="L640">
        <v>0</v>
      </c>
      <c r="M640">
        <v>1</v>
      </c>
    </row>
    <row r="641" spans="1:13" x14ac:dyDescent="0.3">
      <c r="A641" s="1">
        <v>5009</v>
      </c>
      <c r="B641">
        <v>5009</v>
      </c>
      <c r="C641" t="s">
        <v>21015</v>
      </c>
      <c r="D641" t="s">
        <v>21016</v>
      </c>
      <c r="E641" t="s">
        <v>21017</v>
      </c>
      <c r="F641" t="s">
        <v>21018</v>
      </c>
      <c r="G641">
        <v>1</v>
      </c>
      <c r="H641">
        <v>1</v>
      </c>
      <c r="I641" t="s">
        <v>2790</v>
      </c>
      <c r="J641" t="s">
        <v>17</v>
      </c>
      <c r="K641">
        <v>1</v>
      </c>
      <c r="L641">
        <v>0</v>
      </c>
      <c r="M641">
        <v>1</v>
      </c>
    </row>
    <row r="642" spans="1:13" x14ac:dyDescent="0.3">
      <c r="A642" s="1">
        <v>5089</v>
      </c>
      <c r="B642">
        <v>5089</v>
      </c>
      <c r="C642" t="s">
        <v>21346</v>
      </c>
      <c r="D642" t="s">
        <v>21347</v>
      </c>
      <c r="E642" t="s">
        <v>21348</v>
      </c>
      <c r="F642" t="s">
        <v>21349</v>
      </c>
      <c r="G642">
        <v>1</v>
      </c>
      <c r="H642">
        <v>1</v>
      </c>
      <c r="I642" t="s">
        <v>11992</v>
      </c>
      <c r="J642" t="s">
        <v>17</v>
      </c>
      <c r="K642">
        <v>1</v>
      </c>
      <c r="L642">
        <v>0</v>
      </c>
      <c r="M642">
        <v>1</v>
      </c>
    </row>
    <row r="643" spans="1:13" x14ac:dyDescent="0.3">
      <c r="A643" s="1">
        <v>5108</v>
      </c>
      <c r="B643">
        <v>5108</v>
      </c>
      <c r="C643" t="s">
        <v>21424</v>
      </c>
      <c r="D643" t="s">
        <v>21425</v>
      </c>
      <c r="E643" t="s">
        <v>21426</v>
      </c>
      <c r="F643" t="s">
        <v>21427</v>
      </c>
      <c r="G643">
        <v>1</v>
      </c>
      <c r="H643">
        <v>1</v>
      </c>
      <c r="I643" t="s">
        <v>1255</v>
      </c>
      <c r="J643" t="s">
        <v>17</v>
      </c>
      <c r="K643">
        <v>1</v>
      </c>
      <c r="L643">
        <v>0</v>
      </c>
      <c r="M643">
        <v>1</v>
      </c>
    </row>
    <row r="644" spans="1:13" x14ac:dyDescent="0.3">
      <c r="A644" s="1">
        <v>5124</v>
      </c>
      <c r="B644">
        <v>5124</v>
      </c>
      <c r="C644" t="s">
        <v>21489</v>
      </c>
      <c r="D644" t="s">
        <v>21490</v>
      </c>
      <c r="E644" t="s">
        <v>21491</v>
      </c>
      <c r="F644" t="s">
        <v>21492</v>
      </c>
      <c r="G644">
        <v>1</v>
      </c>
      <c r="H644">
        <v>1</v>
      </c>
      <c r="I644" t="s">
        <v>2677</v>
      </c>
      <c r="J644" t="s">
        <v>17</v>
      </c>
      <c r="K644">
        <v>1</v>
      </c>
      <c r="L644">
        <v>0</v>
      </c>
      <c r="M644">
        <v>1</v>
      </c>
    </row>
    <row r="645" spans="1:13" x14ac:dyDescent="0.3">
      <c r="A645" s="1">
        <v>5142</v>
      </c>
      <c r="B645">
        <v>5142</v>
      </c>
      <c r="C645" t="s">
        <v>21568</v>
      </c>
      <c r="D645" t="s">
        <v>21569</v>
      </c>
      <c r="E645" t="s">
        <v>21570</v>
      </c>
      <c r="F645" t="s">
        <v>21571</v>
      </c>
      <c r="G645">
        <v>1</v>
      </c>
      <c r="H645">
        <v>1</v>
      </c>
      <c r="I645" t="s">
        <v>11992</v>
      </c>
      <c r="J645" t="s">
        <v>17</v>
      </c>
      <c r="K645">
        <v>1</v>
      </c>
      <c r="L645">
        <v>0</v>
      </c>
      <c r="M645">
        <v>1</v>
      </c>
    </row>
    <row r="646" spans="1:13" x14ac:dyDescent="0.3">
      <c r="A646" s="1">
        <v>5152</v>
      </c>
      <c r="B646">
        <v>5152</v>
      </c>
      <c r="C646" t="s">
        <v>21610</v>
      </c>
      <c r="D646" t="s">
        <v>21611</v>
      </c>
      <c r="E646" t="s">
        <v>21612</v>
      </c>
      <c r="F646" t="s">
        <v>21613</v>
      </c>
      <c r="G646">
        <v>1</v>
      </c>
      <c r="H646">
        <v>1</v>
      </c>
      <c r="I646" t="s">
        <v>21614</v>
      </c>
      <c r="J646" t="s">
        <v>17</v>
      </c>
      <c r="K646">
        <v>1</v>
      </c>
      <c r="L646">
        <v>0</v>
      </c>
      <c r="M646">
        <v>1</v>
      </c>
    </row>
    <row r="647" spans="1:13" x14ac:dyDescent="0.3">
      <c r="A647" s="1">
        <v>5166</v>
      </c>
      <c r="B647">
        <v>5166</v>
      </c>
      <c r="C647" t="s">
        <v>21669</v>
      </c>
      <c r="D647" t="s">
        <v>21670</v>
      </c>
      <c r="E647" t="s">
        <v>21671</v>
      </c>
      <c r="F647" t="s">
        <v>21672</v>
      </c>
      <c r="G647">
        <v>1</v>
      </c>
      <c r="H647">
        <v>1</v>
      </c>
      <c r="I647" t="s">
        <v>114</v>
      </c>
      <c r="J647" t="s">
        <v>17</v>
      </c>
      <c r="K647">
        <v>1</v>
      </c>
      <c r="L647">
        <v>0</v>
      </c>
      <c r="M647">
        <v>1</v>
      </c>
    </row>
    <row r="648" spans="1:13" x14ac:dyDescent="0.3">
      <c r="A648" s="1">
        <v>5182</v>
      </c>
      <c r="B648">
        <v>5182</v>
      </c>
      <c r="C648" t="s">
        <v>21733</v>
      </c>
      <c r="D648" t="s">
        <v>21734</v>
      </c>
      <c r="E648" t="s">
        <v>4196</v>
      </c>
      <c r="F648" t="s">
        <v>21735</v>
      </c>
      <c r="G648">
        <v>1</v>
      </c>
      <c r="H648">
        <v>1</v>
      </c>
      <c r="I648" t="s">
        <v>41</v>
      </c>
      <c r="J648" t="s">
        <v>17</v>
      </c>
      <c r="K648">
        <v>1</v>
      </c>
      <c r="L648">
        <v>0</v>
      </c>
      <c r="M648">
        <v>1</v>
      </c>
    </row>
    <row r="649" spans="1:13" x14ac:dyDescent="0.3">
      <c r="A649" s="1">
        <v>5208</v>
      </c>
      <c r="B649">
        <v>5208</v>
      </c>
      <c r="C649" t="s">
        <v>21840</v>
      </c>
      <c r="D649" t="s">
        <v>21841</v>
      </c>
      <c r="E649" t="s">
        <v>21842</v>
      </c>
      <c r="F649" t="s">
        <v>21843</v>
      </c>
      <c r="G649">
        <v>1</v>
      </c>
      <c r="H649">
        <v>1</v>
      </c>
      <c r="I649" t="s">
        <v>60</v>
      </c>
      <c r="J649" t="s">
        <v>17</v>
      </c>
      <c r="K649">
        <v>1</v>
      </c>
      <c r="L649">
        <v>0</v>
      </c>
      <c r="M649">
        <v>1</v>
      </c>
    </row>
    <row r="650" spans="1:13" x14ac:dyDescent="0.3">
      <c r="A650" s="1">
        <v>5216</v>
      </c>
      <c r="B650">
        <v>5216</v>
      </c>
      <c r="C650" t="s">
        <v>21872</v>
      </c>
      <c r="D650" t="s">
        <v>21873</v>
      </c>
      <c r="E650" t="s">
        <v>21874</v>
      </c>
      <c r="F650" t="s">
        <v>21875</v>
      </c>
      <c r="G650">
        <v>1</v>
      </c>
      <c r="H650">
        <v>1</v>
      </c>
      <c r="I650" t="s">
        <v>1073</v>
      </c>
      <c r="J650" t="s">
        <v>17</v>
      </c>
      <c r="K650">
        <v>1</v>
      </c>
      <c r="L650">
        <v>0</v>
      </c>
      <c r="M650">
        <v>1</v>
      </c>
    </row>
    <row r="651" spans="1:13" x14ac:dyDescent="0.3">
      <c r="A651" s="1">
        <v>5252</v>
      </c>
      <c r="B651">
        <v>5252</v>
      </c>
      <c r="C651" t="s">
        <v>22021</v>
      </c>
      <c r="D651" t="s">
        <v>22022</v>
      </c>
      <c r="E651" t="s">
        <v>22023</v>
      </c>
      <c r="F651" t="s">
        <v>22024</v>
      </c>
      <c r="G651">
        <v>1</v>
      </c>
      <c r="H651">
        <v>1</v>
      </c>
      <c r="I651" t="s">
        <v>9573</v>
      </c>
      <c r="J651" t="s">
        <v>17</v>
      </c>
      <c r="K651">
        <v>1</v>
      </c>
      <c r="L651">
        <v>0</v>
      </c>
      <c r="M651">
        <v>1</v>
      </c>
    </row>
    <row r="652" spans="1:13" x14ac:dyDescent="0.3">
      <c r="A652" s="1">
        <v>5253</v>
      </c>
      <c r="B652">
        <v>5253</v>
      </c>
      <c r="C652" t="s">
        <v>22025</v>
      </c>
      <c r="D652" t="s">
        <v>22026</v>
      </c>
      <c r="E652" t="s">
        <v>22027</v>
      </c>
      <c r="F652" t="s">
        <v>22028</v>
      </c>
      <c r="G652">
        <v>1</v>
      </c>
      <c r="H652">
        <v>1</v>
      </c>
      <c r="I652" t="s">
        <v>21423</v>
      </c>
      <c r="J652" t="s">
        <v>17</v>
      </c>
      <c r="K652">
        <v>1</v>
      </c>
      <c r="L652">
        <v>0</v>
      </c>
      <c r="M652">
        <v>1</v>
      </c>
    </row>
    <row r="653" spans="1:13" x14ac:dyDescent="0.3">
      <c r="A653" s="1">
        <v>5267</v>
      </c>
      <c r="B653">
        <v>5267</v>
      </c>
      <c r="C653" t="s">
        <v>22080</v>
      </c>
      <c r="D653" t="s">
        <v>22081</v>
      </c>
      <c r="E653" t="s">
        <v>22082</v>
      </c>
      <c r="F653" t="s">
        <v>22083</v>
      </c>
      <c r="G653">
        <v>1</v>
      </c>
      <c r="H653">
        <v>1</v>
      </c>
      <c r="I653" t="s">
        <v>15848</v>
      </c>
      <c r="J653" t="s">
        <v>17</v>
      </c>
      <c r="K653">
        <v>0</v>
      </c>
      <c r="L653">
        <v>0</v>
      </c>
      <c r="M653">
        <v>1</v>
      </c>
    </row>
    <row r="654" spans="1:13" x14ac:dyDescent="0.3">
      <c r="A654" s="1">
        <v>5279</v>
      </c>
      <c r="B654">
        <v>5279</v>
      </c>
      <c r="C654" t="s">
        <v>22130</v>
      </c>
      <c r="D654" t="s">
        <v>22131</v>
      </c>
      <c r="E654" t="s">
        <v>22132</v>
      </c>
      <c r="F654" t="s">
        <v>22133</v>
      </c>
      <c r="G654">
        <v>1</v>
      </c>
      <c r="H654">
        <v>1</v>
      </c>
      <c r="I654" t="s">
        <v>22134</v>
      </c>
      <c r="J654" t="s">
        <v>17</v>
      </c>
      <c r="K654">
        <v>1</v>
      </c>
      <c r="L654">
        <v>0</v>
      </c>
      <c r="M654">
        <v>1</v>
      </c>
    </row>
    <row r="655" spans="1:13" x14ac:dyDescent="0.3">
      <c r="A655" s="1">
        <v>5290</v>
      </c>
      <c r="B655">
        <v>5290</v>
      </c>
      <c r="C655" t="s">
        <v>22175</v>
      </c>
      <c r="D655" t="s">
        <v>22176</v>
      </c>
      <c r="E655" t="s">
        <v>22177</v>
      </c>
      <c r="F655" t="s">
        <v>22178</v>
      </c>
      <c r="G655">
        <v>1</v>
      </c>
      <c r="H655">
        <v>1</v>
      </c>
      <c r="I655" t="s">
        <v>541</v>
      </c>
      <c r="J655" t="s">
        <v>17</v>
      </c>
      <c r="K655">
        <v>1</v>
      </c>
      <c r="L655">
        <v>0</v>
      </c>
      <c r="M655">
        <v>1</v>
      </c>
    </row>
    <row r="656" spans="1:13" x14ac:dyDescent="0.3">
      <c r="A656" s="1">
        <v>5295</v>
      </c>
      <c r="B656">
        <v>5295</v>
      </c>
      <c r="C656" t="s">
        <v>22195</v>
      </c>
      <c r="D656" t="s">
        <v>22196</v>
      </c>
      <c r="E656" t="s">
        <v>22197</v>
      </c>
      <c r="F656" t="s">
        <v>22198</v>
      </c>
      <c r="G656">
        <v>1</v>
      </c>
      <c r="H656">
        <v>1</v>
      </c>
      <c r="I656" t="s">
        <v>781</v>
      </c>
      <c r="J656" t="s">
        <v>17</v>
      </c>
      <c r="K656">
        <v>1</v>
      </c>
      <c r="L656">
        <v>0</v>
      </c>
      <c r="M656">
        <v>1</v>
      </c>
    </row>
    <row r="657" spans="1:13" x14ac:dyDescent="0.3">
      <c r="A657" s="1">
        <v>5301</v>
      </c>
      <c r="B657">
        <v>5301</v>
      </c>
      <c r="C657" t="s">
        <v>22221</v>
      </c>
      <c r="D657" t="s">
        <v>22222</v>
      </c>
      <c r="E657" t="s">
        <v>22223</v>
      </c>
      <c r="F657" t="s">
        <v>22224</v>
      </c>
      <c r="G657">
        <v>1</v>
      </c>
      <c r="H657">
        <v>1</v>
      </c>
      <c r="I657" t="s">
        <v>5584</v>
      </c>
      <c r="J657" t="s">
        <v>17</v>
      </c>
      <c r="K657">
        <v>1</v>
      </c>
      <c r="L657">
        <v>0</v>
      </c>
      <c r="M657">
        <v>1</v>
      </c>
    </row>
    <row r="658" spans="1:13" x14ac:dyDescent="0.3">
      <c r="A658" s="1">
        <v>5318</v>
      </c>
      <c r="B658">
        <v>5318</v>
      </c>
      <c r="C658" t="s">
        <v>22293</v>
      </c>
      <c r="D658" t="s">
        <v>22294</v>
      </c>
      <c r="E658" t="s">
        <v>22295</v>
      </c>
      <c r="F658" t="s">
        <v>22296</v>
      </c>
      <c r="G658">
        <v>1</v>
      </c>
      <c r="H658">
        <v>0</v>
      </c>
      <c r="I658" t="s">
        <v>372</v>
      </c>
      <c r="J658" t="s">
        <v>17</v>
      </c>
      <c r="K658">
        <v>1</v>
      </c>
      <c r="L658">
        <v>0</v>
      </c>
      <c r="M658">
        <v>1</v>
      </c>
    </row>
    <row r="659" spans="1:13" x14ac:dyDescent="0.3">
      <c r="A659" s="1">
        <v>5325</v>
      </c>
      <c r="B659">
        <v>5325</v>
      </c>
      <c r="C659" t="s">
        <v>22321</v>
      </c>
      <c r="D659" t="s">
        <v>22322</v>
      </c>
      <c r="E659" t="s">
        <v>22323</v>
      </c>
      <c r="F659" t="s">
        <v>22324</v>
      </c>
      <c r="G659">
        <v>1</v>
      </c>
      <c r="H659">
        <v>1</v>
      </c>
      <c r="I659" t="s">
        <v>22325</v>
      </c>
      <c r="J659" t="s">
        <v>17</v>
      </c>
      <c r="K659">
        <v>1</v>
      </c>
      <c r="L659">
        <v>0</v>
      </c>
      <c r="M659">
        <v>1</v>
      </c>
    </row>
    <row r="660" spans="1:13" x14ac:dyDescent="0.3">
      <c r="A660" s="1">
        <v>5334</v>
      </c>
      <c r="B660">
        <v>5334</v>
      </c>
      <c r="C660" t="s">
        <v>22356</v>
      </c>
      <c r="D660" t="s">
        <v>22357</v>
      </c>
      <c r="E660" t="s">
        <v>22358</v>
      </c>
      <c r="F660" t="s">
        <v>22359</v>
      </c>
      <c r="G660">
        <v>1</v>
      </c>
      <c r="H660">
        <v>1</v>
      </c>
      <c r="I660" t="s">
        <v>2698</v>
      </c>
      <c r="J660" t="s">
        <v>17</v>
      </c>
      <c r="K660">
        <v>1</v>
      </c>
      <c r="L660">
        <v>0</v>
      </c>
      <c r="M660">
        <v>1</v>
      </c>
    </row>
    <row r="661" spans="1:13" x14ac:dyDescent="0.3">
      <c r="A661" s="1">
        <v>5358</v>
      </c>
      <c r="B661">
        <v>5358</v>
      </c>
      <c r="C661" t="s">
        <v>22454</v>
      </c>
      <c r="D661" t="s">
        <v>22455</v>
      </c>
      <c r="E661" t="s">
        <v>22456</v>
      </c>
      <c r="F661" t="s">
        <v>22457</v>
      </c>
      <c r="G661">
        <v>1</v>
      </c>
      <c r="H661">
        <v>1</v>
      </c>
      <c r="I661" t="s">
        <v>667</v>
      </c>
      <c r="J661" t="s">
        <v>17</v>
      </c>
      <c r="K661">
        <v>1</v>
      </c>
      <c r="L661">
        <v>0</v>
      </c>
      <c r="M661">
        <v>1</v>
      </c>
    </row>
    <row r="662" spans="1:13" x14ac:dyDescent="0.3">
      <c r="A662" s="1">
        <v>5401</v>
      </c>
      <c r="B662">
        <v>5401</v>
      </c>
      <c r="C662" t="s">
        <v>22628</v>
      </c>
      <c r="D662" t="s">
        <v>22629</v>
      </c>
      <c r="E662" t="s">
        <v>1362</v>
      </c>
      <c r="F662" t="s">
        <v>22630</v>
      </c>
      <c r="G662">
        <v>1</v>
      </c>
      <c r="H662">
        <v>1</v>
      </c>
      <c r="I662" t="s">
        <v>114</v>
      </c>
      <c r="J662" t="s">
        <v>17</v>
      </c>
      <c r="K662">
        <v>1</v>
      </c>
      <c r="L662">
        <v>0</v>
      </c>
      <c r="M662">
        <v>1</v>
      </c>
    </row>
    <row r="663" spans="1:13" x14ac:dyDescent="0.3">
      <c r="A663" s="1">
        <v>5420</v>
      </c>
      <c r="B663">
        <v>5420</v>
      </c>
      <c r="C663" t="s">
        <v>22705</v>
      </c>
      <c r="D663" t="s">
        <v>22706</v>
      </c>
      <c r="E663" t="s">
        <v>22707</v>
      </c>
      <c r="F663" t="s">
        <v>22708</v>
      </c>
      <c r="G663">
        <v>1</v>
      </c>
      <c r="H663">
        <v>1</v>
      </c>
      <c r="I663" t="s">
        <v>41</v>
      </c>
      <c r="J663" t="s">
        <v>17</v>
      </c>
      <c r="K663">
        <v>1</v>
      </c>
      <c r="L663">
        <v>0</v>
      </c>
      <c r="M663">
        <v>1</v>
      </c>
    </row>
    <row r="664" spans="1:13" x14ac:dyDescent="0.3">
      <c r="A664" s="1">
        <v>5442</v>
      </c>
      <c r="B664">
        <v>5442</v>
      </c>
      <c r="C664" t="s">
        <v>22797</v>
      </c>
      <c r="D664" t="s">
        <v>22798</v>
      </c>
      <c r="E664" t="s">
        <v>22799</v>
      </c>
      <c r="F664" t="s">
        <v>22800</v>
      </c>
      <c r="G664">
        <v>1</v>
      </c>
      <c r="H664">
        <v>1</v>
      </c>
      <c r="I664" t="s">
        <v>2490</v>
      </c>
      <c r="J664" t="s">
        <v>17</v>
      </c>
      <c r="K664">
        <v>1</v>
      </c>
      <c r="L664">
        <v>0</v>
      </c>
      <c r="M664">
        <v>1</v>
      </c>
    </row>
    <row r="665" spans="1:13" x14ac:dyDescent="0.3">
      <c r="A665" s="1">
        <v>5448</v>
      </c>
      <c r="B665">
        <v>5448</v>
      </c>
      <c r="C665" t="s">
        <v>22823</v>
      </c>
      <c r="D665" t="s">
        <v>22824</v>
      </c>
      <c r="E665" t="s">
        <v>22825</v>
      </c>
      <c r="F665" t="s">
        <v>22826</v>
      </c>
      <c r="G665">
        <v>1</v>
      </c>
      <c r="H665">
        <v>1</v>
      </c>
      <c r="I665" t="s">
        <v>558</v>
      </c>
      <c r="J665" t="s">
        <v>17</v>
      </c>
      <c r="K665">
        <v>1</v>
      </c>
      <c r="L665">
        <v>0</v>
      </c>
      <c r="M665">
        <v>1</v>
      </c>
    </row>
    <row r="666" spans="1:13" x14ac:dyDescent="0.3">
      <c r="A666" s="1">
        <v>5528</v>
      </c>
      <c r="B666">
        <v>5528</v>
      </c>
      <c r="C666" t="s">
        <v>23154</v>
      </c>
      <c r="D666" t="s">
        <v>23155</v>
      </c>
      <c r="E666" t="s">
        <v>23156</v>
      </c>
      <c r="F666" t="s">
        <v>23157</v>
      </c>
      <c r="G666">
        <v>1</v>
      </c>
      <c r="H666" t="s">
        <v>191</v>
      </c>
      <c r="I666" t="s">
        <v>192</v>
      </c>
      <c r="J666" t="s">
        <v>17</v>
      </c>
      <c r="K666">
        <v>1</v>
      </c>
      <c r="L666">
        <v>0</v>
      </c>
      <c r="M666">
        <v>1</v>
      </c>
    </row>
    <row r="667" spans="1:13" x14ac:dyDescent="0.3">
      <c r="A667" s="1">
        <v>5558</v>
      </c>
      <c r="B667">
        <v>5558</v>
      </c>
      <c r="C667" t="s">
        <v>23279</v>
      </c>
      <c r="D667" t="s">
        <v>23280</v>
      </c>
      <c r="E667" t="s">
        <v>23281</v>
      </c>
      <c r="F667" t="s">
        <v>23282</v>
      </c>
      <c r="G667">
        <v>1</v>
      </c>
      <c r="H667">
        <v>1</v>
      </c>
      <c r="I667" t="s">
        <v>541</v>
      </c>
      <c r="J667" t="s">
        <v>17</v>
      </c>
      <c r="K667">
        <v>1</v>
      </c>
      <c r="L667">
        <v>0</v>
      </c>
      <c r="M667">
        <v>1</v>
      </c>
    </row>
    <row r="668" spans="1:13" x14ac:dyDescent="0.3">
      <c r="A668" s="1">
        <v>5603</v>
      </c>
      <c r="B668">
        <v>5603</v>
      </c>
      <c r="C668" t="s">
        <v>23457</v>
      </c>
      <c r="D668" t="s">
        <v>23458</v>
      </c>
      <c r="E668" t="s">
        <v>23459</v>
      </c>
      <c r="F668" t="s">
        <v>23460</v>
      </c>
      <c r="G668">
        <v>1</v>
      </c>
      <c r="H668">
        <v>1</v>
      </c>
      <c r="I668" t="s">
        <v>41</v>
      </c>
      <c r="J668" t="s">
        <v>17</v>
      </c>
      <c r="K668">
        <v>1</v>
      </c>
      <c r="L668">
        <v>0</v>
      </c>
      <c r="M668">
        <v>1</v>
      </c>
    </row>
    <row r="669" spans="1:13" x14ac:dyDescent="0.3">
      <c r="A669" s="1">
        <v>5614</v>
      </c>
      <c r="B669">
        <v>5614</v>
      </c>
      <c r="C669" t="s">
        <v>23502</v>
      </c>
      <c r="D669" t="s">
        <v>23503</v>
      </c>
      <c r="E669" t="s">
        <v>23504</v>
      </c>
      <c r="F669" t="s">
        <v>23505</v>
      </c>
      <c r="G669">
        <v>1</v>
      </c>
      <c r="H669">
        <v>1</v>
      </c>
      <c r="I669" t="s">
        <v>212</v>
      </c>
      <c r="J669" t="s">
        <v>17</v>
      </c>
      <c r="K669">
        <v>1</v>
      </c>
      <c r="L669">
        <v>0</v>
      </c>
      <c r="M669">
        <v>1</v>
      </c>
    </row>
    <row r="670" spans="1:13" x14ac:dyDescent="0.3">
      <c r="A670" s="1">
        <v>5642</v>
      </c>
      <c r="B670">
        <v>5642</v>
      </c>
      <c r="C670" t="s">
        <v>23619</v>
      </c>
      <c r="D670" t="s">
        <v>23620</v>
      </c>
      <c r="E670" t="s">
        <v>23621</v>
      </c>
      <c r="F670" t="s">
        <v>23622</v>
      </c>
      <c r="G670">
        <v>1</v>
      </c>
      <c r="H670">
        <v>1</v>
      </c>
      <c r="I670" t="s">
        <v>7017</v>
      </c>
      <c r="J670" t="s">
        <v>17</v>
      </c>
      <c r="K670">
        <v>1</v>
      </c>
      <c r="L670">
        <v>0</v>
      </c>
      <c r="M670">
        <v>1</v>
      </c>
    </row>
    <row r="671" spans="1:13" x14ac:dyDescent="0.3">
      <c r="A671" s="1">
        <v>5647</v>
      </c>
      <c r="B671">
        <v>5647</v>
      </c>
      <c r="C671" t="s">
        <v>23639</v>
      </c>
      <c r="D671" t="s">
        <v>23640</v>
      </c>
      <c r="E671" t="s">
        <v>23459</v>
      </c>
      <c r="F671" t="s">
        <v>23641</v>
      </c>
      <c r="G671">
        <v>1</v>
      </c>
      <c r="H671">
        <v>1</v>
      </c>
      <c r="I671" t="s">
        <v>41</v>
      </c>
      <c r="J671" t="s">
        <v>17</v>
      </c>
      <c r="K671">
        <v>1</v>
      </c>
      <c r="L671">
        <v>0</v>
      </c>
      <c r="M671">
        <v>1</v>
      </c>
    </row>
    <row r="672" spans="1:13" x14ac:dyDescent="0.3">
      <c r="A672" s="1">
        <v>5664</v>
      </c>
      <c r="B672">
        <v>5664</v>
      </c>
      <c r="C672" t="s">
        <v>23707</v>
      </c>
      <c r="D672" t="s">
        <v>23708</v>
      </c>
      <c r="E672" t="s">
        <v>23709</v>
      </c>
      <c r="F672" t="s">
        <v>23710</v>
      </c>
      <c r="G672">
        <v>1</v>
      </c>
      <c r="H672">
        <v>1</v>
      </c>
      <c r="I672" t="s">
        <v>23711</v>
      </c>
      <c r="J672" t="s">
        <v>17</v>
      </c>
      <c r="K672">
        <v>1</v>
      </c>
      <c r="L672">
        <v>0</v>
      </c>
      <c r="M672">
        <v>1</v>
      </c>
    </row>
    <row r="673" spans="1:13" x14ac:dyDescent="0.3">
      <c r="A673" s="1">
        <v>5678</v>
      </c>
      <c r="B673">
        <v>5678</v>
      </c>
      <c r="C673" t="s">
        <v>23764</v>
      </c>
      <c r="D673" t="s">
        <v>23765</v>
      </c>
      <c r="E673" t="s">
        <v>23766</v>
      </c>
      <c r="F673" t="s">
        <v>23767</v>
      </c>
      <c r="G673">
        <v>1</v>
      </c>
      <c r="H673">
        <v>1</v>
      </c>
      <c r="I673" t="s">
        <v>23768</v>
      </c>
      <c r="J673" t="s">
        <v>17</v>
      </c>
      <c r="K673">
        <v>1</v>
      </c>
      <c r="L673">
        <v>0</v>
      </c>
      <c r="M673">
        <v>1</v>
      </c>
    </row>
    <row r="674" spans="1:13" x14ac:dyDescent="0.3">
      <c r="A674" s="1">
        <v>5710</v>
      </c>
      <c r="B674">
        <v>5710</v>
      </c>
      <c r="C674" t="s">
        <v>23895</v>
      </c>
      <c r="D674" t="s">
        <v>23896</v>
      </c>
      <c r="E674" t="s">
        <v>23897</v>
      </c>
      <c r="F674" t="s">
        <v>23898</v>
      </c>
      <c r="G674">
        <v>1</v>
      </c>
      <c r="H674">
        <v>1</v>
      </c>
      <c r="I674" t="s">
        <v>22125</v>
      </c>
      <c r="J674" t="s">
        <v>17</v>
      </c>
      <c r="K674">
        <v>1</v>
      </c>
      <c r="L674">
        <v>0</v>
      </c>
      <c r="M674">
        <v>1</v>
      </c>
    </row>
    <row r="675" spans="1:13" x14ac:dyDescent="0.3">
      <c r="A675" s="1">
        <v>5715</v>
      </c>
      <c r="B675">
        <v>5715</v>
      </c>
      <c r="C675" t="s">
        <v>23916</v>
      </c>
      <c r="D675" t="s">
        <v>23917</v>
      </c>
      <c r="E675" t="s">
        <v>23918</v>
      </c>
      <c r="F675" t="s">
        <v>23919</v>
      </c>
      <c r="G675">
        <v>1</v>
      </c>
      <c r="H675">
        <v>1</v>
      </c>
      <c r="I675" t="s">
        <v>1073</v>
      </c>
      <c r="J675" t="s">
        <v>17</v>
      </c>
      <c r="K675">
        <v>1</v>
      </c>
      <c r="L675">
        <v>0</v>
      </c>
      <c r="M675">
        <v>1</v>
      </c>
    </row>
    <row r="676" spans="1:13" x14ac:dyDescent="0.3">
      <c r="A676" s="1">
        <v>5745</v>
      </c>
      <c r="B676">
        <v>5745</v>
      </c>
      <c r="C676" t="s">
        <v>24038</v>
      </c>
      <c r="D676" t="s">
        <v>24039</v>
      </c>
      <c r="E676" t="s">
        <v>24040</v>
      </c>
      <c r="F676" t="s">
        <v>24041</v>
      </c>
      <c r="G676">
        <v>1</v>
      </c>
      <c r="H676">
        <v>1</v>
      </c>
      <c r="I676" t="s">
        <v>256</v>
      </c>
      <c r="J676" t="s">
        <v>17</v>
      </c>
      <c r="K676">
        <v>1</v>
      </c>
      <c r="L676">
        <v>0</v>
      </c>
      <c r="M676">
        <v>1</v>
      </c>
    </row>
    <row r="677" spans="1:13" x14ac:dyDescent="0.3">
      <c r="A677" s="1">
        <v>5755</v>
      </c>
      <c r="B677">
        <v>5755</v>
      </c>
      <c r="C677" t="s">
        <v>24080</v>
      </c>
      <c r="D677" t="s">
        <v>24081</v>
      </c>
      <c r="E677" t="s">
        <v>24082</v>
      </c>
      <c r="F677" t="s">
        <v>24083</v>
      </c>
      <c r="G677">
        <v>1</v>
      </c>
      <c r="H677">
        <v>1</v>
      </c>
      <c r="I677" t="s">
        <v>41</v>
      </c>
      <c r="J677" t="s">
        <v>17</v>
      </c>
      <c r="K677">
        <v>1</v>
      </c>
      <c r="L677">
        <v>0</v>
      </c>
      <c r="M677">
        <v>1</v>
      </c>
    </row>
    <row r="678" spans="1:13" x14ac:dyDescent="0.3">
      <c r="A678" s="1">
        <v>5756</v>
      </c>
      <c r="B678">
        <v>5756</v>
      </c>
      <c r="C678" t="s">
        <v>24084</v>
      </c>
      <c r="D678" t="s">
        <v>24085</v>
      </c>
      <c r="E678" t="s">
        <v>24086</v>
      </c>
      <c r="F678" t="s">
        <v>24087</v>
      </c>
      <c r="G678">
        <v>1</v>
      </c>
      <c r="H678">
        <v>1</v>
      </c>
      <c r="I678" t="s">
        <v>24088</v>
      </c>
      <c r="J678" t="s">
        <v>17</v>
      </c>
      <c r="K678">
        <v>1</v>
      </c>
      <c r="L678">
        <v>0</v>
      </c>
      <c r="M678">
        <v>1</v>
      </c>
    </row>
    <row r="679" spans="1:13" x14ac:dyDescent="0.3">
      <c r="A679" s="1">
        <v>5767</v>
      </c>
      <c r="B679">
        <v>5767</v>
      </c>
      <c r="C679" t="s">
        <v>24128</v>
      </c>
      <c r="D679" t="s">
        <v>24129</v>
      </c>
      <c r="E679" t="s">
        <v>24130</v>
      </c>
      <c r="F679" t="s">
        <v>24131</v>
      </c>
      <c r="G679">
        <v>1</v>
      </c>
      <c r="H679">
        <v>1</v>
      </c>
      <c r="I679" t="s">
        <v>24132</v>
      </c>
      <c r="J679" t="s">
        <v>17</v>
      </c>
      <c r="K679">
        <v>1</v>
      </c>
      <c r="L679">
        <v>0</v>
      </c>
      <c r="M679">
        <v>1</v>
      </c>
    </row>
    <row r="680" spans="1:13" x14ac:dyDescent="0.3">
      <c r="A680" s="1">
        <v>5796</v>
      </c>
      <c r="B680">
        <v>5796</v>
      </c>
      <c r="C680" t="s">
        <v>24249</v>
      </c>
      <c r="D680" t="s">
        <v>24250</v>
      </c>
      <c r="E680" t="s">
        <v>24251</v>
      </c>
      <c r="F680" t="s">
        <v>24252</v>
      </c>
      <c r="G680">
        <v>1</v>
      </c>
      <c r="H680">
        <v>1</v>
      </c>
      <c r="I680" t="s">
        <v>439</v>
      </c>
      <c r="J680" t="s">
        <v>17</v>
      </c>
      <c r="K680">
        <v>1</v>
      </c>
      <c r="L680">
        <v>0</v>
      </c>
      <c r="M680">
        <v>1</v>
      </c>
    </row>
    <row r="681" spans="1:13" x14ac:dyDescent="0.3">
      <c r="A681" s="1">
        <v>5797</v>
      </c>
      <c r="B681">
        <v>5797</v>
      </c>
      <c r="C681" t="s">
        <v>24253</v>
      </c>
      <c r="D681" t="s">
        <v>24254</v>
      </c>
      <c r="E681" t="s">
        <v>24255</v>
      </c>
      <c r="F681" t="s">
        <v>24256</v>
      </c>
      <c r="G681">
        <v>1</v>
      </c>
      <c r="H681">
        <v>1</v>
      </c>
      <c r="I681" t="s">
        <v>2349</v>
      </c>
      <c r="J681" t="s">
        <v>17</v>
      </c>
      <c r="K681">
        <v>1</v>
      </c>
      <c r="L681">
        <v>0</v>
      </c>
      <c r="M681">
        <v>1</v>
      </c>
    </row>
    <row r="682" spans="1:13" x14ac:dyDescent="0.3">
      <c r="A682" s="1">
        <v>5798</v>
      </c>
      <c r="B682">
        <v>5798</v>
      </c>
      <c r="C682" t="s">
        <v>24257</v>
      </c>
      <c r="D682" t="s">
        <v>24258</v>
      </c>
      <c r="E682" t="s">
        <v>24259</v>
      </c>
      <c r="F682" t="s">
        <v>24260</v>
      </c>
      <c r="G682">
        <v>1</v>
      </c>
      <c r="H682">
        <v>1</v>
      </c>
      <c r="I682" t="s">
        <v>2349</v>
      </c>
      <c r="J682" t="s">
        <v>17</v>
      </c>
      <c r="K682">
        <v>1</v>
      </c>
      <c r="L682">
        <v>0</v>
      </c>
      <c r="M682">
        <v>1</v>
      </c>
    </row>
    <row r="683" spans="1:13" x14ac:dyDescent="0.3">
      <c r="A683" s="1">
        <v>5799</v>
      </c>
      <c r="B683">
        <v>5799</v>
      </c>
      <c r="C683" t="s">
        <v>24261</v>
      </c>
      <c r="D683" t="s">
        <v>24262</v>
      </c>
      <c r="E683" t="s">
        <v>24263</v>
      </c>
      <c r="F683" t="s">
        <v>24264</v>
      </c>
      <c r="G683">
        <v>1</v>
      </c>
      <c r="H683">
        <v>1</v>
      </c>
      <c r="I683" t="s">
        <v>11571</v>
      </c>
      <c r="J683" t="s">
        <v>17</v>
      </c>
      <c r="K683">
        <v>1</v>
      </c>
      <c r="L683">
        <v>0</v>
      </c>
      <c r="M683">
        <v>1</v>
      </c>
    </row>
    <row r="684" spans="1:13" x14ac:dyDescent="0.3">
      <c r="A684" s="1">
        <v>5825</v>
      </c>
      <c r="B684">
        <v>5825</v>
      </c>
      <c r="C684" t="s">
        <v>24369</v>
      </c>
      <c r="D684" t="s">
        <v>24370</v>
      </c>
      <c r="E684" t="s">
        <v>24371</v>
      </c>
      <c r="F684" t="s">
        <v>24372</v>
      </c>
      <c r="G684">
        <v>1</v>
      </c>
      <c r="H684">
        <v>1</v>
      </c>
      <c r="I684" t="s">
        <v>22867</v>
      </c>
      <c r="J684" t="s">
        <v>17</v>
      </c>
      <c r="K684">
        <v>0</v>
      </c>
      <c r="L684">
        <v>0</v>
      </c>
      <c r="M684">
        <v>1</v>
      </c>
    </row>
    <row r="685" spans="1:13" x14ac:dyDescent="0.3">
      <c r="A685" s="1">
        <v>5888</v>
      </c>
      <c r="B685">
        <v>5888</v>
      </c>
      <c r="C685" t="s">
        <v>24624</v>
      </c>
      <c r="D685" t="s">
        <v>24625</v>
      </c>
      <c r="E685" t="s">
        <v>24626</v>
      </c>
      <c r="F685" t="s">
        <v>24627</v>
      </c>
      <c r="G685">
        <v>1</v>
      </c>
      <c r="H685">
        <v>1</v>
      </c>
      <c r="I685" t="s">
        <v>153</v>
      </c>
      <c r="J685" t="s">
        <v>17</v>
      </c>
      <c r="K685">
        <v>1</v>
      </c>
      <c r="L685">
        <v>0</v>
      </c>
      <c r="M685">
        <v>1</v>
      </c>
    </row>
    <row r="686" spans="1:13" x14ac:dyDescent="0.3">
      <c r="A686" s="1">
        <v>5907</v>
      </c>
      <c r="B686">
        <v>5907</v>
      </c>
      <c r="C686" t="s">
        <v>24698</v>
      </c>
      <c r="D686" t="s">
        <v>24699</v>
      </c>
      <c r="E686" t="s">
        <v>24700</v>
      </c>
      <c r="F686" t="s">
        <v>24701</v>
      </c>
      <c r="G686">
        <v>1</v>
      </c>
      <c r="H686">
        <v>1</v>
      </c>
      <c r="I686" t="s">
        <v>2271</v>
      </c>
      <c r="J686" t="s">
        <v>17</v>
      </c>
      <c r="K686">
        <v>1</v>
      </c>
      <c r="L686">
        <v>0</v>
      </c>
      <c r="M686">
        <v>1</v>
      </c>
    </row>
    <row r="687" spans="1:13" x14ac:dyDescent="0.3">
      <c r="A687" s="1">
        <v>5993</v>
      </c>
      <c r="B687">
        <v>5993</v>
      </c>
      <c r="C687" t="s">
        <v>25061</v>
      </c>
      <c r="D687" t="s">
        <v>25062</v>
      </c>
      <c r="E687" t="s">
        <v>25063</v>
      </c>
      <c r="F687" t="s">
        <v>25064</v>
      </c>
      <c r="G687">
        <v>1</v>
      </c>
      <c r="H687">
        <v>1</v>
      </c>
      <c r="I687" t="s">
        <v>558</v>
      </c>
      <c r="J687" t="s">
        <v>17</v>
      </c>
      <c r="K687">
        <v>1</v>
      </c>
      <c r="L687">
        <v>0</v>
      </c>
      <c r="M687">
        <v>1</v>
      </c>
    </row>
    <row r="688" spans="1:13" x14ac:dyDescent="0.3">
      <c r="A688" s="1">
        <v>6034</v>
      </c>
      <c r="B688">
        <v>6034</v>
      </c>
      <c r="C688" t="s">
        <v>25229</v>
      </c>
      <c r="D688" t="s">
        <v>25230</v>
      </c>
      <c r="E688" t="s">
        <v>25231</v>
      </c>
      <c r="F688" t="s">
        <v>25232</v>
      </c>
      <c r="G688">
        <v>1</v>
      </c>
      <c r="H688">
        <v>1</v>
      </c>
      <c r="I688" t="s">
        <v>25233</v>
      </c>
      <c r="J688" t="s">
        <v>17</v>
      </c>
      <c r="K688">
        <v>1</v>
      </c>
      <c r="L688">
        <v>0</v>
      </c>
      <c r="M688">
        <v>1</v>
      </c>
    </row>
    <row r="689" spans="1:13" x14ac:dyDescent="0.3">
      <c r="A689" s="1">
        <v>6094</v>
      </c>
      <c r="B689">
        <v>6094</v>
      </c>
      <c r="C689" t="s">
        <v>25483</v>
      </c>
      <c r="D689" t="s">
        <v>25484</v>
      </c>
      <c r="E689" t="s">
        <v>25485</v>
      </c>
      <c r="F689" t="s">
        <v>25486</v>
      </c>
      <c r="G689">
        <v>1</v>
      </c>
      <c r="H689">
        <v>1</v>
      </c>
      <c r="I689" t="s">
        <v>124</v>
      </c>
      <c r="J689" t="s">
        <v>17</v>
      </c>
      <c r="K689">
        <v>1</v>
      </c>
      <c r="L689">
        <v>0</v>
      </c>
      <c r="M689">
        <v>1</v>
      </c>
    </row>
    <row r="690" spans="1:13" x14ac:dyDescent="0.3">
      <c r="A690" s="1">
        <v>6114</v>
      </c>
      <c r="B690">
        <v>6114</v>
      </c>
      <c r="C690" t="s">
        <v>25565</v>
      </c>
      <c r="D690" t="s">
        <v>25566</v>
      </c>
      <c r="E690" t="s">
        <v>25567</v>
      </c>
      <c r="F690" t="s">
        <v>25568</v>
      </c>
      <c r="G690">
        <v>1</v>
      </c>
      <c r="H690">
        <v>1</v>
      </c>
      <c r="I690" t="s">
        <v>25569</v>
      </c>
      <c r="J690" t="s">
        <v>17</v>
      </c>
      <c r="K690">
        <v>1</v>
      </c>
      <c r="L690">
        <v>0</v>
      </c>
      <c r="M690">
        <v>1</v>
      </c>
    </row>
    <row r="691" spans="1:13" x14ac:dyDescent="0.3">
      <c r="A691" s="1">
        <v>6120</v>
      </c>
      <c r="B691">
        <v>6120</v>
      </c>
      <c r="C691" t="s">
        <v>25591</v>
      </c>
      <c r="D691" t="s">
        <v>25592</v>
      </c>
      <c r="E691" t="s">
        <v>25593</v>
      </c>
      <c r="F691" t="s">
        <v>25594</v>
      </c>
      <c r="G691">
        <v>1</v>
      </c>
      <c r="H691">
        <v>1</v>
      </c>
      <c r="I691" t="s">
        <v>17127</v>
      </c>
      <c r="J691" t="s">
        <v>17</v>
      </c>
      <c r="K691">
        <v>1</v>
      </c>
      <c r="L691">
        <v>0</v>
      </c>
      <c r="M691">
        <v>1</v>
      </c>
    </row>
    <row r="692" spans="1:13" x14ac:dyDescent="0.3">
      <c r="A692" s="1">
        <v>6167</v>
      </c>
      <c r="B692">
        <v>6167</v>
      </c>
      <c r="C692" t="s">
        <v>25782</v>
      </c>
      <c r="D692" t="s">
        <v>25783</v>
      </c>
      <c r="E692" t="s">
        <v>25784</v>
      </c>
      <c r="F692" t="s">
        <v>25785</v>
      </c>
      <c r="G692">
        <v>1</v>
      </c>
      <c r="H692">
        <v>1</v>
      </c>
      <c r="I692" t="s">
        <v>315</v>
      </c>
      <c r="J692" t="s">
        <v>17</v>
      </c>
      <c r="K692">
        <v>1</v>
      </c>
      <c r="L692">
        <v>0</v>
      </c>
      <c r="M692">
        <v>1</v>
      </c>
    </row>
    <row r="693" spans="1:13" x14ac:dyDescent="0.3">
      <c r="A693" s="1">
        <v>6182</v>
      </c>
      <c r="B693">
        <v>6182</v>
      </c>
      <c r="C693" t="s">
        <v>25848</v>
      </c>
      <c r="D693" t="s">
        <v>25849</v>
      </c>
      <c r="E693" t="s">
        <v>25850</v>
      </c>
      <c r="F693" t="s">
        <v>25851</v>
      </c>
      <c r="G693">
        <v>1</v>
      </c>
      <c r="H693">
        <v>1</v>
      </c>
      <c r="I693" t="s">
        <v>25852</v>
      </c>
      <c r="J693" t="s">
        <v>17</v>
      </c>
      <c r="K693">
        <v>1</v>
      </c>
      <c r="L693">
        <v>0</v>
      </c>
      <c r="M693">
        <v>1</v>
      </c>
    </row>
    <row r="694" spans="1:13" x14ac:dyDescent="0.3">
      <c r="A694" s="1">
        <v>6207</v>
      </c>
      <c r="B694">
        <v>6207</v>
      </c>
      <c r="C694" t="s">
        <v>25953</v>
      </c>
      <c r="D694" t="s">
        <v>25954</v>
      </c>
      <c r="E694" t="s">
        <v>25955</v>
      </c>
      <c r="F694" t="s">
        <v>25956</v>
      </c>
      <c r="G694">
        <v>1</v>
      </c>
      <c r="H694">
        <v>1</v>
      </c>
      <c r="I694" t="s">
        <v>1883</v>
      </c>
      <c r="J694" t="s">
        <v>17</v>
      </c>
      <c r="K694">
        <v>1</v>
      </c>
      <c r="L694">
        <v>0</v>
      </c>
      <c r="M694">
        <v>1</v>
      </c>
    </row>
    <row r="695" spans="1:13" x14ac:dyDescent="0.3">
      <c r="A695" s="1">
        <v>6293</v>
      </c>
      <c r="B695">
        <v>6293</v>
      </c>
      <c r="C695" t="s">
        <v>26312</v>
      </c>
      <c r="D695" t="s">
        <v>26313</v>
      </c>
      <c r="E695" t="s">
        <v>26314</v>
      </c>
      <c r="F695" t="s">
        <v>26315</v>
      </c>
      <c r="G695">
        <v>1</v>
      </c>
      <c r="H695">
        <v>1</v>
      </c>
      <c r="I695" t="s">
        <v>114</v>
      </c>
      <c r="J695" t="s">
        <v>17</v>
      </c>
      <c r="K695">
        <v>1</v>
      </c>
      <c r="L695">
        <v>0</v>
      </c>
      <c r="M695">
        <v>1</v>
      </c>
    </row>
    <row r="696" spans="1:13" x14ac:dyDescent="0.3">
      <c r="A696" s="1">
        <v>6337</v>
      </c>
      <c r="B696">
        <v>6337</v>
      </c>
      <c r="C696" t="s">
        <v>26486</v>
      </c>
      <c r="D696" t="s">
        <v>26487</v>
      </c>
      <c r="E696" t="s">
        <v>26488</v>
      </c>
      <c r="F696" t="s">
        <v>26489</v>
      </c>
      <c r="G696">
        <v>1</v>
      </c>
      <c r="H696">
        <v>1</v>
      </c>
      <c r="I696" t="s">
        <v>1238</v>
      </c>
      <c r="J696" t="s">
        <v>17</v>
      </c>
      <c r="K696">
        <v>1</v>
      </c>
      <c r="L696">
        <v>0</v>
      </c>
      <c r="M696">
        <v>1</v>
      </c>
    </row>
    <row r="697" spans="1:13" x14ac:dyDescent="0.3">
      <c r="A697" s="1">
        <v>6361</v>
      </c>
      <c r="B697">
        <v>6361</v>
      </c>
      <c r="C697" t="s">
        <v>26583</v>
      </c>
      <c r="D697" t="s">
        <v>26584</v>
      </c>
      <c r="E697" t="s">
        <v>26585</v>
      </c>
      <c r="F697" t="s">
        <v>26586</v>
      </c>
      <c r="G697">
        <v>1</v>
      </c>
      <c r="H697">
        <v>1</v>
      </c>
      <c r="I697" t="s">
        <v>26582</v>
      </c>
      <c r="J697" t="s">
        <v>17</v>
      </c>
      <c r="K697">
        <v>1</v>
      </c>
      <c r="L697">
        <v>0</v>
      </c>
      <c r="M697">
        <v>1</v>
      </c>
    </row>
    <row r="698" spans="1:13" x14ac:dyDescent="0.3">
      <c r="A698" s="1">
        <v>6372</v>
      </c>
      <c r="B698">
        <v>6372</v>
      </c>
      <c r="C698" t="s">
        <v>26627</v>
      </c>
      <c r="D698" t="s">
        <v>26628</v>
      </c>
      <c r="E698" t="s">
        <v>26629</v>
      </c>
      <c r="F698" t="s">
        <v>26630</v>
      </c>
      <c r="G698">
        <v>1</v>
      </c>
      <c r="H698">
        <v>1</v>
      </c>
      <c r="I698" t="s">
        <v>26631</v>
      </c>
      <c r="J698" t="s">
        <v>17</v>
      </c>
      <c r="K698">
        <v>1</v>
      </c>
      <c r="L698">
        <v>0</v>
      </c>
      <c r="M698">
        <v>1</v>
      </c>
    </row>
    <row r="699" spans="1:13" x14ac:dyDescent="0.3">
      <c r="A699" s="1">
        <v>6381</v>
      </c>
      <c r="B699">
        <v>6381</v>
      </c>
      <c r="C699" t="s">
        <v>26666</v>
      </c>
      <c r="D699" t="s">
        <v>26667</v>
      </c>
      <c r="E699" t="s">
        <v>26668</v>
      </c>
      <c r="F699" t="s">
        <v>26669</v>
      </c>
      <c r="G699">
        <v>1</v>
      </c>
      <c r="H699">
        <v>1</v>
      </c>
      <c r="I699" t="s">
        <v>26670</v>
      </c>
      <c r="J699" t="s">
        <v>17</v>
      </c>
      <c r="K699">
        <v>1</v>
      </c>
      <c r="L699">
        <v>0</v>
      </c>
      <c r="M699">
        <v>1</v>
      </c>
    </row>
    <row r="700" spans="1:13" x14ac:dyDescent="0.3">
      <c r="A700" s="1">
        <v>6400</v>
      </c>
      <c r="B700">
        <v>6400</v>
      </c>
      <c r="C700" t="s">
        <v>26745</v>
      </c>
      <c r="D700" t="s">
        <v>26746</v>
      </c>
      <c r="E700" t="s">
        <v>26747</v>
      </c>
      <c r="F700" t="s">
        <v>26748</v>
      </c>
      <c r="G700">
        <v>1</v>
      </c>
      <c r="H700">
        <v>1</v>
      </c>
      <c r="I700" t="s">
        <v>26</v>
      </c>
      <c r="J700" t="s">
        <v>17</v>
      </c>
      <c r="K700">
        <v>1</v>
      </c>
      <c r="L700">
        <v>0</v>
      </c>
      <c r="M700">
        <v>1</v>
      </c>
    </row>
    <row r="701" spans="1:13" x14ac:dyDescent="0.3">
      <c r="A701" s="1">
        <v>6401</v>
      </c>
      <c r="B701">
        <v>6401</v>
      </c>
      <c r="C701" t="s">
        <v>26749</v>
      </c>
      <c r="D701" t="s">
        <v>26750</v>
      </c>
      <c r="E701" t="s">
        <v>26751</v>
      </c>
      <c r="F701" t="s">
        <v>26752</v>
      </c>
      <c r="G701">
        <v>1</v>
      </c>
      <c r="H701">
        <v>1</v>
      </c>
      <c r="I701" t="s">
        <v>26753</v>
      </c>
      <c r="J701" t="s">
        <v>17</v>
      </c>
      <c r="K701">
        <v>1</v>
      </c>
      <c r="L701">
        <v>0</v>
      </c>
      <c r="M701">
        <v>1</v>
      </c>
    </row>
    <row r="702" spans="1:13" x14ac:dyDescent="0.3">
      <c r="A702" s="1">
        <v>6491</v>
      </c>
      <c r="B702">
        <v>6491</v>
      </c>
      <c r="C702" t="s">
        <v>27119</v>
      </c>
      <c r="D702" t="s">
        <v>27120</v>
      </c>
      <c r="E702" t="s">
        <v>27121</v>
      </c>
      <c r="F702" t="s">
        <v>27122</v>
      </c>
      <c r="G702">
        <v>1</v>
      </c>
      <c r="H702">
        <v>1</v>
      </c>
      <c r="I702" t="s">
        <v>24766</v>
      </c>
      <c r="J702" t="s">
        <v>17</v>
      </c>
      <c r="K702">
        <v>1</v>
      </c>
      <c r="L702">
        <v>0</v>
      </c>
      <c r="M702">
        <v>1</v>
      </c>
    </row>
    <row r="703" spans="1:13" x14ac:dyDescent="0.3">
      <c r="A703" s="1">
        <v>6517</v>
      </c>
      <c r="B703">
        <v>6517</v>
      </c>
      <c r="C703" t="s">
        <v>27229</v>
      </c>
      <c r="D703" t="s">
        <v>27230</v>
      </c>
      <c r="E703" t="s">
        <v>27231</v>
      </c>
      <c r="F703" t="s">
        <v>27232</v>
      </c>
      <c r="G703">
        <v>1</v>
      </c>
      <c r="H703">
        <v>1</v>
      </c>
      <c r="I703" t="s">
        <v>353</v>
      </c>
      <c r="J703" t="s">
        <v>17</v>
      </c>
      <c r="K703">
        <v>1</v>
      </c>
      <c r="L703">
        <v>0</v>
      </c>
      <c r="M703">
        <v>1</v>
      </c>
    </row>
    <row r="704" spans="1:13" x14ac:dyDescent="0.3">
      <c r="A704" s="1">
        <v>6527</v>
      </c>
      <c r="B704">
        <v>6527</v>
      </c>
      <c r="C704" t="s">
        <v>27270</v>
      </c>
      <c r="D704" t="s">
        <v>27271</v>
      </c>
      <c r="E704" t="s">
        <v>27272</v>
      </c>
      <c r="F704" t="s">
        <v>27273</v>
      </c>
      <c r="G704">
        <v>1</v>
      </c>
      <c r="H704">
        <v>1</v>
      </c>
      <c r="I704" t="s">
        <v>10737</v>
      </c>
      <c r="J704" t="s">
        <v>17</v>
      </c>
      <c r="K704">
        <v>0</v>
      </c>
      <c r="L704">
        <v>0</v>
      </c>
      <c r="M704">
        <v>1</v>
      </c>
    </row>
    <row r="705" spans="1:13" x14ac:dyDescent="0.3">
      <c r="A705" s="1">
        <v>6529</v>
      </c>
      <c r="B705">
        <v>6529</v>
      </c>
      <c r="C705" t="s">
        <v>27278</v>
      </c>
      <c r="D705" t="s">
        <v>27279</v>
      </c>
      <c r="E705" t="s">
        <v>27280</v>
      </c>
      <c r="F705" t="s">
        <v>27281</v>
      </c>
      <c r="G705">
        <v>1</v>
      </c>
      <c r="H705">
        <v>1</v>
      </c>
      <c r="I705" t="s">
        <v>11992</v>
      </c>
      <c r="J705" t="s">
        <v>17</v>
      </c>
      <c r="K705">
        <v>1</v>
      </c>
      <c r="L705">
        <v>0</v>
      </c>
      <c r="M705">
        <v>1</v>
      </c>
    </row>
    <row r="706" spans="1:13" x14ac:dyDescent="0.3">
      <c r="A706" s="1">
        <v>6533</v>
      </c>
      <c r="B706">
        <v>6533</v>
      </c>
      <c r="C706" t="s">
        <v>27295</v>
      </c>
      <c r="D706" t="s">
        <v>27296</v>
      </c>
      <c r="E706" t="s">
        <v>27297</v>
      </c>
      <c r="F706" t="s">
        <v>27298</v>
      </c>
      <c r="G706">
        <v>1</v>
      </c>
      <c r="H706">
        <v>1</v>
      </c>
      <c r="I706" t="s">
        <v>124</v>
      </c>
      <c r="J706" t="s">
        <v>17</v>
      </c>
      <c r="K706">
        <v>1</v>
      </c>
      <c r="L706">
        <v>0</v>
      </c>
      <c r="M706">
        <v>1</v>
      </c>
    </row>
    <row r="707" spans="1:13" x14ac:dyDescent="0.3">
      <c r="A707" s="1">
        <v>6545</v>
      </c>
      <c r="B707">
        <v>6545</v>
      </c>
      <c r="C707" t="s">
        <v>27342</v>
      </c>
      <c r="D707" t="s">
        <v>27343</v>
      </c>
      <c r="E707" t="s">
        <v>27344</v>
      </c>
      <c r="F707" t="s">
        <v>27345</v>
      </c>
      <c r="G707">
        <v>1</v>
      </c>
      <c r="H707">
        <v>1</v>
      </c>
      <c r="I707" t="s">
        <v>27346</v>
      </c>
      <c r="J707" t="s">
        <v>17</v>
      </c>
      <c r="K707">
        <v>1</v>
      </c>
      <c r="L707">
        <v>0</v>
      </c>
      <c r="M707">
        <v>1</v>
      </c>
    </row>
    <row r="708" spans="1:13" x14ac:dyDescent="0.3">
      <c r="A708" s="1">
        <v>6585</v>
      </c>
      <c r="B708">
        <v>6585</v>
      </c>
      <c r="C708" t="s">
        <v>27507</v>
      </c>
      <c r="D708" t="s">
        <v>27508</v>
      </c>
      <c r="E708" t="s">
        <v>27509</v>
      </c>
      <c r="F708" t="s">
        <v>27510</v>
      </c>
      <c r="G708">
        <v>1</v>
      </c>
      <c r="H708">
        <v>1</v>
      </c>
      <c r="I708" t="s">
        <v>1073</v>
      </c>
      <c r="J708" t="s">
        <v>17</v>
      </c>
      <c r="K708">
        <v>1</v>
      </c>
      <c r="L708">
        <v>0</v>
      </c>
      <c r="M708">
        <v>1</v>
      </c>
    </row>
    <row r="709" spans="1:13" x14ac:dyDescent="0.3">
      <c r="A709" s="1">
        <v>6645</v>
      </c>
      <c r="B709">
        <v>6645</v>
      </c>
      <c r="C709" t="s">
        <v>27758</v>
      </c>
      <c r="D709" t="s">
        <v>27759</v>
      </c>
      <c r="E709" t="s">
        <v>27760</v>
      </c>
      <c r="F709" t="s">
        <v>27761</v>
      </c>
      <c r="G709">
        <v>1</v>
      </c>
      <c r="H709">
        <v>1</v>
      </c>
      <c r="I709" t="s">
        <v>27762</v>
      </c>
      <c r="J709" t="s">
        <v>17</v>
      </c>
      <c r="K709">
        <v>1</v>
      </c>
      <c r="L709">
        <v>0</v>
      </c>
      <c r="M709">
        <v>1</v>
      </c>
    </row>
    <row r="710" spans="1:13" x14ac:dyDescent="0.3">
      <c r="A710" s="1">
        <v>6667</v>
      </c>
      <c r="B710">
        <v>6667</v>
      </c>
      <c r="C710" t="s">
        <v>27848</v>
      </c>
      <c r="D710" t="s">
        <v>27849</v>
      </c>
      <c r="E710" t="s">
        <v>27850</v>
      </c>
      <c r="F710" t="s">
        <v>27851</v>
      </c>
      <c r="G710">
        <v>1</v>
      </c>
      <c r="H710">
        <v>1</v>
      </c>
      <c r="I710" t="s">
        <v>1238</v>
      </c>
      <c r="J710" t="s">
        <v>17</v>
      </c>
      <c r="K710">
        <v>1</v>
      </c>
      <c r="L710">
        <v>0</v>
      </c>
      <c r="M710">
        <v>1</v>
      </c>
    </row>
    <row r="711" spans="1:13" x14ac:dyDescent="0.3">
      <c r="A711" s="1">
        <v>6684</v>
      </c>
      <c r="B711">
        <v>6684</v>
      </c>
      <c r="C711" t="s">
        <v>27920</v>
      </c>
      <c r="D711" t="s">
        <v>27921</v>
      </c>
      <c r="E711" t="s">
        <v>27922</v>
      </c>
      <c r="F711" t="s">
        <v>27923</v>
      </c>
      <c r="G711">
        <v>1</v>
      </c>
      <c r="H711">
        <v>1</v>
      </c>
      <c r="I711" t="s">
        <v>27924</v>
      </c>
      <c r="J711" t="s">
        <v>17</v>
      </c>
      <c r="K711">
        <v>1</v>
      </c>
      <c r="L711">
        <v>0</v>
      </c>
      <c r="M711">
        <v>1</v>
      </c>
    </row>
    <row r="712" spans="1:13" x14ac:dyDescent="0.3">
      <c r="A712" s="1">
        <v>6685</v>
      </c>
      <c r="B712">
        <v>6685</v>
      </c>
      <c r="C712" t="s">
        <v>27925</v>
      </c>
      <c r="D712" t="s">
        <v>27926</v>
      </c>
      <c r="E712" t="s">
        <v>27927</v>
      </c>
      <c r="F712" t="s">
        <v>27928</v>
      </c>
      <c r="G712">
        <v>1</v>
      </c>
      <c r="H712">
        <v>1</v>
      </c>
      <c r="I712" t="s">
        <v>27929</v>
      </c>
      <c r="J712" t="s">
        <v>17</v>
      </c>
      <c r="K712">
        <v>1</v>
      </c>
      <c r="L712">
        <v>0</v>
      </c>
      <c r="M712">
        <v>1</v>
      </c>
    </row>
    <row r="713" spans="1:13" x14ac:dyDescent="0.3">
      <c r="A713" s="1">
        <v>6709</v>
      </c>
      <c r="B713">
        <v>6709</v>
      </c>
      <c r="C713" t="s">
        <v>28027</v>
      </c>
      <c r="D713" t="s">
        <v>28028</v>
      </c>
      <c r="E713" t="s">
        <v>28029</v>
      </c>
      <c r="F713" t="s">
        <v>28030</v>
      </c>
      <c r="G713">
        <v>1</v>
      </c>
      <c r="H713">
        <v>1</v>
      </c>
      <c r="I713" t="s">
        <v>824</v>
      </c>
      <c r="J713" t="s">
        <v>17</v>
      </c>
      <c r="K713">
        <v>1</v>
      </c>
      <c r="L713">
        <v>0</v>
      </c>
      <c r="M713">
        <v>1</v>
      </c>
    </row>
    <row r="714" spans="1:13" x14ac:dyDescent="0.3">
      <c r="A714" s="1">
        <v>6714</v>
      </c>
      <c r="B714">
        <v>6714</v>
      </c>
      <c r="C714" t="s">
        <v>28046</v>
      </c>
      <c r="D714" t="s">
        <v>28047</v>
      </c>
      <c r="E714" t="s">
        <v>28048</v>
      </c>
      <c r="F714" t="s">
        <v>28049</v>
      </c>
      <c r="G714">
        <v>1</v>
      </c>
      <c r="H714">
        <v>1</v>
      </c>
      <c r="I714" t="s">
        <v>31</v>
      </c>
      <c r="J714" t="s">
        <v>17</v>
      </c>
      <c r="K714">
        <v>1</v>
      </c>
      <c r="L714">
        <v>0</v>
      </c>
      <c r="M714">
        <v>1</v>
      </c>
    </row>
    <row r="715" spans="1:13" x14ac:dyDescent="0.3">
      <c r="A715" s="1">
        <v>6728</v>
      </c>
      <c r="B715">
        <v>6728</v>
      </c>
      <c r="C715" t="s">
        <v>28104</v>
      </c>
      <c r="D715" t="s">
        <v>28105</v>
      </c>
      <c r="E715" t="s">
        <v>28106</v>
      </c>
      <c r="F715" t="s">
        <v>28107</v>
      </c>
      <c r="G715">
        <v>1</v>
      </c>
      <c r="H715">
        <v>1</v>
      </c>
      <c r="I715" t="s">
        <v>1529</v>
      </c>
      <c r="J715" t="s">
        <v>17</v>
      </c>
      <c r="K715">
        <v>1</v>
      </c>
      <c r="L715">
        <v>0</v>
      </c>
      <c r="M715">
        <v>1</v>
      </c>
    </row>
    <row r="716" spans="1:13" x14ac:dyDescent="0.3">
      <c r="A716" s="1">
        <v>6739</v>
      </c>
      <c r="B716">
        <v>6739</v>
      </c>
      <c r="C716" t="s">
        <v>28150</v>
      </c>
      <c r="D716" t="s">
        <v>28151</v>
      </c>
      <c r="E716" t="s">
        <v>3364</v>
      </c>
      <c r="F716" t="s">
        <v>28152</v>
      </c>
      <c r="G716">
        <v>1</v>
      </c>
      <c r="H716">
        <v>1</v>
      </c>
      <c r="I716" t="s">
        <v>124</v>
      </c>
      <c r="J716" t="s">
        <v>17</v>
      </c>
      <c r="K716">
        <v>1</v>
      </c>
      <c r="L716">
        <v>0</v>
      </c>
      <c r="M716">
        <v>1</v>
      </c>
    </row>
    <row r="717" spans="1:13" x14ac:dyDescent="0.3">
      <c r="A717" s="1">
        <v>6750</v>
      </c>
      <c r="B717">
        <v>6750</v>
      </c>
      <c r="C717" t="s">
        <v>28194</v>
      </c>
      <c r="D717" t="s">
        <v>28195</v>
      </c>
      <c r="E717" t="s">
        <v>28196</v>
      </c>
      <c r="F717" t="s">
        <v>28197</v>
      </c>
      <c r="G717">
        <v>1</v>
      </c>
      <c r="H717">
        <v>1</v>
      </c>
      <c r="I717" t="s">
        <v>23182</v>
      </c>
      <c r="J717" t="s">
        <v>17</v>
      </c>
      <c r="K717">
        <v>0</v>
      </c>
      <c r="L717">
        <v>0</v>
      </c>
      <c r="M717">
        <v>1</v>
      </c>
    </row>
    <row r="718" spans="1:13" x14ac:dyDescent="0.3">
      <c r="A718" s="1">
        <v>6762</v>
      </c>
      <c r="B718">
        <v>6762</v>
      </c>
      <c r="C718" t="s">
        <v>28245</v>
      </c>
      <c r="D718" t="s">
        <v>28246</v>
      </c>
      <c r="E718" t="s">
        <v>28247</v>
      </c>
      <c r="F718" t="s">
        <v>28248</v>
      </c>
      <c r="G718">
        <v>1</v>
      </c>
      <c r="H718">
        <v>1</v>
      </c>
      <c r="I718" t="s">
        <v>2033</v>
      </c>
      <c r="J718" t="s">
        <v>17</v>
      </c>
      <c r="K718">
        <v>1</v>
      </c>
      <c r="L718">
        <v>0</v>
      </c>
      <c r="M718">
        <v>1</v>
      </c>
    </row>
    <row r="719" spans="1:13" x14ac:dyDescent="0.3">
      <c r="A719" s="1">
        <v>6785</v>
      </c>
      <c r="B719">
        <v>6785</v>
      </c>
      <c r="C719" t="s">
        <v>28337</v>
      </c>
      <c r="D719" t="s">
        <v>28338</v>
      </c>
      <c r="E719" t="s">
        <v>28339</v>
      </c>
      <c r="F719" t="s">
        <v>28340</v>
      </c>
      <c r="G719">
        <v>1</v>
      </c>
      <c r="H719">
        <v>1</v>
      </c>
      <c r="I719" t="s">
        <v>10855</v>
      </c>
      <c r="J719" t="s">
        <v>17</v>
      </c>
      <c r="K719">
        <v>0</v>
      </c>
      <c r="L719">
        <v>0</v>
      </c>
      <c r="M719">
        <v>1</v>
      </c>
    </row>
    <row r="720" spans="1:13" x14ac:dyDescent="0.3">
      <c r="A720" s="1">
        <v>6793</v>
      </c>
      <c r="B720">
        <v>6793</v>
      </c>
      <c r="C720" t="s">
        <v>28369</v>
      </c>
      <c r="D720" t="s">
        <v>28370</v>
      </c>
      <c r="E720" t="s">
        <v>908</v>
      </c>
      <c r="F720" t="s">
        <v>28371</v>
      </c>
      <c r="G720">
        <v>1</v>
      </c>
      <c r="H720">
        <v>1</v>
      </c>
      <c r="I720" t="s">
        <v>109</v>
      </c>
      <c r="J720" t="s">
        <v>17</v>
      </c>
      <c r="K720">
        <v>1</v>
      </c>
      <c r="L720">
        <v>0</v>
      </c>
      <c r="M720">
        <v>1</v>
      </c>
    </row>
    <row r="721" spans="1:13" x14ac:dyDescent="0.3">
      <c r="A721" s="1">
        <v>6851</v>
      </c>
      <c r="B721">
        <v>6851</v>
      </c>
      <c r="C721" t="s">
        <v>28609</v>
      </c>
      <c r="D721" t="s">
        <v>28610</v>
      </c>
      <c r="E721" t="s">
        <v>28611</v>
      </c>
      <c r="F721" t="s">
        <v>28612</v>
      </c>
      <c r="G721">
        <v>1</v>
      </c>
      <c r="H721">
        <v>1</v>
      </c>
      <c r="I721" t="s">
        <v>24766</v>
      </c>
      <c r="J721" t="s">
        <v>17</v>
      </c>
      <c r="K721">
        <v>1</v>
      </c>
      <c r="L721">
        <v>0</v>
      </c>
      <c r="M721">
        <v>1</v>
      </c>
    </row>
    <row r="722" spans="1:13" x14ac:dyDescent="0.3">
      <c r="A722" s="1">
        <v>6870</v>
      </c>
      <c r="B722">
        <v>6870</v>
      </c>
      <c r="C722" t="s">
        <v>28685</v>
      </c>
      <c r="D722" t="s">
        <v>28686</v>
      </c>
      <c r="E722" t="s">
        <v>28687</v>
      </c>
      <c r="F722" t="s">
        <v>28688</v>
      </c>
      <c r="G722">
        <v>1</v>
      </c>
      <c r="H722">
        <v>1</v>
      </c>
      <c r="I722" t="s">
        <v>114</v>
      </c>
      <c r="J722" t="s">
        <v>17</v>
      </c>
      <c r="K722">
        <v>1</v>
      </c>
      <c r="L722">
        <v>0</v>
      </c>
      <c r="M722">
        <v>1</v>
      </c>
    </row>
    <row r="723" spans="1:13" x14ac:dyDescent="0.3">
      <c r="A723" s="1">
        <v>6882</v>
      </c>
      <c r="B723">
        <v>6882</v>
      </c>
      <c r="C723" t="s">
        <v>28734</v>
      </c>
      <c r="D723" t="s">
        <v>28735</v>
      </c>
      <c r="E723" t="s">
        <v>28736</v>
      </c>
      <c r="F723" t="s">
        <v>28737</v>
      </c>
      <c r="G723">
        <v>1</v>
      </c>
      <c r="H723">
        <v>1</v>
      </c>
      <c r="I723" t="s">
        <v>28738</v>
      </c>
      <c r="J723" t="s">
        <v>17</v>
      </c>
      <c r="K723">
        <v>1</v>
      </c>
      <c r="L723">
        <v>0</v>
      </c>
      <c r="M723">
        <v>1</v>
      </c>
    </row>
    <row r="724" spans="1:13" x14ac:dyDescent="0.3">
      <c r="A724" s="1">
        <v>6890</v>
      </c>
      <c r="B724">
        <v>6890</v>
      </c>
      <c r="C724" t="s">
        <v>28766</v>
      </c>
      <c r="D724" t="s">
        <v>28767</v>
      </c>
      <c r="E724" t="s">
        <v>28768</v>
      </c>
      <c r="F724" t="s">
        <v>28769</v>
      </c>
      <c r="G724">
        <v>1</v>
      </c>
      <c r="H724">
        <v>1</v>
      </c>
      <c r="I724" t="s">
        <v>28770</v>
      </c>
      <c r="J724" t="s">
        <v>17</v>
      </c>
      <c r="K724">
        <v>1</v>
      </c>
      <c r="L724">
        <v>0</v>
      </c>
      <c r="M724">
        <v>1</v>
      </c>
    </row>
    <row r="725" spans="1:13" x14ac:dyDescent="0.3">
      <c r="A725" s="1">
        <v>6901</v>
      </c>
      <c r="B725">
        <v>6901</v>
      </c>
      <c r="C725" t="s">
        <v>28813</v>
      </c>
      <c r="D725" t="s">
        <v>28814</v>
      </c>
      <c r="E725" t="s">
        <v>28815</v>
      </c>
      <c r="F725" t="s">
        <v>28816</v>
      </c>
      <c r="G725">
        <v>1</v>
      </c>
      <c r="H725">
        <v>1</v>
      </c>
      <c r="I725" t="s">
        <v>28817</v>
      </c>
      <c r="J725" t="s">
        <v>17</v>
      </c>
      <c r="K725">
        <v>1</v>
      </c>
      <c r="L725">
        <v>0</v>
      </c>
      <c r="M725">
        <v>1</v>
      </c>
    </row>
    <row r="726" spans="1:13" x14ac:dyDescent="0.3">
      <c r="A726" s="1">
        <v>6925</v>
      </c>
      <c r="B726">
        <v>6925</v>
      </c>
      <c r="C726" t="s">
        <v>28915</v>
      </c>
      <c r="D726" t="s">
        <v>28916</v>
      </c>
      <c r="E726" t="s">
        <v>28917</v>
      </c>
      <c r="F726" t="s">
        <v>28918</v>
      </c>
      <c r="G726">
        <v>1</v>
      </c>
      <c r="H726">
        <v>1</v>
      </c>
      <c r="I726" t="s">
        <v>1654</v>
      </c>
      <c r="J726" t="s">
        <v>17</v>
      </c>
      <c r="K726">
        <v>1</v>
      </c>
      <c r="L726">
        <v>0</v>
      </c>
      <c r="M726">
        <v>1</v>
      </c>
    </row>
    <row r="727" spans="1:13" x14ac:dyDescent="0.3">
      <c r="A727" s="1">
        <v>6929</v>
      </c>
      <c r="B727">
        <v>6929</v>
      </c>
      <c r="C727" t="s">
        <v>28931</v>
      </c>
      <c r="D727" t="s">
        <v>28932</v>
      </c>
      <c r="E727" t="s">
        <v>28933</v>
      </c>
      <c r="F727" t="s">
        <v>28934</v>
      </c>
      <c r="G727">
        <v>1</v>
      </c>
      <c r="H727">
        <v>1</v>
      </c>
      <c r="I727" t="s">
        <v>667</v>
      </c>
      <c r="J727" t="s">
        <v>17</v>
      </c>
      <c r="K727">
        <v>1</v>
      </c>
      <c r="L727">
        <v>0</v>
      </c>
      <c r="M727">
        <v>1</v>
      </c>
    </row>
    <row r="728" spans="1:13" x14ac:dyDescent="0.3">
      <c r="A728" s="1">
        <v>6938</v>
      </c>
      <c r="B728">
        <v>6938</v>
      </c>
      <c r="C728" t="s">
        <v>28970</v>
      </c>
      <c r="D728" t="s">
        <v>28971</v>
      </c>
      <c r="E728" t="s">
        <v>28972</v>
      </c>
      <c r="F728" t="s">
        <v>28973</v>
      </c>
      <c r="G728">
        <v>1</v>
      </c>
      <c r="H728">
        <v>1</v>
      </c>
      <c r="I728" t="s">
        <v>186</v>
      </c>
      <c r="J728" t="s">
        <v>17</v>
      </c>
      <c r="K728">
        <v>1</v>
      </c>
      <c r="L728">
        <v>0</v>
      </c>
      <c r="M728">
        <v>1</v>
      </c>
    </row>
    <row r="729" spans="1:13" x14ac:dyDescent="0.3">
      <c r="A729" s="1">
        <v>6985</v>
      </c>
      <c r="B729">
        <v>6985</v>
      </c>
      <c r="C729" t="s">
        <v>29160</v>
      </c>
      <c r="D729" t="s">
        <v>29161</v>
      </c>
      <c r="E729" t="s">
        <v>29162</v>
      </c>
      <c r="F729" t="s">
        <v>29163</v>
      </c>
      <c r="G729">
        <v>1</v>
      </c>
      <c r="H729">
        <v>1</v>
      </c>
      <c r="I729" t="s">
        <v>36</v>
      </c>
      <c r="J729" t="s">
        <v>17</v>
      </c>
      <c r="K729">
        <v>1</v>
      </c>
      <c r="L729">
        <v>0</v>
      </c>
      <c r="M729">
        <v>1</v>
      </c>
    </row>
    <row r="730" spans="1:13" x14ac:dyDescent="0.3">
      <c r="A730" s="1">
        <v>7017</v>
      </c>
      <c r="B730">
        <v>7017</v>
      </c>
      <c r="C730" t="s">
        <v>29288</v>
      </c>
      <c r="D730" t="s">
        <v>29289</v>
      </c>
      <c r="E730" t="s">
        <v>29290</v>
      </c>
      <c r="F730" t="s">
        <v>29291</v>
      </c>
      <c r="G730">
        <v>1</v>
      </c>
      <c r="H730">
        <v>1</v>
      </c>
      <c r="I730" t="s">
        <v>348</v>
      </c>
      <c r="J730" t="s">
        <v>17</v>
      </c>
      <c r="K730">
        <v>1</v>
      </c>
      <c r="L730">
        <v>0</v>
      </c>
      <c r="M730">
        <v>1</v>
      </c>
    </row>
    <row r="731" spans="1:13" x14ac:dyDescent="0.3">
      <c r="A731" s="1">
        <v>7019</v>
      </c>
      <c r="B731">
        <v>7019</v>
      </c>
      <c r="C731" t="s">
        <v>29296</v>
      </c>
      <c r="D731" t="s">
        <v>29297</v>
      </c>
      <c r="E731" t="s">
        <v>29298</v>
      </c>
      <c r="F731" t="s">
        <v>29299</v>
      </c>
      <c r="G731">
        <v>1</v>
      </c>
      <c r="H731">
        <v>1</v>
      </c>
      <c r="I731" t="s">
        <v>29300</v>
      </c>
      <c r="J731" t="s">
        <v>17</v>
      </c>
      <c r="K731">
        <v>1</v>
      </c>
      <c r="L731">
        <v>0</v>
      </c>
      <c r="M731">
        <v>1</v>
      </c>
    </row>
    <row r="732" spans="1:13" x14ac:dyDescent="0.3">
      <c r="A732" s="1">
        <v>7066</v>
      </c>
      <c r="B732">
        <v>7066</v>
      </c>
      <c r="C732" t="s">
        <v>29487</v>
      </c>
      <c r="D732" t="s">
        <v>29488</v>
      </c>
      <c r="E732" t="s">
        <v>29489</v>
      </c>
      <c r="F732" t="s">
        <v>29490</v>
      </c>
      <c r="G732">
        <v>1</v>
      </c>
      <c r="H732">
        <v>1</v>
      </c>
      <c r="I732" t="s">
        <v>824</v>
      </c>
      <c r="J732" t="s">
        <v>17</v>
      </c>
      <c r="K732">
        <v>1</v>
      </c>
      <c r="L732">
        <v>0</v>
      </c>
      <c r="M732">
        <v>1</v>
      </c>
    </row>
    <row r="733" spans="1:13" x14ac:dyDescent="0.3">
      <c r="A733" s="1">
        <v>7068</v>
      </c>
      <c r="B733">
        <v>7068</v>
      </c>
      <c r="C733" t="s">
        <v>29495</v>
      </c>
      <c r="D733" t="s">
        <v>29496</v>
      </c>
      <c r="E733" t="s">
        <v>29497</v>
      </c>
      <c r="F733" t="s">
        <v>29498</v>
      </c>
      <c r="G733">
        <v>1</v>
      </c>
      <c r="H733">
        <v>1</v>
      </c>
      <c r="I733" t="s">
        <v>29499</v>
      </c>
      <c r="J733" t="s">
        <v>17</v>
      </c>
      <c r="K733">
        <v>1</v>
      </c>
      <c r="L733">
        <v>0</v>
      </c>
      <c r="M733">
        <v>1</v>
      </c>
    </row>
    <row r="734" spans="1:13" x14ac:dyDescent="0.3">
      <c r="A734" s="1">
        <v>7096</v>
      </c>
      <c r="B734">
        <v>7096</v>
      </c>
      <c r="C734" t="s">
        <v>29600</v>
      </c>
      <c r="D734" t="s">
        <v>29601</v>
      </c>
      <c r="E734" t="s">
        <v>29602</v>
      </c>
      <c r="F734" t="s">
        <v>29603</v>
      </c>
      <c r="G734">
        <v>1</v>
      </c>
      <c r="H734">
        <v>1</v>
      </c>
      <c r="I734" t="s">
        <v>6411</v>
      </c>
      <c r="J734" t="s">
        <v>17</v>
      </c>
      <c r="K734">
        <v>1</v>
      </c>
      <c r="L734">
        <v>0</v>
      </c>
      <c r="M734">
        <v>1</v>
      </c>
    </row>
    <row r="735" spans="1:13" x14ac:dyDescent="0.3">
      <c r="A735" s="1">
        <v>7104</v>
      </c>
      <c r="B735">
        <v>7104</v>
      </c>
      <c r="C735" t="s">
        <v>29634</v>
      </c>
      <c r="D735" t="s">
        <v>29635</v>
      </c>
      <c r="E735" t="s">
        <v>29636</v>
      </c>
      <c r="F735" t="s">
        <v>29637</v>
      </c>
      <c r="G735">
        <v>1</v>
      </c>
      <c r="H735">
        <v>1</v>
      </c>
      <c r="I735" t="s">
        <v>186</v>
      </c>
      <c r="J735" t="s">
        <v>17</v>
      </c>
      <c r="K735">
        <v>1</v>
      </c>
      <c r="L735">
        <v>0</v>
      </c>
      <c r="M735">
        <v>1</v>
      </c>
    </row>
    <row r="736" spans="1:13" x14ac:dyDescent="0.3">
      <c r="A736" s="1">
        <v>7123</v>
      </c>
      <c r="B736">
        <v>7123</v>
      </c>
      <c r="C736" t="s">
        <v>29714</v>
      </c>
      <c r="D736" t="s">
        <v>29715</v>
      </c>
      <c r="E736" t="s">
        <v>29716</v>
      </c>
      <c r="F736" t="s">
        <v>29717</v>
      </c>
      <c r="G736">
        <v>1</v>
      </c>
      <c r="H736">
        <v>1</v>
      </c>
      <c r="I736" t="s">
        <v>80</v>
      </c>
      <c r="J736" t="s">
        <v>17</v>
      </c>
      <c r="K736">
        <v>1</v>
      </c>
      <c r="L736">
        <v>0</v>
      </c>
      <c r="M736">
        <v>1</v>
      </c>
    </row>
    <row r="737" spans="1:13" x14ac:dyDescent="0.3">
      <c r="A737" s="1">
        <v>7173</v>
      </c>
      <c r="B737">
        <v>7173</v>
      </c>
      <c r="C737" t="s">
        <v>29911</v>
      </c>
      <c r="D737" t="s">
        <v>29912</v>
      </c>
      <c r="E737" t="s">
        <v>29913</v>
      </c>
      <c r="F737" t="s">
        <v>29914</v>
      </c>
      <c r="G737">
        <v>1</v>
      </c>
      <c r="H737">
        <v>1</v>
      </c>
      <c r="I737" t="s">
        <v>4907</v>
      </c>
      <c r="J737" t="s">
        <v>17</v>
      </c>
      <c r="K737">
        <v>1</v>
      </c>
      <c r="L737">
        <v>0</v>
      </c>
      <c r="M737">
        <v>1</v>
      </c>
    </row>
    <row r="738" spans="1:13" x14ac:dyDescent="0.3">
      <c r="A738" s="1">
        <v>7177</v>
      </c>
      <c r="B738">
        <v>7177</v>
      </c>
      <c r="C738" t="s">
        <v>29927</v>
      </c>
      <c r="D738" t="s">
        <v>29928</v>
      </c>
      <c r="E738" t="s">
        <v>29929</v>
      </c>
      <c r="F738" t="s">
        <v>29930</v>
      </c>
      <c r="G738">
        <v>1</v>
      </c>
      <c r="H738">
        <v>1</v>
      </c>
      <c r="I738" t="s">
        <v>387</v>
      </c>
      <c r="J738" t="s">
        <v>17</v>
      </c>
      <c r="K738">
        <v>1</v>
      </c>
      <c r="L738">
        <v>0</v>
      </c>
      <c r="M738">
        <v>1</v>
      </c>
    </row>
    <row r="739" spans="1:13" x14ac:dyDescent="0.3">
      <c r="A739" s="1">
        <v>7183</v>
      </c>
      <c r="B739">
        <v>7183</v>
      </c>
      <c r="C739" t="s">
        <v>29951</v>
      </c>
      <c r="D739" t="s">
        <v>29952</v>
      </c>
      <c r="E739" t="s">
        <v>22849</v>
      </c>
      <c r="F739" t="s">
        <v>29953</v>
      </c>
      <c r="G739">
        <v>1</v>
      </c>
      <c r="H739">
        <v>1</v>
      </c>
      <c r="I739" t="s">
        <v>855</v>
      </c>
      <c r="J739" t="s">
        <v>17</v>
      </c>
      <c r="K739">
        <v>1</v>
      </c>
      <c r="L739">
        <v>0</v>
      </c>
      <c r="M739">
        <v>1</v>
      </c>
    </row>
    <row r="740" spans="1:13" x14ac:dyDescent="0.3">
      <c r="A740" s="1">
        <v>7185</v>
      </c>
      <c r="B740">
        <v>7185</v>
      </c>
      <c r="C740" t="s">
        <v>29958</v>
      </c>
      <c r="D740" t="s">
        <v>29959</v>
      </c>
      <c r="E740" t="s">
        <v>29960</v>
      </c>
      <c r="F740" t="s">
        <v>29961</v>
      </c>
      <c r="G740">
        <v>1</v>
      </c>
      <c r="H740">
        <v>1</v>
      </c>
      <c r="I740" t="s">
        <v>1094</v>
      </c>
      <c r="J740" t="s">
        <v>17</v>
      </c>
      <c r="K740">
        <v>1</v>
      </c>
      <c r="L740">
        <v>0</v>
      </c>
      <c r="M740">
        <v>1</v>
      </c>
    </row>
    <row r="741" spans="1:13" x14ac:dyDescent="0.3">
      <c r="A741" s="1">
        <v>7286</v>
      </c>
      <c r="B741">
        <v>7286</v>
      </c>
      <c r="C741" t="s">
        <v>30365</v>
      </c>
      <c r="D741" t="s">
        <v>30366</v>
      </c>
      <c r="E741" t="s">
        <v>2414</v>
      </c>
      <c r="F741" t="s">
        <v>30367</v>
      </c>
      <c r="G741">
        <v>1</v>
      </c>
      <c r="H741">
        <v>1</v>
      </c>
      <c r="I741" t="s">
        <v>725</v>
      </c>
      <c r="J741" t="s">
        <v>17</v>
      </c>
      <c r="K741">
        <v>1</v>
      </c>
      <c r="L741">
        <v>0</v>
      </c>
      <c r="M741">
        <v>1</v>
      </c>
    </row>
    <row r="742" spans="1:13" x14ac:dyDescent="0.3">
      <c r="A742" s="1">
        <v>7441</v>
      </c>
      <c r="B742">
        <v>7441</v>
      </c>
      <c r="C742" t="s">
        <v>30988</v>
      </c>
      <c r="D742" t="s">
        <v>30989</v>
      </c>
      <c r="E742" t="s">
        <v>30990</v>
      </c>
      <c r="F742" t="s">
        <v>30991</v>
      </c>
      <c r="G742">
        <v>1</v>
      </c>
      <c r="H742">
        <v>1</v>
      </c>
      <c r="I742" t="s">
        <v>1524</v>
      </c>
      <c r="J742" t="s">
        <v>17</v>
      </c>
      <c r="K742">
        <v>1</v>
      </c>
      <c r="L742">
        <v>0</v>
      </c>
      <c r="M742">
        <v>1</v>
      </c>
    </row>
    <row r="743" spans="1:13" x14ac:dyDescent="0.3">
      <c r="A743" s="1">
        <v>7477</v>
      </c>
      <c r="B743">
        <v>7477</v>
      </c>
      <c r="C743" t="s">
        <v>31127</v>
      </c>
      <c r="D743" t="s">
        <v>31128</v>
      </c>
      <c r="E743" t="s">
        <v>31129</v>
      </c>
      <c r="F743" t="s">
        <v>31130</v>
      </c>
      <c r="G743">
        <v>1</v>
      </c>
      <c r="H743">
        <v>1</v>
      </c>
      <c r="I743" t="s">
        <v>114</v>
      </c>
      <c r="J743" t="s">
        <v>17</v>
      </c>
      <c r="K743">
        <v>1</v>
      </c>
      <c r="L743">
        <v>0</v>
      </c>
      <c r="M743">
        <v>1</v>
      </c>
    </row>
    <row r="744" spans="1:13" x14ac:dyDescent="0.3">
      <c r="A744" s="1">
        <v>7506</v>
      </c>
      <c r="B744">
        <v>7506</v>
      </c>
      <c r="C744" t="s">
        <v>31235</v>
      </c>
      <c r="D744" t="s">
        <v>31236</v>
      </c>
      <c r="E744" t="s">
        <v>31202</v>
      </c>
      <c r="F744" t="s">
        <v>31237</v>
      </c>
      <c r="G744">
        <v>1</v>
      </c>
      <c r="H744">
        <v>1</v>
      </c>
      <c r="I744" t="s">
        <v>124</v>
      </c>
      <c r="J744" t="s">
        <v>17</v>
      </c>
      <c r="K744">
        <v>1</v>
      </c>
      <c r="L744">
        <v>0</v>
      </c>
      <c r="M744">
        <v>1</v>
      </c>
    </row>
    <row r="745" spans="1:13" x14ac:dyDescent="0.3">
      <c r="A745" s="1">
        <v>7523</v>
      </c>
      <c r="B745">
        <v>7523</v>
      </c>
      <c r="C745" t="s">
        <v>31300</v>
      </c>
      <c r="D745" t="s">
        <v>31301</v>
      </c>
      <c r="E745" t="s">
        <v>31302</v>
      </c>
      <c r="F745" t="s">
        <v>31303</v>
      </c>
      <c r="G745">
        <v>1</v>
      </c>
      <c r="H745">
        <v>1</v>
      </c>
      <c r="I745" t="s">
        <v>186</v>
      </c>
      <c r="J745" t="s">
        <v>17</v>
      </c>
      <c r="K745">
        <v>1</v>
      </c>
      <c r="L745">
        <v>0</v>
      </c>
      <c r="M745">
        <v>1</v>
      </c>
    </row>
    <row r="746" spans="1:13" x14ac:dyDescent="0.3">
      <c r="A746" s="1">
        <v>7548</v>
      </c>
      <c r="B746">
        <v>7548</v>
      </c>
      <c r="C746" t="s">
        <v>31400</v>
      </c>
      <c r="D746" t="s">
        <v>31401</v>
      </c>
      <c r="E746" t="s">
        <v>31402</v>
      </c>
      <c r="F746" t="s">
        <v>31403</v>
      </c>
      <c r="G746">
        <v>1</v>
      </c>
      <c r="H746">
        <v>1</v>
      </c>
      <c r="I746" t="s">
        <v>1278</v>
      </c>
      <c r="J746" t="s">
        <v>17</v>
      </c>
      <c r="K746">
        <v>1</v>
      </c>
      <c r="L746">
        <v>0</v>
      </c>
      <c r="M746">
        <v>1</v>
      </c>
    </row>
    <row r="747" spans="1:13" x14ac:dyDescent="0.3">
      <c r="A747" s="1">
        <v>7581</v>
      </c>
      <c r="B747">
        <v>7581</v>
      </c>
      <c r="C747" t="s">
        <v>31531</v>
      </c>
      <c r="D747" t="s">
        <v>31532</v>
      </c>
      <c r="E747" t="s">
        <v>31533</v>
      </c>
      <c r="F747" t="s">
        <v>31534</v>
      </c>
      <c r="G747">
        <v>1</v>
      </c>
      <c r="H747">
        <v>1</v>
      </c>
      <c r="I747" t="s">
        <v>3287</v>
      </c>
      <c r="J747" t="s">
        <v>17</v>
      </c>
      <c r="K747">
        <v>1</v>
      </c>
      <c r="L747">
        <v>0</v>
      </c>
      <c r="M747">
        <v>1</v>
      </c>
    </row>
    <row r="748" spans="1:13" x14ac:dyDescent="0.3">
      <c r="A748" s="1">
        <v>7625</v>
      </c>
      <c r="B748">
        <v>7625</v>
      </c>
      <c r="C748" t="s">
        <v>31711</v>
      </c>
      <c r="D748" t="s">
        <v>31712</v>
      </c>
      <c r="E748" t="s">
        <v>31713</v>
      </c>
      <c r="F748" t="s">
        <v>31714</v>
      </c>
      <c r="G748">
        <v>1</v>
      </c>
      <c r="H748">
        <v>1</v>
      </c>
      <c r="I748" t="s">
        <v>166</v>
      </c>
      <c r="J748" t="s">
        <v>17</v>
      </c>
      <c r="K748">
        <v>1</v>
      </c>
      <c r="L748">
        <v>0</v>
      </c>
      <c r="M748">
        <v>1</v>
      </c>
    </row>
    <row r="749" spans="1:13" x14ac:dyDescent="0.3">
      <c r="A749" s="1">
        <v>7642</v>
      </c>
      <c r="B749">
        <v>7642</v>
      </c>
      <c r="C749" t="s">
        <v>31779</v>
      </c>
      <c r="D749" t="s">
        <v>31780</v>
      </c>
      <c r="E749" t="s">
        <v>31781</v>
      </c>
      <c r="F749" t="s">
        <v>31782</v>
      </c>
      <c r="G749">
        <v>1</v>
      </c>
      <c r="H749">
        <v>1</v>
      </c>
      <c r="I749" t="s">
        <v>667</v>
      </c>
      <c r="J749" t="s">
        <v>17</v>
      </c>
      <c r="K749">
        <v>1</v>
      </c>
      <c r="L749">
        <v>0</v>
      </c>
      <c r="M749">
        <v>1</v>
      </c>
    </row>
    <row r="750" spans="1:13" x14ac:dyDescent="0.3">
      <c r="A750" s="1">
        <v>7674</v>
      </c>
      <c r="B750">
        <v>7674</v>
      </c>
      <c r="C750" t="s">
        <v>31902</v>
      </c>
      <c r="D750" t="s">
        <v>31903</v>
      </c>
      <c r="E750" t="s">
        <v>31904</v>
      </c>
      <c r="F750" t="s">
        <v>31905</v>
      </c>
      <c r="G750">
        <v>1</v>
      </c>
      <c r="H750">
        <v>1</v>
      </c>
      <c r="I750" t="s">
        <v>41</v>
      </c>
      <c r="J750" t="s">
        <v>17</v>
      </c>
      <c r="K750">
        <v>1</v>
      </c>
      <c r="L750">
        <v>0</v>
      </c>
      <c r="M750">
        <v>1</v>
      </c>
    </row>
    <row r="751" spans="1:13" x14ac:dyDescent="0.3">
      <c r="A751" s="1">
        <v>7714</v>
      </c>
      <c r="B751">
        <v>7714</v>
      </c>
      <c r="C751" t="s">
        <v>32056</v>
      </c>
      <c r="D751" t="s">
        <v>32057</v>
      </c>
      <c r="E751" t="s">
        <v>32058</v>
      </c>
      <c r="F751" t="s">
        <v>32059</v>
      </c>
      <c r="G751">
        <v>1</v>
      </c>
      <c r="H751">
        <v>1</v>
      </c>
      <c r="I751" t="s">
        <v>4920</v>
      </c>
      <c r="J751" t="s">
        <v>17</v>
      </c>
      <c r="K751">
        <v>1</v>
      </c>
      <c r="L751">
        <v>0</v>
      </c>
      <c r="M751">
        <v>1</v>
      </c>
    </row>
    <row r="752" spans="1:13" x14ac:dyDescent="0.3">
      <c r="A752" s="1">
        <v>7788</v>
      </c>
      <c r="B752">
        <v>7788</v>
      </c>
      <c r="C752" t="s">
        <v>32357</v>
      </c>
      <c r="D752" t="s">
        <v>32358</v>
      </c>
      <c r="E752" t="s">
        <v>32359</v>
      </c>
      <c r="F752" t="s">
        <v>32360</v>
      </c>
      <c r="G752">
        <v>1</v>
      </c>
      <c r="H752">
        <v>1</v>
      </c>
      <c r="I752" t="s">
        <v>541</v>
      </c>
      <c r="J752" t="s">
        <v>17</v>
      </c>
      <c r="K752">
        <v>1</v>
      </c>
      <c r="L752">
        <v>0</v>
      </c>
      <c r="M752">
        <v>1</v>
      </c>
    </row>
    <row r="753" spans="1:13" x14ac:dyDescent="0.3">
      <c r="A753" s="1">
        <v>7906</v>
      </c>
      <c r="B753">
        <v>7906</v>
      </c>
      <c r="C753" t="s">
        <v>32827</v>
      </c>
      <c r="D753" t="s">
        <v>32828</v>
      </c>
      <c r="E753" t="s">
        <v>32829</v>
      </c>
      <c r="F753" t="s">
        <v>32830</v>
      </c>
      <c r="G753">
        <v>1</v>
      </c>
      <c r="H753">
        <v>1</v>
      </c>
      <c r="I753" t="s">
        <v>41</v>
      </c>
      <c r="J753" t="s">
        <v>17</v>
      </c>
      <c r="K753">
        <v>1</v>
      </c>
      <c r="L753">
        <v>0</v>
      </c>
      <c r="M753">
        <v>1</v>
      </c>
    </row>
    <row r="754" spans="1:13" x14ac:dyDescent="0.3">
      <c r="A754" s="1">
        <v>7932</v>
      </c>
      <c r="B754">
        <v>7932</v>
      </c>
      <c r="C754" t="s">
        <v>32926</v>
      </c>
      <c r="D754" t="s">
        <v>32927</v>
      </c>
      <c r="E754" t="s">
        <v>2414</v>
      </c>
      <c r="F754" t="s">
        <v>32928</v>
      </c>
      <c r="G754">
        <v>1</v>
      </c>
      <c r="H754">
        <v>1</v>
      </c>
      <c r="I754" t="s">
        <v>725</v>
      </c>
      <c r="J754" t="s">
        <v>17</v>
      </c>
      <c r="K754">
        <v>1</v>
      </c>
      <c r="L754">
        <v>0</v>
      </c>
      <c r="M754">
        <v>1</v>
      </c>
    </row>
    <row r="755" spans="1:13" x14ac:dyDescent="0.3">
      <c r="A755" s="1">
        <v>7980</v>
      </c>
      <c r="B755">
        <v>7980</v>
      </c>
      <c r="C755" t="s">
        <v>33116</v>
      </c>
      <c r="D755" t="s">
        <v>33117</v>
      </c>
      <c r="E755" t="s">
        <v>33118</v>
      </c>
      <c r="F755" t="s">
        <v>33119</v>
      </c>
      <c r="G755">
        <v>1</v>
      </c>
      <c r="H755">
        <v>1</v>
      </c>
      <c r="I755" t="s">
        <v>1372</v>
      </c>
      <c r="J755" t="s">
        <v>17</v>
      </c>
      <c r="K755">
        <v>1</v>
      </c>
      <c r="L755">
        <v>0</v>
      </c>
      <c r="M755">
        <v>1</v>
      </c>
    </row>
    <row r="756" spans="1:13" x14ac:dyDescent="0.3">
      <c r="A756" s="1">
        <v>7983</v>
      </c>
      <c r="B756">
        <v>7983</v>
      </c>
      <c r="C756" t="s">
        <v>33128</v>
      </c>
      <c r="D756" t="s">
        <v>33129</v>
      </c>
      <c r="E756" t="s">
        <v>33130</v>
      </c>
      <c r="F756" t="s">
        <v>33131</v>
      </c>
      <c r="G756">
        <v>1</v>
      </c>
      <c r="H756">
        <v>1</v>
      </c>
      <c r="I756" t="s">
        <v>855</v>
      </c>
      <c r="J756" t="s">
        <v>17</v>
      </c>
      <c r="K756">
        <v>1</v>
      </c>
      <c r="L756">
        <v>0</v>
      </c>
      <c r="M756">
        <v>1</v>
      </c>
    </row>
    <row r="757" spans="1:13" x14ac:dyDescent="0.3">
      <c r="A757" s="1">
        <v>7985</v>
      </c>
      <c r="B757">
        <v>7985</v>
      </c>
      <c r="C757" t="s">
        <v>33136</v>
      </c>
      <c r="D757" t="s">
        <v>33137</v>
      </c>
      <c r="E757" t="s">
        <v>33138</v>
      </c>
      <c r="F757" t="s">
        <v>33139</v>
      </c>
      <c r="G757">
        <v>1</v>
      </c>
      <c r="H757">
        <v>1</v>
      </c>
      <c r="I757" t="s">
        <v>114</v>
      </c>
      <c r="J757" t="s">
        <v>17</v>
      </c>
      <c r="K757">
        <v>1</v>
      </c>
      <c r="L757">
        <v>0</v>
      </c>
      <c r="M757">
        <v>1</v>
      </c>
    </row>
    <row r="758" spans="1:13" x14ac:dyDescent="0.3">
      <c r="A758" s="1">
        <v>7987</v>
      </c>
      <c r="B758">
        <v>7987</v>
      </c>
      <c r="C758" t="s">
        <v>33145</v>
      </c>
      <c r="D758" t="s">
        <v>33146</v>
      </c>
      <c r="E758" t="s">
        <v>33147</v>
      </c>
      <c r="F758" t="s">
        <v>33148</v>
      </c>
      <c r="G758">
        <v>1</v>
      </c>
      <c r="H758">
        <v>1</v>
      </c>
      <c r="I758" t="s">
        <v>41</v>
      </c>
      <c r="J758" t="s">
        <v>17</v>
      </c>
      <c r="K758">
        <v>1</v>
      </c>
      <c r="L758">
        <v>0</v>
      </c>
      <c r="M758">
        <v>1</v>
      </c>
    </row>
    <row r="759" spans="1:13" x14ac:dyDescent="0.3">
      <c r="A759" s="1">
        <v>8076</v>
      </c>
      <c r="B759">
        <v>8076</v>
      </c>
      <c r="C759" t="s">
        <v>33500</v>
      </c>
      <c r="D759" t="s">
        <v>33501</v>
      </c>
      <c r="E759" t="s">
        <v>33502</v>
      </c>
      <c r="F759" t="s">
        <v>33503</v>
      </c>
      <c r="G759">
        <v>1</v>
      </c>
      <c r="H759">
        <v>1</v>
      </c>
      <c r="I759" t="s">
        <v>36</v>
      </c>
      <c r="J759" t="s">
        <v>17</v>
      </c>
      <c r="K759">
        <v>1</v>
      </c>
      <c r="L759">
        <v>0</v>
      </c>
      <c r="M759">
        <v>1</v>
      </c>
    </row>
    <row r="760" spans="1:13" x14ac:dyDescent="0.3">
      <c r="A760" s="1">
        <v>8082</v>
      </c>
      <c r="B760">
        <v>8082</v>
      </c>
      <c r="C760" t="s">
        <v>33523</v>
      </c>
      <c r="D760" t="s">
        <v>33524</v>
      </c>
      <c r="E760" t="s">
        <v>33525</v>
      </c>
      <c r="F760" t="s">
        <v>33526</v>
      </c>
      <c r="G760">
        <v>1</v>
      </c>
      <c r="H760" t="s">
        <v>191</v>
      </c>
      <c r="I760" t="s">
        <v>192</v>
      </c>
      <c r="J760" t="s">
        <v>17</v>
      </c>
      <c r="K760">
        <v>1</v>
      </c>
      <c r="L760">
        <v>0</v>
      </c>
      <c r="M760">
        <v>1</v>
      </c>
    </row>
    <row r="761" spans="1:13" x14ac:dyDescent="0.3">
      <c r="A761" s="1">
        <v>8087</v>
      </c>
      <c r="B761">
        <v>8087</v>
      </c>
      <c r="C761" t="s">
        <v>33543</v>
      </c>
      <c r="D761" t="s">
        <v>33544</v>
      </c>
      <c r="E761" t="s">
        <v>33545</v>
      </c>
      <c r="F761" t="s">
        <v>33546</v>
      </c>
      <c r="G761">
        <v>1</v>
      </c>
      <c r="H761">
        <v>1</v>
      </c>
      <c r="I761" t="s">
        <v>918</v>
      </c>
      <c r="J761" t="s">
        <v>17</v>
      </c>
      <c r="K761">
        <v>1</v>
      </c>
      <c r="L761">
        <v>0</v>
      </c>
      <c r="M761">
        <v>1</v>
      </c>
    </row>
    <row r="762" spans="1:13" x14ac:dyDescent="0.3">
      <c r="A762" s="1">
        <v>8134</v>
      </c>
      <c r="B762">
        <v>8134</v>
      </c>
      <c r="C762" t="s">
        <v>33731</v>
      </c>
      <c r="D762" t="s">
        <v>33732</v>
      </c>
      <c r="E762" t="s">
        <v>33733</v>
      </c>
      <c r="F762" t="s">
        <v>33734</v>
      </c>
      <c r="G762">
        <v>1</v>
      </c>
      <c r="H762">
        <v>1</v>
      </c>
      <c r="I762" t="s">
        <v>124</v>
      </c>
      <c r="J762" t="s">
        <v>17</v>
      </c>
      <c r="K762">
        <v>1</v>
      </c>
      <c r="L762">
        <v>0</v>
      </c>
      <c r="M762">
        <v>1</v>
      </c>
    </row>
    <row r="763" spans="1:13" x14ac:dyDescent="0.3">
      <c r="A763" s="1">
        <v>8135</v>
      </c>
      <c r="B763">
        <v>8135</v>
      </c>
      <c r="C763" t="s">
        <v>33735</v>
      </c>
      <c r="D763" t="s">
        <v>33736</v>
      </c>
      <c r="E763" t="s">
        <v>33733</v>
      </c>
      <c r="F763" t="s">
        <v>33734</v>
      </c>
      <c r="G763">
        <v>1</v>
      </c>
      <c r="H763">
        <v>1</v>
      </c>
      <c r="I763" t="s">
        <v>124</v>
      </c>
      <c r="J763" t="s">
        <v>17</v>
      </c>
      <c r="K763">
        <v>1</v>
      </c>
      <c r="L763">
        <v>0</v>
      </c>
      <c r="M763">
        <v>1</v>
      </c>
    </row>
    <row r="764" spans="1:13" x14ac:dyDescent="0.3">
      <c r="A764" s="1">
        <v>8146</v>
      </c>
      <c r="B764">
        <v>8146</v>
      </c>
      <c r="C764" t="s">
        <v>33776</v>
      </c>
      <c r="D764" t="s">
        <v>33777</v>
      </c>
      <c r="E764" t="s">
        <v>33778</v>
      </c>
      <c r="F764" t="s">
        <v>33779</v>
      </c>
      <c r="G764">
        <v>1</v>
      </c>
      <c r="H764">
        <v>1</v>
      </c>
      <c r="I764" t="s">
        <v>114</v>
      </c>
      <c r="J764" t="s">
        <v>17</v>
      </c>
      <c r="K764">
        <v>0</v>
      </c>
      <c r="L764">
        <v>0</v>
      </c>
      <c r="M764">
        <v>1</v>
      </c>
    </row>
    <row r="765" spans="1:13" x14ac:dyDescent="0.3">
      <c r="A765" s="1">
        <v>8161</v>
      </c>
      <c r="B765">
        <v>8161</v>
      </c>
      <c r="C765" t="s">
        <v>33837</v>
      </c>
      <c r="D765" t="s">
        <v>33838</v>
      </c>
      <c r="E765" t="s">
        <v>33839</v>
      </c>
      <c r="F765" t="s">
        <v>33840</v>
      </c>
      <c r="G765">
        <v>1</v>
      </c>
      <c r="H765">
        <v>1</v>
      </c>
      <c r="I765" t="s">
        <v>33841</v>
      </c>
      <c r="J765" t="s">
        <v>17</v>
      </c>
      <c r="K765">
        <v>1</v>
      </c>
      <c r="L765">
        <v>0</v>
      </c>
      <c r="M765">
        <v>1</v>
      </c>
    </row>
    <row r="766" spans="1:13" x14ac:dyDescent="0.3">
      <c r="A766" s="1">
        <v>8207</v>
      </c>
      <c r="B766">
        <v>8207</v>
      </c>
      <c r="C766" t="s">
        <v>34026</v>
      </c>
      <c r="D766" t="s">
        <v>34027</v>
      </c>
      <c r="E766" t="s">
        <v>34028</v>
      </c>
      <c r="F766" t="s">
        <v>34029</v>
      </c>
      <c r="G766">
        <v>1</v>
      </c>
      <c r="H766">
        <v>1</v>
      </c>
      <c r="I766" t="s">
        <v>34030</v>
      </c>
      <c r="J766" t="s">
        <v>17</v>
      </c>
      <c r="K766">
        <v>1</v>
      </c>
      <c r="L766">
        <v>0</v>
      </c>
      <c r="M766">
        <v>1</v>
      </c>
    </row>
    <row r="767" spans="1:13" x14ac:dyDescent="0.3">
      <c r="A767" s="1">
        <v>8229</v>
      </c>
      <c r="B767">
        <v>8229</v>
      </c>
      <c r="C767" t="s">
        <v>34114</v>
      </c>
      <c r="D767" t="s">
        <v>34115</v>
      </c>
      <c r="E767" t="s">
        <v>34116</v>
      </c>
      <c r="F767" t="s">
        <v>34117</v>
      </c>
      <c r="G767">
        <v>1</v>
      </c>
      <c r="H767">
        <v>1</v>
      </c>
      <c r="I767" t="s">
        <v>114</v>
      </c>
      <c r="J767" t="s">
        <v>17</v>
      </c>
      <c r="K767">
        <v>0</v>
      </c>
      <c r="L767">
        <v>0</v>
      </c>
      <c r="M767">
        <v>1</v>
      </c>
    </row>
    <row r="768" spans="1:13" x14ac:dyDescent="0.3">
      <c r="A768" s="1">
        <v>8308</v>
      </c>
      <c r="B768">
        <v>8308</v>
      </c>
      <c r="C768" t="s">
        <v>34429</v>
      </c>
      <c r="D768" t="s">
        <v>34430</v>
      </c>
      <c r="E768" t="s">
        <v>34431</v>
      </c>
      <c r="F768" t="s">
        <v>34432</v>
      </c>
      <c r="G768">
        <v>1</v>
      </c>
      <c r="H768">
        <v>1</v>
      </c>
      <c r="I768" t="s">
        <v>1425</v>
      </c>
      <c r="J768" t="s">
        <v>17</v>
      </c>
      <c r="K768">
        <v>1</v>
      </c>
      <c r="L768">
        <v>0</v>
      </c>
      <c r="M768">
        <v>1</v>
      </c>
    </row>
    <row r="769" spans="1:13" x14ac:dyDescent="0.3">
      <c r="A769" s="1">
        <v>8375</v>
      </c>
      <c r="B769">
        <v>8375</v>
      </c>
      <c r="C769" t="s">
        <v>34692</v>
      </c>
      <c r="D769" t="s">
        <v>34693</v>
      </c>
      <c r="E769" t="s">
        <v>34694</v>
      </c>
      <c r="F769" t="s">
        <v>34695</v>
      </c>
      <c r="G769">
        <v>1</v>
      </c>
      <c r="H769">
        <v>1</v>
      </c>
      <c r="I769" t="s">
        <v>109</v>
      </c>
      <c r="J769" t="s">
        <v>17</v>
      </c>
      <c r="K769">
        <v>1</v>
      </c>
      <c r="L769">
        <v>0</v>
      </c>
      <c r="M769">
        <v>1</v>
      </c>
    </row>
    <row r="770" spans="1:13" x14ac:dyDescent="0.3">
      <c r="A770" s="1">
        <v>8408</v>
      </c>
      <c r="B770">
        <v>8408</v>
      </c>
      <c r="C770" t="s">
        <v>34823</v>
      </c>
      <c r="D770" t="s">
        <v>34824</v>
      </c>
      <c r="E770" t="s">
        <v>30425</v>
      </c>
      <c r="F770" t="s">
        <v>34825</v>
      </c>
      <c r="G770">
        <v>1</v>
      </c>
      <c r="H770">
        <v>1</v>
      </c>
      <c r="I770" t="s">
        <v>855</v>
      </c>
      <c r="J770" t="s">
        <v>17</v>
      </c>
      <c r="K770">
        <v>1</v>
      </c>
      <c r="L770">
        <v>0</v>
      </c>
      <c r="M770">
        <v>1</v>
      </c>
    </row>
    <row r="771" spans="1:13" x14ac:dyDescent="0.3">
      <c r="A771" s="1">
        <v>8422</v>
      </c>
      <c r="B771">
        <v>8422</v>
      </c>
      <c r="C771" t="s">
        <v>34876</v>
      </c>
      <c r="D771" t="s">
        <v>34877</v>
      </c>
      <c r="E771" t="s">
        <v>34878</v>
      </c>
      <c r="F771" t="s">
        <v>34879</v>
      </c>
      <c r="G771">
        <v>1</v>
      </c>
      <c r="H771">
        <v>1</v>
      </c>
      <c r="I771" t="s">
        <v>4907</v>
      </c>
      <c r="J771" t="s">
        <v>17</v>
      </c>
      <c r="K771">
        <v>1</v>
      </c>
      <c r="L771">
        <v>0</v>
      </c>
      <c r="M771">
        <v>1</v>
      </c>
    </row>
    <row r="772" spans="1:13" x14ac:dyDescent="0.3">
      <c r="A772" s="1">
        <v>8428</v>
      </c>
      <c r="B772">
        <v>8428</v>
      </c>
      <c r="C772" t="s">
        <v>34899</v>
      </c>
      <c r="D772" t="s">
        <v>34900</v>
      </c>
      <c r="E772" t="s">
        <v>34901</v>
      </c>
      <c r="F772" t="s">
        <v>34902</v>
      </c>
      <c r="G772">
        <v>1</v>
      </c>
      <c r="H772">
        <v>1</v>
      </c>
      <c r="I772" t="s">
        <v>1480</v>
      </c>
      <c r="J772" t="s">
        <v>17</v>
      </c>
      <c r="K772">
        <v>0</v>
      </c>
      <c r="L772">
        <v>0</v>
      </c>
      <c r="M772">
        <v>1</v>
      </c>
    </row>
    <row r="773" spans="1:13" x14ac:dyDescent="0.3">
      <c r="A773" s="1">
        <v>8473</v>
      </c>
      <c r="B773">
        <v>8473</v>
      </c>
      <c r="C773" t="s">
        <v>35076</v>
      </c>
      <c r="D773" t="s">
        <v>35077</v>
      </c>
      <c r="E773" t="s">
        <v>35078</v>
      </c>
      <c r="F773" t="s">
        <v>35079</v>
      </c>
      <c r="G773">
        <v>1</v>
      </c>
      <c r="H773">
        <v>0</v>
      </c>
      <c r="I773" t="s">
        <v>372</v>
      </c>
      <c r="J773" t="s">
        <v>17</v>
      </c>
      <c r="K773">
        <v>0</v>
      </c>
      <c r="L773">
        <v>0</v>
      </c>
      <c r="M773">
        <v>1</v>
      </c>
    </row>
    <row r="774" spans="1:13" x14ac:dyDescent="0.3">
      <c r="A774" s="1">
        <v>8496</v>
      </c>
      <c r="B774">
        <v>8496</v>
      </c>
      <c r="C774" t="s">
        <v>35163</v>
      </c>
      <c r="D774" t="s">
        <v>35164</v>
      </c>
      <c r="E774" t="s">
        <v>35165</v>
      </c>
      <c r="F774" t="s">
        <v>35166</v>
      </c>
      <c r="G774">
        <v>1</v>
      </c>
      <c r="H774">
        <v>1</v>
      </c>
      <c r="I774" t="s">
        <v>1130</v>
      </c>
      <c r="J774" t="s">
        <v>17</v>
      </c>
      <c r="K774">
        <v>1</v>
      </c>
      <c r="L774">
        <v>0</v>
      </c>
      <c r="M774">
        <v>1</v>
      </c>
    </row>
    <row r="775" spans="1:13" x14ac:dyDescent="0.3">
      <c r="A775" s="1">
        <v>8518</v>
      </c>
      <c r="B775">
        <v>8518</v>
      </c>
      <c r="C775" t="s">
        <v>35251</v>
      </c>
      <c r="D775" t="s">
        <v>35252</v>
      </c>
      <c r="E775" t="s">
        <v>35253</v>
      </c>
      <c r="F775" t="s">
        <v>35254</v>
      </c>
      <c r="G775">
        <v>1</v>
      </c>
      <c r="H775">
        <v>1</v>
      </c>
      <c r="I775" t="s">
        <v>1740</v>
      </c>
      <c r="J775" t="s">
        <v>17</v>
      </c>
      <c r="K775">
        <v>1</v>
      </c>
      <c r="L775">
        <v>0</v>
      </c>
      <c r="M775">
        <v>1</v>
      </c>
    </row>
    <row r="776" spans="1:13" x14ac:dyDescent="0.3">
      <c r="A776" s="1">
        <v>8519</v>
      </c>
      <c r="B776">
        <v>8519</v>
      </c>
      <c r="C776" t="s">
        <v>35255</v>
      </c>
      <c r="D776" t="s">
        <v>35256</v>
      </c>
      <c r="E776" t="s">
        <v>35257</v>
      </c>
      <c r="F776" t="s">
        <v>35258</v>
      </c>
      <c r="G776">
        <v>1</v>
      </c>
      <c r="H776">
        <v>1</v>
      </c>
      <c r="I776" t="s">
        <v>1740</v>
      </c>
      <c r="J776" t="s">
        <v>17</v>
      </c>
      <c r="K776">
        <v>1</v>
      </c>
      <c r="L776">
        <v>0</v>
      </c>
      <c r="M776">
        <v>1</v>
      </c>
    </row>
    <row r="777" spans="1:13" x14ac:dyDescent="0.3">
      <c r="A777" s="1">
        <v>8577</v>
      </c>
      <c r="B777">
        <v>8577</v>
      </c>
      <c r="C777" t="s">
        <v>35482</v>
      </c>
      <c r="D777" t="s">
        <v>35483</v>
      </c>
      <c r="E777" t="s">
        <v>35484</v>
      </c>
      <c r="F777" t="s">
        <v>35485</v>
      </c>
      <c r="G777">
        <v>1</v>
      </c>
      <c r="H777">
        <v>1</v>
      </c>
      <c r="I777" t="s">
        <v>80</v>
      </c>
      <c r="J777" t="s">
        <v>17</v>
      </c>
      <c r="K777">
        <v>1</v>
      </c>
      <c r="L777">
        <v>0</v>
      </c>
      <c r="M777">
        <v>1</v>
      </c>
    </row>
    <row r="778" spans="1:13" x14ac:dyDescent="0.3">
      <c r="A778" s="1">
        <v>8597</v>
      </c>
      <c r="B778">
        <v>8597</v>
      </c>
      <c r="C778" t="s">
        <v>35559</v>
      </c>
      <c r="D778" t="s">
        <v>35560</v>
      </c>
      <c r="E778" t="s">
        <v>35561</v>
      </c>
      <c r="F778" t="s">
        <v>35562</v>
      </c>
      <c r="G778">
        <v>1</v>
      </c>
      <c r="H778">
        <v>1</v>
      </c>
      <c r="I778" t="s">
        <v>35563</v>
      </c>
      <c r="J778" t="s">
        <v>17</v>
      </c>
      <c r="K778">
        <v>1</v>
      </c>
      <c r="L778">
        <v>0</v>
      </c>
      <c r="M778">
        <v>1</v>
      </c>
    </row>
    <row r="779" spans="1:13" x14ac:dyDescent="0.3">
      <c r="A779" s="1">
        <v>8634</v>
      </c>
      <c r="B779">
        <v>8634</v>
      </c>
      <c r="C779" t="s">
        <v>35705</v>
      </c>
      <c r="D779" t="s">
        <v>35706</v>
      </c>
      <c r="E779" t="s">
        <v>31904</v>
      </c>
      <c r="F779" t="s">
        <v>31905</v>
      </c>
      <c r="G779">
        <v>1</v>
      </c>
      <c r="H779">
        <v>1</v>
      </c>
      <c r="I779" t="s">
        <v>41</v>
      </c>
      <c r="J779" t="s">
        <v>17</v>
      </c>
      <c r="K779">
        <v>1</v>
      </c>
      <c r="L779">
        <v>0</v>
      </c>
      <c r="M779">
        <v>1</v>
      </c>
    </row>
    <row r="780" spans="1:13" x14ac:dyDescent="0.3">
      <c r="A780" s="1">
        <v>8635</v>
      </c>
      <c r="B780">
        <v>8635</v>
      </c>
      <c r="C780" t="s">
        <v>35707</v>
      </c>
      <c r="D780" t="s">
        <v>35708</v>
      </c>
      <c r="E780" t="s">
        <v>31904</v>
      </c>
      <c r="F780" t="s">
        <v>31905</v>
      </c>
      <c r="G780">
        <v>1</v>
      </c>
      <c r="H780">
        <v>1</v>
      </c>
      <c r="I780" t="s">
        <v>41</v>
      </c>
      <c r="J780" t="s">
        <v>17</v>
      </c>
      <c r="K780">
        <v>1</v>
      </c>
      <c r="L780">
        <v>0</v>
      </c>
      <c r="M780">
        <v>1</v>
      </c>
    </row>
    <row r="781" spans="1:13" x14ac:dyDescent="0.3">
      <c r="A781" s="1">
        <v>8651</v>
      </c>
      <c r="B781">
        <v>8651</v>
      </c>
      <c r="C781" t="s">
        <v>35767</v>
      </c>
      <c r="D781" t="s">
        <v>35768</v>
      </c>
      <c r="E781" t="s">
        <v>35769</v>
      </c>
      <c r="F781" t="s">
        <v>35770</v>
      </c>
      <c r="G781">
        <v>1</v>
      </c>
      <c r="H781">
        <v>1</v>
      </c>
      <c r="I781" t="s">
        <v>2241</v>
      </c>
      <c r="J781" t="s">
        <v>17</v>
      </c>
      <c r="K781">
        <v>1</v>
      </c>
      <c r="L781">
        <v>0</v>
      </c>
      <c r="M781">
        <v>1</v>
      </c>
    </row>
    <row r="782" spans="1:13" x14ac:dyDescent="0.3">
      <c r="A782" s="1">
        <v>8721</v>
      </c>
      <c r="B782">
        <v>8721</v>
      </c>
      <c r="C782" t="s">
        <v>36040</v>
      </c>
      <c r="D782" t="s">
        <v>36041</v>
      </c>
      <c r="E782" t="s">
        <v>36042</v>
      </c>
      <c r="F782" t="s">
        <v>36043</v>
      </c>
      <c r="G782">
        <v>1</v>
      </c>
      <c r="H782">
        <v>1</v>
      </c>
      <c r="I782" t="s">
        <v>9547</v>
      </c>
      <c r="J782" t="s">
        <v>17</v>
      </c>
      <c r="K782">
        <v>1</v>
      </c>
      <c r="L782">
        <v>0</v>
      </c>
      <c r="M782">
        <v>1</v>
      </c>
    </row>
    <row r="783" spans="1:13" x14ac:dyDescent="0.3">
      <c r="A783" s="1">
        <v>8729</v>
      </c>
      <c r="B783">
        <v>8729</v>
      </c>
      <c r="C783" t="s">
        <v>36074</v>
      </c>
      <c r="D783" t="s">
        <v>36075</v>
      </c>
      <c r="E783" t="s">
        <v>36076</v>
      </c>
      <c r="F783" t="s">
        <v>36077</v>
      </c>
      <c r="G783">
        <v>1</v>
      </c>
      <c r="H783">
        <v>1</v>
      </c>
      <c r="I783" t="s">
        <v>36078</v>
      </c>
      <c r="J783" t="s">
        <v>17</v>
      </c>
      <c r="K783">
        <v>1</v>
      </c>
      <c r="L783">
        <v>0</v>
      </c>
      <c r="M783">
        <v>1</v>
      </c>
    </row>
    <row r="784" spans="1:13" x14ac:dyDescent="0.3">
      <c r="A784" s="1">
        <v>8797</v>
      </c>
      <c r="B784">
        <v>8797</v>
      </c>
      <c r="C784" t="s">
        <v>36336</v>
      </c>
      <c r="D784" t="s">
        <v>36337</v>
      </c>
      <c r="E784" t="s">
        <v>36338</v>
      </c>
      <c r="F784" t="s">
        <v>36339</v>
      </c>
      <c r="G784">
        <v>1</v>
      </c>
      <c r="H784">
        <v>1</v>
      </c>
      <c r="I784" t="s">
        <v>124</v>
      </c>
      <c r="J784" t="s">
        <v>17</v>
      </c>
      <c r="K784">
        <v>1</v>
      </c>
      <c r="L784">
        <v>0</v>
      </c>
      <c r="M784">
        <v>1</v>
      </c>
    </row>
    <row r="785" spans="1:13" x14ac:dyDescent="0.3">
      <c r="A785" s="1">
        <v>8798</v>
      </c>
      <c r="B785">
        <v>8798</v>
      </c>
      <c r="C785" t="s">
        <v>36340</v>
      </c>
      <c r="D785" t="s">
        <v>36341</v>
      </c>
      <c r="E785" t="s">
        <v>36342</v>
      </c>
      <c r="F785" t="s">
        <v>36343</v>
      </c>
      <c r="G785">
        <v>1</v>
      </c>
      <c r="H785">
        <v>1</v>
      </c>
      <c r="I785" t="s">
        <v>824</v>
      </c>
      <c r="J785" t="s">
        <v>17</v>
      </c>
      <c r="K785">
        <v>1</v>
      </c>
      <c r="L785">
        <v>0</v>
      </c>
      <c r="M785">
        <v>1</v>
      </c>
    </row>
    <row r="786" spans="1:13" x14ac:dyDescent="0.3">
      <c r="A786" s="1">
        <v>8851</v>
      </c>
      <c r="B786">
        <v>8851</v>
      </c>
      <c r="C786" t="s">
        <v>36555</v>
      </c>
      <c r="D786" t="s">
        <v>36556</v>
      </c>
      <c r="E786" t="s">
        <v>36557</v>
      </c>
      <c r="F786" t="s">
        <v>36558</v>
      </c>
      <c r="G786">
        <v>1</v>
      </c>
      <c r="H786">
        <v>1</v>
      </c>
      <c r="I786" t="s">
        <v>70</v>
      </c>
      <c r="J786" t="s">
        <v>17</v>
      </c>
      <c r="K786">
        <v>1</v>
      </c>
      <c r="L786">
        <v>0</v>
      </c>
      <c r="M786">
        <v>1</v>
      </c>
    </row>
    <row r="787" spans="1:13" x14ac:dyDescent="0.3">
      <c r="A787" s="1">
        <v>8908</v>
      </c>
      <c r="B787">
        <v>8908</v>
      </c>
      <c r="C787" t="s">
        <v>36790</v>
      </c>
      <c r="D787" t="s">
        <v>36791</v>
      </c>
      <c r="E787" t="s">
        <v>36792</v>
      </c>
      <c r="F787" t="s">
        <v>36793</v>
      </c>
      <c r="G787">
        <v>1</v>
      </c>
      <c r="H787">
        <v>1</v>
      </c>
      <c r="I787" t="s">
        <v>1654</v>
      </c>
      <c r="J787" t="s">
        <v>17</v>
      </c>
      <c r="K787">
        <v>1</v>
      </c>
      <c r="L787">
        <v>0</v>
      </c>
      <c r="M787">
        <v>1</v>
      </c>
    </row>
    <row r="788" spans="1:13" x14ac:dyDescent="0.3">
      <c r="A788" s="1">
        <v>8940</v>
      </c>
      <c r="B788">
        <v>8940</v>
      </c>
      <c r="C788" t="s">
        <v>36919</v>
      </c>
      <c r="D788" t="s">
        <v>36920</v>
      </c>
      <c r="E788" t="s">
        <v>36921</v>
      </c>
      <c r="F788" t="s">
        <v>36922</v>
      </c>
      <c r="G788">
        <v>1</v>
      </c>
      <c r="H788">
        <v>1</v>
      </c>
      <c r="I788" t="s">
        <v>36923</v>
      </c>
      <c r="J788" t="s">
        <v>17</v>
      </c>
      <c r="K788">
        <v>1</v>
      </c>
      <c r="L788">
        <v>0</v>
      </c>
      <c r="M788">
        <v>1</v>
      </c>
    </row>
    <row r="789" spans="1:13" x14ac:dyDescent="0.3">
      <c r="A789" s="1">
        <v>8943</v>
      </c>
      <c r="B789">
        <v>8943</v>
      </c>
      <c r="C789" t="s">
        <v>36933</v>
      </c>
      <c r="D789" t="s">
        <v>36934</v>
      </c>
      <c r="E789" t="s">
        <v>36935</v>
      </c>
      <c r="F789" t="s">
        <v>36936</v>
      </c>
      <c r="G789">
        <v>1</v>
      </c>
      <c r="H789">
        <v>1</v>
      </c>
      <c r="I789" t="s">
        <v>1480</v>
      </c>
      <c r="J789" t="s">
        <v>17</v>
      </c>
      <c r="K789">
        <v>1</v>
      </c>
      <c r="L789">
        <v>0</v>
      </c>
      <c r="M789">
        <v>1</v>
      </c>
    </row>
    <row r="790" spans="1:13" x14ac:dyDescent="0.3">
      <c r="A790" s="1">
        <v>8952</v>
      </c>
      <c r="B790">
        <v>8952</v>
      </c>
      <c r="C790" t="s">
        <v>36968</v>
      </c>
      <c r="D790" t="s">
        <v>36969</v>
      </c>
      <c r="E790" t="s">
        <v>36970</v>
      </c>
      <c r="F790" t="s">
        <v>36971</v>
      </c>
      <c r="G790">
        <v>1</v>
      </c>
      <c r="H790">
        <v>1</v>
      </c>
      <c r="I790" t="s">
        <v>212</v>
      </c>
      <c r="J790" t="s">
        <v>17</v>
      </c>
      <c r="K790">
        <v>1</v>
      </c>
      <c r="L790">
        <v>0</v>
      </c>
      <c r="M790">
        <v>1</v>
      </c>
    </row>
    <row r="791" spans="1:13" x14ac:dyDescent="0.3">
      <c r="A791" s="1">
        <v>8962</v>
      </c>
      <c r="B791">
        <v>8962</v>
      </c>
      <c r="C791" t="s">
        <v>37009</v>
      </c>
      <c r="D791" t="s">
        <v>37010</v>
      </c>
      <c r="E791" t="s">
        <v>37011</v>
      </c>
      <c r="F791" t="s">
        <v>37012</v>
      </c>
      <c r="G791">
        <v>1</v>
      </c>
      <c r="H791">
        <v>1</v>
      </c>
      <c r="I791" t="s">
        <v>124</v>
      </c>
      <c r="J791" t="s">
        <v>17</v>
      </c>
      <c r="K791">
        <v>1</v>
      </c>
      <c r="L791">
        <v>0</v>
      </c>
      <c r="M791">
        <v>1</v>
      </c>
    </row>
    <row r="792" spans="1:13" x14ac:dyDescent="0.3">
      <c r="A792" s="1">
        <v>8984</v>
      </c>
      <c r="B792">
        <v>8984</v>
      </c>
      <c r="C792" t="s">
        <v>37102</v>
      </c>
      <c r="D792" t="s">
        <v>37103</v>
      </c>
      <c r="E792" t="s">
        <v>37099</v>
      </c>
      <c r="F792" t="s">
        <v>37104</v>
      </c>
      <c r="G792">
        <v>1</v>
      </c>
      <c r="H792">
        <v>1</v>
      </c>
      <c r="I792" t="s">
        <v>37101</v>
      </c>
      <c r="J792" t="s">
        <v>17</v>
      </c>
      <c r="K792">
        <v>1</v>
      </c>
      <c r="L792">
        <v>0</v>
      </c>
      <c r="M792">
        <v>1</v>
      </c>
    </row>
    <row r="793" spans="1:13" x14ac:dyDescent="0.3">
      <c r="A793" s="1">
        <v>9137</v>
      </c>
      <c r="B793">
        <v>9137</v>
      </c>
      <c r="C793" t="s">
        <v>37691</v>
      </c>
      <c r="D793" t="s">
        <v>37692</v>
      </c>
      <c r="E793" t="s">
        <v>37693</v>
      </c>
      <c r="F793" t="s">
        <v>37694</v>
      </c>
      <c r="G793">
        <v>1</v>
      </c>
      <c r="H793">
        <v>1</v>
      </c>
      <c r="I793" t="s">
        <v>325</v>
      </c>
      <c r="J793" t="s">
        <v>17</v>
      </c>
      <c r="K793">
        <v>1</v>
      </c>
      <c r="L793">
        <v>0</v>
      </c>
      <c r="M793">
        <v>1</v>
      </c>
    </row>
    <row r="794" spans="1:13" x14ac:dyDescent="0.3">
      <c r="A794" s="1">
        <v>9147</v>
      </c>
      <c r="B794">
        <v>9147</v>
      </c>
      <c r="C794" t="s">
        <v>37733</v>
      </c>
      <c r="D794" t="s">
        <v>37734</v>
      </c>
      <c r="E794" t="s">
        <v>37735</v>
      </c>
      <c r="F794" t="s">
        <v>37736</v>
      </c>
      <c r="G794">
        <v>1</v>
      </c>
      <c r="H794">
        <v>1</v>
      </c>
      <c r="I794" t="s">
        <v>7300</v>
      </c>
      <c r="J794" t="s">
        <v>17</v>
      </c>
      <c r="K794">
        <v>1</v>
      </c>
      <c r="L794">
        <v>0</v>
      </c>
      <c r="M794">
        <v>1</v>
      </c>
    </row>
    <row r="795" spans="1:13" x14ac:dyDescent="0.3">
      <c r="A795" s="1">
        <v>9162</v>
      </c>
      <c r="B795">
        <v>9162</v>
      </c>
      <c r="C795" t="s">
        <v>37792</v>
      </c>
      <c r="D795" t="s">
        <v>37793</v>
      </c>
      <c r="E795" t="s">
        <v>37794</v>
      </c>
      <c r="F795" t="s">
        <v>37795</v>
      </c>
      <c r="G795">
        <v>1</v>
      </c>
      <c r="H795">
        <v>1</v>
      </c>
      <c r="I795" t="s">
        <v>37796</v>
      </c>
      <c r="J795" t="s">
        <v>17</v>
      </c>
      <c r="K795">
        <v>1</v>
      </c>
      <c r="L795">
        <v>0</v>
      </c>
      <c r="M795">
        <v>1</v>
      </c>
    </row>
    <row r="796" spans="1:13" x14ac:dyDescent="0.3">
      <c r="A796" s="1">
        <v>9183</v>
      </c>
      <c r="B796">
        <v>9183</v>
      </c>
      <c r="C796" t="s">
        <v>37875</v>
      </c>
      <c r="D796" t="s">
        <v>37876</v>
      </c>
      <c r="E796" t="s">
        <v>37877</v>
      </c>
      <c r="F796" t="s">
        <v>37878</v>
      </c>
      <c r="G796">
        <v>1</v>
      </c>
      <c r="H796">
        <v>1</v>
      </c>
      <c r="I796" t="s">
        <v>764</v>
      </c>
      <c r="J796" t="s">
        <v>17</v>
      </c>
      <c r="K796">
        <v>1</v>
      </c>
      <c r="L796">
        <v>0</v>
      </c>
      <c r="M796">
        <v>1</v>
      </c>
    </row>
    <row r="797" spans="1:13" x14ac:dyDescent="0.3">
      <c r="A797" s="1">
        <v>9213</v>
      </c>
      <c r="B797">
        <v>9213</v>
      </c>
      <c r="C797" t="s">
        <v>37994</v>
      </c>
      <c r="D797" t="s">
        <v>37995</v>
      </c>
      <c r="E797" t="s">
        <v>3122</v>
      </c>
      <c r="F797" t="s">
        <v>37996</v>
      </c>
      <c r="G797">
        <v>1</v>
      </c>
      <c r="H797">
        <v>1</v>
      </c>
      <c r="I797" t="s">
        <v>3124</v>
      </c>
      <c r="J797" t="s">
        <v>17</v>
      </c>
      <c r="K797">
        <v>1</v>
      </c>
      <c r="L797">
        <v>0</v>
      </c>
      <c r="M797">
        <v>1</v>
      </c>
    </row>
    <row r="798" spans="1:13" x14ac:dyDescent="0.3">
      <c r="A798" s="1">
        <v>9225</v>
      </c>
      <c r="B798">
        <v>9225</v>
      </c>
      <c r="C798" t="s">
        <v>38040</v>
      </c>
      <c r="D798" t="s">
        <v>38041</v>
      </c>
      <c r="E798" t="s">
        <v>38042</v>
      </c>
      <c r="F798" t="s">
        <v>38043</v>
      </c>
      <c r="G798">
        <v>1</v>
      </c>
      <c r="H798">
        <v>99</v>
      </c>
      <c r="I798" t="s">
        <v>38044</v>
      </c>
      <c r="J798" t="s">
        <v>17</v>
      </c>
      <c r="K798">
        <v>1</v>
      </c>
      <c r="L798">
        <v>0</v>
      </c>
      <c r="M798">
        <v>1</v>
      </c>
    </row>
    <row r="799" spans="1:13" x14ac:dyDescent="0.3">
      <c r="A799" s="1">
        <v>9322</v>
      </c>
      <c r="B799">
        <v>9322</v>
      </c>
      <c r="C799" t="s">
        <v>38420</v>
      </c>
      <c r="D799" t="s">
        <v>38421</v>
      </c>
      <c r="E799" t="s">
        <v>38422</v>
      </c>
      <c r="F799" t="s">
        <v>38423</v>
      </c>
      <c r="G799">
        <v>1</v>
      </c>
      <c r="H799">
        <v>1</v>
      </c>
      <c r="I799" t="s">
        <v>1411</v>
      </c>
      <c r="J799" t="s">
        <v>17</v>
      </c>
      <c r="K799">
        <v>1</v>
      </c>
      <c r="L799">
        <v>0</v>
      </c>
      <c r="M799">
        <v>1</v>
      </c>
    </row>
    <row r="800" spans="1:13" x14ac:dyDescent="0.3">
      <c r="A800" s="1">
        <v>9323</v>
      </c>
      <c r="B800">
        <v>9323</v>
      </c>
      <c r="C800" t="s">
        <v>38424</v>
      </c>
      <c r="D800" t="s">
        <v>38425</v>
      </c>
      <c r="E800" t="s">
        <v>38422</v>
      </c>
      <c r="F800" t="s">
        <v>38423</v>
      </c>
      <c r="G800">
        <v>1</v>
      </c>
      <c r="H800">
        <v>1</v>
      </c>
      <c r="I800" t="s">
        <v>1411</v>
      </c>
      <c r="J800" t="s">
        <v>17</v>
      </c>
      <c r="K800">
        <v>1</v>
      </c>
      <c r="L800">
        <v>0</v>
      </c>
      <c r="M800">
        <v>1</v>
      </c>
    </row>
    <row r="801" spans="1:13" x14ac:dyDescent="0.3">
      <c r="A801" s="1">
        <v>9368</v>
      </c>
      <c r="B801">
        <v>9368</v>
      </c>
      <c r="C801" t="s">
        <v>38602</v>
      </c>
      <c r="D801" t="s">
        <v>38603</v>
      </c>
      <c r="E801" t="s">
        <v>38604</v>
      </c>
      <c r="F801" t="s">
        <v>38605</v>
      </c>
      <c r="G801">
        <v>1</v>
      </c>
      <c r="H801">
        <v>1</v>
      </c>
      <c r="I801" t="s">
        <v>124</v>
      </c>
      <c r="J801" t="s">
        <v>17</v>
      </c>
      <c r="K801">
        <v>1</v>
      </c>
      <c r="L801">
        <v>0</v>
      </c>
      <c r="M801">
        <v>1</v>
      </c>
    </row>
    <row r="802" spans="1:13" x14ac:dyDescent="0.3">
      <c r="A802" s="1">
        <v>9382</v>
      </c>
      <c r="B802">
        <v>9382</v>
      </c>
      <c r="C802" t="s">
        <v>38660</v>
      </c>
      <c r="D802" t="s">
        <v>38661</v>
      </c>
      <c r="E802" t="s">
        <v>38662</v>
      </c>
      <c r="F802" t="s">
        <v>38663</v>
      </c>
      <c r="G802">
        <v>1</v>
      </c>
      <c r="H802">
        <v>1</v>
      </c>
      <c r="I802" t="s">
        <v>33382</v>
      </c>
      <c r="J802" t="s">
        <v>17</v>
      </c>
      <c r="K802">
        <v>1</v>
      </c>
      <c r="L802">
        <v>0</v>
      </c>
      <c r="M802">
        <v>1</v>
      </c>
    </row>
    <row r="803" spans="1:13" x14ac:dyDescent="0.3">
      <c r="A803" s="1">
        <v>9427</v>
      </c>
      <c r="B803">
        <v>9427</v>
      </c>
      <c r="C803" t="s">
        <v>38831</v>
      </c>
      <c r="D803" t="s">
        <v>38832</v>
      </c>
      <c r="E803" t="s">
        <v>38833</v>
      </c>
      <c r="F803" t="s">
        <v>38834</v>
      </c>
      <c r="G803">
        <v>1</v>
      </c>
      <c r="H803">
        <v>1</v>
      </c>
      <c r="I803" t="s">
        <v>348</v>
      </c>
      <c r="J803" t="s">
        <v>17</v>
      </c>
      <c r="K803">
        <v>1</v>
      </c>
      <c r="L803">
        <v>0</v>
      </c>
      <c r="M803">
        <v>1</v>
      </c>
    </row>
    <row r="804" spans="1:13" x14ac:dyDescent="0.3">
      <c r="A804" s="1">
        <v>9441</v>
      </c>
      <c r="B804">
        <v>9441</v>
      </c>
      <c r="C804" t="s">
        <v>38888</v>
      </c>
      <c r="D804" t="s">
        <v>38889</v>
      </c>
      <c r="E804" t="s">
        <v>38890</v>
      </c>
      <c r="F804" t="s">
        <v>38891</v>
      </c>
      <c r="G804">
        <v>1</v>
      </c>
      <c r="H804">
        <v>1</v>
      </c>
      <c r="I804" t="s">
        <v>480</v>
      </c>
      <c r="J804" t="s">
        <v>17</v>
      </c>
      <c r="K804">
        <v>1</v>
      </c>
      <c r="L804">
        <v>0</v>
      </c>
      <c r="M804">
        <v>1</v>
      </c>
    </row>
    <row r="805" spans="1:13" x14ac:dyDescent="0.3">
      <c r="A805" s="1">
        <v>9446</v>
      </c>
      <c r="B805">
        <v>9446</v>
      </c>
      <c r="C805" t="s">
        <v>38908</v>
      </c>
      <c r="D805" t="s">
        <v>38909</v>
      </c>
      <c r="E805" t="s">
        <v>38910</v>
      </c>
      <c r="F805" t="s">
        <v>38911</v>
      </c>
      <c r="G805">
        <v>1</v>
      </c>
      <c r="H805">
        <v>1</v>
      </c>
      <c r="I805" t="s">
        <v>29773</v>
      </c>
      <c r="J805" t="s">
        <v>17</v>
      </c>
      <c r="K805">
        <v>1</v>
      </c>
      <c r="L805">
        <v>0</v>
      </c>
      <c r="M805">
        <v>1</v>
      </c>
    </row>
    <row r="806" spans="1:13" x14ac:dyDescent="0.3">
      <c r="A806" s="1">
        <v>9492</v>
      </c>
      <c r="B806">
        <v>9492</v>
      </c>
      <c r="C806" t="s">
        <v>39090</v>
      </c>
      <c r="D806" t="s">
        <v>39091</v>
      </c>
      <c r="E806" t="s">
        <v>39092</v>
      </c>
      <c r="F806" t="s">
        <v>39093</v>
      </c>
      <c r="G806">
        <v>1</v>
      </c>
      <c r="H806">
        <v>1</v>
      </c>
      <c r="I806" t="s">
        <v>725</v>
      </c>
      <c r="J806" t="s">
        <v>17</v>
      </c>
      <c r="K806">
        <v>1</v>
      </c>
      <c r="L806">
        <v>1</v>
      </c>
      <c r="M806">
        <v>1</v>
      </c>
    </row>
    <row r="807" spans="1:13" x14ac:dyDescent="0.3">
      <c r="A807" s="1">
        <v>9525</v>
      </c>
      <c r="B807">
        <v>9525</v>
      </c>
      <c r="C807" t="s">
        <v>39223</v>
      </c>
      <c r="D807" t="s">
        <v>39224</v>
      </c>
      <c r="E807" t="s">
        <v>39225</v>
      </c>
      <c r="F807" t="s">
        <v>39226</v>
      </c>
      <c r="G807">
        <v>1</v>
      </c>
      <c r="H807">
        <v>1</v>
      </c>
      <c r="I807" t="s">
        <v>1064</v>
      </c>
      <c r="J807" t="s">
        <v>17</v>
      </c>
      <c r="K807">
        <v>1</v>
      </c>
      <c r="L807">
        <v>0</v>
      </c>
      <c r="M807">
        <v>1</v>
      </c>
    </row>
    <row r="808" spans="1:13" x14ac:dyDescent="0.3">
      <c r="A808" s="1">
        <v>9626</v>
      </c>
      <c r="B808">
        <v>9626</v>
      </c>
      <c r="C808" t="s">
        <v>39626</v>
      </c>
      <c r="D808" t="s">
        <v>39627</v>
      </c>
      <c r="E808" t="s">
        <v>39628</v>
      </c>
      <c r="F808" t="s">
        <v>39629</v>
      </c>
      <c r="G808">
        <v>1</v>
      </c>
      <c r="H808">
        <v>1</v>
      </c>
      <c r="I808" t="s">
        <v>39630</v>
      </c>
      <c r="J808" t="s">
        <v>17</v>
      </c>
      <c r="K808">
        <v>1</v>
      </c>
      <c r="L808">
        <v>0</v>
      </c>
      <c r="M808">
        <v>1</v>
      </c>
    </row>
    <row r="809" spans="1:13" x14ac:dyDescent="0.3">
      <c r="A809" s="1">
        <v>9667</v>
      </c>
      <c r="B809">
        <v>9667</v>
      </c>
      <c r="C809" t="s">
        <v>39785</v>
      </c>
      <c r="D809" t="s">
        <v>39786</v>
      </c>
      <c r="E809" t="s">
        <v>39787</v>
      </c>
      <c r="F809" t="s">
        <v>39788</v>
      </c>
      <c r="G809">
        <v>1</v>
      </c>
      <c r="H809">
        <v>1</v>
      </c>
      <c r="I809" t="s">
        <v>8721</v>
      </c>
      <c r="J809" t="s">
        <v>17</v>
      </c>
      <c r="K809">
        <v>1</v>
      </c>
      <c r="L809">
        <v>0</v>
      </c>
      <c r="M809">
        <v>1</v>
      </c>
    </row>
    <row r="810" spans="1:13" x14ac:dyDescent="0.3">
      <c r="A810" s="1">
        <v>9696</v>
      </c>
      <c r="B810">
        <v>9696</v>
      </c>
      <c r="C810" t="s">
        <v>39898</v>
      </c>
      <c r="D810" t="s">
        <v>39899</v>
      </c>
      <c r="E810" t="s">
        <v>30425</v>
      </c>
      <c r="F810" t="s">
        <v>39900</v>
      </c>
      <c r="G810">
        <v>1</v>
      </c>
      <c r="H810">
        <v>1</v>
      </c>
      <c r="I810" t="s">
        <v>855</v>
      </c>
      <c r="J810" t="s">
        <v>17</v>
      </c>
      <c r="K810">
        <v>1</v>
      </c>
      <c r="L810">
        <v>0</v>
      </c>
      <c r="M810">
        <v>1</v>
      </c>
    </row>
    <row r="811" spans="1:13" x14ac:dyDescent="0.3">
      <c r="A811" s="1">
        <v>9843</v>
      </c>
      <c r="B811">
        <v>9843</v>
      </c>
      <c r="C811" t="s">
        <v>40469</v>
      </c>
      <c r="D811" t="s">
        <v>40470</v>
      </c>
      <c r="E811" t="s">
        <v>34297</v>
      </c>
      <c r="F811" t="s">
        <v>40471</v>
      </c>
      <c r="G811">
        <v>1</v>
      </c>
      <c r="H811">
        <v>1</v>
      </c>
      <c r="I811" t="s">
        <v>676</v>
      </c>
      <c r="J811" t="s">
        <v>17</v>
      </c>
      <c r="K811">
        <v>1</v>
      </c>
      <c r="L811">
        <v>0</v>
      </c>
      <c r="M811">
        <v>1</v>
      </c>
    </row>
    <row r="812" spans="1:13" x14ac:dyDescent="0.3">
      <c r="A812" s="1">
        <v>9869</v>
      </c>
      <c r="B812">
        <v>9869</v>
      </c>
      <c r="C812" t="s">
        <v>40570</v>
      </c>
      <c r="D812" t="s">
        <v>40571</v>
      </c>
      <c r="E812" t="s">
        <v>40572</v>
      </c>
      <c r="F812" t="s">
        <v>40573</v>
      </c>
      <c r="G812">
        <v>1</v>
      </c>
      <c r="H812">
        <v>1</v>
      </c>
      <c r="I812" t="s">
        <v>2708</v>
      </c>
      <c r="J812" t="s">
        <v>17</v>
      </c>
      <c r="K812">
        <v>1</v>
      </c>
      <c r="L812">
        <v>0</v>
      </c>
      <c r="M812">
        <v>1</v>
      </c>
    </row>
    <row r="813" spans="1:13" x14ac:dyDescent="0.3">
      <c r="A813" s="1">
        <v>9987</v>
      </c>
      <c r="B813">
        <v>9987</v>
      </c>
      <c r="C813" t="s">
        <v>41027</v>
      </c>
      <c r="D813" t="s">
        <v>41028</v>
      </c>
      <c r="E813" t="s">
        <v>41029</v>
      </c>
      <c r="F813" t="s">
        <v>41030</v>
      </c>
      <c r="G813">
        <v>1</v>
      </c>
      <c r="H813">
        <v>1</v>
      </c>
      <c r="I813" t="s">
        <v>124</v>
      </c>
      <c r="J813" t="s">
        <v>17</v>
      </c>
      <c r="K813">
        <v>1</v>
      </c>
      <c r="L813">
        <v>0</v>
      </c>
      <c r="M813">
        <v>1</v>
      </c>
    </row>
    <row r="814" spans="1:13" x14ac:dyDescent="0.3">
      <c r="A814" s="1">
        <v>10053</v>
      </c>
      <c r="B814">
        <v>10053</v>
      </c>
      <c r="C814" t="s">
        <v>41289</v>
      </c>
      <c r="D814" t="s">
        <v>41290</v>
      </c>
      <c r="E814" t="s">
        <v>41291</v>
      </c>
      <c r="F814" t="s">
        <v>41292</v>
      </c>
      <c r="G814">
        <v>1</v>
      </c>
      <c r="H814">
        <v>1</v>
      </c>
      <c r="I814" t="s">
        <v>41293</v>
      </c>
      <c r="J814" t="s">
        <v>17</v>
      </c>
      <c r="K814">
        <v>1</v>
      </c>
      <c r="L814">
        <v>0</v>
      </c>
      <c r="M814">
        <v>1</v>
      </c>
    </row>
    <row r="815" spans="1:13" x14ac:dyDescent="0.3">
      <c r="A815" s="1">
        <v>10059</v>
      </c>
      <c r="B815">
        <v>10059</v>
      </c>
      <c r="C815" t="s">
        <v>41313</v>
      </c>
      <c r="D815" t="s">
        <v>41314</v>
      </c>
      <c r="E815" t="s">
        <v>41315</v>
      </c>
      <c r="F815" t="s">
        <v>41316</v>
      </c>
      <c r="G815">
        <v>1</v>
      </c>
      <c r="H815">
        <v>1</v>
      </c>
      <c r="I815" t="s">
        <v>129</v>
      </c>
      <c r="J815" t="s">
        <v>17</v>
      </c>
      <c r="K815">
        <v>1</v>
      </c>
      <c r="L815">
        <v>0</v>
      </c>
      <c r="M815">
        <v>1</v>
      </c>
    </row>
    <row r="816" spans="1:13" x14ac:dyDescent="0.3">
      <c r="A816" s="1">
        <v>10119</v>
      </c>
      <c r="B816">
        <v>10119</v>
      </c>
      <c r="C816" t="s">
        <v>41552</v>
      </c>
      <c r="D816" t="s">
        <v>41553</v>
      </c>
      <c r="E816" t="s">
        <v>41554</v>
      </c>
      <c r="F816" t="s">
        <v>41555</v>
      </c>
      <c r="G816">
        <v>1</v>
      </c>
      <c r="H816">
        <v>1</v>
      </c>
      <c r="I816" t="s">
        <v>824</v>
      </c>
      <c r="J816" t="s">
        <v>17</v>
      </c>
      <c r="K816">
        <v>1</v>
      </c>
      <c r="L816">
        <v>0</v>
      </c>
      <c r="M816">
        <v>1</v>
      </c>
    </row>
    <row r="817" spans="1:13" x14ac:dyDescent="0.3">
      <c r="A817" s="1">
        <v>10159</v>
      </c>
      <c r="B817">
        <v>10159</v>
      </c>
      <c r="C817" t="s">
        <v>41708</v>
      </c>
      <c r="D817" t="s">
        <v>41709</v>
      </c>
      <c r="E817" t="s">
        <v>22849</v>
      </c>
      <c r="F817" t="s">
        <v>29953</v>
      </c>
      <c r="G817">
        <v>1</v>
      </c>
      <c r="H817">
        <v>1</v>
      </c>
      <c r="I817" t="s">
        <v>855</v>
      </c>
      <c r="J817" t="s">
        <v>17</v>
      </c>
      <c r="K817">
        <v>1</v>
      </c>
      <c r="L817">
        <v>0</v>
      </c>
      <c r="M817">
        <v>1</v>
      </c>
    </row>
    <row r="818" spans="1:13" x14ac:dyDescent="0.3">
      <c r="A818" s="1">
        <v>10172</v>
      </c>
      <c r="B818">
        <v>10172</v>
      </c>
      <c r="C818" t="s">
        <v>41759</v>
      </c>
      <c r="D818" t="s">
        <v>41760</v>
      </c>
      <c r="E818" t="s">
        <v>41761</v>
      </c>
      <c r="F818" t="s">
        <v>41762</v>
      </c>
      <c r="G818">
        <v>1</v>
      </c>
      <c r="H818">
        <v>1</v>
      </c>
      <c r="I818" t="s">
        <v>1255</v>
      </c>
      <c r="J818" t="s">
        <v>17</v>
      </c>
      <c r="K818">
        <v>1</v>
      </c>
      <c r="L818">
        <v>0</v>
      </c>
      <c r="M818">
        <v>1</v>
      </c>
    </row>
    <row r="819" spans="1:13" x14ac:dyDescent="0.3">
      <c r="A819" s="1">
        <v>10193</v>
      </c>
      <c r="B819">
        <v>10193</v>
      </c>
      <c r="C819" t="s">
        <v>41842</v>
      </c>
      <c r="D819" t="s">
        <v>41843</v>
      </c>
      <c r="E819" t="s">
        <v>34297</v>
      </c>
      <c r="F819" t="s">
        <v>40471</v>
      </c>
      <c r="G819">
        <v>1</v>
      </c>
      <c r="H819">
        <v>1</v>
      </c>
      <c r="I819" t="s">
        <v>676</v>
      </c>
      <c r="J819" t="s">
        <v>17</v>
      </c>
      <c r="K819">
        <v>1</v>
      </c>
      <c r="L819">
        <v>0</v>
      </c>
      <c r="M819">
        <v>1</v>
      </c>
    </row>
    <row r="820" spans="1:13" x14ac:dyDescent="0.3">
      <c r="A820" s="1">
        <v>10195</v>
      </c>
      <c r="B820">
        <v>10195</v>
      </c>
      <c r="C820" t="s">
        <v>41848</v>
      </c>
      <c r="D820" t="s">
        <v>41849</v>
      </c>
      <c r="E820" t="s">
        <v>41850</v>
      </c>
      <c r="F820" t="s">
        <v>41851</v>
      </c>
      <c r="G820">
        <v>1</v>
      </c>
      <c r="H820">
        <v>1</v>
      </c>
      <c r="I820" t="s">
        <v>11425</v>
      </c>
      <c r="J820" t="s">
        <v>17</v>
      </c>
      <c r="K820">
        <v>1</v>
      </c>
      <c r="L820">
        <v>0</v>
      </c>
      <c r="M820">
        <v>1</v>
      </c>
    </row>
    <row r="821" spans="1:13" x14ac:dyDescent="0.3">
      <c r="A821" s="1">
        <v>10225</v>
      </c>
      <c r="B821">
        <v>10225</v>
      </c>
      <c r="C821" t="s">
        <v>41962</v>
      </c>
      <c r="D821" t="s">
        <v>41963</v>
      </c>
      <c r="E821" t="s">
        <v>41964</v>
      </c>
      <c r="F821" t="s">
        <v>41965</v>
      </c>
      <c r="G821">
        <v>1</v>
      </c>
      <c r="H821">
        <v>1</v>
      </c>
      <c r="I821" t="s">
        <v>532</v>
      </c>
      <c r="J821" t="s">
        <v>17</v>
      </c>
      <c r="K821">
        <v>1</v>
      </c>
      <c r="L821">
        <v>0</v>
      </c>
      <c r="M821">
        <v>1</v>
      </c>
    </row>
    <row r="822" spans="1:13" x14ac:dyDescent="0.3">
      <c r="A822" s="1">
        <v>10241</v>
      </c>
      <c r="B822">
        <v>10241</v>
      </c>
      <c r="C822" t="s">
        <v>42026</v>
      </c>
      <c r="D822" t="s">
        <v>42027</v>
      </c>
      <c r="E822" t="s">
        <v>42028</v>
      </c>
      <c r="F822" t="s">
        <v>42029</v>
      </c>
      <c r="G822">
        <v>1</v>
      </c>
      <c r="H822">
        <v>1</v>
      </c>
      <c r="I822" t="s">
        <v>2821</v>
      </c>
      <c r="J822" t="s">
        <v>17</v>
      </c>
      <c r="K822">
        <v>0</v>
      </c>
      <c r="L822">
        <v>0</v>
      </c>
      <c r="M822">
        <v>1</v>
      </c>
    </row>
    <row r="823" spans="1:13" x14ac:dyDescent="0.3">
      <c r="A823" s="1">
        <v>10254</v>
      </c>
      <c r="B823">
        <v>10254</v>
      </c>
      <c r="C823" t="s">
        <v>42079</v>
      </c>
      <c r="D823" t="s">
        <v>42080</v>
      </c>
      <c r="E823" t="s">
        <v>42081</v>
      </c>
      <c r="F823" t="s">
        <v>42082</v>
      </c>
      <c r="G823">
        <v>1</v>
      </c>
      <c r="H823">
        <v>1</v>
      </c>
      <c r="I823" t="s">
        <v>39206</v>
      </c>
      <c r="J823" t="s">
        <v>17</v>
      </c>
      <c r="K823">
        <v>1</v>
      </c>
      <c r="L823">
        <v>0</v>
      </c>
      <c r="M823">
        <v>1</v>
      </c>
    </row>
    <row r="824" spans="1:13" x14ac:dyDescent="0.3">
      <c r="A824" s="1">
        <v>10260</v>
      </c>
      <c r="B824">
        <v>10260</v>
      </c>
      <c r="C824" t="s">
        <v>42102</v>
      </c>
      <c r="D824" t="s">
        <v>42103</v>
      </c>
      <c r="E824" t="s">
        <v>42104</v>
      </c>
      <c r="F824" t="s">
        <v>42105</v>
      </c>
      <c r="G824">
        <v>1</v>
      </c>
      <c r="H824">
        <v>1</v>
      </c>
      <c r="I824" t="s">
        <v>42106</v>
      </c>
      <c r="J824" t="s">
        <v>17</v>
      </c>
      <c r="K824">
        <v>1</v>
      </c>
      <c r="L824">
        <v>0</v>
      </c>
      <c r="M824">
        <v>1</v>
      </c>
    </row>
    <row r="825" spans="1:13" x14ac:dyDescent="0.3">
      <c r="A825" s="1">
        <v>10261</v>
      </c>
      <c r="B825">
        <v>10261</v>
      </c>
      <c r="C825" t="s">
        <v>42107</v>
      </c>
      <c r="D825" t="s">
        <v>42108</v>
      </c>
      <c r="E825" t="s">
        <v>42109</v>
      </c>
      <c r="F825" t="s">
        <v>42110</v>
      </c>
      <c r="G825">
        <v>1</v>
      </c>
      <c r="H825">
        <v>1</v>
      </c>
      <c r="I825" t="s">
        <v>42111</v>
      </c>
      <c r="J825" t="s">
        <v>17</v>
      </c>
      <c r="K825">
        <v>1</v>
      </c>
      <c r="L825">
        <v>0</v>
      </c>
      <c r="M825">
        <v>1</v>
      </c>
    </row>
    <row r="826" spans="1:13" x14ac:dyDescent="0.3">
      <c r="A826" s="1">
        <v>10274</v>
      </c>
      <c r="B826">
        <v>10274</v>
      </c>
      <c r="C826" t="s">
        <v>42163</v>
      </c>
      <c r="D826" t="s">
        <v>42164</v>
      </c>
      <c r="E826" t="s">
        <v>42165</v>
      </c>
      <c r="F826" t="s">
        <v>42166</v>
      </c>
      <c r="G826">
        <v>1</v>
      </c>
      <c r="H826">
        <v>1</v>
      </c>
      <c r="I826" t="s">
        <v>65</v>
      </c>
      <c r="J826" t="s">
        <v>17</v>
      </c>
      <c r="K826">
        <v>1</v>
      </c>
      <c r="L826">
        <v>0</v>
      </c>
      <c r="M826">
        <v>1</v>
      </c>
    </row>
    <row r="827" spans="1:13" x14ac:dyDescent="0.3">
      <c r="A827" s="1">
        <v>10293</v>
      </c>
      <c r="B827">
        <v>10293</v>
      </c>
      <c r="C827" t="s">
        <v>42235</v>
      </c>
      <c r="D827" t="s">
        <v>42236</v>
      </c>
      <c r="E827" t="s">
        <v>42237</v>
      </c>
      <c r="F827" t="s">
        <v>42238</v>
      </c>
      <c r="G827">
        <v>1</v>
      </c>
      <c r="H827">
        <v>1</v>
      </c>
      <c r="I827" t="s">
        <v>36</v>
      </c>
      <c r="J827" t="s">
        <v>17</v>
      </c>
      <c r="K827">
        <v>1</v>
      </c>
      <c r="L827">
        <v>0</v>
      </c>
      <c r="M827">
        <v>1</v>
      </c>
    </row>
    <row r="828" spans="1:13" x14ac:dyDescent="0.3">
      <c r="A828" s="1">
        <v>10296</v>
      </c>
      <c r="B828">
        <v>10296</v>
      </c>
      <c r="C828" t="s">
        <v>42247</v>
      </c>
      <c r="D828" t="s">
        <v>42248</v>
      </c>
      <c r="E828" t="s">
        <v>42249</v>
      </c>
      <c r="F828" t="s">
        <v>42250</v>
      </c>
      <c r="G828">
        <v>1</v>
      </c>
      <c r="H828">
        <v>1</v>
      </c>
      <c r="I828" t="s">
        <v>42251</v>
      </c>
      <c r="J828" t="s">
        <v>17</v>
      </c>
      <c r="K828">
        <v>1</v>
      </c>
      <c r="L828">
        <v>0</v>
      </c>
      <c r="M828">
        <v>1</v>
      </c>
    </row>
    <row r="829" spans="1:13" x14ac:dyDescent="0.3">
      <c r="A829" s="1">
        <v>10334</v>
      </c>
      <c r="B829">
        <v>10334</v>
      </c>
      <c r="C829" t="s">
        <v>42395</v>
      </c>
      <c r="D829" t="s">
        <v>42396</v>
      </c>
      <c r="E829" t="s">
        <v>42397</v>
      </c>
      <c r="F829" t="s">
        <v>42398</v>
      </c>
      <c r="G829">
        <v>1</v>
      </c>
      <c r="H829">
        <v>1</v>
      </c>
      <c r="I829" t="s">
        <v>42399</v>
      </c>
      <c r="J829" t="s">
        <v>17</v>
      </c>
      <c r="K829">
        <v>1</v>
      </c>
      <c r="L829">
        <v>0</v>
      </c>
      <c r="M829">
        <v>1</v>
      </c>
    </row>
    <row r="830" spans="1:13" x14ac:dyDescent="0.3">
      <c r="A830" s="1">
        <v>10335</v>
      </c>
      <c r="B830">
        <v>10335</v>
      </c>
      <c r="C830" t="s">
        <v>42400</v>
      </c>
      <c r="D830" t="s">
        <v>42401</v>
      </c>
      <c r="E830" t="s">
        <v>42397</v>
      </c>
      <c r="F830" t="s">
        <v>42402</v>
      </c>
      <c r="G830">
        <v>1</v>
      </c>
      <c r="H830">
        <v>1</v>
      </c>
      <c r="I830" t="s">
        <v>42399</v>
      </c>
      <c r="J830" t="s">
        <v>17</v>
      </c>
      <c r="K830">
        <v>1</v>
      </c>
      <c r="L830">
        <v>0</v>
      </c>
      <c r="M830">
        <v>1</v>
      </c>
    </row>
    <row r="831" spans="1:13" x14ac:dyDescent="0.3">
      <c r="A831" s="1">
        <v>10337</v>
      </c>
      <c r="B831">
        <v>10337</v>
      </c>
      <c r="C831" t="s">
        <v>42406</v>
      </c>
      <c r="D831" t="s">
        <v>42407</v>
      </c>
      <c r="E831" t="s">
        <v>42408</v>
      </c>
      <c r="F831" t="s">
        <v>42409</v>
      </c>
      <c r="G831">
        <v>1</v>
      </c>
      <c r="H831">
        <v>1</v>
      </c>
      <c r="I831" t="s">
        <v>114</v>
      </c>
      <c r="J831" t="s">
        <v>17</v>
      </c>
      <c r="K831">
        <v>1</v>
      </c>
      <c r="L831">
        <v>0</v>
      </c>
      <c r="M831">
        <v>1</v>
      </c>
    </row>
    <row r="832" spans="1:13" x14ac:dyDescent="0.3">
      <c r="A832" s="1">
        <v>10366</v>
      </c>
      <c r="B832">
        <v>10366</v>
      </c>
      <c r="C832" t="s">
        <v>42516</v>
      </c>
      <c r="D832" t="s">
        <v>42517</v>
      </c>
      <c r="E832" t="s">
        <v>42518</v>
      </c>
      <c r="F832" t="s">
        <v>42519</v>
      </c>
      <c r="G832">
        <v>1</v>
      </c>
      <c r="H832">
        <v>1</v>
      </c>
      <c r="I832" t="s">
        <v>42520</v>
      </c>
      <c r="J832" t="s">
        <v>17</v>
      </c>
      <c r="K832">
        <v>1</v>
      </c>
      <c r="L832">
        <v>0</v>
      </c>
      <c r="M832">
        <v>1</v>
      </c>
    </row>
    <row r="833" spans="1:13" x14ac:dyDescent="0.3">
      <c r="A833" s="1">
        <v>10384</v>
      </c>
      <c r="B833">
        <v>10384</v>
      </c>
      <c r="C833" t="s">
        <v>42588</v>
      </c>
      <c r="D833" t="s">
        <v>42589</v>
      </c>
      <c r="E833" t="s">
        <v>42590</v>
      </c>
      <c r="F833" t="s">
        <v>42591</v>
      </c>
      <c r="G833">
        <v>1</v>
      </c>
      <c r="H833">
        <v>1</v>
      </c>
      <c r="I833" t="s">
        <v>439</v>
      </c>
      <c r="J833" t="s">
        <v>17</v>
      </c>
      <c r="K833">
        <v>1</v>
      </c>
      <c r="L833">
        <v>0</v>
      </c>
      <c r="M833">
        <v>1</v>
      </c>
    </row>
    <row r="834" spans="1:13" x14ac:dyDescent="0.3">
      <c r="A834" s="1">
        <v>10391</v>
      </c>
      <c r="B834">
        <v>10391</v>
      </c>
      <c r="C834" t="s">
        <v>42615</v>
      </c>
      <c r="D834" t="s">
        <v>42616</v>
      </c>
      <c r="E834" t="s">
        <v>42617</v>
      </c>
      <c r="F834" t="s">
        <v>42618</v>
      </c>
      <c r="G834">
        <v>1</v>
      </c>
      <c r="H834">
        <v>1</v>
      </c>
      <c r="I834" t="s">
        <v>2042</v>
      </c>
      <c r="J834" t="s">
        <v>17</v>
      </c>
      <c r="K834">
        <v>1</v>
      </c>
      <c r="L834">
        <v>0</v>
      </c>
      <c r="M834">
        <v>1</v>
      </c>
    </row>
    <row r="835" spans="1:13" x14ac:dyDescent="0.3">
      <c r="A835" s="1">
        <v>10436</v>
      </c>
      <c r="B835">
        <v>10436</v>
      </c>
      <c r="C835" t="s">
        <v>42788</v>
      </c>
      <c r="D835" t="s">
        <v>42789</v>
      </c>
      <c r="E835" t="s">
        <v>42790</v>
      </c>
      <c r="F835" t="s">
        <v>42791</v>
      </c>
      <c r="G835">
        <v>1</v>
      </c>
      <c r="H835">
        <v>1</v>
      </c>
      <c r="I835" t="s">
        <v>387</v>
      </c>
      <c r="J835" t="s">
        <v>17</v>
      </c>
      <c r="K835">
        <v>0</v>
      </c>
      <c r="L835">
        <v>0</v>
      </c>
      <c r="M835">
        <v>1</v>
      </c>
    </row>
    <row r="836" spans="1:13" x14ac:dyDescent="0.3">
      <c r="A836" s="1">
        <v>10440</v>
      </c>
      <c r="B836">
        <v>10440</v>
      </c>
      <c r="C836" t="s">
        <v>42804</v>
      </c>
      <c r="D836" t="s">
        <v>42805</v>
      </c>
      <c r="E836" t="s">
        <v>42806</v>
      </c>
      <c r="F836" t="s">
        <v>42807</v>
      </c>
      <c r="G836">
        <v>1</v>
      </c>
      <c r="H836">
        <v>1</v>
      </c>
      <c r="I836" t="s">
        <v>764</v>
      </c>
      <c r="J836" t="s">
        <v>17</v>
      </c>
      <c r="K836">
        <v>1</v>
      </c>
      <c r="L836">
        <v>0</v>
      </c>
      <c r="M836">
        <v>1</v>
      </c>
    </row>
    <row r="837" spans="1:13" x14ac:dyDescent="0.3">
      <c r="A837" s="1">
        <v>10444</v>
      </c>
      <c r="B837">
        <v>10444</v>
      </c>
      <c r="C837" t="s">
        <v>42820</v>
      </c>
      <c r="D837" t="s">
        <v>42821</v>
      </c>
      <c r="E837" t="s">
        <v>42822</v>
      </c>
      <c r="F837" t="s">
        <v>42823</v>
      </c>
      <c r="G837">
        <v>1</v>
      </c>
      <c r="H837">
        <v>1</v>
      </c>
      <c r="I837" t="s">
        <v>764</v>
      </c>
      <c r="J837" t="s">
        <v>17</v>
      </c>
      <c r="K837">
        <v>0</v>
      </c>
      <c r="L837">
        <v>0</v>
      </c>
      <c r="M837">
        <v>1</v>
      </c>
    </row>
    <row r="838" spans="1:13" x14ac:dyDescent="0.3">
      <c r="A838" s="1">
        <v>10494</v>
      </c>
      <c r="B838">
        <v>10494</v>
      </c>
      <c r="C838" t="s">
        <v>43017</v>
      </c>
      <c r="D838" t="s">
        <v>43018</v>
      </c>
      <c r="E838" t="s">
        <v>43019</v>
      </c>
      <c r="F838" t="s">
        <v>43020</v>
      </c>
      <c r="G838">
        <v>1</v>
      </c>
      <c r="H838">
        <v>1</v>
      </c>
      <c r="I838" t="s">
        <v>1372</v>
      </c>
      <c r="J838" t="s">
        <v>17</v>
      </c>
      <c r="K838">
        <v>1</v>
      </c>
      <c r="L838">
        <v>0</v>
      </c>
      <c r="M838">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9619F-5774-41EF-A8B0-6459A68F313D}">
  <dimension ref="A1:M403"/>
  <sheetViews>
    <sheetView topLeftCell="A377" workbookViewId="0">
      <selection activeCell="H2" sqref="H2:H401"/>
    </sheetView>
  </sheetViews>
  <sheetFormatPr defaultRowHeight="15" x14ac:dyDescent="0.3"/>
  <cols>
    <col min="6" max="6" width="72.875" customWidth="1"/>
  </cols>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6851</v>
      </c>
      <c r="B2">
        <v>6851</v>
      </c>
      <c r="C2" t="s">
        <v>28609</v>
      </c>
      <c r="D2" t="s">
        <v>28610</v>
      </c>
      <c r="E2" t="s">
        <v>28611</v>
      </c>
      <c r="F2" t="s">
        <v>28612</v>
      </c>
      <c r="G2">
        <v>1</v>
      </c>
      <c r="H2">
        <v>1</v>
      </c>
      <c r="I2" t="s">
        <v>24766</v>
      </c>
      <c r="J2" t="s">
        <v>17</v>
      </c>
      <c r="K2">
        <v>1</v>
      </c>
      <c r="L2">
        <v>0</v>
      </c>
      <c r="M2">
        <v>1</v>
      </c>
    </row>
    <row r="3" spans="1:13" x14ac:dyDescent="0.3">
      <c r="A3" s="1">
        <v>10494</v>
      </c>
      <c r="B3">
        <v>10494</v>
      </c>
      <c r="C3" t="s">
        <v>43017</v>
      </c>
      <c r="D3" t="s">
        <v>43018</v>
      </c>
      <c r="E3" t="s">
        <v>43019</v>
      </c>
      <c r="F3" t="s">
        <v>43020</v>
      </c>
      <c r="G3">
        <v>1</v>
      </c>
      <c r="H3">
        <v>1</v>
      </c>
      <c r="I3" t="s">
        <v>1372</v>
      </c>
      <c r="J3" t="s">
        <v>17</v>
      </c>
      <c r="K3">
        <v>1</v>
      </c>
      <c r="L3">
        <v>0</v>
      </c>
      <c r="M3">
        <v>1</v>
      </c>
    </row>
    <row r="4" spans="1:13" x14ac:dyDescent="0.3">
      <c r="A4" s="1">
        <v>4410</v>
      </c>
      <c r="B4">
        <v>4410</v>
      </c>
      <c r="C4" t="s">
        <v>18589</v>
      </c>
      <c r="D4" t="s">
        <v>18590</v>
      </c>
      <c r="E4" t="s">
        <v>18591</v>
      </c>
      <c r="F4" t="s">
        <v>18592</v>
      </c>
      <c r="G4">
        <v>1</v>
      </c>
      <c r="H4">
        <v>1</v>
      </c>
      <c r="I4" t="s">
        <v>11689</v>
      </c>
      <c r="J4" t="s">
        <v>17</v>
      </c>
      <c r="K4">
        <v>1</v>
      </c>
      <c r="L4">
        <v>0</v>
      </c>
      <c r="M4">
        <v>1</v>
      </c>
    </row>
    <row r="5" spans="1:13" x14ac:dyDescent="0.3">
      <c r="A5" s="1">
        <v>33</v>
      </c>
      <c r="B5">
        <v>33</v>
      </c>
      <c r="C5" t="s">
        <v>167</v>
      </c>
      <c r="D5" t="s">
        <v>168</v>
      </c>
      <c r="E5" t="s">
        <v>169</v>
      </c>
      <c r="F5" t="s">
        <v>170</v>
      </c>
      <c r="G5">
        <v>1</v>
      </c>
      <c r="H5">
        <v>1</v>
      </c>
      <c r="I5" t="s">
        <v>171</v>
      </c>
      <c r="J5" t="s">
        <v>17</v>
      </c>
      <c r="K5">
        <v>1</v>
      </c>
      <c r="L5">
        <v>0</v>
      </c>
      <c r="M5">
        <v>1</v>
      </c>
    </row>
    <row r="6" spans="1:13" x14ac:dyDescent="0.3">
      <c r="A6" s="1">
        <v>7096</v>
      </c>
      <c r="B6">
        <v>7096</v>
      </c>
      <c r="C6" t="s">
        <v>29600</v>
      </c>
      <c r="D6" t="s">
        <v>29601</v>
      </c>
      <c r="E6" t="s">
        <v>29602</v>
      </c>
      <c r="F6" t="s">
        <v>29603</v>
      </c>
      <c r="G6">
        <v>1</v>
      </c>
      <c r="H6">
        <v>1</v>
      </c>
      <c r="I6" t="s">
        <v>6411</v>
      </c>
      <c r="J6" t="s">
        <v>17</v>
      </c>
      <c r="K6">
        <v>1</v>
      </c>
      <c r="L6">
        <v>0</v>
      </c>
      <c r="M6">
        <v>1</v>
      </c>
    </row>
    <row r="7" spans="1:13" x14ac:dyDescent="0.3">
      <c r="A7" s="1">
        <v>5325</v>
      </c>
      <c r="B7">
        <v>5325</v>
      </c>
      <c r="C7" t="s">
        <v>22321</v>
      </c>
      <c r="D7" t="s">
        <v>22322</v>
      </c>
      <c r="E7" t="s">
        <v>22323</v>
      </c>
      <c r="F7" t="s">
        <v>22324</v>
      </c>
      <c r="G7">
        <v>1</v>
      </c>
      <c r="H7">
        <v>1</v>
      </c>
      <c r="I7" t="s">
        <v>22325</v>
      </c>
      <c r="J7" t="s">
        <v>17</v>
      </c>
      <c r="K7">
        <v>1</v>
      </c>
      <c r="L7">
        <v>0</v>
      </c>
      <c r="M7">
        <v>1</v>
      </c>
    </row>
    <row r="8" spans="1:13" x14ac:dyDescent="0.3">
      <c r="A8" s="1">
        <v>10337</v>
      </c>
      <c r="B8">
        <v>10337</v>
      </c>
      <c r="C8" t="s">
        <v>42406</v>
      </c>
      <c r="D8" t="s">
        <v>42407</v>
      </c>
      <c r="E8" t="s">
        <v>42408</v>
      </c>
      <c r="F8" t="s">
        <v>42409</v>
      </c>
      <c r="G8">
        <v>1</v>
      </c>
      <c r="H8">
        <v>1</v>
      </c>
      <c r="I8" t="s">
        <v>114</v>
      </c>
      <c r="J8" t="s">
        <v>17</v>
      </c>
      <c r="K8">
        <v>1</v>
      </c>
      <c r="L8">
        <v>0</v>
      </c>
      <c r="M8">
        <v>1</v>
      </c>
    </row>
    <row r="9" spans="1:13" x14ac:dyDescent="0.3">
      <c r="A9" s="1">
        <v>3525</v>
      </c>
      <c r="B9">
        <v>3525</v>
      </c>
      <c r="C9" t="s">
        <v>14953</v>
      </c>
      <c r="D9" t="s">
        <v>14954</v>
      </c>
      <c r="E9" t="s">
        <v>14955</v>
      </c>
      <c r="F9" t="s">
        <v>14956</v>
      </c>
      <c r="G9">
        <v>1</v>
      </c>
      <c r="H9">
        <v>1</v>
      </c>
      <c r="I9" t="s">
        <v>320</v>
      </c>
      <c r="J9" t="s">
        <v>17</v>
      </c>
      <c r="K9">
        <v>1</v>
      </c>
      <c r="L9">
        <v>1</v>
      </c>
      <c r="M9">
        <v>1</v>
      </c>
    </row>
    <row r="10" spans="1:13" x14ac:dyDescent="0.3">
      <c r="A10" s="1">
        <v>3839</v>
      </c>
      <c r="B10">
        <v>3839</v>
      </c>
      <c r="C10" t="s">
        <v>16243</v>
      </c>
      <c r="D10" t="s">
        <v>16244</v>
      </c>
      <c r="E10" t="s">
        <v>16245</v>
      </c>
      <c r="F10" t="s">
        <v>16246</v>
      </c>
      <c r="G10">
        <v>1</v>
      </c>
      <c r="H10">
        <v>1</v>
      </c>
      <c r="I10" t="s">
        <v>541</v>
      </c>
      <c r="J10" t="s">
        <v>17</v>
      </c>
      <c r="K10">
        <v>1</v>
      </c>
      <c r="L10">
        <v>0</v>
      </c>
      <c r="M10">
        <v>1</v>
      </c>
    </row>
    <row r="11" spans="1:13" x14ac:dyDescent="0.3">
      <c r="A11" s="1">
        <v>1843</v>
      </c>
      <c r="B11">
        <v>1843</v>
      </c>
      <c r="C11" t="s">
        <v>7942</v>
      </c>
      <c r="D11" t="s">
        <v>7943</v>
      </c>
      <c r="E11" t="s">
        <v>7944</v>
      </c>
      <c r="F11" t="s">
        <v>7945</v>
      </c>
      <c r="G11">
        <v>1</v>
      </c>
      <c r="H11">
        <v>1</v>
      </c>
      <c r="I11" t="s">
        <v>891</v>
      </c>
      <c r="J11" t="s">
        <v>17</v>
      </c>
      <c r="K11">
        <v>1</v>
      </c>
      <c r="L11">
        <v>0</v>
      </c>
      <c r="M11">
        <v>1</v>
      </c>
    </row>
    <row r="12" spans="1:13" x14ac:dyDescent="0.3">
      <c r="A12" s="1">
        <v>1860</v>
      </c>
      <c r="B12">
        <v>1860</v>
      </c>
      <c r="C12" t="s">
        <v>8012</v>
      </c>
      <c r="D12" t="s">
        <v>8013</v>
      </c>
      <c r="E12" t="s">
        <v>8014</v>
      </c>
      <c r="F12" t="s">
        <v>8015</v>
      </c>
      <c r="G12">
        <v>1</v>
      </c>
      <c r="H12">
        <v>1</v>
      </c>
      <c r="I12" t="s">
        <v>8016</v>
      </c>
      <c r="J12" t="s">
        <v>17</v>
      </c>
      <c r="K12">
        <v>1</v>
      </c>
      <c r="L12">
        <v>0</v>
      </c>
      <c r="M12">
        <v>1</v>
      </c>
    </row>
    <row r="13" spans="1:13" x14ac:dyDescent="0.3">
      <c r="A13" s="1">
        <v>2678</v>
      </c>
      <c r="B13">
        <v>2678</v>
      </c>
      <c r="C13" t="s">
        <v>11446</v>
      </c>
      <c r="D13" t="s">
        <v>11447</v>
      </c>
      <c r="E13" t="s">
        <v>11448</v>
      </c>
      <c r="F13" t="s">
        <v>11449</v>
      </c>
      <c r="G13">
        <v>1</v>
      </c>
      <c r="H13">
        <v>1</v>
      </c>
      <c r="I13" t="s">
        <v>11450</v>
      </c>
      <c r="J13" t="s">
        <v>17</v>
      </c>
      <c r="K13">
        <v>1</v>
      </c>
      <c r="L13">
        <v>0</v>
      </c>
      <c r="M13">
        <v>1</v>
      </c>
    </row>
    <row r="14" spans="1:13" x14ac:dyDescent="0.3">
      <c r="A14" s="1">
        <v>5710</v>
      </c>
      <c r="B14">
        <v>5710</v>
      </c>
      <c r="C14" t="s">
        <v>23895</v>
      </c>
      <c r="D14" t="s">
        <v>23896</v>
      </c>
      <c r="E14" t="s">
        <v>23897</v>
      </c>
      <c r="F14" t="s">
        <v>23898</v>
      </c>
      <c r="G14">
        <v>1</v>
      </c>
      <c r="H14">
        <v>1</v>
      </c>
      <c r="I14" t="s">
        <v>22125</v>
      </c>
      <c r="J14" t="s">
        <v>17</v>
      </c>
      <c r="K14">
        <v>1</v>
      </c>
      <c r="L14">
        <v>0</v>
      </c>
      <c r="M14">
        <v>1</v>
      </c>
    </row>
    <row r="15" spans="1:13" x14ac:dyDescent="0.3">
      <c r="A15" s="1">
        <v>336</v>
      </c>
      <c r="B15">
        <v>336</v>
      </c>
      <c r="C15" t="s">
        <v>1525</v>
      </c>
      <c r="D15" t="s">
        <v>1526</v>
      </c>
      <c r="E15" t="s">
        <v>1527</v>
      </c>
      <c r="F15" t="s">
        <v>1528</v>
      </c>
      <c r="G15">
        <v>1</v>
      </c>
      <c r="H15">
        <v>1</v>
      </c>
      <c r="I15" t="s">
        <v>1529</v>
      </c>
      <c r="J15" t="s">
        <v>17</v>
      </c>
      <c r="K15">
        <v>1</v>
      </c>
      <c r="L15">
        <v>0</v>
      </c>
      <c r="M15">
        <v>1</v>
      </c>
    </row>
    <row r="16" spans="1:13" x14ac:dyDescent="0.3">
      <c r="A16" s="1">
        <v>7642</v>
      </c>
      <c r="B16">
        <v>7642</v>
      </c>
      <c r="C16" t="s">
        <v>31779</v>
      </c>
      <c r="D16" t="s">
        <v>31780</v>
      </c>
      <c r="E16" t="s">
        <v>31781</v>
      </c>
      <c r="F16" t="s">
        <v>31782</v>
      </c>
      <c r="G16">
        <v>1</v>
      </c>
      <c r="H16">
        <v>1</v>
      </c>
      <c r="I16" t="s">
        <v>667</v>
      </c>
      <c r="J16" t="s">
        <v>17</v>
      </c>
      <c r="K16">
        <v>1</v>
      </c>
      <c r="L16">
        <v>0</v>
      </c>
      <c r="M16">
        <v>1</v>
      </c>
    </row>
    <row r="17" spans="1:13" x14ac:dyDescent="0.3">
      <c r="A17" s="1">
        <v>1276</v>
      </c>
      <c r="B17">
        <v>1276</v>
      </c>
      <c r="C17" t="s">
        <v>5551</v>
      </c>
      <c r="D17" t="s">
        <v>5552</v>
      </c>
      <c r="E17" t="s">
        <v>5553</v>
      </c>
      <c r="F17" t="s">
        <v>5554</v>
      </c>
      <c r="G17">
        <v>1</v>
      </c>
      <c r="H17">
        <v>1</v>
      </c>
      <c r="I17" t="s">
        <v>439</v>
      </c>
      <c r="J17" t="s">
        <v>17</v>
      </c>
      <c r="K17">
        <v>1</v>
      </c>
      <c r="L17">
        <v>0</v>
      </c>
      <c r="M17">
        <v>1</v>
      </c>
    </row>
    <row r="18" spans="1:13" x14ac:dyDescent="0.3">
      <c r="A18" s="1">
        <v>5182</v>
      </c>
      <c r="B18">
        <v>5182</v>
      </c>
      <c r="C18" t="s">
        <v>21733</v>
      </c>
      <c r="D18" t="s">
        <v>21734</v>
      </c>
      <c r="E18" t="s">
        <v>4196</v>
      </c>
      <c r="F18" t="s">
        <v>21735</v>
      </c>
      <c r="G18">
        <v>1</v>
      </c>
      <c r="H18">
        <v>1</v>
      </c>
      <c r="I18" t="s">
        <v>41</v>
      </c>
      <c r="J18" t="s">
        <v>17</v>
      </c>
      <c r="K18">
        <v>1</v>
      </c>
      <c r="L18">
        <v>0</v>
      </c>
      <c r="M18">
        <v>1</v>
      </c>
    </row>
    <row r="19" spans="1:13" x14ac:dyDescent="0.3">
      <c r="A19" s="1">
        <v>1571</v>
      </c>
      <c r="B19">
        <v>1571</v>
      </c>
      <c r="C19" t="s">
        <v>6793</v>
      </c>
      <c r="D19" t="s">
        <v>6794</v>
      </c>
      <c r="E19" t="s">
        <v>6795</v>
      </c>
      <c r="F19" t="s">
        <v>6796</v>
      </c>
      <c r="G19">
        <v>1</v>
      </c>
      <c r="H19">
        <v>1</v>
      </c>
      <c r="I19" t="s">
        <v>41</v>
      </c>
      <c r="J19" t="s">
        <v>17</v>
      </c>
      <c r="K19">
        <v>1</v>
      </c>
      <c r="L19">
        <v>0</v>
      </c>
      <c r="M19">
        <v>1</v>
      </c>
    </row>
    <row r="20" spans="1:13" x14ac:dyDescent="0.3">
      <c r="A20" s="1">
        <v>2733</v>
      </c>
      <c r="B20">
        <v>2733</v>
      </c>
      <c r="C20" t="s">
        <v>11677</v>
      </c>
      <c r="D20" t="s">
        <v>11678</v>
      </c>
      <c r="E20" t="s">
        <v>11679</v>
      </c>
      <c r="F20" t="s">
        <v>11680</v>
      </c>
      <c r="G20">
        <v>1</v>
      </c>
      <c r="H20">
        <v>1</v>
      </c>
      <c r="I20" t="s">
        <v>2042</v>
      </c>
      <c r="J20" t="s">
        <v>17</v>
      </c>
      <c r="K20">
        <v>1</v>
      </c>
      <c r="L20">
        <v>0</v>
      </c>
      <c r="M20">
        <v>1</v>
      </c>
    </row>
    <row r="21" spans="1:13" x14ac:dyDescent="0.3">
      <c r="A21" s="1">
        <v>9492</v>
      </c>
      <c r="B21">
        <v>9492</v>
      </c>
      <c r="C21" t="s">
        <v>39090</v>
      </c>
      <c r="D21" t="s">
        <v>39091</v>
      </c>
      <c r="E21" t="s">
        <v>39092</v>
      </c>
      <c r="F21" t="s">
        <v>39093</v>
      </c>
      <c r="G21">
        <v>1</v>
      </c>
      <c r="H21">
        <v>1</v>
      </c>
      <c r="I21" t="s">
        <v>725</v>
      </c>
      <c r="J21" t="s">
        <v>17</v>
      </c>
      <c r="K21">
        <v>1</v>
      </c>
      <c r="L21">
        <v>1</v>
      </c>
      <c r="M21">
        <v>1</v>
      </c>
    </row>
    <row r="22" spans="1:13" x14ac:dyDescent="0.3">
      <c r="A22" s="1">
        <v>1003</v>
      </c>
      <c r="B22">
        <v>1003</v>
      </c>
      <c r="C22" t="s">
        <v>4385</v>
      </c>
      <c r="D22" t="s">
        <v>4386</v>
      </c>
      <c r="E22" t="s">
        <v>4387</v>
      </c>
      <c r="F22" t="s">
        <v>4388</v>
      </c>
      <c r="G22">
        <v>1</v>
      </c>
      <c r="H22">
        <v>1</v>
      </c>
      <c r="I22" t="s">
        <v>4389</v>
      </c>
      <c r="J22" t="s">
        <v>17</v>
      </c>
      <c r="K22">
        <v>1</v>
      </c>
      <c r="L22">
        <v>0</v>
      </c>
      <c r="M22">
        <v>1</v>
      </c>
    </row>
    <row r="23" spans="1:13" x14ac:dyDescent="0.3">
      <c r="A23" s="1">
        <v>7506</v>
      </c>
      <c r="B23">
        <v>7506</v>
      </c>
      <c r="C23" t="s">
        <v>31235</v>
      </c>
      <c r="D23" t="s">
        <v>31236</v>
      </c>
      <c r="E23" t="s">
        <v>31202</v>
      </c>
      <c r="F23" t="s">
        <v>31237</v>
      </c>
      <c r="G23">
        <v>1</v>
      </c>
      <c r="H23">
        <v>1</v>
      </c>
      <c r="I23" t="s">
        <v>124</v>
      </c>
      <c r="J23" t="s">
        <v>17</v>
      </c>
      <c r="K23">
        <v>1</v>
      </c>
      <c r="L23">
        <v>0</v>
      </c>
      <c r="M23">
        <v>1</v>
      </c>
    </row>
    <row r="24" spans="1:13" x14ac:dyDescent="0.3">
      <c r="A24" s="1">
        <v>8908</v>
      </c>
      <c r="B24">
        <v>8908</v>
      </c>
      <c r="C24" t="s">
        <v>36790</v>
      </c>
      <c r="D24" t="s">
        <v>36791</v>
      </c>
      <c r="E24" t="s">
        <v>36792</v>
      </c>
      <c r="F24" t="s">
        <v>36793</v>
      </c>
      <c r="G24">
        <v>1</v>
      </c>
      <c r="H24">
        <v>1</v>
      </c>
      <c r="I24" t="s">
        <v>1654</v>
      </c>
      <c r="J24" t="s">
        <v>17</v>
      </c>
      <c r="K24">
        <v>1</v>
      </c>
      <c r="L24">
        <v>0</v>
      </c>
      <c r="M24">
        <v>1</v>
      </c>
    </row>
    <row r="25" spans="1:13" x14ac:dyDescent="0.3">
      <c r="A25" s="1">
        <v>5108</v>
      </c>
      <c r="B25">
        <v>5108</v>
      </c>
      <c r="C25" t="s">
        <v>21424</v>
      </c>
      <c r="D25" t="s">
        <v>21425</v>
      </c>
      <c r="E25" t="s">
        <v>21426</v>
      </c>
      <c r="F25" t="s">
        <v>21427</v>
      </c>
      <c r="G25">
        <v>1</v>
      </c>
      <c r="H25">
        <v>1</v>
      </c>
      <c r="I25" t="s">
        <v>1255</v>
      </c>
      <c r="J25" t="s">
        <v>17</v>
      </c>
      <c r="K25">
        <v>1</v>
      </c>
      <c r="L25">
        <v>0</v>
      </c>
      <c r="M25">
        <v>1</v>
      </c>
    </row>
    <row r="26" spans="1:13" x14ac:dyDescent="0.3">
      <c r="A26" s="1">
        <v>7625</v>
      </c>
      <c r="B26">
        <v>7625</v>
      </c>
      <c r="C26" t="s">
        <v>31711</v>
      </c>
      <c r="D26" t="s">
        <v>31712</v>
      </c>
      <c r="E26" t="s">
        <v>31713</v>
      </c>
      <c r="F26" t="s">
        <v>31714</v>
      </c>
      <c r="G26">
        <v>1</v>
      </c>
      <c r="H26">
        <v>1</v>
      </c>
      <c r="I26" t="s">
        <v>166</v>
      </c>
      <c r="J26" t="s">
        <v>17</v>
      </c>
      <c r="K26">
        <v>1</v>
      </c>
      <c r="L26">
        <v>0</v>
      </c>
      <c r="M26">
        <v>1</v>
      </c>
    </row>
    <row r="27" spans="1:13" x14ac:dyDescent="0.3">
      <c r="A27" s="1">
        <v>543</v>
      </c>
      <c r="B27">
        <v>543</v>
      </c>
      <c r="C27" t="s">
        <v>2427</v>
      </c>
      <c r="D27" t="s">
        <v>2428</v>
      </c>
      <c r="E27" t="s">
        <v>2429</v>
      </c>
      <c r="F27" t="s">
        <v>2430</v>
      </c>
      <c r="G27">
        <v>1</v>
      </c>
      <c r="H27">
        <v>1</v>
      </c>
      <c r="I27" t="s">
        <v>439</v>
      </c>
      <c r="J27" t="s">
        <v>17</v>
      </c>
      <c r="K27">
        <v>1</v>
      </c>
      <c r="L27">
        <v>1</v>
      </c>
      <c r="M27">
        <v>1</v>
      </c>
    </row>
    <row r="28" spans="1:13" x14ac:dyDescent="0.3">
      <c r="A28" s="1">
        <v>3492</v>
      </c>
      <c r="B28">
        <v>3492</v>
      </c>
      <c r="C28" t="s">
        <v>14818</v>
      </c>
      <c r="D28" t="s">
        <v>14819</v>
      </c>
      <c r="E28" t="s">
        <v>14820</v>
      </c>
      <c r="F28" t="s">
        <v>14821</v>
      </c>
      <c r="G28">
        <v>1</v>
      </c>
      <c r="H28">
        <v>1</v>
      </c>
      <c r="I28" t="s">
        <v>246</v>
      </c>
      <c r="J28" t="s">
        <v>17</v>
      </c>
      <c r="K28">
        <v>1</v>
      </c>
      <c r="L28">
        <v>0</v>
      </c>
      <c r="M28">
        <v>1</v>
      </c>
    </row>
    <row r="29" spans="1:13" x14ac:dyDescent="0.3">
      <c r="A29" s="1">
        <v>2620</v>
      </c>
      <c r="B29">
        <v>2620</v>
      </c>
      <c r="C29" t="s">
        <v>11202</v>
      </c>
      <c r="D29" t="s">
        <v>11203</v>
      </c>
      <c r="E29" t="s">
        <v>11204</v>
      </c>
      <c r="F29" t="s">
        <v>11205</v>
      </c>
      <c r="G29">
        <v>1</v>
      </c>
      <c r="H29">
        <v>1</v>
      </c>
      <c r="I29" t="s">
        <v>11206</v>
      </c>
      <c r="J29" t="s">
        <v>17</v>
      </c>
      <c r="K29">
        <v>1</v>
      </c>
      <c r="L29">
        <v>0</v>
      </c>
      <c r="M29">
        <v>1</v>
      </c>
    </row>
    <row r="30" spans="1:13" x14ac:dyDescent="0.3">
      <c r="A30" s="1">
        <v>6533</v>
      </c>
      <c r="B30">
        <v>6533</v>
      </c>
      <c r="C30" t="s">
        <v>27295</v>
      </c>
      <c r="D30" t="s">
        <v>27296</v>
      </c>
      <c r="E30" t="s">
        <v>27297</v>
      </c>
      <c r="F30" t="s">
        <v>27298</v>
      </c>
      <c r="G30">
        <v>1</v>
      </c>
      <c r="H30">
        <v>1</v>
      </c>
      <c r="I30" t="s">
        <v>124</v>
      </c>
      <c r="J30" t="s">
        <v>17</v>
      </c>
      <c r="K30">
        <v>1</v>
      </c>
      <c r="L30">
        <v>0</v>
      </c>
      <c r="M30">
        <v>1</v>
      </c>
    </row>
    <row r="31" spans="1:13" x14ac:dyDescent="0.3">
      <c r="A31" s="1">
        <v>3679</v>
      </c>
      <c r="B31">
        <v>3679</v>
      </c>
      <c r="C31" t="s">
        <v>15591</v>
      </c>
      <c r="D31" t="s">
        <v>15592</v>
      </c>
      <c r="E31" t="s">
        <v>15593</v>
      </c>
      <c r="F31" t="s">
        <v>15594</v>
      </c>
      <c r="G31">
        <v>1</v>
      </c>
      <c r="H31">
        <v>1</v>
      </c>
      <c r="I31" t="s">
        <v>377</v>
      </c>
      <c r="J31" t="s">
        <v>17</v>
      </c>
      <c r="K31">
        <v>1</v>
      </c>
      <c r="L31">
        <v>0</v>
      </c>
      <c r="M31">
        <v>1</v>
      </c>
    </row>
    <row r="32" spans="1:13" x14ac:dyDescent="0.3">
      <c r="A32" s="1">
        <v>5647</v>
      </c>
      <c r="B32">
        <v>5647</v>
      </c>
      <c r="C32" t="s">
        <v>23639</v>
      </c>
      <c r="D32" t="s">
        <v>23640</v>
      </c>
      <c r="E32" t="s">
        <v>23459</v>
      </c>
      <c r="F32" t="s">
        <v>23641</v>
      </c>
      <c r="G32">
        <v>1</v>
      </c>
      <c r="H32">
        <v>1</v>
      </c>
      <c r="I32" t="s">
        <v>41</v>
      </c>
      <c r="J32" t="s">
        <v>17</v>
      </c>
      <c r="K32">
        <v>1</v>
      </c>
      <c r="L32">
        <v>0</v>
      </c>
      <c r="M32">
        <v>1</v>
      </c>
    </row>
    <row r="33" spans="1:13" x14ac:dyDescent="0.3">
      <c r="A33" s="1">
        <v>239</v>
      </c>
      <c r="B33">
        <v>239</v>
      </c>
      <c r="C33" t="s">
        <v>1100</v>
      </c>
      <c r="D33" t="s">
        <v>1101</v>
      </c>
      <c r="E33" t="s">
        <v>1102</v>
      </c>
      <c r="F33" t="s">
        <v>1103</v>
      </c>
      <c r="G33">
        <v>1</v>
      </c>
      <c r="H33">
        <v>1</v>
      </c>
      <c r="I33" t="s">
        <v>1104</v>
      </c>
      <c r="J33" t="s">
        <v>17</v>
      </c>
      <c r="K33">
        <v>1</v>
      </c>
      <c r="L33">
        <v>0</v>
      </c>
      <c r="M33">
        <v>1</v>
      </c>
    </row>
    <row r="34" spans="1:13" x14ac:dyDescent="0.3">
      <c r="A34" s="1">
        <v>1146</v>
      </c>
      <c r="B34">
        <v>1146</v>
      </c>
      <c r="C34" t="s">
        <v>4992</v>
      </c>
      <c r="D34" t="s">
        <v>4993</v>
      </c>
      <c r="E34" t="s">
        <v>4994</v>
      </c>
      <c r="F34" t="s">
        <v>4995</v>
      </c>
      <c r="G34">
        <v>1</v>
      </c>
      <c r="H34">
        <v>1</v>
      </c>
      <c r="I34" t="s">
        <v>124</v>
      </c>
      <c r="J34" t="s">
        <v>17</v>
      </c>
      <c r="K34">
        <v>1</v>
      </c>
      <c r="L34">
        <v>0</v>
      </c>
      <c r="M34">
        <v>1</v>
      </c>
    </row>
    <row r="35" spans="1:13" x14ac:dyDescent="0.3">
      <c r="A35" s="1">
        <v>9368</v>
      </c>
      <c r="B35">
        <v>9368</v>
      </c>
      <c r="C35" t="s">
        <v>38602</v>
      </c>
      <c r="D35" t="s">
        <v>38603</v>
      </c>
      <c r="E35" t="s">
        <v>38604</v>
      </c>
      <c r="F35" t="s">
        <v>38605</v>
      </c>
      <c r="G35">
        <v>1</v>
      </c>
      <c r="H35">
        <v>1</v>
      </c>
      <c r="I35" t="s">
        <v>124</v>
      </c>
      <c r="J35" t="s">
        <v>17</v>
      </c>
      <c r="K35">
        <v>1</v>
      </c>
      <c r="L35">
        <v>0</v>
      </c>
      <c r="M35">
        <v>1</v>
      </c>
    </row>
    <row r="36" spans="1:13" x14ac:dyDescent="0.3">
      <c r="A36" s="1">
        <v>4028</v>
      </c>
      <c r="B36">
        <v>4028</v>
      </c>
      <c r="C36" t="s">
        <v>17015</v>
      </c>
      <c r="D36" t="s">
        <v>17016</v>
      </c>
      <c r="E36" t="s">
        <v>17017</v>
      </c>
      <c r="F36" t="s">
        <v>17018</v>
      </c>
      <c r="G36">
        <v>1</v>
      </c>
      <c r="H36">
        <v>1</v>
      </c>
      <c r="I36" t="s">
        <v>166</v>
      </c>
      <c r="J36" t="s">
        <v>17</v>
      </c>
      <c r="K36">
        <v>1</v>
      </c>
      <c r="L36">
        <v>0</v>
      </c>
      <c r="M36">
        <v>1</v>
      </c>
    </row>
    <row r="37" spans="1:13" x14ac:dyDescent="0.3">
      <c r="A37" s="1">
        <v>4568</v>
      </c>
      <c r="B37">
        <v>4568</v>
      </c>
      <c r="C37" t="s">
        <v>19238</v>
      </c>
      <c r="D37" t="s">
        <v>19239</v>
      </c>
      <c r="E37" t="s">
        <v>19240</v>
      </c>
      <c r="F37" t="s">
        <v>19241</v>
      </c>
      <c r="G37">
        <v>1</v>
      </c>
      <c r="H37">
        <v>1</v>
      </c>
      <c r="I37" t="s">
        <v>12503</v>
      </c>
      <c r="J37" t="s">
        <v>17</v>
      </c>
      <c r="K37">
        <v>1</v>
      </c>
      <c r="L37">
        <v>0</v>
      </c>
      <c r="M37">
        <v>1</v>
      </c>
    </row>
    <row r="38" spans="1:13" x14ac:dyDescent="0.3">
      <c r="A38" s="1">
        <v>3755</v>
      </c>
      <c r="B38">
        <v>3755</v>
      </c>
      <c r="C38" t="s">
        <v>15903</v>
      </c>
      <c r="D38" t="s">
        <v>15904</v>
      </c>
      <c r="E38" t="s">
        <v>15905</v>
      </c>
      <c r="F38" t="s">
        <v>15906</v>
      </c>
      <c r="G38">
        <v>1</v>
      </c>
      <c r="H38">
        <v>1</v>
      </c>
      <c r="I38" t="s">
        <v>527</v>
      </c>
      <c r="J38" t="s">
        <v>17</v>
      </c>
      <c r="K38">
        <v>1</v>
      </c>
      <c r="L38">
        <v>0</v>
      </c>
      <c r="M38">
        <v>1</v>
      </c>
    </row>
    <row r="39" spans="1:13" x14ac:dyDescent="0.3">
      <c r="A39" s="1">
        <v>972</v>
      </c>
      <c r="B39">
        <v>972</v>
      </c>
      <c r="C39" t="s">
        <v>4251</v>
      </c>
      <c r="D39" t="s">
        <v>4252</v>
      </c>
      <c r="E39" t="s">
        <v>4253</v>
      </c>
      <c r="F39" t="s">
        <v>4254</v>
      </c>
      <c r="G39">
        <v>1</v>
      </c>
      <c r="H39">
        <v>1</v>
      </c>
      <c r="I39" t="s">
        <v>4255</v>
      </c>
      <c r="J39" t="s">
        <v>17</v>
      </c>
      <c r="K39">
        <v>1</v>
      </c>
      <c r="L39">
        <v>0</v>
      </c>
      <c r="M39">
        <v>1</v>
      </c>
    </row>
    <row r="40" spans="1:13" x14ac:dyDescent="0.3">
      <c r="A40" s="1">
        <v>2778</v>
      </c>
      <c r="B40">
        <v>2778</v>
      </c>
      <c r="C40" t="s">
        <v>11863</v>
      </c>
      <c r="D40" t="s">
        <v>11864</v>
      </c>
      <c r="E40" t="s">
        <v>1983</v>
      </c>
      <c r="F40" t="s">
        <v>11865</v>
      </c>
      <c r="G40">
        <v>1</v>
      </c>
      <c r="H40">
        <v>1</v>
      </c>
      <c r="I40" t="s">
        <v>114</v>
      </c>
      <c r="J40" t="s">
        <v>17</v>
      </c>
      <c r="K40">
        <v>1</v>
      </c>
      <c r="L40">
        <v>0</v>
      </c>
      <c r="M40">
        <v>1</v>
      </c>
    </row>
    <row r="41" spans="1:13" x14ac:dyDescent="0.3">
      <c r="A41" s="1">
        <v>1450</v>
      </c>
      <c r="B41">
        <v>1450</v>
      </c>
      <c r="C41" t="s">
        <v>6285</v>
      </c>
      <c r="D41" t="s">
        <v>6286</v>
      </c>
      <c r="E41" t="s">
        <v>6287</v>
      </c>
      <c r="F41" t="s">
        <v>6288</v>
      </c>
      <c r="G41">
        <v>1</v>
      </c>
      <c r="H41">
        <v>1</v>
      </c>
      <c r="I41" t="s">
        <v>6289</v>
      </c>
      <c r="J41" t="s">
        <v>17</v>
      </c>
      <c r="K41">
        <v>1</v>
      </c>
      <c r="L41">
        <v>0</v>
      </c>
      <c r="M41">
        <v>1</v>
      </c>
    </row>
    <row r="42" spans="1:13" x14ac:dyDescent="0.3">
      <c r="A42" s="1">
        <v>193</v>
      </c>
      <c r="B42">
        <v>193</v>
      </c>
      <c r="C42" t="s">
        <v>906</v>
      </c>
      <c r="D42" t="s">
        <v>907</v>
      </c>
      <c r="E42" t="s">
        <v>908</v>
      </c>
      <c r="F42" t="s">
        <v>909</v>
      </c>
      <c r="G42">
        <v>1</v>
      </c>
      <c r="H42">
        <v>1</v>
      </c>
      <c r="I42" t="s">
        <v>109</v>
      </c>
      <c r="J42" t="s">
        <v>17</v>
      </c>
      <c r="K42">
        <v>1</v>
      </c>
      <c r="L42">
        <v>0</v>
      </c>
      <c r="M42">
        <v>1</v>
      </c>
    </row>
    <row r="43" spans="1:13" x14ac:dyDescent="0.3">
      <c r="A43" s="1">
        <v>8229</v>
      </c>
      <c r="B43">
        <v>8229</v>
      </c>
      <c r="C43" t="s">
        <v>34114</v>
      </c>
      <c r="D43" t="s">
        <v>34115</v>
      </c>
      <c r="E43" t="s">
        <v>34116</v>
      </c>
      <c r="F43" t="s">
        <v>34117</v>
      </c>
      <c r="G43">
        <v>1</v>
      </c>
      <c r="H43">
        <v>1</v>
      </c>
      <c r="I43" t="s">
        <v>114</v>
      </c>
      <c r="J43" t="s">
        <v>17</v>
      </c>
      <c r="K43">
        <v>0</v>
      </c>
      <c r="L43">
        <v>0</v>
      </c>
      <c r="M43">
        <v>1</v>
      </c>
    </row>
    <row r="44" spans="1:13" x14ac:dyDescent="0.3">
      <c r="A44" s="1">
        <v>6929</v>
      </c>
      <c r="B44">
        <v>6929</v>
      </c>
      <c r="C44" t="s">
        <v>28931</v>
      </c>
      <c r="D44" t="s">
        <v>28932</v>
      </c>
      <c r="E44" t="s">
        <v>28933</v>
      </c>
      <c r="F44" t="s">
        <v>28934</v>
      </c>
      <c r="G44">
        <v>1</v>
      </c>
      <c r="H44">
        <v>1</v>
      </c>
      <c r="I44" t="s">
        <v>667</v>
      </c>
      <c r="J44" t="s">
        <v>17</v>
      </c>
      <c r="K44">
        <v>1</v>
      </c>
      <c r="L44">
        <v>0</v>
      </c>
      <c r="M44">
        <v>1</v>
      </c>
    </row>
    <row r="45" spans="1:13" x14ac:dyDescent="0.3">
      <c r="A45" s="1">
        <v>1533</v>
      </c>
      <c r="B45">
        <v>1533</v>
      </c>
      <c r="C45" t="s">
        <v>6637</v>
      </c>
      <c r="D45" t="s">
        <v>6638</v>
      </c>
      <c r="E45" t="s">
        <v>6639</v>
      </c>
      <c r="F45" t="s">
        <v>6640</v>
      </c>
      <c r="G45">
        <v>1</v>
      </c>
      <c r="H45">
        <v>1</v>
      </c>
      <c r="I45" t="s">
        <v>720</v>
      </c>
      <c r="J45" t="s">
        <v>17</v>
      </c>
      <c r="K45">
        <v>0</v>
      </c>
      <c r="L45">
        <v>0</v>
      </c>
      <c r="M45">
        <v>1</v>
      </c>
    </row>
    <row r="46" spans="1:13" x14ac:dyDescent="0.3">
      <c r="A46" s="1">
        <v>6585</v>
      </c>
      <c r="B46">
        <v>6585</v>
      </c>
      <c r="C46" t="s">
        <v>27507</v>
      </c>
      <c r="D46" t="s">
        <v>27508</v>
      </c>
      <c r="E46" t="s">
        <v>27509</v>
      </c>
      <c r="F46" t="s">
        <v>27510</v>
      </c>
      <c r="G46">
        <v>1</v>
      </c>
      <c r="H46">
        <v>1</v>
      </c>
      <c r="I46" t="s">
        <v>1073</v>
      </c>
      <c r="J46" t="s">
        <v>17</v>
      </c>
      <c r="K46">
        <v>1</v>
      </c>
      <c r="L46">
        <v>0</v>
      </c>
      <c r="M46">
        <v>1</v>
      </c>
    </row>
    <row r="47" spans="1:13" x14ac:dyDescent="0.3">
      <c r="A47" s="1">
        <v>7906</v>
      </c>
      <c r="B47">
        <v>7906</v>
      </c>
      <c r="C47" t="s">
        <v>32827</v>
      </c>
      <c r="D47" t="s">
        <v>32828</v>
      </c>
      <c r="E47" t="s">
        <v>32829</v>
      </c>
      <c r="F47" t="s">
        <v>32830</v>
      </c>
      <c r="G47">
        <v>1</v>
      </c>
      <c r="H47">
        <v>1</v>
      </c>
      <c r="I47" t="s">
        <v>41</v>
      </c>
      <c r="J47" t="s">
        <v>17</v>
      </c>
      <c r="K47">
        <v>1</v>
      </c>
      <c r="L47">
        <v>0</v>
      </c>
      <c r="M47">
        <v>1</v>
      </c>
    </row>
    <row r="48" spans="1:13" x14ac:dyDescent="0.3">
      <c r="A48" s="1">
        <v>8721</v>
      </c>
      <c r="B48">
        <v>8721</v>
      </c>
      <c r="C48" t="s">
        <v>36040</v>
      </c>
      <c r="D48" t="s">
        <v>36041</v>
      </c>
      <c r="E48" t="s">
        <v>36042</v>
      </c>
      <c r="F48" t="s">
        <v>36043</v>
      </c>
      <c r="G48">
        <v>1</v>
      </c>
      <c r="H48">
        <v>1</v>
      </c>
      <c r="I48" t="s">
        <v>9547</v>
      </c>
      <c r="J48" t="s">
        <v>17</v>
      </c>
      <c r="K48">
        <v>1</v>
      </c>
      <c r="L48">
        <v>0</v>
      </c>
      <c r="M48">
        <v>1</v>
      </c>
    </row>
    <row r="49" spans="1:13" x14ac:dyDescent="0.3">
      <c r="A49" s="1">
        <v>147</v>
      </c>
      <c r="B49">
        <v>147</v>
      </c>
      <c r="C49" t="s">
        <v>699</v>
      </c>
      <c r="D49" t="s">
        <v>700</v>
      </c>
      <c r="E49" t="s">
        <v>701</v>
      </c>
      <c r="F49" t="s">
        <v>702</v>
      </c>
      <c r="G49">
        <v>1</v>
      </c>
      <c r="H49">
        <v>1</v>
      </c>
      <c r="I49" t="s">
        <v>109</v>
      </c>
      <c r="J49" t="s">
        <v>17</v>
      </c>
      <c r="K49">
        <v>1</v>
      </c>
      <c r="L49">
        <v>0</v>
      </c>
      <c r="M49">
        <v>1</v>
      </c>
    </row>
    <row r="50" spans="1:13" x14ac:dyDescent="0.3">
      <c r="A50" s="1">
        <v>5290</v>
      </c>
      <c r="B50">
        <v>5290</v>
      </c>
      <c r="C50" t="s">
        <v>22175</v>
      </c>
      <c r="D50" t="s">
        <v>22176</v>
      </c>
      <c r="E50" t="s">
        <v>22177</v>
      </c>
      <c r="F50" t="s">
        <v>22178</v>
      </c>
      <c r="G50">
        <v>1</v>
      </c>
      <c r="H50">
        <v>1</v>
      </c>
      <c r="I50" t="s">
        <v>541</v>
      </c>
      <c r="J50" t="s">
        <v>17</v>
      </c>
      <c r="K50">
        <v>1</v>
      </c>
      <c r="L50">
        <v>0</v>
      </c>
      <c r="M50">
        <v>1</v>
      </c>
    </row>
    <row r="51" spans="1:13" x14ac:dyDescent="0.3">
      <c r="A51" s="1">
        <v>4164</v>
      </c>
      <c r="B51">
        <v>4164</v>
      </c>
      <c r="C51" t="s">
        <v>17583</v>
      </c>
      <c r="D51" t="s">
        <v>17584</v>
      </c>
      <c r="E51" t="s">
        <v>17585</v>
      </c>
      <c r="F51" t="s">
        <v>17586</v>
      </c>
      <c r="G51">
        <v>1</v>
      </c>
      <c r="H51">
        <v>1</v>
      </c>
      <c r="I51" t="s">
        <v>3843</v>
      </c>
      <c r="J51" t="s">
        <v>17</v>
      </c>
      <c r="K51">
        <v>1</v>
      </c>
      <c r="L51">
        <v>0</v>
      </c>
      <c r="M51">
        <v>1</v>
      </c>
    </row>
    <row r="52" spans="1:13" x14ac:dyDescent="0.3">
      <c r="A52" s="1">
        <v>184</v>
      </c>
      <c r="B52">
        <v>184</v>
      </c>
      <c r="C52" t="s">
        <v>865</v>
      </c>
      <c r="D52" t="s">
        <v>866</v>
      </c>
      <c r="E52" t="s">
        <v>867</v>
      </c>
      <c r="F52" t="s">
        <v>868</v>
      </c>
      <c r="G52">
        <v>1</v>
      </c>
      <c r="H52">
        <v>1</v>
      </c>
      <c r="I52" t="s">
        <v>124</v>
      </c>
      <c r="J52" t="s">
        <v>17</v>
      </c>
      <c r="K52">
        <v>1</v>
      </c>
      <c r="L52">
        <v>0</v>
      </c>
      <c r="M52">
        <v>1</v>
      </c>
    </row>
    <row r="53" spans="1:13" x14ac:dyDescent="0.3">
      <c r="A53" s="1">
        <v>10436</v>
      </c>
      <c r="B53">
        <v>10436</v>
      </c>
      <c r="C53" t="s">
        <v>42788</v>
      </c>
      <c r="D53" t="s">
        <v>42789</v>
      </c>
      <c r="E53" t="s">
        <v>42790</v>
      </c>
      <c r="F53" t="s">
        <v>42791</v>
      </c>
      <c r="G53">
        <v>1</v>
      </c>
      <c r="H53">
        <v>1</v>
      </c>
      <c r="I53" t="s">
        <v>387</v>
      </c>
      <c r="J53" t="s">
        <v>17</v>
      </c>
      <c r="K53">
        <v>0</v>
      </c>
      <c r="L53">
        <v>0</v>
      </c>
      <c r="M53">
        <v>1</v>
      </c>
    </row>
    <row r="54" spans="1:13" x14ac:dyDescent="0.3">
      <c r="A54" s="1">
        <v>8597</v>
      </c>
      <c r="B54">
        <v>8597</v>
      </c>
      <c r="C54" t="s">
        <v>35559</v>
      </c>
      <c r="D54" t="s">
        <v>35560</v>
      </c>
      <c r="E54" t="s">
        <v>35561</v>
      </c>
      <c r="F54" t="s">
        <v>35562</v>
      </c>
      <c r="G54">
        <v>1</v>
      </c>
      <c r="H54">
        <v>1</v>
      </c>
      <c r="I54" t="s">
        <v>35563</v>
      </c>
      <c r="J54" t="s">
        <v>17</v>
      </c>
      <c r="K54">
        <v>1</v>
      </c>
      <c r="L54">
        <v>0</v>
      </c>
      <c r="M54">
        <v>1</v>
      </c>
    </row>
    <row r="55" spans="1:13" x14ac:dyDescent="0.3">
      <c r="A55" s="1">
        <v>2509</v>
      </c>
      <c r="B55">
        <v>2509</v>
      </c>
      <c r="C55" t="s">
        <v>10738</v>
      </c>
      <c r="D55" t="s">
        <v>10739</v>
      </c>
      <c r="E55" t="s">
        <v>10740</v>
      </c>
      <c r="F55" t="s">
        <v>10741</v>
      </c>
      <c r="G55">
        <v>1</v>
      </c>
      <c r="H55">
        <v>1</v>
      </c>
      <c r="I55" t="s">
        <v>3479</v>
      </c>
      <c r="J55" t="s">
        <v>17</v>
      </c>
      <c r="K55">
        <v>0</v>
      </c>
      <c r="L55">
        <v>0</v>
      </c>
      <c r="M55">
        <v>1</v>
      </c>
    </row>
    <row r="56" spans="1:13" x14ac:dyDescent="0.3">
      <c r="A56" s="1">
        <v>7523</v>
      </c>
      <c r="B56">
        <v>7523</v>
      </c>
      <c r="C56" t="s">
        <v>31300</v>
      </c>
      <c r="D56" t="s">
        <v>31301</v>
      </c>
      <c r="E56" t="s">
        <v>31302</v>
      </c>
      <c r="F56" t="s">
        <v>31303</v>
      </c>
      <c r="G56">
        <v>1</v>
      </c>
      <c r="H56">
        <v>1</v>
      </c>
      <c r="I56" t="s">
        <v>186</v>
      </c>
      <c r="J56" t="s">
        <v>17</v>
      </c>
      <c r="K56">
        <v>1</v>
      </c>
      <c r="L56">
        <v>0</v>
      </c>
      <c r="M56">
        <v>1</v>
      </c>
    </row>
    <row r="57" spans="1:13" x14ac:dyDescent="0.3">
      <c r="A57" s="1">
        <v>3031</v>
      </c>
      <c r="B57">
        <v>3031</v>
      </c>
      <c r="C57" t="s">
        <v>12908</v>
      </c>
      <c r="D57" t="s">
        <v>12909</v>
      </c>
      <c r="E57" t="s">
        <v>12910</v>
      </c>
      <c r="F57" t="s">
        <v>12911</v>
      </c>
      <c r="G57">
        <v>1</v>
      </c>
      <c r="H57">
        <v>1</v>
      </c>
      <c r="I57" t="s">
        <v>12912</v>
      </c>
      <c r="J57" t="s">
        <v>17</v>
      </c>
      <c r="K57">
        <v>1</v>
      </c>
      <c r="L57">
        <v>0</v>
      </c>
      <c r="M57">
        <v>1</v>
      </c>
    </row>
    <row r="58" spans="1:13" x14ac:dyDescent="0.3">
      <c r="A58" s="1">
        <v>7019</v>
      </c>
      <c r="B58">
        <v>7019</v>
      </c>
      <c r="C58" t="s">
        <v>29296</v>
      </c>
      <c r="D58" t="s">
        <v>29297</v>
      </c>
      <c r="E58" t="s">
        <v>29298</v>
      </c>
      <c r="F58" t="s">
        <v>29299</v>
      </c>
      <c r="G58">
        <v>1</v>
      </c>
      <c r="H58">
        <v>1</v>
      </c>
      <c r="I58" t="s">
        <v>29300</v>
      </c>
      <c r="J58" t="s">
        <v>17</v>
      </c>
      <c r="K58">
        <v>1</v>
      </c>
      <c r="L58">
        <v>0</v>
      </c>
      <c r="M58">
        <v>1</v>
      </c>
    </row>
    <row r="59" spans="1:13" x14ac:dyDescent="0.3">
      <c r="A59" s="1">
        <v>9213</v>
      </c>
      <c r="B59">
        <v>9213</v>
      </c>
      <c r="C59" t="s">
        <v>37994</v>
      </c>
      <c r="D59" t="s">
        <v>37995</v>
      </c>
      <c r="E59" t="s">
        <v>3122</v>
      </c>
      <c r="F59" t="s">
        <v>37996</v>
      </c>
      <c r="G59">
        <v>1</v>
      </c>
      <c r="H59">
        <v>1</v>
      </c>
      <c r="I59" t="s">
        <v>3124</v>
      </c>
      <c r="J59" t="s">
        <v>17</v>
      </c>
      <c r="K59">
        <v>1</v>
      </c>
      <c r="L59">
        <v>0</v>
      </c>
      <c r="M59">
        <v>1</v>
      </c>
    </row>
    <row r="60" spans="1:13" x14ac:dyDescent="0.3">
      <c r="A60" s="1">
        <v>1255</v>
      </c>
      <c r="B60">
        <v>1255</v>
      </c>
      <c r="C60" t="s">
        <v>5459</v>
      </c>
      <c r="D60" t="s">
        <v>5460</v>
      </c>
      <c r="E60" t="s">
        <v>5461</v>
      </c>
      <c r="F60" t="s">
        <v>5462</v>
      </c>
      <c r="G60">
        <v>1</v>
      </c>
      <c r="H60">
        <v>1</v>
      </c>
      <c r="I60" t="s">
        <v>453</v>
      </c>
      <c r="J60" t="s">
        <v>17</v>
      </c>
      <c r="K60">
        <v>0</v>
      </c>
      <c r="L60">
        <v>0</v>
      </c>
      <c r="M60">
        <v>1</v>
      </c>
    </row>
    <row r="61" spans="1:13" x14ac:dyDescent="0.3">
      <c r="A61" s="1">
        <v>3461</v>
      </c>
      <c r="B61">
        <v>3461</v>
      </c>
      <c r="C61" t="s">
        <v>14694</v>
      </c>
      <c r="D61" t="s">
        <v>14695</v>
      </c>
      <c r="E61" t="s">
        <v>14696</v>
      </c>
      <c r="F61" t="s">
        <v>14697</v>
      </c>
      <c r="G61">
        <v>1</v>
      </c>
      <c r="H61">
        <v>1</v>
      </c>
      <c r="I61" t="s">
        <v>320</v>
      </c>
      <c r="J61" t="s">
        <v>17</v>
      </c>
      <c r="K61">
        <v>1</v>
      </c>
      <c r="L61">
        <v>0</v>
      </c>
      <c r="M61">
        <v>1</v>
      </c>
    </row>
    <row r="62" spans="1:13" x14ac:dyDescent="0.3">
      <c r="A62" s="1">
        <v>51</v>
      </c>
      <c r="B62">
        <v>51</v>
      </c>
      <c r="C62" t="s">
        <v>257</v>
      </c>
      <c r="D62" t="s">
        <v>258</v>
      </c>
      <c r="E62" t="s">
        <v>259</v>
      </c>
      <c r="F62" t="s">
        <v>260</v>
      </c>
      <c r="G62">
        <v>1</v>
      </c>
      <c r="H62">
        <v>1</v>
      </c>
      <c r="I62" t="s">
        <v>109</v>
      </c>
      <c r="J62" t="s">
        <v>17</v>
      </c>
      <c r="K62">
        <v>1</v>
      </c>
      <c r="L62">
        <v>0</v>
      </c>
      <c r="M62">
        <v>1</v>
      </c>
    </row>
    <row r="63" spans="1:13" x14ac:dyDescent="0.3">
      <c r="A63" s="1">
        <v>3069</v>
      </c>
      <c r="B63">
        <v>3069</v>
      </c>
      <c r="C63" t="s">
        <v>13068</v>
      </c>
      <c r="D63" t="s">
        <v>13069</v>
      </c>
      <c r="E63" t="s">
        <v>13070</v>
      </c>
      <c r="F63" t="s">
        <v>13071</v>
      </c>
      <c r="G63">
        <v>1</v>
      </c>
      <c r="H63">
        <v>1</v>
      </c>
      <c r="I63" t="s">
        <v>855</v>
      </c>
      <c r="J63" t="s">
        <v>17</v>
      </c>
      <c r="K63">
        <v>1</v>
      </c>
      <c r="L63">
        <v>0</v>
      </c>
      <c r="M63">
        <v>1</v>
      </c>
    </row>
    <row r="64" spans="1:13" x14ac:dyDescent="0.3">
      <c r="A64" s="1">
        <v>2860</v>
      </c>
      <c r="B64">
        <v>2860</v>
      </c>
      <c r="C64" t="s">
        <v>12206</v>
      </c>
      <c r="D64" t="s">
        <v>12207</v>
      </c>
      <c r="E64" t="s">
        <v>12208</v>
      </c>
      <c r="F64" t="s">
        <v>12209</v>
      </c>
      <c r="G64">
        <v>1</v>
      </c>
      <c r="H64">
        <v>1</v>
      </c>
      <c r="I64" t="s">
        <v>12210</v>
      </c>
      <c r="J64" t="s">
        <v>17</v>
      </c>
      <c r="K64">
        <v>0</v>
      </c>
      <c r="L64">
        <v>0</v>
      </c>
      <c r="M64">
        <v>1</v>
      </c>
    </row>
    <row r="65" spans="1:13" x14ac:dyDescent="0.3">
      <c r="A65" s="1">
        <v>181</v>
      </c>
      <c r="B65">
        <v>181</v>
      </c>
      <c r="C65" t="s">
        <v>851</v>
      </c>
      <c r="D65" t="s">
        <v>852</v>
      </c>
      <c r="E65" t="s">
        <v>853</v>
      </c>
      <c r="F65" t="s">
        <v>854</v>
      </c>
      <c r="G65">
        <v>1</v>
      </c>
      <c r="H65">
        <v>1</v>
      </c>
      <c r="I65" t="s">
        <v>855</v>
      </c>
      <c r="J65" t="s">
        <v>17</v>
      </c>
      <c r="K65">
        <v>1</v>
      </c>
      <c r="L65">
        <v>0</v>
      </c>
      <c r="M65">
        <v>1</v>
      </c>
    </row>
    <row r="66" spans="1:13" x14ac:dyDescent="0.3">
      <c r="A66" s="1">
        <v>1193</v>
      </c>
      <c r="B66">
        <v>1193</v>
      </c>
      <c r="C66" t="s">
        <v>5195</v>
      </c>
      <c r="D66" t="s">
        <v>5196</v>
      </c>
      <c r="E66" t="s">
        <v>5197</v>
      </c>
      <c r="F66" t="s">
        <v>5198</v>
      </c>
      <c r="G66">
        <v>1</v>
      </c>
      <c r="H66">
        <v>1</v>
      </c>
      <c r="I66" t="s">
        <v>2212</v>
      </c>
      <c r="J66" t="s">
        <v>17</v>
      </c>
      <c r="K66">
        <v>1</v>
      </c>
      <c r="L66">
        <v>0</v>
      </c>
      <c r="M66">
        <v>1</v>
      </c>
    </row>
    <row r="67" spans="1:13" x14ac:dyDescent="0.3">
      <c r="A67" s="1">
        <v>4587</v>
      </c>
      <c r="B67">
        <v>4587</v>
      </c>
      <c r="C67" t="s">
        <v>19314</v>
      </c>
      <c r="D67" t="s">
        <v>19315</v>
      </c>
      <c r="E67" t="s">
        <v>1441</v>
      </c>
      <c r="F67" t="s">
        <v>19316</v>
      </c>
      <c r="G67">
        <v>1</v>
      </c>
      <c r="H67">
        <v>1</v>
      </c>
      <c r="I67" t="s">
        <v>109</v>
      </c>
      <c r="J67" t="s">
        <v>17</v>
      </c>
      <c r="K67">
        <v>1</v>
      </c>
      <c r="L67">
        <v>0</v>
      </c>
      <c r="M67">
        <v>1</v>
      </c>
    </row>
    <row r="68" spans="1:13" x14ac:dyDescent="0.3">
      <c r="A68" s="1">
        <v>87</v>
      </c>
      <c r="B68">
        <v>87</v>
      </c>
      <c r="C68" t="s">
        <v>425</v>
      </c>
      <c r="D68" t="s">
        <v>426</v>
      </c>
      <c r="E68" t="s">
        <v>427</v>
      </c>
      <c r="F68" t="s">
        <v>428</v>
      </c>
      <c r="G68">
        <v>1</v>
      </c>
      <c r="H68">
        <v>1</v>
      </c>
      <c r="I68" t="s">
        <v>429</v>
      </c>
      <c r="J68" t="s">
        <v>17</v>
      </c>
      <c r="K68">
        <v>1</v>
      </c>
      <c r="L68">
        <v>0</v>
      </c>
      <c r="M68">
        <v>1</v>
      </c>
    </row>
    <row r="69" spans="1:13" x14ac:dyDescent="0.3">
      <c r="A69" s="1">
        <v>6901</v>
      </c>
      <c r="B69">
        <v>6901</v>
      </c>
      <c r="C69" t="s">
        <v>28813</v>
      </c>
      <c r="D69" t="s">
        <v>28814</v>
      </c>
      <c r="E69" t="s">
        <v>28815</v>
      </c>
      <c r="F69" t="s">
        <v>28816</v>
      </c>
      <c r="G69">
        <v>1</v>
      </c>
      <c r="H69">
        <v>1</v>
      </c>
      <c r="I69" t="s">
        <v>28817</v>
      </c>
      <c r="J69" t="s">
        <v>17</v>
      </c>
      <c r="K69">
        <v>1</v>
      </c>
      <c r="L69">
        <v>0</v>
      </c>
      <c r="M69">
        <v>1</v>
      </c>
    </row>
    <row r="70" spans="1:13" x14ac:dyDescent="0.3">
      <c r="A70" s="1">
        <v>5755</v>
      </c>
      <c r="B70">
        <v>5755</v>
      </c>
      <c r="C70" t="s">
        <v>24080</v>
      </c>
      <c r="D70" t="s">
        <v>24081</v>
      </c>
      <c r="E70" t="s">
        <v>24082</v>
      </c>
      <c r="F70" t="s">
        <v>24083</v>
      </c>
      <c r="G70">
        <v>1</v>
      </c>
      <c r="H70">
        <v>1</v>
      </c>
      <c r="I70" t="s">
        <v>41</v>
      </c>
      <c r="J70" t="s">
        <v>17</v>
      </c>
      <c r="K70">
        <v>1</v>
      </c>
      <c r="L70">
        <v>0</v>
      </c>
      <c r="M70">
        <v>1</v>
      </c>
    </row>
    <row r="71" spans="1:13" x14ac:dyDescent="0.3">
      <c r="A71" s="1">
        <v>1192</v>
      </c>
      <c r="B71">
        <v>1192</v>
      </c>
      <c r="C71" t="s">
        <v>5191</v>
      </c>
      <c r="D71" t="s">
        <v>5192</v>
      </c>
      <c r="E71" t="s">
        <v>5193</v>
      </c>
      <c r="F71" t="s">
        <v>5194</v>
      </c>
      <c r="G71">
        <v>1</v>
      </c>
      <c r="H71">
        <v>1</v>
      </c>
      <c r="I71" t="s">
        <v>2007</v>
      </c>
      <c r="J71" t="s">
        <v>17</v>
      </c>
      <c r="K71">
        <v>1</v>
      </c>
      <c r="L71">
        <v>0</v>
      </c>
      <c r="M71">
        <v>1</v>
      </c>
    </row>
    <row r="72" spans="1:13" x14ac:dyDescent="0.3">
      <c r="A72" s="1">
        <v>10334</v>
      </c>
      <c r="B72">
        <v>10334</v>
      </c>
      <c r="C72" t="s">
        <v>42395</v>
      </c>
      <c r="D72" t="s">
        <v>42396</v>
      </c>
      <c r="E72" t="s">
        <v>42397</v>
      </c>
      <c r="F72" t="s">
        <v>42398</v>
      </c>
      <c r="G72">
        <v>1</v>
      </c>
      <c r="H72">
        <v>1</v>
      </c>
      <c r="I72" t="s">
        <v>42399</v>
      </c>
      <c r="J72" t="s">
        <v>17</v>
      </c>
      <c r="K72">
        <v>1</v>
      </c>
      <c r="L72">
        <v>0</v>
      </c>
      <c r="M72">
        <v>1</v>
      </c>
    </row>
    <row r="73" spans="1:13" x14ac:dyDescent="0.3">
      <c r="A73" s="1">
        <v>4170</v>
      </c>
      <c r="B73">
        <v>4170</v>
      </c>
      <c r="C73" t="s">
        <v>17608</v>
      </c>
      <c r="D73" t="s">
        <v>17609</v>
      </c>
      <c r="E73" t="s">
        <v>17610</v>
      </c>
      <c r="F73" t="s">
        <v>17611</v>
      </c>
      <c r="G73">
        <v>1</v>
      </c>
      <c r="H73">
        <v>1</v>
      </c>
      <c r="I73" t="s">
        <v>124</v>
      </c>
      <c r="J73" t="s">
        <v>17</v>
      </c>
      <c r="K73">
        <v>1</v>
      </c>
      <c r="L73">
        <v>0</v>
      </c>
      <c r="M73">
        <v>1</v>
      </c>
    </row>
    <row r="74" spans="1:13" x14ac:dyDescent="0.3">
      <c r="A74" s="1">
        <v>4360</v>
      </c>
      <c r="B74">
        <v>4360</v>
      </c>
      <c r="C74" t="s">
        <v>18386</v>
      </c>
      <c r="D74" t="s">
        <v>18387</v>
      </c>
      <c r="E74" t="s">
        <v>18388</v>
      </c>
      <c r="F74" t="s">
        <v>18389</v>
      </c>
      <c r="G74">
        <v>1</v>
      </c>
      <c r="H74">
        <v>1</v>
      </c>
      <c r="I74" t="s">
        <v>12276</v>
      </c>
      <c r="J74" t="s">
        <v>17</v>
      </c>
      <c r="K74">
        <v>1</v>
      </c>
      <c r="L74">
        <v>0</v>
      </c>
      <c r="M74">
        <v>1</v>
      </c>
    </row>
    <row r="75" spans="1:13" x14ac:dyDescent="0.3">
      <c r="A75" s="1">
        <v>6750</v>
      </c>
      <c r="B75">
        <v>6750</v>
      </c>
      <c r="C75" t="s">
        <v>28194</v>
      </c>
      <c r="D75" t="s">
        <v>28195</v>
      </c>
      <c r="E75" t="s">
        <v>28196</v>
      </c>
      <c r="F75" t="s">
        <v>28197</v>
      </c>
      <c r="G75">
        <v>1</v>
      </c>
      <c r="H75">
        <v>1</v>
      </c>
      <c r="I75" t="s">
        <v>23182</v>
      </c>
      <c r="J75" t="s">
        <v>17</v>
      </c>
      <c r="K75">
        <v>0</v>
      </c>
      <c r="L75">
        <v>0</v>
      </c>
      <c r="M75">
        <v>1</v>
      </c>
    </row>
    <row r="76" spans="1:13" x14ac:dyDescent="0.3">
      <c r="A76" s="1">
        <v>5208</v>
      </c>
      <c r="B76">
        <v>5208</v>
      </c>
      <c r="C76" t="s">
        <v>21840</v>
      </c>
      <c r="D76" t="s">
        <v>21841</v>
      </c>
      <c r="E76" t="s">
        <v>21842</v>
      </c>
      <c r="F76" t="s">
        <v>21843</v>
      </c>
      <c r="G76">
        <v>1</v>
      </c>
      <c r="H76">
        <v>1</v>
      </c>
      <c r="I76" t="s">
        <v>60</v>
      </c>
      <c r="J76" t="s">
        <v>17</v>
      </c>
      <c r="K76">
        <v>1</v>
      </c>
      <c r="L76">
        <v>0</v>
      </c>
      <c r="M76">
        <v>1</v>
      </c>
    </row>
    <row r="77" spans="1:13" x14ac:dyDescent="0.3">
      <c r="A77" s="1">
        <v>5009</v>
      </c>
      <c r="B77">
        <v>5009</v>
      </c>
      <c r="C77" t="s">
        <v>21015</v>
      </c>
      <c r="D77" t="s">
        <v>21016</v>
      </c>
      <c r="E77" t="s">
        <v>21017</v>
      </c>
      <c r="F77" t="s">
        <v>21018</v>
      </c>
      <c r="G77">
        <v>1</v>
      </c>
      <c r="H77">
        <v>1</v>
      </c>
      <c r="I77" t="s">
        <v>2790</v>
      </c>
      <c r="J77" t="s">
        <v>17</v>
      </c>
      <c r="K77">
        <v>1</v>
      </c>
      <c r="L77">
        <v>0</v>
      </c>
      <c r="M77">
        <v>1</v>
      </c>
    </row>
    <row r="78" spans="1:13" x14ac:dyDescent="0.3">
      <c r="A78" s="1">
        <v>8087</v>
      </c>
      <c r="B78">
        <v>8087</v>
      </c>
      <c r="C78" t="s">
        <v>33543</v>
      </c>
      <c r="D78" t="s">
        <v>33544</v>
      </c>
      <c r="E78" t="s">
        <v>33545</v>
      </c>
      <c r="F78" t="s">
        <v>33546</v>
      </c>
      <c r="G78">
        <v>1</v>
      </c>
      <c r="H78">
        <v>1</v>
      </c>
      <c r="I78" t="s">
        <v>918</v>
      </c>
      <c r="J78" t="s">
        <v>17</v>
      </c>
      <c r="K78">
        <v>1</v>
      </c>
      <c r="L78">
        <v>0</v>
      </c>
      <c r="M78">
        <v>1</v>
      </c>
    </row>
    <row r="79" spans="1:13" x14ac:dyDescent="0.3">
      <c r="A79" s="1">
        <v>6207</v>
      </c>
      <c r="B79">
        <v>6207</v>
      </c>
      <c r="C79" t="s">
        <v>25953</v>
      </c>
      <c r="D79" t="s">
        <v>25954</v>
      </c>
      <c r="E79" t="s">
        <v>25955</v>
      </c>
      <c r="F79" t="s">
        <v>25956</v>
      </c>
      <c r="G79">
        <v>1</v>
      </c>
      <c r="H79">
        <v>1</v>
      </c>
      <c r="I79" t="s">
        <v>1883</v>
      </c>
      <c r="J79" t="s">
        <v>17</v>
      </c>
      <c r="K79">
        <v>1</v>
      </c>
      <c r="L79">
        <v>0</v>
      </c>
      <c r="M79">
        <v>1</v>
      </c>
    </row>
    <row r="80" spans="1:13" x14ac:dyDescent="0.3">
      <c r="A80" s="1">
        <v>10254</v>
      </c>
      <c r="B80">
        <v>10254</v>
      </c>
      <c r="C80" t="s">
        <v>42079</v>
      </c>
      <c r="D80" t="s">
        <v>42080</v>
      </c>
      <c r="E80" t="s">
        <v>42081</v>
      </c>
      <c r="F80" t="s">
        <v>42082</v>
      </c>
      <c r="G80">
        <v>1</v>
      </c>
      <c r="H80">
        <v>1</v>
      </c>
      <c r="I80" t="s">
        <v>39206</v>
      </c>
      <c r="J80" t="s">
        <v>17</v>
      </c>
      <c r="K80">
        <v>1</v>
      </c>
      <c r="L80">
        <v>0</v>
      </c>
      <c r="M80">
        <v>1</v>
      </c>
    </row>
    <row r="81" spans="1:13" x14ac:dyDescent="0.3">
      <c r="A81" s="1">
        <v>2272</v>
      </c>
      <c r="B81">
        <v>2272</v>
      </c>
      <c r="C81" t="s">
        <v>9751</v>
      </c>
      <c r="D81" t="s">
        <v>9752</v>
      </c>
      <c r="E81" t="s">
        <v>9753</v>
      </c>
      <c r="F81" t="s">
        <v>9754</v>
      </c>
      <c r="G81">
        <v>1</v>
      </c>
      <c r="H81">
        <v>1</v>
      </c>
      <c r="I81" t="s">
        <v>80</v>
      </c>
      <c r="J81" t="s">
        <v>17</v>
      </c>
      <c r="K81">
        <v>1</v>
      </c>
      <c r="L81">
        <v>0</v>
      </c>
      <c r="M81">
        <v>1</v>
      </c>
    </row>
    <row r="82" spans="1:13" x14ac:dyDescent="0.3">
      <c r="A82" s="1">
        <v>5279</v>
      </c>
      <c r="B82">
        <v>5279</v>
      </c>
      <c r="C82" t="s">
        <v>22130</v>
      </c>
      <c r="D82" t="s">
        <v>22131</v>
      </c>
      <c r="E82" t="s">
        <v>22132</v>
      </c>
      <c r="F82" t="s">
        <v>22133</v>
      </c>
      <c r="G82">
        <v>1</v>
      </c>
      <c r="H82">
        <v>1</v>
      </c>
      <c r="I82" t="s">
        <v>22134</v>
      </c>
      <c r="J82" t="s">
        <v>17</v>
      </c>
      <c r="K82">
        <v>1</v>
      </c>
      <c r="L82">
        <v>0</v>
      </c>
      <c r="M82">
        <v>1</v>
      </c>
    </row>
    <row r="83" spans="1:13" x14ac:dyDescent="0.3">
      <c r="A83" s="1">
        <v>5448</v>
      </c>
      <c r="B83">
        <v>5448</v>
      </c>
      <c r="C83" t="s">
        <v>22823</v>
      </c>
      <c r="D83" t="s">
        <v>22824</v>
      </c>
      <c r="E83" t="s">
        <v>22825</v>
      </c>
      <c r="F83" t="s">
        <v>22826</v>
      </c>
      <c r="G83">
        <v>1</v>
      </c>
      <c r="H83">
        <v>1</v>
      </c>
      <c r="I83" t="s">
        <v>558</v>
      </c>
      <c r="J83" t="s">
        <v>17</v>
      </c>
      <c r="K83">
        <v>1</v>
      </c>
      <c r="L83">
        <v>0</v>
      </c>
      <c r="M83">
        <v>1</v>
      </c>
    </row>
    <row r="84" spans="1:13" x14ac:dyDescent="0.3">
      <c r="A84" s="1">
        <v>8634</v>
      </c>
      <c r="B84">
        <v>8634</v>
      </c>
      <c r="C84" t="s">
        <v>35705</v>
      </c>
      <c r="D84" t="s">
        <v>35706</v>
      </c>
      <c r="E84" t="s">
        <v>31904</v>
      </c>
      <c r="F84" t="s">
        <v>31905</v>
      </c>
      <c r="G84">
        <v>1</v>
      </c>
      <c r="H84">
        <v>1</v>
      </c>
      <c r="I84" t="s">
        <v>41</v>
      </c>
      <c r="J84" t="s">
        <v>17</v>
      </c>
      <c r="K84">
        <v>1</v>
      </c>
      <c r="L84">
        <v>0</v>
      </c>
      <c r="M84">
        <v>1</v>
      </c>
    </row>
    <row r="85" spans="1:13" x14ac:dyDescent="0.3">
      <c r="A85" s="1">
        <v>8422</v>
      </c>
      <c r="B85">
        <v>8422</v>
      </c>
      <c r="C85" t="s">
        <v>34876</v>
      </c>
      <c r="D85" t="s">
        <v>34877</v>
      </c>
      <c r="E85" t="s">
        <v>34878</v>
      </c>
      <c r="F85" t="s">
        <v>34879</v>
      </c>
      <c r="G85">
        <v>1</v>
      </c>
      <c r="H85">
        <v>1</v>
      </c>
      <c r="I85" t="s">
        <v>4907</v>
      </c>
      <c r="J85" t="s">
        <v>17</v>
      </c>
      <c r="K85">
        <v>1</v>
      </c>
      <c r="L85">
        <v>0</v>
      </c>
      <c r="M85">
        <v>1</v>
      </c>
    </row>
    <row r="86" spans="1:13" x14ac:dyDescent="0.3">
      <c r="A86" s="1">
        <v>6667</v>
      </c>
      <c r="B86">
        <v>6667</v>
      </c>
      <c r="C86" t="s">
        <v>27848</v>
      </c>
      <c r="D86" t="s">
        <v>27849</v>
      </c>
      <c r="E86" t="s">
        <v>27850</v>
      </c>
      <c r="F86" t="s">
        <v>27851</v>
      </c>
      <c r="G86">
        <v>1</v>
      </c>
      <c r="H86">
        <v>1</v>
      </c>
      <c r="I86" t="s">
        <v>1238</v>
      </c>
      <c r="J86" t="s">
        <v>17</v>
      </c>
      <c r="K86">
        <v>1</v>
      </c>
      <c r="L86">
        <v>0</v>
      </c>
      <c r="M86">
        <v>1</v>
      </c>
    </row>
    <row r="87" spans="1:13" x14ac:dyDescent="0.3">
      <c r="A87" s="1">
        <v>8651</v>
      </c>
      <c r="B87">
        <v>8651</v>
      </c>
      <c r="C87" t="s">
        <v>35767</v>
      </c>
      <c r="D87" t="s">
        <v>35768</v>
      </c>
      <c r="E87" t="s">
        <v>35769</v>
      </c>
      <c r="F87" t="s">
        <v>35770</v>
      </c>
      <c r="G87">
        <v>1</v>
      </c>
      <c r="H87">
        <v>1</v>
      </c>
      <c r="I87" t="s">
        <v>2241</v>
      </c>
      <c r="J87" t="s">
        <v>17</v>
      </c>
      <c r="K87">
        <v>1</v>
      </c>
      <c r="L87">
        <v>0</v>
      </c>
      <c r="M87">
        <v>1</v>
      </c>
    </row>
    <row r="88" spans="1:13" x14ac:dyDescent="0.3">
      <c r="A88" s="1">
        <v>5358</v>
      </c>
      <c r="B88">
        <v>5358</v>
      </c>
      <c r="C88" t="s">
        <v>22454</v>
      </c>
      <c r="D88" t="s">
        <v>22455</v>
      </c>
      <c r="E88" t="s">
        <v>22456</v>
      </c>
      <c r="F88" t="s">
        <v>22457</v>
      </c>
      <c r="G88">
        <v>1</v>
      </c>
      <c r="H88">
        <v>1</v>
      </c>
      <c r="I88" t="s">
        <v>667</v>
      </c>
      <c r="J88" t="s">
        <v>17</v>
      </c>
      <c r="K88">
        <v>1</v>
      </c>
      <c r="L88">
        <v>0</v>
      </c>
      <c r="M88">
        <v>1</v>
      </c>
    </row>
    <row r="89" spans="1:13" x14ac:dyDescent="0.3">
      <c r="A89" s="1">
        <v>1165</v>
      </c>
      <c r="B89">
        <v>1165</v>
      </c>
      <c r="C89" t="s">
        <v>5069</v>
      </c>
      <c r="D89" t="s">
        <v>5070</v>
      </c>
      <c r="E89" t="s">
        <v>5071</v>
      </c>
      <c r="F89" t="s">
        <v>5072</v>
      </c>
      <c r="G89">
        <v>1</v>
      </c>
      <c r="H89">
        <v>1</v>
      </c>
      <c r="I89" t="s">
        <v>109</v>
      </c>
      <c r="J89" t="s">
        <v>17</v>
      </c>
      <c r="K89">
        <v>0</v>
      </c>
      <c r="L89">
        <v>0</v>
      </c>
      <c r="M89">
        <v>1</v>
      </c>
    </row>
    <row r="90" spans="1:13" x14ac:dyDescent="0.3">
      <c r="A90" s="1">
        <v>6684</v>
      </c>
      <c r="B90">
        <v>6684</v>
      </c>
      <c r="C90" t="s">
        <v>27920</v>
      </c>
      <c r="D90" t="s">
        <v>27921</v>
      </c>
      <c r="E90" t="s">
        <v>27922</v>
      </c>
      <c r="F90" t="s">
        <v>27923</v>
      </c>
      <c r="G90">
        <v>1</v>
      </c>
      <c r="H90">
        <v>1</v>
      </c>
      <c r="I90" t="s">
        <v>27924</v>
      </c>
      <c r="J90" t="s">
        <v>17</v>
      </c>
      <c r="K90">
        <v>1</v>
      </c>
      <c r="L90">
        <v>0</v>
      </c>
      <c r="M90">
        <v>1</v>
      </c>
    </row>
    <row r="91" spans="1:13" x14ac:dyDescent="0.3">
      <c r="A91" s="1">
        <v>1066</v>
      </c>
      <c r="B91">
        <v>1066</v>
      </c>
      <c r="C91" t="s">
        <v>4650</v>
      </c>
      <c r="D91" t="s">
        <v>4651</v>
      </c>
      <c r="E91" t="s">
        <v>4652</v>
      </c>
      <c r="F91" t="s">
        <v>4653</v>
      </c>
      <c r="G91">
        <v>1</v>
      </c>
      <c r="H91">
        <v>1</v>
      </c>
      <c r="I91" t="s">
        <v>80</v>
      </c>
      <c r="J91" t="s">
        <v>17</v>
      </c>
      <c r="K91">
        <v>1</v>
      </c>
      <c r="L91">
        <v>0</v>
      </c>
      <c r="M91">
        <v>1</v>
      </c>
    </row>
    <row r="92" spans="1:13" x14ac:dyDescent="0.3">
      <c r="A92" s="1">
        <v>3768</v>
      </c>
      <c r="B92">
        <v>3768</v>
      </c>
      <c r="C92" t="s">
        <v>15955</v>
      </c>
      <c r="D92" t="s">
        <v>15956</v>
      </c>
      <c r="E92" t="s">
        <v>15957</v>
      </c>
      <c r="F92" t="s">
        <v>15958</v>
      </c>
      <c r="G92">
        <v>1</v>
      </c>
      <c r="H92">
        <v>1</v>
      </c>
      <c r="I92" t="s">
        <v>1740</v>
      </c>
      <c r="J92" t="s">
        <v>17</v>
      </c>
      <c r="K92">
        <v>1</v>
      </c>
      <c r="L92">
        <v>0</v>
      </c>
      <c r="M92">
        <v>1</v>
      </c>
    </row>
    <row r="93" spans="1:13" x14ac:dyDescent="0.3">
      <c r="A93" s="1">
        <v>1498</v>
      </c>
      <c r="B93">
        <v>1498</v>
      </c>
      <c r="C93" t="s">
        <v>6487</v>
      </c>
      <c r="D93" t="s">
        <v>6488</v>
      </c>
      <c r="E93" t="s">
        <v>6489</v>
      </c>
      <c r="F93" t="s">
        <v>6490</v>
      </c>
      <c r="G93">
        <v>1</v>
      </c>
      <c r="H93">
        <v>1</v>
      </c>
      <c r="I93" t="s">
        <v>6491</v>
      </c>
      <c r="J93" t="s">
        <v>17</v>
      </c>
      <c r="K93">
        <v>0</v>
      </c>
      <c r="L93">
        <v>0</v>
      </c>
      <c r="M93">
        <v>1</v>
      </c>
    </row>
    <row r="94" spans="1:13" x14ac:dyDescent="0.3">
      <c r="A94" s="1">
        <v>2660</v>
      </c>
      <c r="B94">
        <v>2660</v>
      </c>
      <c r="C94" t="s">
        <v>11369</v>
      </c>
      <c r="D94" t="s">
        <v>11370</v>
      </c>
      <c r="E94" t="s">
        <v>11371</v>
      </c>
      <c r="F94" t="s">
        <v>11372</v>
      </c>
      <c r="G94">
        <v>1</v>
      </c>
      <c r="H94">
        <v>1</v>
      </c>
      <c r="I94" t="s">
        <v>124</v>
      </c>
      <c r="J94" t="s">
        <v>17</v>
      </c>
      <c r="K94">
        <v>1</v>
      </c>
      <c r="L94">
        <v>0</v>
      </c>
      <c r="M94">
        <v>1</v>
      </c>
    </row>
    <row r="95" spans="1:13" x14ac:dyDescent="0.3">
      <c r="A95" s="1">
        <v>6400</v>
      </c>
      <c r="B95">
        <v>6400</v>
      </c>
      <c r="C95" t="s">
        <v>26745</v>
      </c>
      <c r="D95" t="s">
        <v>26746</v>
      </c>
      <c r="E95" t="s">
        <v>26747</v>
      </c>
      <c r="F95" t="s">
        <v>26748</v>
      </c>
      <c r="G95">
        <v>1</v>
      </c>
      <c r="H95">
        <v>1</v>
      </c>
      <c r="I95" t="s">
        <v>26</v>
      </c>
      <c r="J95" t="s">
        <v>17</v>
      </c>
      <c r="K95">
        <v>1</v>
      </c>
      <c r="L95">
        <v>0</v>
      </c>
      <c r="M95">
        <v>1</v>
      </c>
    </row>
    <row r="96" spans="1:13" x14ac:dyDescent="0.3">
      <c r="A96" s="1">
        <v>4098</v>
      </c>
      <c r="B96">
        <v>4098</v>
      </c>
      <c r="C96" t="s">
        <v>17310</v>
      </c>
      <c r="D96" t="s">
        <v>17311</v>
      </c>
      <c r="E96" t="s">
        <v>17312</v>
      </c>
      <c r="F96" t="s">
        <v>17313</v>
      </c>
      <c r="G96">
        <v>1</v>
      </c>
      <c r="H96">
        <v>1</v>
      </c>
      <c r="I96" t="s">
        <v>11882</v>
      </c>
      <c r="J96" t="s">
        <v>17</v>
      </c>
      <c r="K96">
        <v>1</v>
      </c>
      <c r="L96">
        <v>0</v>
      </c>
      <c r="M96">
        <v>1</v>
      </c>
    </row>
    <row r="97" spans="1:13" x14ac:dyDescent="0.3">
      <c r="A97" s="1">
        <v>4411</v>
      </c>
      <c r="B97">
        <v>4411</v>
      </c>
      <c r="C97" t="s">
        <v>18593</v>
      </c>
      <c r="D97" t="s">
        <v>18594</v>
      </c>
      <c r="E97" t="s">
        <v>18595</v>
      </c>
      <c r="F97" t="s">
        <v>18596</v>
      </c>
      <c r="G97">
        <v>1</v>
      </c>
      <c r="H97">
        <v>1</v>
      </c>
      <c r="I97" t="s">
        <v>4478</v>
      </c>
      <c r="J97" t="s">
        <v>17</v>
      </c>
      <c r="K97">
        <v>1</v>
      </c>
      <c r="L97">
        <v>0</v>
      </c>
      <c r="M97">
        <v>1</v>
      </c>
    </row>
    <row r="98" spans="1:13" x14ac:dyDescent="0.3">
      <c r="A98" s="1">
        <v>3423</v>
      </c>
      <c r="B98">
        <v>3423</v>
      </c>
      <c r="C98" t="s">
        <v>14536</v>
      </c>
      <c r="D98" t="s">
        <v>14537</v>
      </c>
      <c r="E98" t="s">
        <v>14538</v>
      </c>
      <c r="F98" t="s">
        <v>14539</v>
      </c>
      <c r="G98">
        <v>1</v>
      </c>
      <c r="H98">
        <v>1</v>
      </c>
      <c r="I98" t="s">
        <v>3006</v>
      </c>
      <c r="J98" t="s">
        <v>17</v>
      </c>
      <c r="K98">
        <v>1</v>
      </c>
      <c r="L98">
        <v>0</v>
      </c>
      <c r="M98">
        <v>1</v>
      </c>
    </row>
    <row r="99" spans="1:13" x14ac:dyDescent="0.3">
      <c r="A99" s="1">
        <v>3661</v>
      </c>
      <c r="B99">
        <v>3661</v>
      </c>
      <c r="C99" t="s">
        <v>15516</v>
      </c>
      <c r="D99" t="s">
        <v>15517</v>
      </c>
      <c r="E99" t="s">
        <v>15518</v>
      </c>
      <c r="F99" t="s">
        <v>15519</v>
      </c>
      <c r="G99">
        <v>1</v>
      </c>
      <c r="H99">
        <v>1</v>
      </c>
      <c r="I99" t="s">
        <v>5407</v>
      </c>
      <c r="J99" t="s">
        <v>17</v>
      </c>
      <c r="K99">
        <v>1</v>
      </c>
      <c r="L99">
        <v>0</v>
      </c>
      <c r="M99">
        <v>1</v>
      </c>
    </row>
    <row r="100" spans="1:13" x14ac:dyDescent="0.3">
      <c r="A100" s="1">
        <v>5715</v>
      </c>
      <c r="B100">
        <v>5715</v>
      </c>
      <c r="C100" t="s">
        <v>23916</v>
      </c>
      <c r="D100" t="s">
        <v>23917</v>
      </c>
      <c r="E100" t="s">
        <v>23918</v>
      </c>
      <c r="F100" t="s">
        <v>23919</v>
      </c>
      <c r="G100">
        <v>1</v>
      </c>
      <c r="H100">
        <v>1</v>
      </c>
      <c r="I100" t="s">
        <v>1073</v>
      </c>
      <c r="J100" t="s">
        <v>17</v>
      </c>
      <c r="K100">
        <v>1</v>
      </c>
      <c r="L100">
        <v>0</v>
      </c>
      <c r="M100">
        <v>1</v>
      </c>
    </row>
    <row r="101" spans="1:13" x14ac:dyDescent="0.3">
      <c r="A101" s="1">
        <v>3409</v>
      </c>
      <c r="B101">
        <v>3409</v>
      </c>
      <c r="C101" t="s">
        <v>14477</v>
      </c>
      <c r="D101" t="s">
        <v>14478</v>
      </c>
      <c r="E101" t="s">
        <v>14479</v>
      </c>
      <c r="F101" t="s">
        <v>14480</v>
      </c>
      <c r="G101">
        <v>1</v>
      </c>
      <c r="H101">
        <v>1</v>
      </c>
      <c r="I101" t="s">
        <v>1113</v>
      </c>
      <c r="J101" t="s">
        <v>17</v>
      </c>
      <c r="K101">
        <v>1</v>
      </c>
      <c r="L101">
        <v>0</v>
      </c>
      <c r="M101">
        <v>1</v>
      </c>
    </row>
    <row r="102" spans="1:13" x14ac:dyDescent="0.3">
      <c r="A102" s="1">
        <v>6714</v>
      </c>
      <c r="B102">
        <v>6714</v>
      </c>
      <c r="C102" t="s">
        <v>28046</v>
      </c>
      <c r="D102" t="s">
        <v>28047</v>
      </c>
      <c r="E102" t="s">
        <v>28048</v>
      </c>
      <c r="F102" t="s">
        <v>28049</v>
      </c>
      <c r="G102">
        <v>1</v>
      </c>
      <c r="H102">
        <v>1</v>
      </c>
      <c r="I102" t="s">
        <v>31</v>
      </c>
      <c r="J102" t="s">
        <v>17</v>
      </c>
      <c r="K102">
        <v>1</v>
      </c>
      <c r="L102">
        <v>0</v>
      </c>
      <c r="M102">
        <v>1</v>
      </c>
    </row>
    <row r="103" spans="1:13" x14ac:dyDescent="0.3">
      <c r="A103" s="1">
        <v>9987</v>
      </c>
      <c r="B103">
        <v>9987</v>
      </c>
      <c r="C103" t="s">
        <v>41027</v>
      </c>
      <c r="D103" t="s">
        <v>41028</v>
      </c>
      <c r="E103" t="s">
        <v>41029</v>
      </c>
      <c r="F103" t="s">
        <v>41030</v>
      </c>
      <c r="G103">
        <v>1</v>
      </c>
      <c r="H103">
        <v>1</v>
      </c>
      <c r="I103" t="s">
        <v>124</v>
      </c>
      <c r="J103" t="s">
        <v>17</v>
      </c>
      <c r="K103">
        <v>1</v>
      </c>
      <c r="L103">
        <v>0</v>
      </c>
      <c r="M103">
        <v>1</v>
      </c>
    </row>
    <row r="104" spans="1:13" x14ac:dyDescent="0.3">
      <c r="A104" s="1">
        <v>4695</v>
      </c>
      <c r="B104">
        <v>4695</v>
      </c>
      <c r="C104" t="s">
        <v>19754</v>
      </c>
      <c r="D104" t="s">
        <v>19755</v>
      </c>
      <c r="E104" t="s">
        <v>4333</v>
      </c>
      <c r="F104" t="s">
        <v>19756</v>
      </c>
      <c r="G104">
        <v>1</v>
      </c>
      <c r="H104">
        <v>1</v>
      </c>
      <c r="I104" t="s">
        <v>986</v>
      </c>
      <c r="J104" t="s">
        <v>17</v>
      </c>
      <c r="K104">
        <v>1</v>
      </c>
      <c r="L104">
        <v>0</v>
      </c>
      <c r="M104">
        <v>1</v>
      </c>
    </row>
    <row r="105" spans="1:13" x14ac:dyDescent="0.3">
      <c r="A105" s="1">
        <v>3786</v>
      </c>
      <c r="B105">
        <v>3786</v>
      </c>
      <c r="C105" t="s">
        <v>16026</v>
      </c>
      <c r="D105" t="s">
        <v>16027</v>
      </c>
      <c r="E105" t="s">
        <v>16028</v>
      </c>
      <c r="F105" t="s">
        <v>16029</v>
      </c>
      <c r="G105">
        <v>1</v>
      </c>
      <c r="H105">
        <v>1</v>
      </c>
      <c r="I105" t="s">
        <v>124</v>
      </c>
      <c r="J105" t="s">
        <v>17</v>
      </c>
      <c r="K105">
        <v>1</v>
      </c>
      <c r="L105">
        <v>0</v>
      </c>
      <c r="M105">
        <v>1</v>
      </c>
    </row>
    <row r="106" spans="1:13" x14ac:dyDescent="0.3">
      <c r="A106" s="1">
        <v>9667</v>
      </c>
      <c r="B106">
        <v>9667</v>
      </c>
      <c r="C106" t="s">
        <v>39785</v>
      </c>
      <c r="D106" t="s">
        <v>39786</v>
      </c>
      <c r="E106" t="s">
        <v>39787</v>
      </c>
      <c r="F106" t="s">
        <v>39788</v>
      </c>
      <c r="G106">
        <v>1</v>
      </c>
      <c r="H106">
        <v>1</v>
      </c>
      <c r="I106" t="s">
        <v>8721</v>
      </c>
      <c r="J106" t="s">
        <v>17</v>
      </c>
      <c r="K106">
        <v>1</v>
      </c>
      <c r="L106">
        <v>0</v>
      </c>
      <c r="M106">
        <v>1</v>
      </c>
    </row>
    <row r="107" spans="1:13" x14ac:dyDescent="0.3">
      <c r="A107" s="1">
        <v>1758</v>
      </c>
      <c r="B107">
        <v>1758</v>
      </c>
      <c r="C107" t="s">
        <v>7578</v>
      </c>
      <c r="D107" t="s">
        <v>7579</v>
      </c>
      <c r="E107" t="s">
        <v>7580</v>
      </c>
      <c r="F107" t="s">
        <v>7581</v>
      </c>
      <c r="G107">
        <v>1</v>
      </c>
      <c r="H107">
        <v>1</v>
      </c>
      <c r="I107" t="s">
        <v>7582</v>
      </c>
      <c r="J107" t="s">
        <v>17</v>
      </c>
      <c r="K107">
        <v>0</v>
      </c>
      <c r="L107">
        <v>0</v>
      </c>
      <c r="M107">
        <v>1</v>
      </c>
    </row>
    <row r="108" spans="1:13" x14ac:dyDescent="0.3">
      <c r="A108" s="1">
        <v>1322</v>
      </c>
      <c r="B108">
        <v>1322</v>
      </c>
      <c r="C108" t="s">
        <v>5742</v>
      </c>
      <c r="D108" t="s">
        <v>5743</v>
      </c>
      <c r="E108" t="s">
        <v>5744</v>
      </c>
      <c r="F108" t="s">
        <v>5745</v>
      </c>
      <c r="G108">
        <v>1</v>
      </c>
      <c r="H108">
        <v>1</v>
      </c>
      <c r="I108" t="s">
        <v>5746</v>
      </c>
      <c r="J108" t="s">
        <v>17</v>
      </c>
      <c r="K108">
        <v>1</v>
      </c>
      <c r="L108">
        <v>0</v>
      </c>
      <c r="M108">
        <v>1</v>
      </c>
    </row>
    <row r="109" spans="1:13" x14ac:dyDescent="0.3">
      <c r="A109" s="1">
        <v>5089</v>
      </c>
      <c r="B109">
        <v>5089</v>
      </c>
      <c r="C109" t="s">
        <v>21346</v>
      </c>
      <c r="D109" t="s">
        <v>21347</v>
      </c>
      <c r="E109" t="s">
        <v>21348</v>
      </c>
      <c r="F109" t="s">
        <v>21349</v>
      </c>
      <c r="G109">
        <v>1</v>
      </c>
      <c r="H109">
        <v>1</v>
      </c>
      <c r="I109" t="s">
        <v>11992</v>
      </c>
      <c r="J109" t="s">
        <v>17</v>
      </c>
      <c r="K109">
        <v>1</v>
      </c>
      <c r="L109">
        <v>0</v>
      </c>
      <c r="M109">
        <v>1</v>
      </c>
    </row>
    <row r="110" spans="1:13" x14ac:dyDescent="0.3">
      <c r="A110" s="1">
        <v>1652</v>
      </c>
      <c r="B110">
        <v>1652</v>
      </c>
      <c r="C110" t="s">
        <v>7128</v>
      </c>
      <c r="D110" t="s">
        <v>7129</v>
      </c>
      <c r="E110" t="s">
        <v>7130</v>
      </c>
      <c r="F110" t="s">
        <v>7131</v>
      </c>
      <c r="G110">
        <v>1</v>
      </c>
      <c r="H110">
        <v>1</v>
      </c>
      <c r="I110" t="s">
        <v>1041</v>
      </c>
      <c r="J110" t="s">
        <v>17</v>
      </c>
      <c r="K110">
        <v>1</v>
      </c>
      <c r="L110">
        <v>0</v>
      </c>
      <c r="M110">
        <v>1</v>
      </c>
    </row>
    <row r="111" spans="1:13" x14ac:dyDescent="0.3">
      <c r="A111" s="1">
        <v>7788</v>
      </c>
      <c r="B111">
        <v>7788</v>
      </c>
      <c r="C111" t="s">
        <v>32357</v>
      </c>
      <c r="D111" t="s">
        <v>32358</v>
      </c>
      <c r="E111" t="s">
        <v>32359</v>
      </c>
      <c r="F111" t="s">
        <v>32360</v>
      </c>
      <c r="G111">
        <v>1</v>
      </c>
      <c r="H111">
        <v>1</v>
      </c>
      <c r="I111" t="s">
        <v>541</v>
      </c>
      <c r="J111" t="s">
        <v>17</v>
      </c>
      <c r="K111">
        <v>1</v>
      </c>
      <c r="L111">
        <v>0</v>
      </c>
      <c r="M111">
        <v>1</v>
      </c>
    </row>
    <row r="112" spans="1:13" x14ac:dyDescent="0.3">
      <c r="A112" s="1">
        <v>3532</v>
      </c>
      <c r="B112">
        <v>3532</v>
      </c>
      <c r="C112" t="s">
        <v>14983</v>
      </c>
      <c r="D112" t="s">
        <v>14984</v>
      </c>
      <c r="E112" t="s">
        <v>14985</v>
      </c>
      <c r="F112" t="s">
        <v>14986</v>
      </c>
      <c r="G112">
        <v>1</v>
      </c>
      <c r="H112">
        <v>1</v>
      </c>
      <c r="I112" t="s">
        <v>14987</v>
      </c>
      <c r="J112" t="s">
        <v>17</v>
      </c>
      <c r="K112">
        <v>1</v>
      </c>
      <c r="L112">
        <v>0</v>
      </c>
      <c r="M112">
        <v>1</v>
      </c>
    </row>
    <row r="113" spans="1:13" x14ac:dyDescent="0.3">
      <c r="A113" s="1">
        <v>642</v>
      </c>
      <c r="B113">
        <v>642</v>
      </c>
      <c r="C113" t="s">
        <v>2854</v>
      </c>
      <c r="D113" t="s">
        <v>2855</v>
      </c>
      <c r="E113" t="s">
        <v>2856</v>
      </c>
      <c r="F113" t="s">
        <v>2857</v>
      </c>
      <c r="G113">
        <v>1</v>
      </c>
      <c r="H113">
        <v>1</v>
      </c>
      <c r="I113" t="s">
        <v>2858</v>
      </c>
      <c r="J113" t="s">
        <v>17</v>
      </c>
      <c r="K113">
        <v>1</v>
      </c>
      <c r="L113">
        <v>0</v>
      </c>
      <c r="M113">
        <v>1</v>
      </c>
    </row>
    <row r="114" spans="1:13" x14ac:dyDescent="0.3">
      <c r="A114" s="1">
        <v>10193</v>
      </c>
      <c r="B114">
        <v>10193</v>
      </c>
      <c r="C114" t="s">
        <v>41842</v>
      </c>
      <c r="D114" t="s">
        <v>41843</v>
      </c>
      <c r="E114" t="s">
        <v>34297</v>
      </c>
      <c r="F114" t="s">
        <v>40471</v>
      </c>
      <c r="G114">
        <v>1</v>
      </c>
      <c r="H114">
        <v>1</v>
      </c>
      <c r="I114" t="s">
        <v>676</v>
      </c>
      <c r="J114" t="s">
        <v>17</v>
      </c>
      <c r="K114">
        <v>1</v>
      </c>
      <c r="L114">
        <v>0</v>
      </c>
      <c r="M114">
        <v>1</v>
      </c>
    </row>
    <row r="115" spans="1:13" x14ac:dyDescent="0.3">
      <c r="A115" s="1">
        <v>250</v>
      </c>
      <c r="B115">
        <v>250</v>
      </c>
      <c r="C115" t="s">
        <v>1150</v>
      </c>
      <c r="D115" t="s">
        <v>1151</v>
      </c>
      <c r="E115" t="s">
        <v>1152</v>
      </c>
      <c r="F115" t="s">
        <v>1153</v>
      </c>
      <c r="G115">
        <v>1</v>
      </c>
      <c r="H115">
        <v>1</v>
      </c>
      <c r="I115" t="s">
        <v>41</v>
      </c>
      <c r="J115" t="s">
        <v>17</v>
      </c>
      <c r="K115">
        <v>1</v>
      </c>
      <c r="L115">
        <v>0</v>
      </c>
      <c r="M115">
        <v>1</v>
      </c>
    </row>
    <row r="116" spans="1:13" x14ac:dyDescent="0.3">
      <c r="A116" s="1">
        <v>3503</v>
      </c>
      <c r="B116">
        <v>3503</v>
      </c>
      <c r="C116" t="s">
        <v>14864</v>
      </c>
      <c r="D116" t="s">
        <v>14865</v>
      </c>
      <c r="E116" t="s">
        <v>14866</v>
      </c>
      <c r="F116" t="s">
        <v>14867</v>
      </c>
      <c r="G116">
        <v>1</v>
      </c>
      <c r="H116">
        <v>1</v>
      </c>
      <c r="I116" t="s">
        <v>541</v>
      </c>
      <c r="J116" t="s">
        <v>17</v>
      </c>
      <c r="K116">
        <v>1</v>
      </c>
      <c r="L116">
        <v>0</v>
      </c>
      <c r="M116">
        <v>1</v>
      </c>
    </row>
    <row r="117" spans="1:13" x14ac:dyDescent="0.3">
      <c r="A117" s="1">
        <v>10391</v>
      </c>
      <c r="B117">
        <v>10391</v>
      </c>
      <c r="C117" t="s">
        <v>42615</v>
      </c>
      <c r="D117" t="s">
        <v>42616</v>
      </c>
      <c r="E117" t="s">
        <v>42617</v>
      </c>
      <c r="F117" t="s">
        <v>42618</v>
      </c>
      <c r="G117">
        <v>1</v>
      </c>
      <c r="H117">
        <v>1</v>
      </c>
      <c r="I117" t="s">
        <v>2042</v>
      </c>
      <c r="J117" t="s">
        <v>17</v>
      </c>
      <c r="K117">
        <v>1</v>
      </c>
      <c r="L117">
        <v>0</v>
      </c>
      <c r="M117">
        <v>1</v>
      </c>
    </row>
    <row r="118" spans="1:13" x14ac:dyDescent="0.3">
      <c r="A118" s="1">
        <v>4812</v>
      </c>
      <c r="B118">
        <v>4812</v>
      </c>
      <c r="C118" t="s">
        <v>20222</v>
      </c>
      <c r="D118" t="s">
        <v>20223</v>
      </c>
      <c r="E118" t="s">
        <v>20224</v>
      </c>
      <c r="F118" t="s">
        <v>20225</v>
      </c>
      <c r="G118">
        <v>1</v>
      </c>
      <c r="H118">
        <v>1</v>
      </c>
      <c r="I118" t="s">
        <v>2439</v>
      </c>
      <c r="J118" t="s">
        <v>17</v>
      </c>
      <c r="K118">
        <v>1</v>
      </c>
      <c r="L118">
        <v>0</v>
      </c>
      <c r="M118">
        <v>1</v>
      </c>
    </row>
    <row r="119" spans="1:13" x14ac:dyDescent="0.3">
      <c r="A119" s="1">
        <v>4867</v>
      </c>
      <c r="B119">
        <v>4867</v>
      </c>
      <c r="C119" t="s">
        <v>20441</v>
      </c>
      <c r="D119" t="s">
        <v>20442</v>
      </c>
      <c r="E119" t="s">
        <v>20443</v>
      </c>
      <c r="F119" t="s">
        <v>20444</v>
      </c>
      <c r="G119">
        <v>1</v>
      </c>
      <c r="H119">
        <v>1</v>
      </c>
      <c r="I119" t="s">
        <v>2790</v>
      </c>
      <c r="J119" t="s">
        <v>17</v>
      </c>
      <c r="K119">
        <v>1</v>
      </c>
      <c r="L119">
        <v>0</v>
      </c>
      <c r="M119">
        <v>1</v>
      </c>
    </row>
    <row r="120" spans="1:13" x14ac:dyDescent="0.3">
      <c r="A120" s="1">
        <v>6938</v>
      </c>
      <c r="B120">
        <v>6938</v>
      </c>
      <c r="C120" t="s">
        <v>28970</v>
      </c>
      <c r="D120" t="s">
        <v>28971</v>
      </c>
      <c r="E120" t="s">
        <v>28972</v>
      </c>
      <c r="F120" t="s">
        <v>28973</v>
      </c>
      <c r="G120">
        <v>1</v>
      </c>
      <c r="H120">
        <v>1</v>
      </c>
      <c r="I120" t="s">
        <v>186</v>
      </c>
      <c r="J120" t="s">
        <v>17</v>
      </c>
      <c r="K120">
        <v>1</v>
      </c>
      <c r="L120">
        <v>0</v>
      </c>
      <c r="M120">
        <v>1</v>
      </c>
    </row>
    <row r="121" spans="1:13" x14ac:dyDescent="0.3">
      <c r="A121" s="1">
        <v>442</v>
      </c>
      <c r="B121">
        <v>442</v>
      </c>
      <c r="C121" t="s">
        <v>1990</v>
      </c>
      <c r="D121" t="s">
        <v>1991</v>
      </c>
      <c r="E121" t="s">
        <v>1992</v>
      </c>
      <c r="F121" t="s">
        <v>1993</v>
      </c>
      <c r="G121">
        <v>1</v>
      </c>
      <c r="H121">
        <v>1</v>
      </c>
      <c r="I121" t="s">
        <v>1994</v>
      </c>
      <c r="J121" t="s">
        <v>17</v>
      </c>
      <c r="K121">
        <v>1</v>
      </c>
      <c r="L121">
        <v>0</v>
      </c>
      <c r="M121">
        <v>1</v>
      </c>
    </row>
    <row r="122" spans="1:13" x14ac:dyDescent="0.3">
      <c r="A122" s="1">
        <v>3844</v>
      </c>
      <c r="B122">
        <v>3844</v>
      </c>
      <c r="C122" t="s">
        <v>16263</v>
      </c>
      <c r="D122" t="s">
        <v>16264</v>
      </c>
      <c r="E122" t="s">
        <v>16265</v>
      </c>
      <c r="F122" t="s">
        <v>16266</v>
      </c>
      <c r="G122">
        <v>1</v>
      </c>
      <c r="H122">
        <v>1</v>
      </c>
      <c r="I122" t="s">
        <v>124</v>
      </c>
      <c r="J122" t="s">
        <v>17</v>
      </c>
      <c r="K122">
        <v>1</v>
      </c>
      <c r="L122">
        <v>0</v>
      </c>
      <c r="M122">
        <v>1</v>
      </c>
    </row>
    <row r="123" spans="1:13" x14ac:dyDescent="0.3">
      <c r="A123" s="1">
        <v>3440</v>
      </c>
      <c r="B123">
        <v>3440</v>
      </c>
      <c r="C123" t="s">
        <v>14611</v>
      </c>
      <c r="D123" t="s">
        <v>14612</v>
      </c>
      <c r="E123" t="s">
        <v>14613</v>
      </c>
      <c r="F123" t="s">
        <v>14614</v>
      </c>
      <c r="G123">
        <v>1</v>
      </c>
      <c r="H123">
        <v>1</v>
      </c>
      <c r="I123" t="s">
        <v>14615</v>
      </c>
      <c r="J123" t="s">
        <v>17</v>
      </c>
      <c r="K123">
        <v>1</v>
      </c>
      <c r="L123">
        <v>0</v>
      </c>
      <c r="M123">
        <v>1</v>
      </c>
    </row>
    <row r="124" spans="1:13" x14ac:dyDescent="0.3">
      <c r="A124" s="1">
        <v>10261</v>
      </c>
      <c r="B124">
        <v>10261</v>
      </c>
      <c r="C124" t="s">
        <v>42107</v>
      </c>
      <c r="D124" t="s">
        <v>42108</v>
      </c>
      <c r="E124" t="s">
        <v>42109</v>
      </c>
      <c r="F124" t="s">
        <v>42110</v>
      </c>
      <c r="G124">
        <v>1</v>
      </c>
      <c r="H124">
        <v>1</v>
      </c>
      <c r="I124" t="s">
        <v>42111</v>
      </c>
      <c r="J124" t="s">
        <v>17</v>
      </c>
      <c r="K124">
        <v>1</v>
      </c>
      <c r="L124">
        <v>0</v>
      </c>
      <c r="M124">
        <v>1</v>
      </c>
    </row>
    <row r="125" spans="1:13" x14ac:dyDescent="0.3">
      <c r="A125" s="1">
        <v>516</v>
      </c>
      <c r="B125">
        <v>516</v>
      </c>
      <c r="C125" t="s">
        <v>2314</v>
      </c>
      <c r="D125" t="s">
        <v>2315</v>
      </c>
      <c r="E125" t="s">
        <v>2316</v>
      </c>
      <c r="F125" t="s">
        <v>2317</v>
      </c>
      <c r="G125">
        <v>1</v>
      </c>
      <c r="H125">
        <v>1</v>
      </c>
      <c r="I125" t="s">
        <v>2318</v>
      </c>
      <c r="J125" t="s">
        <v>17</v>
      </c>
      <c r="K125">
        <v>1</v>
      </c>
      <c r="L125">
        <v>0</v>
      </c>
      <c r="M125">
        <v>1</v>
      </c>
    </row>
    <row r="126" spans="1:13" x14ac:dyDescent="0.3">
      <c r="A126" s="1">
        <v>3735</v>
      </c>
      <c r="B126">
        <v>3735</v>
      </c>
      <c r="C126" t="s">
        <v>15819</v>
      </c>
      <c r="D126" t="s">
        <v>15820</v>
      </c>
      <c r="E126" t="s">
        <v>6619</v>
      </c>
      <c r="F126" t="s">
        <v>15821</v>
      </c>
      <c r="G126">
        <v>1</v>
      </c>
      <c r="H126">
        <v>1</v>
      </c>
      <c r="I126" t="s">
        <v>2476</v>
      </c>
      <c r="J126" t="s">
        <v>17</v>
      </c>
      <c r="K126">
        <v>1</v>
      </c>
      <c r="L126">
        <v>0</v>
      </c>
      <c r="M126">
        <v>1</v>
      </c>
    </row>
    <row r="127" spans="1:13" x14ac:dyDescent="0.3">
      <c r="A127" s="1">
        <v>6491</v>
      </c>
      <c r="B127">
        <v>6491</v>
      </c>
      <c r="C127" t="s">
        <v>27119</v>
      </c>
      <c r="D127" t="s">
        <v>27120</v>
      </c>
      <c r="E127" t="s">
        <v>27121</v>
      </c>
      <c r="F127" t="s">
        <v>27122</v>
      </c>
      <c r="G127">
        <v>1</v>
      </c>
      <c r="H127">
        <v>1</v>
      </c>
      <c r="I127" t="s">
        <v>24766</v>
      </c>
      <c r="J127" t="s">
        <v>17</v>
      </c>
      <c r="K127">
        <v>1</v>
      </c>
      <c r="L127">
        <v>0</v>
      </c>
      <c r="M127">
        <v>1</v>
      </c>
    </row>
    <row r="128" spans="1:13" x14ac:dyDescent="0.3">
      <c r="A128" s="1">
        <v>4310</v>
      </c>
      <c r="B128">
        <v>4310</v>
      </c>
      <c r="C128" t="s">
        <v>18190</v>
      </c>
      <c r="D128" t="s">
        <v>18191</v>
      </c>
      <c r="E128" t="s">
        <v>18192</v>
      </c>
      <c r="F128" t="s">
        <v>18193</v>
      </c>
      <c r="G128">
        <v>1</v>
      </c>
      <c r="H128">
        <v>1</v>
      </c>
      <c r="I128" t="s">
        <v>517</v>
      </c>
      <c r="J128" t="s">
        <v>17</v>
      </c>
      <c r="K128">
        <v>1</v>
      </c>
      <c r="L128">
        <v>0</v>
      </c>
      <c r="M128">
        <v>1</v>
      </c>
    </row>
    <row r="129" spans="1:13" x14ac:dyDescent="0.3">
      <c r="A129" s="1">
        <v>9869</v>
      </c>
      <c r="B129">
        <v>9869</v>
      </c>
      <c r="C129" t="s">
        <v>40570</v>
      </c>
      <c r="D129" t="s">
        <v>40571</v>
      </c>
      <c r="E129" t="s">
        <v>40572</v>
      </c>
      <c r="F129" t="s">
        <v>40573</v>
      </c>
      <c r="G129">
        <v>1</v>
      </c>
      <c r="H129">
        <v>1</v>
      </c>
      <c r="I129" t="s">
        <v>2708</v>
      </c>
      <c r="J129" t="s">
        <v>17</v>
      </c>
      <c r="K129">
        <v>1</v>
      </c>
      <c r="L129">
        <v>0</v>
      </c>
      <c r="M129">
        <v>1</v>
      </c>
    </row>
    <row r="130" spans="1:13" x14ac:dyDescent="0.3">
      <c r="A130" s="1">
        <v>1666</v>
      </c>
      <c r="B130">
        <v>1666</v>
      </c>
      <c r="C130" t="s">
        <v>7190</v>
      </c>
      <c r="D130" t="s">
        <v>7191</v>
      </c>
      <c r="E130" t="s">
        <v>7192</v>
      </c>
      <c r="F130" t="s">
        <v>7193</v>
      </c>
      <c r="G130">
        <v>1</v>
      </c>
      <c r="H130">
        <v>1</v>
      </c>
      <c r="I130" t="s">
        <v>1438</v>
      </c>
      <c r="J130" t="s">
        <v>17</v>
      </c>
      <c r="K130">
        <v>1</v>
      </c>
      <c r="L130">
        <v>0</v>
      </c>
      <c r="M130">
        <v>1</v>
      </c>
    </row>
    <row r="131" spans="1:13" x14ac:dyDescent="0.3">
      <c r="A131" s="1">
        <v>5796</v>
      </c>
      <c r="B131">
        <v>5796</v>
      </c>
      <c r="C131" t="s">
        <v>24249</v>
      </c>
      <c r="D131" t="s">
        <v>24250</v>
      </c>
      <c r="E131" t="s">
        <v>24251</v>
      </c>
      <c r="F131" t="s">
        <v>24252</v>
      </c>
      <c r="G131">
        <v>1</v>
      </c>
      <c r="H131">
        <v>1</v>
      </c>
      <c r="I131" t="s">
        <v>439</v>
      </c>
      <c r="J131" t="s">
        <v>17</v>
      </c>
      <c r="K131">
        <v>1</v>
      </c>
      <c r="L131">
        <v>0</v>
      </c>
      <c r="M131">
        <v>1</v>
      </c>
    </row>
    <row r="132" spans="1:13" x14ac:dyDescent="0.3">
      <c r="A132" s="1">
        <v>5798</v>
      </c>
      <c r="B132">
        <v>5798</v>
      </c>
      <c r="C132" t="s">
        <v>24257</v>
      </c>
      <c r="D132" t="s">
        <v>24258</v>
      </c>
      <c r="E132" t="s">
        <v>24259</v>
      </c>
      <c r="F132" t="s">
        <v>24260</v>
      </c>
      <c r="G132">
        <v>1</v>
      </c>
      <c r="H132">
        <v>1</v>
      </c>
      <c r="I132" t="s">
        <v>2349</v>
      </c>
      <c r="J132" t="s">
        <v>17</v>
      </c>
      <c r="K132">
        <v>1</v>
      </c>
      <c r="L132">
        <v>0</v>
      </c>
      <c r="M132">
        <v>1</v>
      </c>
    </row>
    <row r="133" spans="1:13" x14ac:dyDescent="0.3">
      <c r="A133" s="1">
        <v>8577</v>
      </c>
      <c r="B133">
        <v>8577</v>
      </c>
      <c r="C133" t="s">
        <v>35482</v>
      </c>
      <c r="D133" t="s">
        <v>35483</v>
      </c>
      <c r="E133" t="s">
        <v>35484</v>
      </c>
      <c r="F133" t="s">
        <v>35485</v>
      </c>
      <c r="G133">
        <v>1</v>
      </c>
      <c r="H133">
        <v>1</v>
      </c>
      <c r="I133" t="s">
        <v>80</v>
      </c>
      <c r="J133" t="s">
        <v>17</v>
      </c>
      <c r="K133">
        <v>1</v>
      </c>
      <c r="L133">
        <v>0</v>
      </c>
      <c r="M133">
        <v>1</v>
      </c>
    </row>
    <row r="134" spans="1:13" x14ac:dyDescent="0.3">
      <c r="A134" s="1">
        <v>424</v>
      </c>
      <c r="B134">
        <v>424</v>
      </c>
      <c r="C134" t="s">
        <v>1910</v>
      </c>
      <c r="D134" t="s">
        <v>1911</v>
      </c>
      <c r="E134" t="s">
        <v>1912</v>
      </c>
      <c r="F134" t="s">
        <v>1913</v>
      </c>
      <c r="G134">
        <v>1</v>
      </c>
      <c r="H134">
        <v>1</v>
      </c>
      <c r="I134" t="s">
        <v>124</v>
      </c>
      <c r="J134" t="s">
        <v>17</v>
      </c>
      <c r="K134">
        <v>1</v>
      </c>
      <c r="L134">
        <v>0</v>
      </c>
      <c r="M134">
        <v>1</v>
      </c>
    </row>
    <row r="135" spans="1:13" x14ac:dyDescent="0.3">
      <c r="A135" s="1">
        <v>6167</v>
      </c>
      <c r="B135">
        <v>6167</v>
      </c>
      <c r="C135" t="s">
        <v>25782</v>
      </c>
      <c r="D135" t="s">
        <v>25783</v>
      </c>
      <c r="E135" t="s">
        <v>25784</v>
      </c>
      <c r="F135" t="s">
        <v>25785</v>
      </c>
      <c r="G135">
        <v>1</v>
      </c>
      <c r="H135">
        <v>1</v>
      </c>
      <c r="I135" t="s">
        <v>315</v>
      </c>
      <c r="J135" t="s">
        <v>17</v>
      </c>
      <c r="K135">
        <v>1</v>
      </c>
      <c r="L135">
        <v>0</v>
      </c>
      <c r="M135">
        <v>1</v>
      </c>
    </row>
    <row r="136" spans="1:13" x14ac:dyDescent="0.3">
      <c r="A136" s="1">
        <v>3834</v>
      </c>
      <c r="B136">
        <v>3834</v>
      </c>
      <c r="C136" t="s">
        <v>16224</v>
      </c>
      <c r="D136" t="s">
        <v>16225</v>
      </c>
      <c r="E136" t="s">
        <v>16226</v>
      </c>
      <c r="F136" t="s">
        <v>16227</v>
      </c>
      <c r="G136">
        <v>1</v>
      </c>
      <c r="H136">
        <v>1</v>
      </c>
      <c r="I136" t="s">
        <v>439</v>
      </c>
      <c r="J136" t="s">
        <v>17</v>
      </c>
      <c r="K136">
        <v>0</v>
      </c>
      <c r="L136">
        <v>0</v>
      </c>
      <c r="M136">
        <v>1</v>
      </c>
    </row>
    <row r="137" spans="1:13" x14ac:dyDescent="0.3">
      <c r="A137" s="1">
        <v>7183</v>
      </c>
      <c r="B137">
        <v>7183</v>
      </c>
      <c r="C137" t="s">
        <v>29951</v>
      </c>
      <c r="D137" t="s">
        <v>29952</v>
      </c>
      <c r="E137" t="s">
        <v>22849</v>
      </c>
      <c r="F137" t="s">
        <v>29953</v>
      </c>
      <c r="G137">
        <v>1</v>
      </c>
      <c r="H137">
        <v>1</v>
      </c>
      <c r="I137" t="s">
        <v>855</v>
      </c>
      <c r="J137" t="s">
        <v>17</v>
      </c>
      <c r="K137">
        <v>1</v>
      </c>
      <c r="L137">
        <v>0</v>
      </c>
      <c r="M137">
        <v>1</v>
      </c>
    </row>
    <row r="138" spans="1:13" x14ac:dyDescent="0.3">
      <c r="A138" s="1">
        <v>2188</v>
      </c>
      <c r="B138">
        <v>2188</v>
      </c>
      <c r="C138" t="s">
        <v>9389</v>
      </c>
      <c r="D138" t="s">
        <v>9390</v>
      </c>
      <c r="E138" t="s">
        <v>9391</v>
      </c>
      <c r="F138" t="s">
        <v>9392</v>
      </c>
      <c r="G138">
        <v>1</v>
      </c>
      <c r="H138">
        <v>1</v>
      </c>
      <c r="I138" t="s">
        <v>662</v>
      </c>
      <c r="J138" t="s">
        <v>17</v>
      </c>
      <c r="K138">
        <v>1</v>
      </c>
      <c r="L138">
        <v>0</v>
      </c>
      <c r="M138">
        <v>1</v>
      </c>
    </row>
    <row r="139" spans="1:13" x14ac:dyDescent="0.3">
      <c r="A139" s="1">
        <v>1031</v>
      </c>
      <c r="B139">
        <v>1031</v>
      </c>
      <c r="C139" t="s">
        <v>4499</v>
      </c>
      <c r="D139" t="s">
        <v>4500</v>
      </c>
      <c r="E139" t="s">
        <v>4501</v>
      </c>
      <c r="F139" t="s">
        <v>4502</v>
      </c>
      <c r="G139">
        <v>1</v>
      </c>
      <c r="H139">
        <v>1</v>
      </c>
      <c r="I139" t="s">
        <v>4503</v>
      </c>
      <c r="J139" t="s">
        <v>17</v>
      </c>
      <c r="K139">
        <v>1</v>
      </c>
      <c r="L139">
        <v>0</v>
      </c>
      <c r="M139">
        <v>1</v>
      </c>
    </row>
    <row r="140" spans="1:13" x14ac:dyDescent="0.3">
      <c r="A140" s="1">
        <v>2543</v>
      </c>
      <c r="B140">
        <v>2543</v>
      </c>
      <c r="C140" t="s">
        <v>10882</v>
      </c>
      <c r="D140" t="s">
        <v>10883</v>
      </c>
      <c r="E140" t="s">
        <v>10884</v>
      </c>
      <c r="F140" t="s">
        <v>10885</v>
      </c>
      <c r="G140">
        <v>1</v>
      </c>
      <c r="H140">
        <v>1</v>
      </c>
      <c r="I140" t="s">
        <v>725</v>
      </c>
      <c r="J140" t="s">
        <v>17</v>
      </c>
      <c r="K140">
        <v>1</v>
      </c>
      <c r="L140">
        <v>0</v>
      </c>
      <c r="M140">
        <v>1</v>
      </c>
    </row>
    <row r="141" spans="1:13" x14ac:dyDescent="0.3">
      <c r="A141" s="1">
        <v>10384</v>
      </c>
      <c r="B141">
        <v>10384</v>
      </c>
      <c r="C141" t="s">
        <v>42588</v>
      </c>
      <c r="D141" t="s">
        <v>42589</v>
      </c>
      <c r="E141" t="s">
        <v>42590</v>
      </c>
      <c r="F141" t="s">
        <v>42591</v>
      </c>
      <c r="G141">
        <v>1</v>
      </c>
      <c r="H141">
        <v>1</v>
      </c>
      <c r="I141" t="s">
        <v>439</v>
      </c>
      <c r="J141" t="s">
        <v>17</v>
      </c>
      <c r="K141">
        <v>1</v>
      </c>
      <c r="L141">
        <v>0</v>
      </c>
      <c r="M141">
        <v>1</v>
      </c>
    </row>
    <row r="142" spans="1:13" x14ac:dyDescent="0.3">
      <c r="A142" s="1">
        <v>4131</v>
      </c>
      <c r="B142">
        <v>4131</v>
      </c>
      <c r="C142" t="s">
        <v>17449</v>
      </c>
      <c r="D142" t="s">
        <v>17450</v>
      </c>
      <c r="E142" t="s">
        <v>17451</v>
      </c>
      <c r="F142" t="s">
        <v>17452</v>
      </c>
      <c r="G142">
        <v>1</v>
      </c>
      <c r="H142">
        <v>1</v>
      </c>
      <c r="I142" t="s">
        <v>15848</v>
      </c>
      <c r="J142" t="s">
        <v>17</v>
      </c>
      <c r="K142">
        <v>1</v>
      </c>
      <c r="L142">
        <v>0</v>
      </c>
      <c r="M142">
        <v>1</v>
      </c>
    </row>
    <row r="143" spans="1:13" x14ac:dyDescent="0.3">
      <c r="A143" s="1">
        <v>2901</v>
      </c>
      <c r="B143">
        <v>2901</v>
      </c>
      <c r="C143" t="s">
        <v>12376</v>
      </c>
      <c r="D143" t="s">
        <v>12377</v>
      </c>
      <c r="E143" t="s">
        <v>12378</v>
      </c>
      <c r="F143" t="s">
        <v>12379</v>
      </c>
      <c r="G143">
        <v>1</v>
      </c>
      <c r="H143">
        <v>1</v>
      </c>
      <c r="I143" t="s">
        <v>558</v>
      </c>
      <c r="J143" t="s">
        <v>17</v>
      </c>
      <c r="K143">
        <v>0</v>
      </c>
      <c r="L143">
        <v>0</v>
      </c>
      <c r="M143">
        <v>1</v>
      </c>
    </row>
    <row r="144" spans="1:13" x14ac:dyDescent="0.3">
      <c r="A144" s="1">
        <v>9427</v>
      </c>
      <c r="B144">
        <v>9427</v>
      </c>
      <c r="C144" t="s">
        <v>38831</v>
      </c>
      <c r="D144" t="s">
        <v>38832</v>
      </c>
      <c r="E144" t="s">
        <v>38833</v>
      </c>
      <c r="F144" t="s">
        <v>38834</v>
      </c>
      <c r="G144">
        <v>1</v>
      </c>
      <c r="H144">
        <v>1</v>
      </c>
      <c r="I144" t="s">
        <v>348</v>
      </c>
      <c r="J144" t="s">
        <v>17</v>
      </c>
      <c r="K144">
        <v>1</v>
      </c>
      <c r="L144">
        <v>0</v>
      </c>
      <c r="M144">
        <v>1</v>
      </c>
    </row>
    <row r="145" spans="1:13" x14ac:dyDescent="0.3">
      <c r="A145" s="1">
        <v>4054</v>
      </c>
      <c r="B145">
        <v>4054</v>
      </c>
      <c r="C145" t="s">
        <v>17123</v>
      </c>
      <c r="D145" t="s">
        <v>17124</v>
      </c>
      <c r="E145" t="s">
        <v>17125</v>
      </c>
      <c r="F145" t="s">
        <v>17126</v>
      </c>
      <c r="G145">
        <v>1</v>
      </c>
      <c r="H145">
        <v>1</v>
      </c>
      <c r="I145" t="s">
        <v>17127</v>
      </c>
      <c r="J145" t="s">
        <v>17</v>
      </c>
      <c r="K145">
        <v>1</v>
      </c>
      <c r="L145">
        <v>0</v>
      </c>
      <c r="M145">
        <v>1</v>
      </c>
    </row>
    <row r="146" spans="1:13" x14ac:dyDescent="0.3">
      <c r="A146" s="1">
        <v>1858</v>
      </c>
      <c r="B146">
        <v>1858</v>
      </c>
      <c r="C146" t="s">
        <v>8004</v>
      </c>
      <c r="D146" t="s">
        <v>8005</v>
      </c>
      <c r="E146" t="s">
        <v>8006</v>
      </c>
      <c r="F146" t="s">
        <v>8007</v>
      </c>
      <c r="G146">
        <v>1</v>
      </c>
      <c r="H146">
        <v>1</v>
      </c>
      <c r="I146" t="s">
        <v>725</v>
      </c>
      <c r="J146" t="s">
        <v>17</v>
      </c>
      <c r="K146">
        <v>1</v>
      </c>
      <c r="L146">
        <v>0</v>
      </c>
      <c r="M146">
        <v>1</v>
      </c>
    </row>
    <row r="147" spans="1:13" x14ac:dyDescent="0.3">
      <c r="A147" s="1">
        <v>6739</v>
      </c>
      <c r="B147">
        <v>6739</v>
      </c>
      <c r="C147" t="s">
        <v>28150</v>
      </c>
      <c r="D147" t="s">
        <v>28151</v>
      </c>
      <c r="E147" t="s">
        <v>3364</v>
      </c>
      <c r="F147" t="s">
        <v>28152</v>
      </c>
      <c r="G147">
        <v>1</v>
      </c>
      <c r="H147">
        <v>1</v>
      </c>
      <c r="I147" t="s">
        <v>124</v>
      </c>
      <c r="J147" t="s">
        <v>17</v>
      </c>
      <c r="K147">
        <v>1</v>
      </c>
      <c r="L147">
        <v>0</v>
      </c>
      <c r="M147">
        <v>1</v>
      </c>
    </row>
    <row r="148" spans="1:13" x14ac:dyDescent="0.3">
      <c r="A148" s="1">
        <v>10059</v>
      </c>
      <c r="B148">
        <v>10059</v>
      </c>
      <c r="C148" t="s">
        <v>41313</v>
      </c>
      <c r="D148" t="s">
        <v>41314</v>
      </c>
      <c r="E148" t="s">
        <v>41315</v>
      </c>
      <c r="F148" t="s">
        <v>41316</v>
      </c>
      <c r="G148">
        <v>1</v>
      </c>
      <c r="H148">
        <v>1</v>
      </c>
      <c r="I148" t="s">
        <v>129</v>
      </c>
      <c r="J148" t="s">
        <v>17</v>
      </c>
      <c r="K148">
        <v>1</v>
      </c>
      <c r="L148">
        <v>0</v>
      </c>
      <c r="M148">
        <v>1</v>
      </c>
    </row>
    <row r="149" spans="1:13" x14ac:dyDescent="0.3">
      <c r="A149" s="1">
        <v>3569</v>
      </c>
      <c r="B149">
        <v>3569</v>
      </c>
      <c r="C149" t="s">
        <v>15136</v>
      </c>
      <c r="D149" t="s">
        <v>15137</v>
      </c>
      <c r="E149" t="s">
        <v>15138</v>
      </c>
      <c r="F149" t="s">
        <v>15139</v>
      </c>
      <c r="G149">
        <v>1</v>
      </c>
      <c r="H149">
        <v>1</v>
      </c>
      <c r="I149" t="s">
        <v>517</v>
      </c>
      <c r="J149" t="s">
        <v>17</v>
      </c>
      <c r="K149">
        <v>1</v>
      </c>
      <c r="L149">
        <v>0</v>
      </c>
      <c r="M149">
        <v>1</v>
      </c>
    </row>
    <row r="150" spans="1:13" x14ac:dyDescent="0.3">
      <c r="A150" s="1">
        <v>1297</v>
      </c>
      <c r="B150">
        <v>1297</v>
      </c>
      <c r="C150" t="s">
        <v>5638</v>
      </c>
      <c r="D150" t="s">
        <v>5639</v>
      </c>
      <c r="E150" t="s">
        <v>5640</v>
      </c>
      <c r="F150" t="s">
        <v>5641</v>
      </c>
      <c r="G150">
        <v>1</v>
      </c>
      <c r="H150">
        <v>1</v>
      </c>
      <c r="I150" t="s">
        <v>2241</v>
      </c>
      <c r="J150" t="s">
        <v>17</v>
      </c>
      <c r="K150">
        <v>1</v>
      </c>
      <c r="L150">
        <v>0</v>
      </c>
      <c r="M150">
        <v>1</v>
      </c>
    </row>
    <row r="151" spans="1:13" x14ac:dyDescent="0.3">
      <c r="A151" s="1">
        <v>3141</v>
      </c>
      <c r="B151">
        <v>3141</v>
      </c>
      <c r="C151" t="s">
        <v>13370</v>
      </c>
      <c r="D151" t="s">
        <v>13371</v>
      </c>
      <c r="E151" t="s">
        <v>13372</v>
      </c>
      <c r="F151" t="s">
        <v>13373</v>
      </c>
      <c r="G151">
        <v>1</v>
      </c>
      <c r="H151">
        <v>1</v>
      </c>
      <c r="I151" t="s">
        <v>1740</v>
      </c>
      <c r="J151" t="s">
        <v>17</v>
      </c>
      <c r="K151">
        <v>1</v>
      </c>
      <c r="L151">
        <v>0</v>
      </c>
      <c r="M151">
        <v>1</v>
      </c>
    </row>
    <row r="152" spans="1:13" x14ac:dyDescent="0.3">
      <c r="A152" s="1">
        <v>6120</v>
      </c>
      <c r="B152">
        <v>6120</v>
      </c>
      <c r="C152" t="s">
        <v>25591</v>
      </c>
      <c r="D152" t="s">
        <v>25592</v>
      </c>
      <c r="E152" t="s">
        <v>25593</v>
      </c>
      <c r="F152" t="s">
        <v>25594</v>
      </c>
      <c r="G152">
        <v>1</v>
      </c>
      <c r="H152">
        <v>1</v>
      </c>
      <c r="I152" t="s">
        <v>17127</v>
      </c>
      <c r="J152" t="s">
        <v>17</v>
      </c>
      <c r="K152">
        <v>1</v>
      </c>
      <c r="L152">
        <v>0</v>
      </c>
      <c r="M152">
        <v>1</v>
      </c>
    </row>
    <row r="153" spans="1:13" x14ac:dyDescent="0.3">
      <c r="A153" s="1">
        <v>3003</v>
      </c>
      <c r="B153">
        <v>3003</v>
      </c>
      <c r="C153" t="s">
        <v>12795</v>
      </c>
      <c r="D153" t="s">
        <v>12796</v>
      </c>
      <c r="E153" t="s">
        <v>12797</v>
      </c>
      <c r="F153" t="s">
        <v>12798</v>
      </c>
      <c r="G153">
        <v>1</v>
      </c>
      <c r="H153">
        <v>1</v>
      </c>
      <c r="I153" t="s">
        <v>12799</v>
      </c>
      <c r="J153" t="s">
        <v>17</v>
      </c>
      <c r="K153">
        <v>0</v>
      </c>
      <c r="L153">
        <v>0</v>
      </c>
      <c r="M153">
        <v>1</v>
      </c>
    </row>
    <row r="154" spans="1:13" x14ac:dyDescent="0.3">
      <c r="A154" s="1">
        <v>3336</v>
      </c>
      <c r="B154">
        <v>3336</v>
      </c>
      <c r="C154" t="s">
        <v>14171</v>
      </c>
      <c r="D154" t="s">
        <v>14172</v>
      </c>
      <c r="E154" t="s">
        <v>14173</v>
      </c>
      <c r="F154" t="s">
        <v>14174</v>
      </c>
      <c r="G154">
        <v>1</v>
      </c>
      <c r="H154">
        <v>1</v>
      </c>
      <c r="I154" t="s">
        <v>1740</v>
      </c>
      <c r="J154" t="s">
        <v>17</v>
      </c>
      <c r="K154">
        <v>1</v>
      </c>
      <c r="L154">
        <v>0</v>
      </c>
      <c r="M154">
        <v>1</v>
      </c>
    </row>
    <row r="155" spans="1:13" x14ac:dyDescent="0.3">
      <c r="A155" s="1">
        <v>10335</v>
      </c>
      <c r="B155">
        <v>10335</v>
      </c>
      <c r="C155" t="s">
        <v>42400</v>
      </c>
      <c r="D155" t="s">
        <v>42401</v>
      </c>
      <c r="E155" t="s">
        <v>42397</v>
      </c>
      <c r="F155" t="s">
        <v>42402</v>
      </c>
      <c r="G155">
        <v>1</v>
      </c>
      <c r="H155">
        <v>1</v>
      </c>
      <c r="I155" t="s">
        <v>42399</v>
      </c>
      <c r="J155" t="s">
        <v>17</v>
      </c>
      <c r="K155">
        <v>1</v>
      </c>
      <c r="L155">
        <v>0</v>
      </c>
      <c r="M155">
        <v>1</v>
      </c>
    </row>
    <row r="156" spans="1:13" x14ac:dyDescent="0.3">
      <c r="A156" s="1">
        <v>6793</v>
      </c>
      <c r="B156">
        <v>6793</v>
      </c>
      <c r="C156" t="s">
        <v>28369</v>
      </c>
      <c r="D156" t="s">
        <v>28370</v>
      </c>
      <c r="E156" t="s">
        <v>908</v>
      </c>
      <c r="F156" t="s">
        <v>28371</v>
      </c>
      <c r="G156">
        <v>1</v>
      </c>
      <c r="H156">
        <v>1</v>
      </c>
      <c r="I156" t="s">
        <v>109</v>
      </c>
      <c r="J156" t="s">
        <v>17</v>
      </c>
      <c r="K156">
        <v>1</v>
      </c>
      <c r="L156">
        <v>0</v>
      </c>
      <c r="M156">
        <v>1</v>
      </c>
    </row>
    <row r="157" spans="1:13" x14ac:dyDescent="0.3">
      <c r="A157" s="1">
        <v>8375</v>
      </c>
      <c r="B157">
        <v>8375</v>
      </c>
      <c r="C157" t="s">
        <v>34692</v>
      </c>
      <c r="D157" t="s">
        <v>34693</v>
      </c>
      <c r="E157" t="s">
        <v>34694</v>
      </c>
      <c r="F157" t="s">
        <v>34695</v>
      </c>
      <c r="G157">
        <v>1</v>
      </c>
      <c r="H157">
        <v>1</v>
      </c>
      <c r="I157" t="s">
        <v>109</v>
      </c>
      <c r="J157" t="s">
        <v>17</v>
      </c>
      <c r="K157">
        <v>1</v>
      </c>
      <c r="L157">
        <v>0</v>
      </c>
      <c r="M157">
        <v>1</v>
      </c>
    </row>
    <row r="158" spans="1:13" x14ac:dyDescent="0.3">
      <c r="A158" s="1">
        <v>4937</v>
      </c>
      <c r="B158">
        <v>4937</v>
      </c>
      <c r="C158" t="s">
        <v>20727</v>
      </c>
      <c r="D158" t="s">
        <v>20728</v>
      </c>
      <c r="E158" t="s">
        <v>20729</v>
      </c>
      <c r="F158" t="s">
        <v>20730</v>
      </c>
      <c r="G158">
        <v>1</v>
      </c>
      <c r="H158">
        <v>1</v>
      </c>
      <c r="I158" t="s">
        <v>3319</v>
      </c>
      <c r="J158" t="s">
        <v>17</v>
      </c>
      <c r="K158">
        <v>1</v>
      </c>
      <c r="L158">
        <v>1</v>
      </c>
      <c r="M158">
        <v>1</v>
      </c>
    </row>
    <row r="159" spans="1:13" x14ac:dyDescent="0.3">
      <c r="A159" s="1">
        <v>2869</v>
      </c>
      <c r="B159">
        <v>2869</v>
      </c>
      <c r="C159" t="s">
        <v>12241</v>
      </c>
      <c r="D159" t="s">
        <v>12242</v>
      </c>
      <c r="E159" t="s">
        <v>12243</v>
      </c>
      <c r="F159" t="s">
        <v>12244</v>
      </c>
      <c r="G159">
        <v>1</v>
      </c>
      <c r="H159">
        <v>1</v>
      </c>
      <c r="I159" t="s">
        <v>212</v>
      </c>
      <c r="J159" t="s">
        <v>17</v>
      </c>
      <c r="K159">
        <v>1</v>
      </c>
      <c r="L159">
        <v>0</v>
      </c>
      <c r="M159">
        <v>1</v>
      </c>
    </row>
    <row r="160" spans="1:13" x14ac:dyDescent="0.3">
      <c r="A160" s="1">
        <v>5166</v>
      </c>
      <c r="B160">
        <v>5166</v>
      </c>
      <c r="C160" t="s">
        <v>21669</v>
      </c>
      <c r="D160" t="s">
        <v>21670</v>
      </c>
      <c r="E160" t="s">
        <v>21671</v>
      </c>
      <c r="F160" t="s">
        <v>21672</v>
      </c>
      <c r="G160">
        <v>1</v>
      </c>
      <c r="H160">
        <v>1</v>
      </c>
      <c r="I160" t="s">
        <v>114</v>
      </c>
      <c r="J160" t="s">
        <v>17</v>
      </c>
      <c r="K160">
        <v>1</v>
      </c>
      <c r="L160">
        <v>0</v>
      </c>
      <c r="M160">
        <v>1</v>
      </c>
    </row>
    <row r="161" spans="1:13" x14ac:dyDescent="0.3">
      <c r="A161" s="1">
        <v>715</v>
      </c>
      <c r="B161">
        <v>715</v>
      </c>
      <c r="C161" t="s">
        <v>3169</v>
      </c>
      <c r="D161" t="s">
        <v>3170</v>
      </c>
      <c r="E161" t="s">
        <v>3171</v>
      </c>
      <c r="F161" t="s">
        <v>3172</v>
      </c>
      <c r="G161">
        <v>1</v>
      </c>
      <c r="H161">
        <v>1</v>
      </c>
      <c r="I161" t="s">
        <v>3173</v>
      </c>
      <c r="J161" t="s">
        <v>17</v>
      </c>
      <c r="K161">
        <v>1</v>
      </c>
      <c r="L161">
        <v>0</v>
      </c>
      <c r="M161">
        <v>1</v>
      </c>
    </row>
    <row r="162" spans="1:13" x14ac:dyDescent="0.3">
      <c r="A162" s="1">
        <v>8940</v>
      </c>
      <c r="B162">
        <v>8940</v>
      </c>
      <c r="C162" t="s">
        <v>36919</v>
      </c>
      <c r="D162" t="s">
        <v>36920</v>
      </c>
      <c r="E162" t="s">
        <v>36921</v>
      </c>
      <c r="F162" t="s">
        <v>36922</v>
      </c>
      <c r="G162">
        <v>1</v>
      </c>
      <c r="H162">
        <v>1</v>
      </c>
      <c r="I162" t="s">
        <v>36923</v>
      </c>
      <c r="J162" t="s">
        <v>17</v>
      </c>
      <c r="K162">
        <v>1</v>
      </c>
      <c r="L162">
        <v>0</v>
      </c>
      <c r="M162">
        <v>1</v>
      </c>
    </row>
    <row r="163" spans="1:13" x14ac:dyDescent="0.3">
      <c r="A163" s="1">
        <v>3322</v>
      </c>
      <c r="B163">
        <v>3322</v>
      </c>
      <c r="C163" t="s">
        <v>14113</v>
      </c>
      <c r="D163" t="s">
        <v>14114</v>
      </c>
      <c r="E163" t="s">
        <v>14115</v>
      </c>
      <c r="F163" t="s">
        <v>14116</v>
      </c>
      <c r="G163">
        <v>1</v>
      </c>
      <c r="H163">
        <v>1</v>
      </c>
      <c r="I163" t="s">
        <v>2849</v>
      </c>
      <c r="J163" t="s">
        <v>17</v>
      </c>
      <c r="K163">
        <v>1</v>
      </c>
      <c r="L163">
        <v>0</v>
      </c>
      <c r="M163">
        <v>1</v>
      </c>
    </row>
    <row r="164" spans="1:13" x14ac:dyDescent="0.3">
      <c r="A164" s="1">
        <v>8408</v>
      </c>
      <c r="B164">
        <v>8408</v>
      </c>
      <c r="C164" t="s">
        <v>34823</v>
      </c>
      <c r="D164" t="s">
        <v>34824</v>
      </c>
      <c r="E164" t="s">
        <v>30425</v>
      </c>
      <c r="F164" t="s">
        <v>34825</v>
      </c>
      <c r="G164">
        <v>1</v>
      </c>
      <c r="H164">
        <v>1</v>
      </c>
      <c r="I164" t="s">
        <v>855</v>
      </c>
      <c r="J164" t="s">
        <v>17</v>
      </c>
      <c r="K164">
        <v>1</v>
      </c>
      <c r="L164">
        <v>0</v>
      </c>
      <c r="M164">
        <v>1</v>
      </c>
    </row>
    <row r="165" spans="1:13" x14ac:dyDescent="0.3">
      <c r="A165" s="1">
        <v>479</v>
      </c>
      <c r="B165">
        <v>479</v>
      </c>
      <c r="C165" t="s">
        <v>2155</v>
      </c>
      <c r="D165" t="s">
        <v>2156</v>
      </c>
      <c r="E165" t="s">
        <v>2157</v>
      </c>
      <c r="F165" t="s">
        <v>2158</v>
      </c>
      <c r="G165">
        <v>1</v>
      </c>
      <c r="H165">
        <v>1</v>
      </c>
      <c r="I165" t="s">
        <v>2159</v>
      </c>
      <c r="J165" t="s">
        <v>17</v>
      </c>
      <c r="K165">
        <v>1</v>
      </c>
      <c r="L165">
        <v>0</v>
      </c>
      <c r="M165">
        <v>1</v>
      </c>
    </row>
    <row r="166" spans="1:13" x14ac:dyDescent="0.3">
      <c r="A166" s="1">
        <v>1187</v>
      </c>
      <c r="B166">
        <v>1187</v>
      </c>
      <c r="C166" t="s">
        <v>5166</v>
      </c>
      <c r="D166" t="s">
        <v>5167</v>
      </c>
      <c r="E166" t="s">
        <v>5168</v>
      </c>
      <c r="F166" t="s">
        <v>5169</v>
      </c>
      <c r="G166">
        <v>1</v>
      </c>
      <c r="H166">
        <v>1</v>
      </c>
      <c r="I166" t="s">
        <v>5170</v>
      </c>
      <c r="J166" t="s">
        <v>17</v>
      </c>
      <c r="K166">
        <v>1</v>
      </c>
      <c r="L166">
        <v>0</v>
      </c>
      <c r="M166">
        <v>1</v>
      </c>
    </row>
    <row r="167" spans="1:13" x14ac:dyDescent="0.3">
      <c r="A167" s="1">
        <v>1819</v>
      </c>
      <c r="B167">
        <v>1819</v>
      </c>
      <c r="C167" t="s">
        <v>7842</v>
      </c>
      <c r="D167" t="s">
        <v>7843</v>
      </c>
      <c r="E167" t="s">
        <v>7844</v>
      </c>
      <c r="F167" t="s">
        <v>7845</v>
      </c>
      <c r="G167">
        <v>1</v>
      </c>
      <c r="H167">
        <v>1</v>
      </c>
      <c r="I167" t="s">
        <v>7846</v>
      </c>
      <c r="J167" t="s">
        <v>17</v>
      </c>
      <c r="K167">
        <v>1</v>
      </c>
      <c r="L167">
        <v>0</v>
      </c>
      <c r="M167">
        <v>1</v>
      </c>
    </row>
    <row r="168" spans="1:13" x14ac:dyDescent="0.3">
      <c r="A168" s="1">
        <v>5799</v>
      </c>
      <c r="B168">
        <v>5799</v>
      </c>
      <c r="C168" t="s">
        <v>24261</v>
      </c>
      <c r="D168" t="s">
        <v>24262</v>
      </c>
      <c r="E168" t="s">
        <v>24263</v>
      </c>
      <c r="F168" t="s">
        <v>24264</v>
      </c>
      <c r="G168">
        <v>1</v>
      </c>
      <c r="H168">
        <v>1</v>
      </c>
      <c r="I168" t="s">
        <v>11571</v>
      </c>
      <c r="J168" t="s">
        <v>17</v>
      </c>
      <c r="K168">
        <v>1</v>
      </c>
      <c r="L168">
        <v>0</v>
      </c>
      <c r="M168">
        <v>1</v>
      </c>
    </row>
    <row r="169" spans="1:13" x14ac:dyDescent="0.3">
      <c r="A169" s="1">
        <v>3061</v>
      </c>
      <c r="B169">
        <v>3061</v>
      </c>
      <c r="C169" t="s">
        <v>13035</v>
      </c>
      <c r="D169" t="s">
        <v>13036</v>
      </c>
      <c r="E169" t="s">
        <v>13037</v>
      </c>
      <c r="F169" t="s">
        <v>13038</v>
      </c>
      <c r="G169">
        <v>1</v>
      </c>
      <c r="H169">
        <v>1</v>
      </c>
      <c r="I169" t="s">
        <v>439</v>
      </c>
      <c r="J169" t="s">
        <v>17</v>
      </c>
      <c r="K169">
        <v>1</v>
      </c>
      <c r="L169">
        <v>0</v>
      </c>
      <c r="M169">
        <v>1</v>
      </c>
    </row>
    <row r="170" spans="1:13" x14ac:dyDescent="0.3">
      <c r="A170" s="1">
        <v>9525</v>
      </c>
      <c r="B170">
        <v>9525</v>
      </c>
      <c r="C170" t="s">
        <v>39223</v>
      </c>
      <c r="D170" t="s">
        <v>39224</v>
      </c>
      <c r="E170" t="s">
        <v>39225</v>
      </c>
      <c r="F170" t="s">
        <v>39226</v>
      </c>
      <c r="G170">
        <v>1</v>
      </c>
      <c r="H170">
        <v>1</v>
      </c>
      <c r="I170" t="s">
        <v>1064</v>
      </c>
      <c r="J170" t="s">
        <v>17</v>
      </c>
      <c r="K170">
        <v>1</v>
      </c>
      <c r="L170">
        <v>0</v>
      </c>
      <c r="M170">
        <v>1</v>
      </c>
    </row>
    <row r="171" spans="1:13" x14ac:dyDescent="0.3">
      <c r="A171" s="1">
        <v>10296</v>
      </c>
      <c r="B171">
        <v>10296</v>
      </c>
      <c r="C171" t="s">
        <v>42247</v>
      </c>
      <c r="D171" t="s">
        <v>42248</v>
      </c>
      <c r="E171" t="s">
        <v>42249</v>
      </c>
      <c r="F171" t="s">
        <v>42250</v>
      </c>
      <c r="G171">
        <v>1</v>
      </c>
      <c r="H171">
        <v>1</v>
      </c>
      <c r="I171" t="s">
        <v>42251</v>
      </c>
      <c r="J171" t="s">
        <v>17</v>
      </c>
      <c r="K171">
        <v>1</v>
      </c>
      <c r="L171">
        <v>0</v>
      </c>
      <c r="M171">
        <v>1</v>
      </c>
    </row>
    <row r="172" spans="1:13" x14ac:dyDescent="0.3">
      <c r="A172" s="1">
        <v>3995</v>
      </c>
      <c r="B172">
        <v>3995</v>
      </c>
      <c r="C172" t="s">
        <v>16881</v>
      </c>
      <c r="D172" t="s">
        <v>16882</v>
      </c>
      <c r="E172" t="s">
        <v>16883</v>
      </c>
      <c r="F172" t="s">
        <v>16884</v>
      </c>
      <c r="G172">
        <v>1</v>
      </c>
      <c r="H172">
        <v>1</v>
      </c>
      <c r="I172" t="s">
        <v>124</v>
      </c>
      <c r="J172" t="s">
        <v>17</v>
      </c>
      <c r="K172">
        <v>1</v>
      </c>
      <c r="L172">
        <v>0</v>
      </c>
      <c r="M172">
        <v>1</v>
      </c>
    </row>
    <row r="173" spans="1:13" x14ac:dyDescent="0.3">
      <c r="A173" s="1">
        <v>10293</v>
      </c>
      <c r="B173">
        <v>10293</v>
      </c>
      <c r="C173" t="s">
        <v>42235</v>
      </c>
      <c r="D173" t="s">
        <v>42236</v>
      </c>
      <c r="E173" t="s">
        <v>42237</v>
      </c>
      <c r="F173" t="s">
        <v>42238</v>
      </c>
      <c r="G173">
        <v>1</v>
      </c>
      <c r="H173">
        <v>1</v>
      </c>
      <c r="I173" t="s">
        <v>36</v>
      </c>
      <c r="J173" t="s">
        <v>17</v>
      </c>
      <c r="K173">
        <v>1</v>
      </c>
      <c r="L173">
        <v>0</v>
      </c>
      <c r="M173">
        <v>1</v>
      </c>
    </row>
    <row r="174" spans="1:13" x14ac:dyDescent="0.3">
      <c r="A174" s="1">
        <v>8135</v>
      </c>
      <c r="B174">
        <v>8135</v>
      </c>
      <c r="C174" t="s">
        <v>33735</v>
      </c>
      <c r="D174" t="s">
        <v>33736</v>
      </c>
      <c r="E174" t="s">
        <v>33733</v>
      </c>
      <c r="F174" t="s">
        <v>33734</v>
      </c>
      <c r="G174">
        <v>1</v>
      </c>
      <c r="H174">
        <v>1</v>
      </c>
      <c r="I174" t="s">
        <v>124</v>
      </c>
      <c r="J174" t="s">
        <v>17</v>
      </c>
      <c r="K174">
        <v>1</v>
      </c>
      <c r="L174">
        <v>0</v>
      </c>
      <c r="M174">
        <v>1</v>
      </c>
    </row>
    <row r="175" spans="1:13" x14ac:dyDescent="0.3">
      <c r="A175" s="1">
        <v>8308</v>
      </c>
      <c r="B175">
        <v>8308</v>
      </c>
      <c r="C175" t="s">
        <v>34429</v>
      </c>
      <c r="D175" t="s">
        <v>34430</v>
      </c>
      <c r="E175" t="s">
        <v>34431</v>
      </c>
      <c r="F175" t="s">
        <v>34432</v>
      </c>
      <c r="G175">
        <v>1</v>
      </c>
      <c r="H175">
        <v>1</v>
      </c>
      <c r="I175" t="s">
        <v>1425</v>
      </c>
      <c r="J175" t="s">
        <v>17</v>
      </c>
      <c r="K175">
        <v>1</v>
      </c>
      <c r="L175">
        <v>0</v>
      </c>
      <c r="M175">
        <v>1</v>
      </c>
    </row>
    <row r="176" spans="1:13" x14ac:dyDescent="0.3">
      <c r="A176" s="1">
        <v>6034</v>
      </c>
      <c r="B176">
        <v>6034</v>
      </c>
      <c r="C176" t="s">
        <v>25229</v>
      </c>
      <c r="D176" t="s">
        <v>25230</v>
      </c>
      <c r="E176" t="s">
        <v>25231</v>
      </c>
      <c r="F176" t="s">
        <v>25232</v>
      </c>
      <c r="G176">
        <v>1</v>
      </c>
      <c r="H176">
        <v>1</v>
      </c>
      <c r="I176" t="s">
        <v>25233</v>
      </c>
      <c r="J176" t="s">
        <v>17</v>
      </c>
      <c r="K176">
        <v>1</v>
      </c>
      <c r="L176">
        <v>0</v>
      </c>
      <c r="M176">
        <v>1</v>
      </c>
    </row>
    <row r="177" spans="1:13" x14ac:dyDescent="0.3">
      <c r="A177" s="1">
        <v>5797</v>
      </c>
      <c r="B177">
        <v>5797</v>
      </c>
      <c r="C177" t="s">
        <v>24253</v>
      </c>
      <c r="D177" t="s">
        <v>24254</v>
      </c>
      <c r="E177" t="s">
        <v>24255</v>
      </c>
      <c r="F177" t="s">
        <v>24256</v>
      </c>
      <c r="G177">
        <v>1</v>
      </c>
      <c r="H177">
        <v>1</v>
      </c>
      <c r="I177" t="s">
        <v>2349</v>
      </c>
      <c r="J177" t="s">
        <v>17</v>
      </c>
      <c r="K177">
        <v>1</v>
      </c>
      <c r="L177">
        <v>0</v>
      </c>
      <c r="M177">
        <v>1</v>
      </c>
    </row>
    <row r="178" spans="1:13" x14ac:dyDescent="0.3">
      <c r="A178" s="1">
        <v>6337</v>
      </c>
      <c r="B178">
        <v>6337</v>
      </c>
      <c r="C178" t="s">
        <v>26486</v>
      </c>
      <c r="D178" t="s">
        <v>26487</v>
      </c>
      <c r="E178" t="s">
        <v>26488</v>
      </c>
      <c r="F178" t="s">
        <v>26489</v>
      </c>
      <c r="G178">
        <v>1</v>
      </c>
      <c r="H178">
        <v>1</v>
      </c>
      <c r="I178" t="s">
        <v>1238</v>
      </c>
      <c r="J178" t="s">
        <v>17</v>
      </c>
      <c r="K178">
        <v>1</v>
      </c>
      <c r="L178">
        <v>0</v>
      </c>
      <c r="M178">
        <v>1</v>
      </c>
    </row>
    <row r="179" spans="1:13" x14ac:dyDescent="0.3">
      <c r="A179" s="1">
        <v>2595</v>
      </c>
      <c r="B179">
        <v>2595</v>
      </c>
      <c r="C179" t="s">
        <v>11102</v>
      </c>
      <c r="D179" t="s">
        <v>11103</v>
      </c>
      <c r="E179" t="s">
        <v>11104</v>
      </c>
      <c r="F179" t="s">
        <v>11105</v>
      </c>
      <c r="G179">
        <v>1</v>
      </c>
      <c r="H179">
        <v>1</v>
      </c>
      <c r="I179" t="s">
        <v>725</v>
      </c>
      <c r="J179" t="s">
        <v>17</v>
      </c>
      <c r="K179">
        <v>1</v>
      </c>
      <c r="L179">
        <v>0</v>
      </c>
      <c r="M179">
        <v>1</v>
      </c>
    </row>
    <row r="180" spans="1:13" x14ac:dyDescent="0.3">
      <c r="A180" s="1">
        <v>6401</v>
      </c>
      <c r="B180">
        <v>6401</v>
      </c>
      <c r="C180" t="s">
        <v>26749</v>
      </c>
      <c r="D180" t="s">
        <v>26750</v>
      </c>
      <c r="E180" t="s">
        <v>26751</v>
      </c>
      <c r="F180" t="s">
        <v>26752</v>
      </c>
      <c r="G180">
        <v>1</v>
      </c>
      <c r="H180">
        <v>1</v>
      </c>
      <c r="I180" t="s">
        <v>26753</v>
      </c>
      <c r="J180" t="s">
        <v>17</v>
      </c>
      <c r="K180">
        <v>1</v>
      </c>
      <c r="L180">
        <v>0</v>
      </c>
      <c r="M180">
        <v>1</v>
      </c>
    </row>
    <row r="181" spans="1:13" x14ac:dyDescent="0.3">
      <c r="A181" s="1">
        <v>7185</v>
      </c>
      <c r="B181">
        <v>7185</v>
      </c>
      <c r="C181" t="s">
        <v>29958</v>
      </c>
      <c r="D181" t="s">
        <v>29959</v>
      </c>
      <c r="E181" t="s">
        <v>29960</v>
      </c>
      <c r="F181" t="s">
        <v>29961</v>
      </c>
      <c r="G181">
        <v>1</v>
      </c>
      <c r="H181">
        <v>1</v>
      </c>
      <c r="I181" t="s">
        <v>1094</v>
      </c>
      <c r="J181" t="s">
        <v>17</v>
      </c>
      <c r="K181">
        <v>1</v>
      </c>
      <c r="L181">
        <v>0</v>
      </c>
      <c r="M181">
        <v>1</v>
      </c>
    </row>
    <row r="182" spans="1:13" x14ac:dyDescent="0.3">
      <c r="A182" s="1">
        <v>693</v>
      </c>
      <c r="B182">
        <v>693</v>
      </c>
      <c r="C182" t="s">
        <v>3071</v>
      </c>
      <c r="D182" t="s">
        <v>3072</v>
      </c>
      <c r="E182" t="s">
        <v>3073</v>
      </c>
      <c r="F182" t="s">
        <v>3074</v>
      </c>
      <c r="G182">
        <v>1</v>
      </c>
      <c r="H182">
        <v>1</v>
      </c>
      <c r="I182" t="s">
        <v>1337</v>
      </c>
      <c r="J182" t="s">
        <v>17</v>
      </c>
      <c r="K182">
        <v>1</v>
      </c>
      <c r="L182">
        <v>0</v>
      </c>
      <c r="M182">
        <v>1</v>
      </c>
    </row>
    <row r="183" spans="1:13" x14ac:dyDescent="0.3">
      <c r="A183" s="1">
        <v>196</v>
      </c>
      <c r="B183">
        <v>196</v>
      </c>
      <c r="C183" t="s">
        <v>919</v>
      </c>
      <c r="D183" t="s">
        <v>920</v>
      </c>
      <c r="E183" t="s">
        <v>78</v>
      </c>
      <c r="F183" t="s">
        <v>921</v>
      </c>
      <c r="G183">
        <v>1</v>
      </c>
      <c r="H183">
        <v>1</v>
      </c>
      <c r="I183" t="s">
        <v>80</v>
      </c>
      <c r="J183" t="s">
        <v>17</v>
      </c>
      <c r="K183">
        <v>1</v>
      </c>
      <c r="L183">
        <v>0</v>
      </c>
      <c r="M183">
        <v>1</v>
      </c>
    </row>
    <row r="184" spans="1:13" x14ac:dyDescent="0.3">
      <c r="A184" s="1">
        <v>10172</v>
      </c>
      <c r="B184">
        <v>10172</v>
      </c>
      <c r="C184" t="s">
        <v>41759</v>
      </c>
      <c r="D184" t="s">
        <v>41760</v>
      </c>
      <c r="E184" t="s">
        <v>41761</v>
      </c>
      <c r="F184" t="s">
        <v>41762</v>
      </c>
      <c r="G184">
        <v>1</v>
      </c>
      <c r="H184">
        <v>1</v>
      </c>
      <c r="I184" t="s">
        <v>1255</v>
      </c>
      <c r="J184" t="s">
        <v>17</v>
      </c>
      <c r="K184">
        <v>1</v>
      </c>
      <c r="L184">
        <v>0</v>
      </c>
      <c r="M184">
        <v>1</v>
      </c>
    </row>
    <row r="185" spans="1:13" x14ac:dyDescent="0.3">
      <c r="A185" s="1">
        <v>735</v>
      </c>
      <c r="B185">
        <v>735</v>
      </c>
      <c r="C185" t="s">
        <v>3252</v>
      </c>
      <c r="D185" t="s">
        <v>3253</v>
      </c>
      <c r="E185" t="s">
        <v>3254</v>
      </c>
      <c r="F185" t="s">
        <v>3255</v>
      </c>
      <c r="G185">
        <v>1</v>
      </c>
      <c r="H185">
        <v>1</v>
      </c>
      <c r="I185" t="s">
        <v>1145</v>
      </c>
      <c r="J185" t="s">
        <v>17</v>
      </c>
      <c r="K185">
        <v>1</v>
      </c>
      <c r="L185">
        <v>0</v>
      </c>
      <c r="M185">
        <v>1</v>
      </c>
    </row>
    <row r="186" spans="1:13" x14ac:dyDescent="0.3">
      <c r="A186" s="1">
        <v>110</v>
      </c>
      <c r="B186">
        <v>110</v>
      </c>
      <c r="C186" t="s">
        <v>533</v>
      </c>
      <c r="D186" t="s">
        <v>534</v>
      </c>
      <c r="E186" t="s">
        <v>535</v>
      </c>
      <c r="F186" t="s">
        <v>536</v>
      </c>
      <c r="G186">
        <v>1</v>
      </c>
      <c r="H186">
        <v>1</v>
      </c>
      <c r="I186" t="s">
        <v>109</v>
      </c>
      <c r="J186" t="s">
        <v>17</v>
      </c>
      <c r="K186">
        <v>1</v>
      </c>
      <c r="L186">
        <v>0</v>
      </c>
      <c r="M186">
        <v>1</v>
      </c>
    </row>
    <row r="187" spans="1:13" x14ac:dyDescent="0.3">
      <c r="A187" s="1">
        <v>8798</v>
      </c>
      <c r="B187">
        <v>8798</v>
      </c>
      <c r="C187" t="s">
        <v>36340</v>
      </c>
      <c r="D187" t="s">
        <v>36341</v>
      </c>
      <c r="E187" t="s">
        <v>36342</v>
      </c>
      <c r="F187" t="s">
        <v>36343</v>
      </c>
      <c r="G187">
        <v>1</v>
      </c>
      <c r="H187">
        <v>1</v>
      </c>
      <c r="I187" t="s">
        <v>824</v>
      </c>
      <c r="J187" t="s">
        <v>17</v>
      </c>
      <c r="K187">
        <v>1</v>
      </c>
      <c r="L187">
        <v>0</v>
      </c>
      <c r="M187">
        <v>1</v>
      </c>
    </row>
    <row r="188" spans="1:13" x14ac:dyDescent="0.3">
      <c r="A188" s="1">
        <v>4358</v>
      </c>
      <c r="B188">
        <v>4358</v>
      </c>
      <c r="C188" t="s">
        <v>18378</v>
      </c>
      <c r="D188" t="s">
        <v>18379</v>
      </c>
      <c r="E188" t="s">
        <v>1983</v>
      </c>
      <c r="F188" t="s">
        <v>18380</v>
      </c>
      <c r="G188">
        <v>1</v>
      </c>
      <c r="H188">
        <v>1</v>
      </c>
      <c r="I188" t="s">
        <v>114</v>
      </c>
      <c r="J188" t="s">
        <v>17</v>
      </c>
      <c r="K188">
        <v>1</v>
      </c>
      <c r="L188">
        <v>0</v>
      </c>
      <c r="M188">
        <v>1</v>
      </c>
    </row>
    <row r="189" spans="1:13" x14ac:dyDescent="0.3">
      <c r="A189" s="1">
        <v>10444</v>
      </c>
      <c r="B189">
        <v>10444</v>
      </c>
      <c r="C189" t="s">
        <v>42820</v>
      </c>
      <c r="D189" t="s">
        <v>42821</v>
      </c>
      <c r="E189" t="s">
        <v>42822</v>
      </c>
      <c r="F189" t="s">
        <v>42823</v>
      </c>
      <c r="G189">
        <v>1</v>
      </c>
      <c r="H189">
        <v>1</v>
      </c>
      <c r="I189" t="s">
        <v>764</v>
      </c>
      <c r="J189" t="s">
        <v>17</v>
      </c>
      <c r="K189">
        <v>0</v>
      </c>
      <c r="L189">
        <v>0</v>
      </c>
      <c r="M189">
        <v>1</v>
      </c>
    </row>
    <row r="190" spans="1:13" x14ac:dyDescent="0.3">
      <c r="A190" s="1">
        <v>8635</v>
      </c>
      <c r="B190">
        <v>8635</v>
      </c>
      <c r="C190" t="s">
        <v>35707</v>
      </c>
      <c r="D190" t="s">
        <v>35708</v>
      </c>
      <c r="E190" t="s">
        <v>31904</v>
      </c>
      <c r="F190" t="s">
        <v>31905</v>
      </c>
      <c r="G190">
        <v>1</v>
      </c>
      <c r="H190">
        <v>1</v>
      </c>
      <c r="I190" t="s">
        <v>41</v>
      </c>
      <c r="J190" t="s">
        <v>17</v>
      </c>
      <c r="K190">
        <v>1</v>
      </c>
      <c r="L190">
        <v>0</v>
      </c>
      <c r="M190">
        <v>1</v>
      </c>
    </row>
    <row r="191" spans="1:13" x14ac:dyDescent="0.3">
      <c r="A191" s="1">
        <v>9446</v>
      </c>
      <c r="B191">
        <v>9446</v>
      </c>
      <c r="C191" t="s">
        <v>38908</v>
      </c>
      <c r="D191" t="s">
        <v>38909</v>
      </c>
      <c r="E191" t="s">
        <v>38910</v>
      </c>
      <c r="F191" t="s">
        <v>38911</v>
      </c>
      <c r="G191">
        <v>1</v>
      </c>
      <c r="H191">
        <v>1</v>
      </c>
      <c r="I191" t="s">
        <v>29773</v>
      </c>
      <c r="J191" t="s">
        <v>17</v>
      </c>
      <c r="K191">
        <v>1</v>
      </c>
      <c r="L191">
        <v>0</v>
      </c>
      <c r="M191">
        <v>1</v>
      </c>
    </row>
    <row r="192" spans="1:13" x14ac:dyDescent="0.3">
      <c r="A192" s="1">
        <v>10195</v>
      </c>
      <c r="B192">
        <v>10195</v>
      </c>
      <c r="C192" t="s">
        <v>41848</v>
      </c>
      <c r="D192" t="s">
        <v>41849</v>
      </c>
      <c r="E192" t="s">
        <v>41850</v>
      </c>
      <c r="F192" t="s">
        <v>41851</v>
      </c>
      <c r="G192">
        <v>1</v>
      </c>
      <c r="H192">
        <v>1</v>
      </c>
      <c r="I192" t="s">
        <v>11425</v>
      </c>
      <c r="J192" t="s">
        <v>17</v>
      </c>
      <c r="K192">
        <v>1</v>
      </c>
      <c r="L192">
        <v>0</v>
      </c>
      <c r="M192">
        <v>1</v>
      </c>
    </row>
    <row r="193" spans="1:13" x14ac:dyDescent="0.3">
      <c r="A193" s="1">
        <v>4922</v>
      </c>
      <c r="B193">
        <v>4922</v>
      </c>
      <c r="C193" t="s">
        <v>20665</v>
      </c>
      <c r="D193" t="s">
        <v>20666</v>
      </c>
      <c r="E193" t="s">
        <v>20667</v>
      </c>
      <c r="F193" t="s">
        <v>20668</v>
      </c>
      <c r="G193">
        <v>1</v>
      </c>
      <c r="H193">
        <v>1</v>
      </c>
      <c r="I193" t="s">
        <v>9266</v>
      </c>
      <c r="J193" t="s">
        <v>17</v>
      </c>
      <c r="K193">
        <v>1</v>
      </c>
      <c r="L193">
        <v>0</v>
      </c>
      <c r="M193">
        <v>1</v>
      </c>
    </row>
    <row r="194" spans="1:13" x14ac:dyDescent="0.3">
      <c r="A194" s="1">
        <v>10159</v>
      </c>
      <c r="B194">
        <v>10159</v>
      </c>
      <c r="C194" t="s">
        <v>41708</v>
      </c>
      <c r="D194" t="s">
        <v>41709</v>
      </c>
      <c r="E194" t="s">
        <v>22849</v>
      </c>
      <c r="F194" t="s">
        <v>29953</v>
      </c>
      <c r="G194">
        <v>1</v>
      </c>
      <c r="H194">
        <v>1</v>
      </c>
      <c r="I194" t="s">
        <v>855</v>
      </c>
      <c r="J194" t="s">
        <v>17</v>
      </c>
      <c r="K194">
        <v>1</v>
      </c>
      <c r="L194">
        <v>0</v>
      </c>
      <c r="M194">
        <v>1</v>
      </c>
    </row>
    <row r="195" spans="1:13" x14ac:dyDescent="0.3">
      <c r="A195" s="1">
        <v>3249</v>
      </c>
      <c r="B195">
        <v>3249</v>
      </c>
      <c r="C195" t="s">
        <v>13812</v>
      </c>
      <c r="D195" t="s">
        <v>13813</v>
      </c>
      <c r="E195" t="s">
        <v>13814</v>
      </c>
      <c r="F195" t="s">
        <v>13815</v>
      </c>
      <c r="G195">
        <v>1</v>
      </c>
      <c r="H195">
        <v>1</v>
      </c>
      <c r="I195" t="s">
        <v>13816</v>
      </c>
      <c r="J195" t="s">
        <v>17</v>
      </c>
      <c r="K195">
        <v>1</v>
      </c>
      <c r="L195">
        <v>0</v>
      </c>
      <c r="M195">
        <v>1</v>
      </c>
    </row>
    <row r="196" spans="1:13" x14ac:dyDescent="0.3">
      <c r="A196" s="1">
        <v>367</v>
      </c>
      <c r="B196">
        <v>367</v>
      </c>
      <c r="C196" t="s">
        <v>1660</v>
      </c>
      <c r="D196" t="s">
        <v>1661</v>
      </c>
      <c r="E196" t="s">
        <v>1662</v>
      </c>
      <c r="F196" t="s">
        <v>1663</v>
      </c>
      <c r="G196">
        <v>1</v>
      </c>
      <c r="H196">
        <v>1</v>
      </c>
      <c r="I196" t="s">
        <v>41</v>
      </c>
      <c r="J196" t="s">
        <v>17</v>
      </c>
      <c r="K196">
        <v>1</v>
      </c>
      <c r="L196">
        <v>0</v>
      </c>
      <c r="M196">
        <v>1</v>
      </c>
    </row>
    <row r="197" spans="1:13" x14ac:dyDescent="0.3">
      <c r="A197" s="1">
        <v>1497</v>
      </c>
      <c r="B197">
        <v>1497</v>
      </c>
      <c r="C197" t="s">
        <v>6483</v>
      </c>
      <c r="D197" t="s">
        <v>6484</v>
      </c>
      <c r="E197" t="s">
        <v>6485</v>
      </c>
      <c r="F197" t="s">
        <v>6486</v>
      </c>
      <c r="G197">
        <v>1</v>
      </c>
      <c r="H197">
        <v>1</v>
      </c>
      <c r="I197" t="s">
        <v>2886</v>
      </c>
      <c r="J197" t="s">
        <v>17</v>
      </c>
      <c r="K197">
        <v>1</v>
      </c>
      <c r="L197">
        <v>0</v>
      </c>
      <c r="M197">
        <v>1</v>
      </c>
    </row>
    <row r="198" spans="1:13" x14ac:dyDescent="0.3">
      <c r="A198" s="1">
        <v>8519</v>
      </c>
      <c r="B198">
        <v>8519</v>
      </c>
      <c r="C198" t="s">
        <v>35255</v>
      </c>
      <c r="D198" t="s">
        <v>35256</v>
      </c>
      <c r="E198" t="s">
        <v>35257</v>
      </c>
      <c r="F198" t="s">
        <v>35258</v>
      </c>
      <c r="G198">
        <v>1</v>
      </c>
      <c r="H198">
        <v>1</v>
      </c>
      <c r="I198" t="s">
        <v>1740</v>
      </c>
      <c r="J198" t="s">
        <v>17</v>
      </c>
      <c r="K198">
        <v>1</v>
      </c>
      <c r="L198">
        <v>0</v>
      </c>
      <c r="M198">
        <v>1</v>
      </c>
    </row>
    <row r="199" spans="1:13" x14ac:dyDescent="0.3">
      <c r="A199" s="1">
        <v>6685</v>
      </c>
      <c r="B199">
        <v>6685</v>
      </c>
      <c r="C199" t="s">
        <v>27925</v>
      </c>
      <c r="D199" t="s">
        <v>27926</v>
      </c>
      <c r="E199" t="s">
        <v>27927</v>
      </c>
      <c r="F199" t="s">
        <v>27928</v>
      </c>
      <c r="G199">
        <v>1</v>
      </c>
      <c r="H199">
        <v>1</v>
      </c>
      <c r="I199" t="s">
        <v>27929</v>
      </c>
      <c r="J199" t="s">
        <v>17</v>
      </c>
      <c r="K199">
        <v>1</v>
      </c>
      <c r="L199">
        <v>0</v>
      </c>
      <c r="M199">
        <v>1</v>
      </c>
    </row>
    <row r="200" spans="1:13" x14ac:dyDescent="0.3">
      <c r="A200" s="1">
        <v>4352</v>
      </c>
      <c r="B200">
        <v>4352</v>
      </c>
      <c r="C200" t="s">
        <v>18356</v>
      </c>
      <c r="D200" t="s">
        <v>18357</v>
      </c>
      <c r="E200" t="s">
        <v>18358</v>
      </c>
      <c r="F200" t="s">
        <v>18359</v>
      </c>
      <c r="G200">
        <v>1</v>
      </c>
      <c r="H200">
        <v>1</v>
      </c>
      <c r="I200" t="s">
        <v>2708</v>
      </c>
      <c r="J200" t="s">
        <v>17</v>
      </c>
      <c r="K200">
        <v>1</v>
      </c>
      <c r="L200">
        <v>0</v>
      </c>
      <c r="M200">
        <v>1</v>
      </c>
    </row>
    <row r="201" spans="1:13" x14ac:dyDescent="0.3">
      <c r="A201" s="1">
        <v>7581</v>
      </c>
      <c r="B201">
        <v>7581</v>
      </c>
      <c r="C201" t="s">
        <v>31531</v>
      </c>
      <c r="D201" t="s">
        <v>31532</v>
      </c>
      <c r="E201" t="s">
        <v>31533</v>
      </c>
      <c r="F201" t="s">
        <v>31534</v>
      </c>
      <c r="G201">
        <v>1</v>
      </c>
      <c r="H201">
        <v>1</v>
      </c>
      <c r="I201" t="s">
        <v>3287</v>
      </c>
      <c r="J201" t="s">
        <v>17</v>
      </c>
      <c r="K201">
        <v>1</v>
      </c>
      <c r="L201">
        <v>0</v>
      </c>
      <c r="M201">
        <v>1</v>
      </c>
    </row>
    <row r="202" spans="1:13" x14ac:dyDescent="0.3">
      <c r="A202" s="1">
        <v>9323</v>
      </c>
      <c r="B202">
        <v>9323</v>
      </c>
      <c r="C202" t="s">
        <v>38424</v>
      </c>
      <c r="D202" t="s">
        <v>38425</v>
      </c>
      <c r="E202" t="s">
        <v>38422</v>
      </c>
      <c r="F202" t="s">
        <v>38423</v>
      </c>
      <c r="G202">
        <v>1</v>
      </c>
      <c r="H202">
        <v>1</v>
      </c>
      <c r="I202" t="s">
        <v>1411</v>
      </c>
      <c r="J202" t="s">
        <v>17</v>
      </c>
      <c r="K202">
        <v>1</v>
      </c>
      <c r="L202">
        <v>0</v>
      </c>
      <c r="M202">
        <v>1</v>
      </c>
    </row>
    <row r="203" spans="1:13" x14ac:dyDescent="0.3">
      <c r="A203" s="1">
        <v>4338</v>
      </c>
      <c r="B203">
        <v>4338</v>
      </c>
      <c r="C203" t="s">
        <v>18301</v>
      </c>
      <c r="D203" t="s">
        <v>18302</v>
      </c>
      <c r="E203" t="s">
        <v>17759</v>
      </c>
      <c r="F203" t="s">
        <v>18303</v>
      </c>
      <c r="G203">
        <v>1</v>
      </c>
      <c r="H203">
        <v>1</v>
      </c>
      <c r="I203" t="s">
        <v>7995</v>
      </c>
      <c r="J203" t="s">
        <v>17</v>
      </c>
      <c r="K203">
        <v>1</v>
      </c>
      <c r="L203">
        <v>0</v>
      </c>
      <c r="M203">
        <v>1</v>
      </c>
    </row>
    <row r="204" spans="1:13" x14ac:dyDescent="0.3">
      <c r="A204" s="1">
        <v>6709</v>
      </c>
      <c r="B204">
        <v>6709</v>
      </c>
      <c r="C204" t="s">
        <v>28027</v>
      </c>
      <c r="D204" t="s">
        <v>28028</v>
      </c>
      <c r="E204" t="s">
        <v>28029</v>
      </c>
      <c r="F204" t="s">
        <v>28030</v>
      </c>
      <c r="G204">
        <v>1</v>
      </c>
      <c r="H204">
        <v>1</v>
      </c>
      <c r="I204" t="s">
        <v>824</v>
      </c>
      <c r="J204" t="s">
        <v>17</v>
      </c>
      <c r="K204">
        <v>1</v>
      </c>
      <c r="L204">
        <v>0</v>
      </c>
      <c r="M204">
        <v>1</v>
      </c>
    </row>
    <row r="205" spans="1:13" x14ac:dyDescent="0.3">
      <c r="A205" s="1">
        <v>9162</v>
      </c>
      <c r="B205">
        <v>9162</v>
      </c>
      <c r="C205" t="s">
        <v>37792</v>
      </c>
      <c r="D205" t="s">
        <v>37793</v>
      </c>
      <c r="E205" t="s">
        <v>37794</v>
      </c>
      <c r="F205" t="s">
        <v>37795</v>
      </c>
      <c r="G205">
        <v>1</v>
      </c>
      <c r="H205">
        <v>1</v>
      </c>
      <c r="I205" t="s">
        <v>37796</v>
      </c>
      <c r="J205" t="s">
        <v>17</v>
      </c>
      <c r="K205">
        <v>1</v>
      </c>
      <c r="L205">
        <v>0</v>
      </c>
      <c r="M205">
        <v>1</v>
      </c>
    </row>
    <row r="206" spans="1:13" x14ac:dyDescent="0.3">
      <c r="A206" s="1">
        <v>6785</v>
      </c>
      <c r="B206">
        <v>6785</v>
      </c>
      <c r="C206" t="s">
        <v>28337</v>
      </c>
      <c r="D206" t="s">
        <v>28338</v>
      </c>
      <c r="E206" t="s">
        <v>28339</v>
      </c>
      <c r="F206" t="s">
        <v>28340</v>
      </c>
      <c r="G206">
        <v>1</v>
      </c>
      <c r="H206">
        <v>1</v>
      </c>
      <c r="I206" t="s">
        <v>10855</v>
      </c>
      <c r="J206" t="s">
        <v>17</v>
      </c>
      <c r="K206">
        <v>0</v>
      </c>
      <c r="L206">
        <v>0</v>
      </c>
      <c r="M206">
        <v>1</v>
      </c>
    </row>
    <row r="207" spans="1:13" x14ac:dyDescent="0.3">
      <c r="A207" s="1">
        <v>3373</v>
      </c>
      <c r="B207">
        <v>3373</v>
      </c>
      <c r="C207" t="s">
        <v>14324</v>
      </c>
      <c r="D207" t="s">
        <v>14325</v>
      </c>
      <c r="E207" t="s">
        <v>14326</v>
      </c>
      <c r="F207" t="s">
        <v>14327</v>
      </c>
      <c r="G207">
        <v>1</v>
      </c>
      <c r="H207">
        <v>1</v>
      </c>
      <c r="I207" t="s">
        <v>824</v>
      </c>
      <c r="J207" t="s">
        <v>17</v>
      </c>
      <c r="K207">
        <v>1</v>
      </c>
      <c r="L207">
        <v>1</v>
      </c>
      <c r="M207">
        <v>1</v>
      </c>
    </row>
    <row r="208" spans="1:13" x14ac:dyDescent="0.3">
      <c r="A208" s="1">
        <v>364</v>
      </c>
      <c r="B208">
        <v>364</v>
      </c>
      <c r="C208" t="s">
        <v>1646</v>
      </c>
      <c r="D208" t="s">
        <v>1647</v>
      </c>
      <c r="E208" t="s">
        <v>1648</v>
      </c>
      <c r="F208" t="s">
        <v>1649</v>
      </c>
      <c r="G208">
        <v>1</v>
      </c>
      <c r="H208">
        <v>1</v>
      </c>
      <c r="I208" t="s">
        <v>124</v>
      </c>
      <c r="J208" t="s">
        <v>17</v>
      </c>
      <c r="K208">
        <v>1</v>
      </c>
      <c r="L208">
        <v>0</v>
      </c>
      <c r="M208">
        <v>1</v>
      </c>
    </row>
    <row r="209" spans="1:13" x14ac:dyDescent="0.3">
      <c r="A209" s="1">
        <v>269</v>
      </c>
      <c r="B209">
        <v>269</v>
      </c>
      <c r="C209" t="s">
        <v>1234</v>
      </c>
      <c r="D209" t="s">
        <v>1235</v>
      </c>
      <c r="E209" t="s">
        <v>1236</v>
      </c>
      <c r="F209" t="s">
        <v>1237</v>
      </c>
      <c r="G209">
        <v>1</v>
      </c>
      <c r="H209">
        <v>1</v>
      </c>
      <c r="I209" t="s">
        <v>1238</v>
      </c>
      <c r="J209" t="s">
        <v>17</v>
      </c>
      <c r="K209">
        <v>1</v>
      </c>
      <c r="L209">
        <v>0</v>
      </c>
      <c r="M209">
        <v>1</v>
      </c>
    </row>
    <row r="210" spans="1:13" x14ac:dyDescent="0.3">
      <c r="A210" s="1">
        <v>5152</v>
      </c>
      <c r="B210">
        <v>5152</v>
      </c>
      <c r="C210" t="s">
        <v>21610</v>
      </c>
      <c r="D210" t="s">
        <v>21611</v>
      </c>
      <c r="E210" t="s">
        <v>21612</v>
      </c>
      <c r="F210" t="s">
        <v>21613</v>
      </c>
      <c r="G210">
        <v>1</v>
      </c>
      <c r="H210">
        <v>1</v>
      </c>
      <c r="I210" t="s">
        <v>21614</v>
      </c>
      <c r="J210" t="s">
        <v>17</v>
      </c>
      <c r="K210">
        <v>1</v>
      </c>
      <c r="L210">
        <v>0</v>
      </c>
      <c r="M210">
        <v>1</v>
      </c>
    </row>
    <row r="211" spans="1:13" x14ac:dyDescent="0.3">
      <c r="A211" s="1">
        <v>3174</v>
      </c>
      <c r="B211">
        <v>3174</v>
      </c>
      <c r="C211" t="s">
        <v>13508</v>
      </c>
      <c r="D211" t="s">
        <v>13509</v>
      </c>
      <c r="E211" t="s">
        <v>13510</v>
      </c>
      <c r="F211" t="s">
        <v>13511</v>
      </c>
      <c r="G211">
        <v>1</v>
      </c>
      <c r="H211">
        <v>1</v>
      </c>
      <c r="I211" t="s">
        <v>325</v>
      </c>
      <c r="J211" t="s">
        <v>17</v>
      </c>
      <c r="K211">
        <v>1</v>
      </c>
      <c r="L211">
        <v>0</v>
      </c>
      <c r="M211">
        <v>1</v>
      </c>
    </row>
    <row r="212" spans="1:13" x14ac:dyDescent="0.3">
      <c r="A212" s="1">
        <v>331</v>
      </c>
      <c r="B212">
        <v>331</v>
      </c>
      <c r="C212" t="s">
        <v>1502</v>
      </c>
      <c r="D212" t="s">
        <v>1503</v>
      </c>
      <c r="E212" t="s">
        <v>1504</v>
      </c>
      <c r="F212" t="s">
        <v>1505</v>
      </c>
      <c r="G212">
        <v>1</v>
      </c>
      <c r="H212">
        <v>1</v>
      </c>
      <c r="I212" t="s">
        <v>1480</v>
      </c>
      <c r="J212" t="s">
        <v>17</v>
      </c>
      <c r="K212">
        <v>1</v>
      </c>
      <c r="L212">
        <v>0</v>
      </c>
      <c r="M212">
        <v>1</v>
      </c>
    </row>
    <row r="213" spans="1:13" x14ac:dyDescent="0.3">
      <c r="A213" s="1">
        <v>3715</v>
      </c>
      <c r="B213">
        <v>3715</v>
      </c>
      <c r="C213" t="s">
        <v>15734</v>
      </c>
      <c r="D213" t="s">
        <v>15735</v>
      </c>
      <c r="E213" t="s">
        <v>15736</v>
      </c>
      <c r="F213" t="s">
        <v>15737</v>
      </c>
      <c r="G213">
        <v>1</v>
      </c>
      <c r="H213">
        <v>1</v>
      </c>
      <c r="I213" t="s">
        <v>212</v>
      </c>
      <c r="J213" t="s">
        <v>17</v>
      </c>
      <c r="K213">
        <v>1</v>
      </c>
      <c r="L213">
        <v>0</v>
      </c>
      <c r="M213">
        <v>1</v>
      </c>
    </row>
    <row r="214" spans="1:13" x14ac:dyDescent="0.3">
      <c r="A214" s="1">
        <v>6925</v>
      </c>
      <c r="B214">
        <v>6925</v>
      </c>
      <c r="C214" t="s">
        <v>28915</v>
      </c>
      <c r="D214" t="s">
        <v>28916</v>
      </c>
      <c r="E214" t="s">
        <v>28917</v>
      </c>
      <c r="F214" t="s">
        <v>28918</v>
      </c>
      <c r="G214">
        <v>1</v>
      </c>
      <c r="H214">
        <v>1</v>
      </c>
      <c r="I214" t="s">
        <v>1654</v>
      </c>
      <c r="J214" t="s">
        <v>17</v>
      </c>
      <c r="K214">
        <v>1</v>
      </c>
      <c r="L214">
        <v>0</v>
      </c>
      <c r="M214">
        <v>1</v>
      </c>
    </row>
    <row r="215" spans="1:13" x14ac:dyDescent="0.3">
      <c r="A215" s="1">
        <v>5756</v>
      </c>
      <c r="B215">
        <v>5756</v>
      </c>
      <c r="C215" t="s">
        <v>24084</v>
      </c>
      <c r="D215" t="s">
        <v>24085</v>
      </c>
      <c r="E215" t="s">
        <v>24086</v>
      </c>
      <c r="F215" t="s">
        <v>24087</v>
      </c>
      <c r="G215">
        <v>1</v>
      </c>
      <c r="H215">
        <v>1</v>
      </c>
      <c r="I215" t="s">
        <v>24088</v>
      </c>
      <c r="J215" t="s">
        <v>17</v>
      </c>
      <c r="K215">
        <v>1</v>
      </c>
      <c r="L215">
        <v>0</v>
      </c>
      <c r="M215">
        <v>1</v>
      </c>
    </row>
    <row r="216" spans="1:13" x14ac:dyDescent="0.3">
      <c r="A216" s="1">
        <v>3414</v>
      </c>
      <c r="B216">
        <v>3414</v>
      </c>
      <c r="C216" t="s">
        <v>14496</v>
      </c>
      <c r="D216" t="s">
        <v>14497</v>
      </c>
      <c r="E216" t="s">
        <v>14498</v>
      </c>
      <c r="F216" t="s">
        <v>14499</v>
      </c>
      <c r="G216">
        <v>1</v>
      </c>
      <c r="H216">
        <v>1</v>
      </c>
      <c r="I216" t="s">
        <v>41</v>
      </c>
      <c r="J216" t="s">
        <v>17</v>
      </c>
      <c r="K216">
        <v>1</v>
      </c>
      <c r="L216">
        <v>0</v>
      </c>
      <c r="M216">
        <v>1</v>
      </c>
    </row>
    <row r="217" spans="1:13" x14ac:dyDescent="0.3">
      <c r="A217" s="1">
        <v>6882</v>
      </c>
      <c r="B217">
        <v>6882</v>
      </c>
      <c r="C217" t="s">
        <v>28734</v>
      </c>
      <c r="D217" t="s">
        <v>28735</v>
      </c>
      <c r="E217" t="s">
        <v>28736</v>
      </c>
      <c r="F217" t="s">
        <v>28737</v>
      </c>
      <c r="G217">
        <v>1</v>
      </c>
      <c r="H217">
        <v>1</v>
      </c>
      <c r="I217" t="s">
        <v>28738</v>
      </c>
      <c r="J217" t="s">
        <v>17</v>
      </c>
      <c r="K217">
        <v>1</v>
      </c>
      <c r="L217">
        <v>0</v>
      </c>
      <c r="M217">
        <v>1</v>
      </c>
    </row>
    <row r="218" spans="1:13" x14ac:dyDescent="0.3">
      <c r="A218" s="1">
        <v>2190</v>
      </c>
      <c r="B218">
        <v>2190</v>
      </c>
      <c r="C218" t="s">
        <v>9397</v>
      </c>
      <c r="D218" t="s">
        <v>9398</v>
      </c>
      <c r="E218" t="s">
        <v>9399</v>
      </c>
      <c r="F218" t="s">
        <v>9400</v>
      </c>
      <c r="G218">
        <v>1</v>
      </c>
      <c r="H218">
        <v>1</v>
      </c>
      <c r="I218" t="s">
        <v>9401</v>
      </c>
      <c r="J218" t="s">
        <v>17</v>
      </c>
      <c r="K218">
        <v>1</v>
      </c>
      <c r="L218">
        <v>0</v>
      </c>
      <c r="M218">
        <v>1</v>
      </c>
    </row>
    <row r="219" spans="1:13" x14ac:dyDescent="0.3">
      <c r="A219" s="1">
        <v>6114</v>
      </c>
      <c r="B219">
        <v>6114</v>
      </c>
      <c r="C219" t="s">
        <v>25565</v>
      </c>
      <c r="D219" t="s">
        <v>25566</v>
      </c>
      <c r="E219" t="s">
        <v>25567</v>
      </c>
      <c r="F219" t="s">
        <v>25568</v>
      </c>
      <c r="G219">
        <v>1</v>
      </c>
      <c r="H219">
        <v>1</v>
      </c>
      <c r="I219" t="s">
        <v>25569</v>
      </c>
      <c r="J219" t="s">
        <v>17</v>
      </c>
      <c r="K219">
        <v>1</v>
      </c>
      <c r="L219">
        <v>0</v>
      </c>
      <c r="M219">
        <v>1</v>
      </c>
    </row>
    <row r="220" spans="1:13" x14ac:dyDescent="0.3">
      <c r="A220" s="1">
        <v>9626</v>
      </c>
      <c r="B220">
        <v>9626</v>
      </c>
      <c r="C220" t="s">
        <v>39626</v>
      </c>
      <c r="D220" t="s">
        <v>39627</v>
      </c>
      <c r="E220" t="s">
        <v>39628</v>
      </c>
      <c r="F220" t="s">
        <v>39629</v>
      </c>
      <c r="G220">
        <v>1</v>
      </c>
      <c r="H220">
        <v>1</v>
      </c>
      <c r="I220" t="s">
        <v>39630</v>
      </c>
      <c r="J220" t="s">
        <v>17</v>
      </c>
      <c r="K220">
        <v>1</v>
      </c>
      <c r="L220">
        <v>0</v>
      </c>
      <c r="M220">
        <v>1</v>
      </c>
    </row>
    <row r="221" spans="1:13" x14ac:dyDescent="0.3">
      <c r="A221" s="1">
        <v>1340</v>
      </c>
      <c r="B221">
        <v>1340</v>
      </c>
      <c r="C221" t="s">
        <v>5820</v>
      </c>
      <c r="D221" t="s">
        <v>5821</v>
      </c>
      <c r="E221" t="s">
        <v>5822</v>
      </c>
      <c r="F221" t="s">
        <v>5823</v>
      </c>
      <c r="G221">
        <v>1</v>
      </c>
      <c r="H221">
        <v>1</v>
      </c>
      <c r="I221" t="s">
        <v>1615</v>
      </c>
      <c r="J221" t="s">
        <v>17</v>
      </c>
      <c r="K221">
        <v>1</v>
      </c>
      <c r="L221">
        <v>0</v>
      </c>
      <c r="M221">
        <v>1</v>
      </c>
    </row>
    <row r="222" spans="1:13" x14ac:dyDescent="0.3">
      <c r="A222" s="1">
        <v>807</v>
      </c>
      <c r="B222">
        <v>807</v>
      </c>
      <c r="C222" t="s">
        <v>3560</v>
      </c>
      <c r="D222" t="s">
        <v>3561</v>
      </c>
      <c r="E222" t="s">
        <v>3562</v>
      </c>
      <c r="F222" t="s">
        <v>3563</v>
      </c>
      <c r="G222">
        <v>1</v>
      </c>
      <c r="H222">
        <v>1</v>
      </c>
      <c r="I222" t="s">
        <v>685</v>
      </c>
      <c r="J222" t="s">
        <v>17</v>
      </c>
      <c r="K222">
        <v>1</v>
      </c>
      <c r="L222">
        <v>0</v>
      </c>
      <c r="M222">
        <v>1</v>
      </c>
    </row>
    <row r="223" spans="1:13" x14ac:dyDescent="0.3">
      <c r="A223" s="1">
        <v>7177</v>
      </c>
      <c r="B223">
        <v>7177</v>
      </c>
      <c r="C223" t="s">
        <v>29927</v>
      </c>
      <c r="D223" t="s">
        <v>29928</v>
      </c>
      <c r="E223" t="s">
        <v>29929</v>
      </c>
      <c r="F223" t="s">
        <v>29930</v>
      </c>
      <c r="G223">
        <v>1</v>
      </c>
      <c r="H223">
        <v>1</v>
      </c>
      <c r="I223" t="s">
        <v>387</v>
      </c>
      <c r="J223" t="s">
        <v>17</v>
      </c>
      <c r="K223">
        <v>1</v>
      </c>
      <c r="L223">
        <v>0</v>
      </c>
      <c r="M223">
        <v>1</v>
      </c>
    </row>
    <row r="224" spans="1:13" x14ac:dyDescent="0.3">
      <c r="A224" s="1">
        <v>8496</v>
      </c>
      <c r="B224">
        <v>8496</v>
      </c>
      <c r="C224" t="s">
        <v>35163</v>
      </c>
      <c r="D224" t="s">
        <v>35164</v>
      </c>
      <c r="E224" t="s">
        <v>35165</v>
      </c>
      <c r="F224" t="s">
        <v>35166</v>
      </c>
      <c r="G224">
        <v>1</v>
      </c>
      <c r="H224">
        <v>1</v>
      </c>
      <c r="I224" t="s">
        <v>1130</v>
      </c>
      <c r="J224" t="s">
        <v>17</v>
      </c>
      <c r="K224">
        <v>1</v>
      </c>
      <c r="L224">
        <v>0</v>
      </c>
      <c r="M224">
        <v>1</v>
      </c>
    </row>
    <row r="225" spans="1:13" x14ac:dyDescent="0.3">
      <c r="A225" s="1">
        <v>395</v>
      </c>
      <c r="B225">
        <v>395</v>
      </c>
      <c r="C225" t="s">
        <v>1786</v>
      </c>
      <c r="D225" t="s">
        <v>1787</v>
      </c>
      <c r="E225" t="s">
        <v>1788</v>
      </c>
      <c r="F225" t="s">
        <v>1789</v>
      </c>
      <c r="G225">
        <v>1</v>
      </c>
      <c r="H225">
        <v>1</v>
      </c>
      <c r="I225" t="s">
        <v>36</v>
      </c>
      <c r="J225" t="s">
        <v>17</v>
      </c>
      <c r="K225">
        <v>1</v>
      </c>
      <c r="L225">
        <v>0</v>
      </c>
      <c r="M225">
        <v>1</v>
      </c>
    </row>
    <row r="226" spans="1:13" x14ac:dyDescent="0.3">
      <c r="A226" s="1">
        <v>365</v>
      </c>
      <c r="B226">
        <v>365</v>
      </c>
      <c r="C226" t="s">
        <v>1650</v>
      </c>
      <c r="D226" t="s">
        <v>1651</v>
      </c>
      <c r="E226" t="s">
        <v>1652</v>
      </c>
      <c r="F226" t="s">
        <v>1653</v>
      </c>
      <c r="G226">
        <v>1</v>
      </c>
      <c r="H226">
        <v>1</v>
      </c>
      <c r="I226" t="s">
        <v>1654</v>
      </c>
      <c r="J226" t="s">
        <v>17</v>
      </c>
      <c r="K226">
        <v>1</v>
      </c>
      <c r="L226">
        <v>0</v>
      </c>
      <c r="M226">
        <v>1</v>
      </c>
    </row>
    <row r="227" spans="1:13" x14ac:dyDescent="0.3">
      <c r="A227" s="1">
        <v>3231</v>
      </c>
      <c r="B227">
        <v>3231</v>
      </c>
      <c r="C227" t="s">
        <v>13737</v>
      </c>
      <c r="D227" t="s">
        <v>13738</v>
      </c>
      <c r="E227" t="s">
        <v>13739</v>
      </c>
      <c r="F227" t="s">
        <v>13740</v>
      </c>
      <c r="G227">
        <v>1</v>
      </c>
      <c r="H227">
        <v>1</v>
      </c>
      <c r="I227" t="s">
        <v>114</v>
      </c>
      <c r="J227" t="s">
        <v>17</v>
      </c>
      <c r="K227">
        <v>1</v>
      </c>
      <c r="L227">
        <v>0</v>
      </c>
      <c r="M227">
        <v>1</v>
      </c>
    </row>
    <row r="228" spans="1:13" x14ac:dyDescent="0.3">
      <c r="A228" s="1">
        <v>7985</v>
      </c>
      <c r="B228">
        <v>7985</v>
      </c>
      <c r="C228" t="s">
        <v>33136</v>
      </c>
      <c r="D228" t="s">
        <v>33137</v>
      </c>
      <c r="E228" t="s">
        <v>33138</v>
      </c>
      <c r="F228" t="s">
        <v>33139</v>
      </c>
      <c r="G228">
        <v>1</v>
      </c>
      <c r="H228">
        <v>1</v>
      </c>
      <c r="I228" t="s">
        <v>114</v>
      </c>
      <c r="J228" t="s">
        <v>17</v>
      </c>
      <c r="K228">
        <v>1</v>
      </c>
      <c r="L228">
        <v>0</v>
      </c>
      <c r="M228">
        <v>1</v>
      </c>
    </row>
    <row r="229" spans="1:13" x14ac:dyDescent="0.3">
      <c r="A229" s="1">
        <v>5678</v>
      </c>
      <c r="B229">
        <v>5678</v>
      </c>
      <c r="C229" t="s">
        <v>23764</v>
      </c>
      <c r="D229" t="s">
        <v>23765</v>
      </c>
      <c r="E229" t="s">
        <v>23766</v>
      </c>
      <c r="F229" t="s">
        <v>23767</v>
      </c>
      <c r="G229">
        <v>1</v>
      </c>
      <c r="H229">
        <v>1</v>
      </c>
      <c r="I229" t="s">
        <v>23768</v>
      </c>
      <c r="J229" t="s">
        <v>17</v>
      </c>
      <c r="K229">
        <v>1</v>
      </c>
      <c r="L229">
        <v>0</v>
      </c>
      <c r="M229">
        <v>1</v>
      </c>
    </row>
    <row r="230" spans="1:13" x14ac:dyDescent="0.3">
      <c r="A230" s="1">
        <v>5301</v>
      </c>
      <c r="B230">
        <v>5301</v>
      </c>
      <c r="C230" t="s">
        <v>22221</v>
      </c>
      <c r="D230" t="s">
        <v>22222</v>
      </c>
      <c r="E230" t="s">
        <v>22223</v>
      </c>
      <c r="F230" t="s">
        <v>22224</v>
      </c>
      <c r="G230">
        <v>1</v>
      </c>
      <c r="H230">
        <v>1</v>
      </c>
      <c r="I230" t="s">
        <v>5584</v>
      </c>
      <c r="J230" t="s">
        <v>17</v>
      </c>
      <c r="K230">
        <v>1</v>
      </c>
      <c r="L230">
        <v>0</v>
      </c>
      <c r="M230">
        <v>1</v>
      </c>
    </row>
    <row r="231" spans="1:13" x14ac:dyDescent="0.3">
      <c r="A231" s="1">
        <v>5295</v>
      </c>
      <c r="B231">
        <v>5295</v>
      </c>
      <c r="C231" t="s">
        <v>22195</v>
      </c>
      <c r="D231" t="s">
        <v>22196</v>
      </c>
      <c r="E231" t="s">
        <v>22197</v>
      </c>
      <c r="F231" t="s">
        <v>22198</v>
      </c>
      <c r="G231">
        <v>1</v>
      </c>
      <c r="H231">
        <v>1</v>
      </c>
      <c r="I231" t="s">
        <v>781</v>
      </c>
      <c r="J231" t="s">
        <v>17</v>
      </c>
      <c r="K231">
        <v>1</v>
      </c>
      <c r="L231">
        <v>0</v>
      </c>
      <c r="M231">
        <v>1</v>
      </c>
    </row>
    <row r="232" spans="1:13" x14ac:dyDescent="0.3">
      <c r="A232" s="1">
        <v>3546</v>
      </c>
      <c r="B232">
        <v>3546</v>
      </c>
      <c r="C232" t="s">
        <v>15044</v>
      </c>
      <c r="D232" t="s">
        <v>15045</v>
      </c>
      <c r="E232" t="s">
        <v>15046</v>
      </c>
      <c r="F232" t="s">
        <v>15047</v>
      </c>
      <c r="G232">
        <v>1</v>
      </c>
      <c r="H232">
        <v>1</v>
      </c>
      <c r="I232" t="s">
        <v>725</v>
      </c>
      <c r="J232" t="s">
        <v>17</v>
      </c>
      <c r="K232">
        <v>0</v>
      </c>
      <c r="L232">
        <v>0</v>
      </c>
      <c r="M232">
        <v>1</v>
      </c>
    </row>
    <row r="233" spans="1:13" x14ac:dyDescent="0.3">
      <c r="A233" s="1">
        <v>8729</v>
      </c>
      <c r="B233">
        <v>8729</v>
      </c>
      <c r="C233" t="s">
        <v>36074</v>
      </c>
      <c r="D233" t="s">
        <v>36075</v>
      </c>
      <c r="E233" t="s">
        <v>36076</v>
      </c>
      <c r="F233" t="s">
        <v>36077</v>
      </c>
      <c r="G233">
        <v>1</v>
      </c>
      <c r="H233">
        <v>1</v>
      </c>
      <c r="I233" t="s">
        <v>36078</v>
      </c>
      <c r="J233" t="s">
        <v>17</v>
      </c>
      <c r="K233">
        <v>1</v>
      </c>
      <c r="L233">
        <v>0</v>
      </c>
      <c r="M233">
        <v>1</v>
      </c>
    </row>
    <row r="234" spans="1:13" x14ac:dyDescent="0.3">
      <c r="A234" s="1">
        <v>3103</v>
      </c>
      <c r="B234">
        <v>3103</v>
      </c>
      <c r="C234" t="s">
        <v>13211</v>
      </c>
      <c r="D234" t="s">
        <v>13212</v>
      </c>
      <c r="E234" t="s">
        <v>13213</v>
      </c>
      <c r="F234" t="s">
        <v>13214</v>
      </c>
      <c r="G234">
        <v>1</v>
      </c>
      <c r="H234">
        <v>1</v>
      </c>
      <c r="I234" t="s">
        <v>2033</v>
      </c>
      <c r="J234" t="s">
        <v>17</v>
      </c>
      <c r="K234">
        <v>1</v>
      </c>
      <c r="L234">
        <v>0</v>
      </c>
      <c r="M234">
        <v>1</v>
      </c>
    </row>
    <row r="235" spans="1:13" x14ac:dyDescent="0.3">
      <c r="A235" s="1">
        <v>5253</v>
      </c>
      <c r="B235">
        <v>5253</v>
      </c>
      <c r="C235" t="s">
        <v>22025</v>
      </c>
      <c r="D235" t="s">
        <v>22026</v>
      </c>
      <c r="E235" t="s">
        <v>22027</v>
      </c>
      <c r="F235" t="s">
        <v>22028</v>
      </c>
      <c r="G235">
        <v>1</v>
      </c>
      <c r="H235">
        <v>1</v>
      </c>
      <c r="I235" t="s">
        <v>21423</v>
      </c>
      <c r="J235" t="s">
        <v>17</v>
      </c>
      <c r="K235">
        <v>1</v>
      </c>
      <c r="L235">
        <v>0</v>
      </c>
      <c r="M235">
        <v>1</v>
      </c>
    </row>
    <row r="236" spans="1:13" x14ac:dyDescent="0.3">
      <c r="A236" s="1">
        <v>8428</v>
      </c>
      <c r="B236">
        <v>8428</v>
      </c>
      <c r="C236" t="s">
        <v>34899</v>
      </c>
      <c r="D236" t="s">
        <v>34900</v>
      </c>
      <c r="E236" t="s">
        <v>34901</v>
      </c>
      <c r="F236" t="s">
        <v>34902</v>
      </c>
      <c r="G236">
        <v>1</v>
      </c>
      <c r="H236">
        <v>1</v>
      </c>
      <c r="I236" t="s">
        <v>1480</v>
      </c>
      <c r="J236" t="s">
        <v>17</v>
      </c>
      <c r="K236">
        <v>0</v>
      </c>
      <c r="L236">
        <v>0</v>
      </c>
      <c r="M236">
        <v>1</v>
      </c>
    </row>
    <row r="237" spans="1:13" x14ac:dyDescent="0.3">
      <c r="A237" s="1">
        <v>5252</v>
      </c>
      <c r="B237">
        <v>5252</v>
      </c>
      <c r="C237" t="s">
        <v>22021</v>
      </c>
      <c r="D237" t="s">
        <v>22022</v>
      </c>
      <c r="E237" t="s">
        <v>22023</v>
      </c>
      <c r="F237" t="s">
        <v>22024</v>
      </c>
      <c r="G237">
        <v>1</v>
      </c>
      <c r="H237">
        <v>1</v>
      </c>
      <c r="I237" t="s">
        <v>9573</v>
      </c>
      <c r="J237" t="s">
        <v>17</v>
      </c>
      <c r="K237">
        <v>1</v>
      </c>
      <c r="L237">
        <v>0</v>
      </c>
      <c r="M237">
        <v>1</v>
      </c>
    </row>
    <row r="238" spans="1:13" x14ac:dyDescent="0.3">
      <c r="A238" s="1">
        <v>8134</v>
      </c>
      <c r="B238">
        <v>8134</v>
      </c>
      <c r="C238" t="s">
        <v>33731</v>
      </c>
      <c r="D238" t="s">
        <v>33732</v>
      </c>
      <c r="E238" t="s">
        <v>33733</v>
      </c>
      <c r="F238" t="s">
        <v>33734</v>
      </c>
      <c r="G238">
        <v>1</v>
      </c>
      <c r="H238">
        <v>1</v>
      </c>
      <c r="I238" t="s">
        <v>124</v>
      </c>
      <c r="J238" t="s">
        <v>17</v>
      </c>
      <c r="K238">
        <v>1</v>
      </c>
      <c r="L238">
        <v>0</v>
      </c>
      <c r="M238">
        <v>1</v>
      </c>
    </row>
    <row r="239" spans="1:13" x14ac:dyDescent="0.3">
      <c r="A239" s="1">
        <v>6529</v>
      </c>
      <c r="B239">
        <v>6529</v>
      </c>
      <c r="C239" t="s">
        <v>27278</v>
      </c>
      <c r="D239" t="s">
        <v>27279</v>
      </c>
      <c r="E239" t="s">
        <v>27280</v>
      </c>
      <c r="F239" t="s">
        <v>27281</v>
      </c>
      <c r="G239">
        <v>1</v>
      </c>
      <c r="H239">
        <v>1</v>
      </c>
      <c r="I239" t="s">
        <v>11992</v>
      </c>
      <c r="J239" t="s">
        <v>17</v>
      </c>
      <c r="K239">
        <v>1</v>
      </c>
      <c r="L239">
        <v>0</v>
      </c>
      <c r="M239">
        <v>1</v>
      </c>
    </row>
    <row r="240" spans="1:13" x14ac:dyDescent="0.3">
      <c r="A240" s="1">
        <v>4887</v>
      </c>
      <c r="B240">
        <v>4887</v>
      </c>
      <c r="C240" t="s">
        <v>20525</v>
      </c>
      <c r="D240" t="s">
        <v>20526</v>
      </c>
      <c r="E240" t="s">
        <v>20527</v>
      </c>
      <c r="F240" t="s">
        <v>20528</v>
      </c>
      <c r="G240">
        <v>1</v>
      </c>
      <c r="H240">
        <v>1</v>
      </c>
      <c r="I240" t="s">
        <v>65</v>
      </c>
      <c r="J240" t="s">
        <v>17</v>
      </c>
      <c r="K240">
        <v>1</v>
      </c>
      <c r="L240">
        <v>0</v>
      </c>
      <c r="M240">
        <v>1</v>
      </c>
    </row>
    <row r="241" spans="1:13" x14ac:dyDescent="0.3">
      <c r="A241" s="1">
        <v>8797</v>
      </c>
      <c r="B241">
        <v>8797</v>
      </c>
      <c r="C241" t="s">
        <v>36336</v>
      </c>
      <c r="D241" t="s">
        <v>36337</v>
      </c>
      <c r="E241" t="s">
        <v>36338</v>
      </c>
      <c r="F241" t="s">
        <v>36339</v>
      </c>
      <c r="G241">
        <v>1</v>
      </c>
      <c r="H241">
        <v>1</v>
      </c>
      <c r="I241" t="s">
        <v>124</v>
      </c>
      <c r="J241" t="s">
        <v>17</v>
      </c>
      <c r="K241">
        <v>1</v>
      </c>
      <c r="L241">
        <v>0</v>
      </c>
      <c r="M241">
        <v>1</v>
      </c>
    </row>
    <row r="242" spans="1:13" x14ac:dyDescent="0.3">
      <c r="A242" s="1">
        <v>5267</v>
      </c>
      <c r="B242">
        <v>5267</v>
      </c>
      <c r="C242" t="s">
        <v>22080</v>
      </c>
      <c r="D242" t="s">
        <v>22081</v>
      </c>
      <c r="E242" t="s">
        <v>22082</v>
      </c>
      <c r="F242" t="s">
        <v>22083</v>
      </c>
      <c r="G242">
        <v>1</v>
      </c>
      <c r="H242">
        <v>1</v>
      </c>
      <c r="I242" t="s">
        <v>15848</v>
      </c>
      <c r="J242" t="s">
        <v>17</v>
      </c>
      <c r="K242">
        <v>0</v>
      </c>
      <c r="L242">
        <v>0</v>
      </c>
      <c r="M242">
        <v>1</v>
      </c>
    </row>
    <row r="243" spans="1:13" x14ac:dyDescent="0.3">
      <c r="A243" s="1">
        <v>405</v>
      </c>
      <c r="B243">
        <v>405</v>
      </c>
      <c r="C243" t="s">
        <v>1828</v>
      </c>
      <c r="D243" t="s">
        <v>1829</v>
      </c>
      <c r="E243" t="s">
        <v>1830</v>
      </c>
      <c r="F243" t="s">
        <v>1831</v>
      </c>
      <c r="G243">
        <v>1</v>
      </c>
      <c r="H243">
        <v>1</v>
      </c>
      <c r="I243" t="s">
        <v>1278</v>
      </c>
      <c r="J243" t="s">
        <v>17</v>
      </c>
      <c r="K243">
        <v>1</v>
      </c>
      <c r="L243">
        <v>0</v>
      </c>
      <c r="M243">
        <v>1</v>
      </c>
    </row>
    <row r="244" spans="1:13" x14ac:dyDescent="0.3">
      <c r="A244" s="1">
        <v>6527</v>
      </c>
      <c r="B244">
        <v>6527</v>
      </c>
      <c r="C244" t="s">
        <v>27270</v>
      </c>
      <c r="D244" t="s">
        <v>27271</v>
      </c>
      <c r="E244" t="s">
        <v>27272</v>
      </c>
      <c r="F244" t="s">
        <v>27273</v>
      </c>
      <c r="G244">
        <v>1</v>
      </c>
      <c r="H244">
        <v>1</v>
      </c>
      <c r="I244" t="s">
        <v>10737</v>
      </c>
      <c r="J244" t="s">
        <v>17</v>
      </c>
      <c r="K244">
        <v>0</v>
      </c>
      <c r="L244">
        <v>0</v>
      </c>
      <c r="M244">
        <v>1</v>
      </c>
    </row>
    <row r="245" spans="1:13" x14ac:dyDescent="0.3">
      <c r="A245" s="1">
        <v>10366</v>
      </c>
      <c r="B245">
        <v>10366</v>
      </c>
      <c r="C245" t="s">
        <v>42516</v>
      </c>
      <c r="D245" t="s">
        <v>42517</v>
      </c>
      <c r="E245" t="s">
        <v>42518</v>
      </c>
      <c r="F245" t="s">
        <v>42519</v>
      </c>
      <c r="G245">
        <v>1</v>
      </c>
      <c r="H245">
        <v>1</v>
      </c>
      <c r="I245" t="s">
        <v>42520</v>
      </c>
      <c r="J245" t="s">
        <v>17</v>
      </c>
      <c r="K245">
        <v>1</v>
      </c>
      <c r="L245">
        <v>0</v>
      </c>
      <c r="M245">
        <v>1</v>
      </c>
    </row>
    <row r="246" spans="1:13" x14ac:dyDescent="0.3">
      <c r="A246" s="1">
        <v>10241</v>
      </c>
      <c r="B246">
        <v>10241</v>
      </c>
      <c r="C246" t="s">
        <v>42026</v>
      </c>
      <c r="D246" t="s">
        <v>42027</v>
      </c>
      <c r="E246" t="s">
        <v>42028</v>
      </c>
      <c r="F246" t="s">
        <v>42029</v>
      </c>
      <c r="G246">
        <v>1</v>
      </c>
      <c r="H246">
        <v>1</v>
      </c>
      <c r="I246" t="s">
        <v>2821</v>
      </c>
      <c r="J246" t="s">
        <v>17</v>
      </c>
      <c r="K246">
        <v>0</v>
      </c>
      <c r="L246">
        <v>0</v>
      </c>
      <c r="M246">
        <v>1</v>
      </c>
    </row>
    <row r="247" spans="1:13" x14ac:dyDescent="0.3">
      <c r="A247" s="1">
        <v>3894</v>
      </c>
      <c r="B247">
        <v>3894</v>
      </c>
      <c r="C247" t="s">
        <v>16462</v>
      </c>
      <c r="D247" t="s">
        <v>16463</v>
      </c>
      <c r="E247" t="s">
        <v>16464</v>
      </c>
      <c r="F247" t="s">
        <v>16465</v>
      </c>
      <c r="G247">
        <v>1</v>
      </c>
      <c r="H247">
        <v>1</v>
      </c>
      <c r="I247" t="s">
        <v>16466</v>
      </c>
      <c r="J247" t="s">
        <v>17</v>
      </c>
      <c r="K247">
        <v>1</v>
      </c>
      <c r="L247">
        <v>0</v>
      </c>
      <c r="M247">
        <v>1</v>
      </c>
    </row>
    <row r="248" spans="1:13" x14ac:dyDescent="0.3">
      <c r="A248" s="1">
        <v>3293</v>
      </c>
      <c r="B248">
        <v>3293</v>
      </c>
      <c r="C248" t="s">
        <v>13995</v>
      </c>
      <c r="D248" t="s">
        <v>13996</v>
      </c>
      <c r="E248" t="s">
        <v>13997</v>
      </c>
      <c r="F248" t="s">
        <v>13998</v>
      </c>
      <c r="G248">
        <v>1</v>
      </c>
      <c r="H248">
        <v>1</v>
      </c>
      <c r="I248" t="s">
        <v>13999</v>
      </c>
      <c r="J248" t="s">
        <v>17</v>
      </c>
      <c r="K248">
        <v>1</v>
      </c>
      <c r="L248">
        <v>0</v>
      </c>
      <c r="M248">
        <v>1</v>
      </c>
    </row>
    <row r="249" spans="1:13" x14ac:dyDescent="0.3">
      <c r="A249" s="1">
        <v>2093</v>
      </c>
      <c r="B249">
        <v>2093</v>
      </c>
      <c r="C249" t="s">
        <v>8991</v>
      </c>
      <c r="D249" t="s">
        <v>8992</v>
      </c>
      <c r="E249" t="s">
        <v>8993</v>
      </c>
      <c r="F249" t="s">
        <v>8994</v>
      </c>
      <c r="G249">
        <v>1</v>
      </c>
      <c r="H249">
        <v>1</v>
      </c>
      <c r="I249" t="s">
        <v>8995</v>
      </c>
      <c r="J249" t="s">
        <v>17</v>
      </c>
      <c r="K249">
        <v>1</v>
      </c>
      <c r="L249">
        <v>0</v>
      </c>
      <c r="M249">
        <v>1</v>
      </c>
    </row>
    <row r="250" spans="1:13" x14ac:dyDescent="0.3">
      <c r="A250" s="1">
        <v>9843</v>
      </c>
      <c r="B250">
        <v>9843</v>
      </c>
      <c r="C250" t="s">
        <v>40469</v>
      </c>
      <c r="D250" t="s">
        <v>40470</v>
      </c>
      <c r="E250" t="s">
        <v>34297</v>
      </c>
      <c r="F250" t="s">
        <v>40471</v>
      </c>
      <c r="G250">
        <v>1</v>
      </c>
      <c r="H250">
        <v>1</v>
      </c>
      <c r="I250" t="s">
        <v>676</v>
      </c>
      <c r="J250" t="s">
        <v>17</v>
      </c>
      <c r="K250">
        <v>1</v>
      </c>
      <c r="L250">
        <v>0</v>
      </c>
      <c r="M250">
        <v>1</v>
      </c>
    </row>
    <row r="251" spans="1:13" x14ac:dyDescent="0.3">
      <c r="A251" s="1">
        <v>5420</v>
      </c>
      <c r="B251">
        <v>5420</v>
      </c>
      <c r="C251" t="s">
        <v>22705</v>
      </c>
      <c r="D251" t="s">
        <v>22706</v>
      </c>
      <c r="E251" t="s">
        <v>22707</v>
      </c>
      <c r="F251" t="s">
        <v>22708</v>
      </c>
      <c r="G251">
        <v>1</v>
      </c>
      <c r="H251">
        <v>1</v>
      </c>
      <c r="I251" t="s">
        <v>41</v>
      </c>
      <c r="J251" t="s">
        <v>17</v>
      </c>
      <c r="K251">
        <v>1</v>
      </c>
      <c r="L251">
        <v>0</v>
      </c>
      <c r="M251">
        <v>1</v>
      </c>
    </row>
    <row r="252" spans="1:13" x14ac:dyDescent="0.3">
      <c r="A252" s="1">
        <v>566</v>
      </c>
      <c r="B252">
        <v>566</v>
      </c>
      <c r="C252" t="s">
        <v>2525</v>
      </c>
      <c r="D252" t="s">
        <v>2526</v>
      </c>
      <c r="E252" t="s">
        <v>2527</v>
      </c>
      <c r="F252" t="s">
        <v>2528</v>
      </c>
      <c r="G252">
        <v>1</v>
      </c>
      <c r="H252">
        <v>1</v>
      </c>
      <c r="I252" t="s">
        <v>104</v>
      </c>
      <c r="J252" t="s">
        <v>17</v>
      </c>
      <c r="K252">
        <v>1</v>
      </c>
      <c r="L252">
        <v>0</v>
      </c>
      <c r="M252">
        <v>1</v>
      </c>
    </row>
    <row r="253" spans="1:13" x14ac:dyDescent="0.3">
      <c r="A253" s="1">
        <v>2009</v>
      </c>
      <c r="B253">
        <v>2009</v>
      </c>
      <c r="C253" t="s">
        <v>8644</v>
      </c>
      <c r="D253" t="s">
        <v>8645</v>
      </c>
      <c r="E253" t="s">
        <v>8646</v>
      </c>
      <c r="F253" t="s">
        <v>8647</v>
      </c>
      <c r="G253">
        <v>1</v>
      </c>
      <c r="H253">
        <v>1</v>
      </c>
      <c r="I253" t="s">
        <v>8648</v>
      </c>
      <c r="J253" t="s">
        <v>17</v>
      </c>
      <c r="K253">
        <v>1</v>
      </c>
      <c r="L253">
        <v>0</v>
      </c>
      <c r="M253">
        <v>1</v>
      </c>
    </row>
    <row r="254" spans="1:13" x14ac:dyDescent="0.3">
      <c r="A254" s="1">
        <v>276</v>
      </c>
      <c r="B254">
        <v>276</v>
      </c>
      <c r="C254" t="s">
        <v>1265</v>
      </c>
      <c r="D254" t="s">
        <v>1266</v>
      </c>
      <c r="E254" t="s">
        <v>1267</v>
      </c>
      <c r="F254" t="s">
        <v>1268</v>
      </c>
      <c r="G254">
        <v>1</v>
      </c>
      <c r="H254">
        <v>1</v>
      </c>
      <c r="I254" t="s">
        <v>1269</v>
      </c>
      <c r="J254" t="s">
        <v>17</v>
      </c>
      <c r="K254">
        <v>1</v>
      </c>
      <c r="L254">
        <v>0</v>
      </c>
      <c r="M254">
        <v>1</v>
      </c>
    </row>
    <row r="255" spans="1:13" x14ac:dyDescent="0.3">
      <c r="A255" s="1">
        <v>5907</v>
      </c>
      <c r="B255">
        <v>5907</v>
      </c>
      <c r="C255" t="s">
        <v>24698</v>
      </c>
      <c r="D255" t="s">
        <v>24699</v>
      </c>
      <c r="E255" t="s">
        <v>24700</v>
      </c>
      <c r="F255" t="s">
        <v>24701</v>
      </c>
      <c r="G255">
        <v>1</v>
      </c>
      <c r="H255">
        <v>1</v>
      </c>
      <c r="I255" t="s">
        <v>2271</v>
      </c>
      <c r="J255" t="s">
        <v>17</v>
      </c>
      <c r="K255">
        <v>1</v>
      </c>
      <c r="L255">
        <v>0</v>
      </c>
      <c r="M255">
        <v>1</v>
      </c>
    </row>
    <row r="256" spans="1:13" x14ac:dyDescent="0.3">
      <c r="A256" s="1">
        <v>10119</v>
      </c>
      <c r="B256">
        <v>10119</v>
      </c>
      <c r="C256" t="s">
        <v>41552</v>
      </c>
      <c r="D256" t="s">
        <v>41553</v>
      </c>
      <c r="E256" t="s">
        <v>41554</v>
      </c>
      <c r="F256" t="s">
        <v>41555</v>
      </c>
      <c r="G256">
        <v>1</v>
      </c>
      <c r="H256">
        <v>1</v>
      </c>
      <c r="I256" t="s">
        <v>824</v>
      </c>
      <c r="J256" t="s">
        <v>17</v>
      </c>
      <c r="K256">
        <v>1</v>
      </c>
      <c r="L256">
        <v>0</v>
      </c>
      <c r="M256">
        <v>1</v>
      </c>
    </row>
    <row r="257" spans="1:13" x14ac:dyDescent="0.3">
      <c r="A257" s="1">
        <v>1528</v>
      </c>
      <c r="B257">
        <v>1528</v>
      </c>
      <c r="C257" t="s">
        <v>6617</v>
      </c>
      <c r="D257" t="s">
        <v>6618</v>
      </c>
      <c r="E257" t="s">
        <v>6619</v>
      </c>
      <c r="F257" t="s">
        <v>6620</v>
      </c>
      <c r="G257">
        <v>1</v>
      </c>
      <c r="H257">
        <v>1</v>
      </c>
      <c r="I257" t="s">
        <v>2476</v>
      </c>
      <c r="J257" t="s">
        <v>17</v>
      </c>
      <c r="K257">
        <v>1</v>
      </c>
      <c r="L257">
        <v>0</v>
      </c>
      <c r="M257">
        <v>1</v>
      </c>
    </row>
    <row r="258" spans="1:13" x14ac:dyDescent="0.3">
      <c r="A258" s="1">
        <v>10225</v>
      </c>
      <c r="B258">
        <v>10225</v>
      </c>
      <c r="C258" t="s">
        <v>41962</v>
      </c>
      <c r="D258" t="s">
        <v>41963</v>
      </c>
      <c r="E258" t="s">
        <v>41964</v>
      </c>
      <c r="F258" t="s">
        <v>41965</v>
      </c>
      <c r="G258">
        <v>1</v>
      </c>
      <c r="H258">
        <v>1</v>
      </c>
      <c r="I258" t="s">
        <v>532</v>
      </c>
      <c r="J258" t="s">
        <v>17</v>
      </c>
      <c r="K258">
        <v>1</v>
      </c>
      <c r="L258">
        <v>0</v>
      </c>
      <c r="M258">
        <v>1</v>
      </c>
    </row>
    <row r="259" spans="1:13" x14ac:dyDescent="0.3">
      <c r="A259" s="1">
        <v>7548</v>
      </c>
      <c r="B259">
        <v>7548</v>
      </c>
      <c r="C259" t="s">
        <v>31400</v>
      </c>
      <c r="D259" t="s">
        <v>31401</v>
      </c>
      <c r="E259" t="s">
        <v>31402</v>
      </c>
      <c r="F259" t="s">
        <v>31403</v>
      </c>
      <c r="G259">
        <v>1</v>
      </c>
      <c r="H259">
        <v>1</v>
      </c>
      <c r="I259" t="s">
        <v>1278</v>
      </c>
      <c r="J259" t="s">
        <v>17</v>
      </c>
      <c r="K259">
        <v>1</v>
      </c>
      <c r="L259">
        <v>0</v>
      </c>
      <c r="M259">
        <v>1</v>
      </c>
    </row>
    <row r="260" spans="1:13" x14ac:dyDescent="0.3">
      <c r="A260" s="1">
        <v>2913</v>
      </c>
      <c r="B260">
        <v>2913</v>
      </c>
      <c r="C260" t="s">
        <v>12425</v>
      </c>
      <c r="D260" t="s">
        <v>12426</v>
      </c>
      <c r="E260" t="s">
        <v>12427</v>
      </c>
      <c r="F260" t="s">
        <v>12428</v>
      </c>
      <c r="G260">
        <v>1</v>
      </c>
      <c r="H260">
        <v>1</v>
      </c>
      <c r="I260" t="s">
        <v>2115</v>
      </c>
      <c r="J260" t="s">
        <v>17</v>
      </c>
      <c r="K260">
        <v>1</v>
      </c>
      <c r="L260">
        <v>0</v>
      </c>
      <c r="M260">
        <v>1</v>
      </c>
    </row>
    <row r="261" spans="1:13" x14ac:dyDescent="0.3">
      <c r="A261" s="1">
        <v>3655</v>
      </c>
      <c r="B261">
        <v>3655</v>
      </c>
      <c r="C261" t="s">
        <v>15490</v>
      </c>
      <c r="D261" t="s">
        <v>15491</v>
      </c>
      <c r="E261" t="s">
        <v>15492</v>
      </c>
      <c r="F261" t="s">
        <v>15493</v>
      </c>
      <c r="G261">
        <v>1</v>
      </c>
      <c r="H261">
        <v>1</v>
      </c>
      <c r="I261" t="s">
        <v>36</v>
      </c>
      <c r="J261" t="s">
        <v>17</v>
      </c>
      <c r="K261">
        <v>1</v>
      </c>
      <c r="L261">
        <v>0</v>
      </c>
      <c r="M261">
        <v>1</v>
      </c>
    </row>
    <row r="262" spans="1:13" x14ac:dyDescent="0.3">
      <c r="A262" s="1">
        <v>2914</v>
      </c>
      <c r="B262">
        <v>2914</v>
      </c>
      <c r="C262" t="s">
        <v>12429</v>
      </c>
      <c r="D262" t="s">
        <v>12430</v>
      </c>
      <c r="E262" t="s">
        <v>12431</v>
      </c>
      <c r="F262" t="s">
        <v>12432</v>
      </c>
      <c r="G262">
        <v>1</v>
      </c>
      <c r="H262">
        <v>1</v>
      </c>
      <c r="I262" t="s">
        <v>1598</v>
      </c>
      <c r="J262" t="s">
        <v>17</v>
      </c>
      <c r="K262">
        <v>1</v>
      </c>
      <c r="L262">
        <v>0</v>
      </c>
      <c r="M262">
        <v>1</v>
      </c>
    </row>
    <row r="263" spans="1:13" x14ac:dyDescent="0.3">
      <c r="A263" s="1">
        <v>6890</v>
      </c>
      <c r="B263">
        <v>6890</v>
      </c>
      <c r="C263" t="s">
        <v>28766</v>
      </c>
      <c r="D263" t="s">
        <v>28767</v>
      </c>
      <c r="E263" t="s">
        <v>28768</v>
      </c>
      <c r="F263" t="s">
        <v>28769</v>
      </c>
      <c r="G263">
        <v>1</v>
      </c>
      <c r="H263">
        <v>1</v>
      </c>
      <c r="I263" t="s">
        <v>28770</v>
      </c>
      <c r="J263" t="s">
        <v>17</v>
      </c>
      <c r="K263">
        <v>1</v>
      </c>
      <c r="L263">
        <v>0</v>
      </c>
      <c r="M263">
        <v>1</v>
      </c>
    </row>
    <row r="264" spans="1:13" x14ac:dyDescent="0.3">
      <c r="A264" s="1">
        <v>6381</v>
      </c>
      <c r="B264">
        <v>6381</v>
      </c>
      <c r="C264" t="s">
        <v>26666</v>
      </c>
      <c r="D264" t="s">
        <v>26667</v>
      </c>
      <c r="E264" t="s">
        <v>26668</v>
      </c>
      <c r="F264" t="s">
        <v>26669</v>
      </c>
      <c r="G264">
        <v>1</v>
      </c>
      <c r="H264">
        <v>1</v>
      </c>
      <c r="I264" t="s">
        <v>26670</v>
      </c>
      <c r="J264" t="s">
        <v>17</v>
      </c>
      <c r="K264">
        <v>1</v>
      </c>
      <c r="L264">
        <v>0</v>
      </c>
      <c r="M264">
        <v>1</v>
      </c>
    </row>
    <row r="265" spans="1:13" x14ac:dyDescent="0.3">
      <c r="A265" s="1">
        <v>637</v>
      </c>
      <c r="B265">
        <v>637</v>
      </c>
      <c r="C265" t="s">
        <v>2833</v>
      </c>
      <c r="D265" t="s">
        <v>2834</v>
      </c>
      <c r="E265" t="s">
        <v>2835</v>
      </c>
      <c r="F265" t="s">
        <v>2836</v>
      </c>
      <c r="G265">
        <v>1</v>
      </c>
      <c r="H265">
        <v>1</v>
      </c>
      <c r="I265" t="s">
        <v>1260</v>
      </c>
      <c r="J265" t="s">
        <v>17</v>
      </c>
      <c r="K265">
        <v>1</v>
      </c>
      <c r="L265">
        <v>0</v>
      </c>
      <c r="M265">
        <v>1</v>
      </c>
    </row>
    <row r="266" spans="1:13" x14ac:dyDescent="0.3">
      <c r="A266" s="1">
        <v>1321</v>
      </c>
      <c r="B266">
        <v>1321</v>
      </c>
      <c r="C266" t="s">
        <v>5738</v>
      </c>
      <c r="D266" t="s">
        <v>5739</v>
      </c>
      <c r="E266" t="s">
        <v>5740</v>
      </c>
      <c r="F266" t="s">
        <v>5741</v>
      </c>
      <c r="G266">
        <v>1</v>
      </c>
      <c r="H266">
        <v>1</v>
      </c>
      <c r="I266" t="s">
        <v>36</v>
      </c>
      <c r="J266" t="s">
        <v>17</v>
      </c>
      <c r="K266">
        <v>0</v>
      </c>
      <c r="L266">
        <v>0</v>
      </c>
      <c r="M266">
        <v>1</v>
      </c>
    </row>
    <row r="267" spans="1:13" x14ac:dyDescent="0.3">
      <c r="A267" s="1">
        <v>1216</v>
      </c>
      <c r="B267">
        <v>1216</v>
      </c>
      <c r="C267" t="s">
        <v>5293</v>
      </c>
      <c r="D267" t="s">
        <v>5294</v>
      </c>
      <c r="E267" t="s">
        <v>1148</v>
      </c>
      <c r="F267" t="s">
        <v>5295</v>
      </c>
      <c r="G267">
        <v>1</v>
      </c>
      <c r="H267">
        <v>1</v>
      </c>
      <c r="I267" t="s">
        <v>124</v>
      </c>
      <c r="J267" t="s">
        <v>17</v>
      </c>
      <c r="K267">
        <v>1</v>
      </c>
      <c r="L267">
        <v>0</v>
      </c>
      <c r="M267">
        <v>1</v>
      </c>
    </row>
    <row r="268" spans="1:13" x14ac:dyDescent="0.3">
      <c r="A268" s="1">
        <v>6645</v>
      </c>
      <c r="B268">
        <v>6645</v>
      </c>
      <c r="C268" t="s">
        <v>27758</v>
      </c>
      <c r="D268" t="s">
        <v>27759</v>
      </c>
      <c r="E268" t="s">
        <v>27760</v>
      </c>
      <c r="F268" t="s">
        <v>27761</v>
      </c>
      <c r="G268">
        <v>1</v>
      </c>
      <c r="H268">
        <v>1</v>
      </c>
      <c r="I268" t="s">
        <v>27762</v>
      </c>
      <c r="J268" t="s">
        <v>17</v>
      </c>
      <c r="K268">
        <v>1</v>
      </c>
      <c r="L268">
        <v>0</v>
      </c>
      <c r="M268">
        <v>1</v>
      </c>
    </row>
    <row r="269" spans="1:13" x14ac:dyDescent="0.3">
      <c r="A269" s="1">
        <v>8962</v>
      </c>
      <c r="B269">
        <v>8962</v>
      </c>
      <c r="C269" t="s">
        <v>37009</v>
      </c>
      <c r="D269" t="s">
        <v>37010</v>
      </c>
      <c r="E269" t="s">
        <v>37011</v>
      </c>
      <c r="F269" t="s">
        <v>37012</v>
      </c>
      <c r="G269">
        <v>1</v>
      </c>
      <c r="H269">
        <v>1</v>
      </c>
      <c r="I269" t="s">
        <v>124</v>
      </c>
      <c r="J269" t="s">
        <v>17</v>
      </c>
      <c r="K269">
        <v>1</v>
      </c>
      <c r="L269">
        <v>0</v>
      </c>
      <c r="M269">
        <v>1</v>
      </c>
    </row>
    <row r="270" spans="1:13" x14ac:dyDescent="0.3">
      <c r="A270" s="1">
        <v>2151</v>
      </c>
      <c r="B270">
        <v>2151</v>
      </c>
      <c r="C270" t="s">
        <v>9233</v>
      </c>
      <c r="D270" t="s">
        <v>9234</v>
      </c>
      <c r="E270" t="s">
        <v>332</v>
      </c>
      <c r="F270" t="s">
        <v>9235</v>
      </c>
      <c r="G270">
        <v>1</v>
      </c>
      <c r="H270">
        <v>1</v>
      </c>
      <c r="I270" t="s">
        <v>124</v>
      </c>
      <c r="J270" t="s">
        <v>17</v>
      </c>
      <c r="K270">
        <v>1</v>
      </c>
      <c r="L270">
        <v>0</v>
      </c>
      <c r="M270">
        <v>1</v>
      </c>
    </row>
    <row r="271" spans="1:13" x14ac:dyDescent="0.3">
      <c r="A271" s="1">
        <v>6517</v>
      </c>
      <c r="B271">
        <v>6517</v>
      </c>
      <c r="C271" t="s">
        <v>27229</v>
      </c>
      <c r="D271" t="s">
        <v>27230</v>
      </c>
      <c r="E271" t="s">
        <v>27231</v>
      </c>
      <c r="F271" t="s">
        <v>27232</v>
      </c>
      <c r="G271">
        <v>1</v>
      </c>
      <c r="H271">
        <v>1</v>
      </c>
      <c r="I271" t="s">
        <v>353</v>
      </c>
      <c r="J271" t="s">
        <v>17</v>
      </c>
      <c r="K271">
        <v>1</v>
      </c>
      <c r="L271">
        <v>0</v>
      </c>
      <c r="M271">
        <v>1</v>
      </c>
    </row>
    <row r="272" spans="1:13" x14ac:dyDescent="0.3">
      <c r="A272" s="1">
        <v>8076</v>
      </c>
      <c r="B272">
        <v>8076</v>
      </c>
      <c r="C272" t="s">
        <v>33500</v>
      </c>
      <c r="D272" t="s">
        <v>33501</v>
      </c>
      <c r="E272" t="s">
        <v>33502</v>
      </c>
      <c r="F272" t="s">
        <v>33503</v>
      </c>
      <c r="G272">
        <v>1</v>
      </c>
      <c r="H272">
        <v>1</v>
      </c>
      <c r="I272" t="s">
        <v>36</v>
      </c>
      <c r="J272" t="s">
        <v>17</v>
      </c>
      <c r="K272">
        <v>1</v>
      </c>
      <c r="L272">
        <v>0</v>
      </c>
      <c r="M272">
        <v>1</v>
      </c>
    </row>
    <row r="273" spans="1:13" x14ac:dyDescent="0.3">
      <c r="A273" s="1">
        <v>5124</v>
      </c>
      <c r="B273">
        <v>5124</v>
      </c>
      <c r="C273" t="s">
        <v>21489</v>
      </c>
      <c r="D273" t="s">
        <v>21490</v>
      </c>
      <c r="E273" t="s">
        <v>21491</v>
      </c>
      <c r="F273" t="s">
        <v>21492</v>
      </c>
      <c r="G273">
        <v>1</v>
      </c>
      <c r="H273">
        <v>1</v>
      </c>
      <c r="I273" t="s">
        <v>2677</v>
      </c>
      <c r="J273" t="s">
        <v>17</v>
      </c>
      <c r="K273">
        <v>1</v>
      </c>
      <c r="L273">
        <v>0</v>
      </c>
      <c r="M273">
        <v>1</v>
      </c>
    </row>
    <row r="274" spans="1:13" x14ac:dyDescent="0.3">
      <c r="A274" s="1">
        <v>4345</v>
      </c>
      <c r="B274">
        <v>4345</v>
      </c>
      <c r="C274" t="s">
        <v>18328</v>
      </c>
      <c r="D274" t="s">
        <v>18329</v>
      </c>
      <c r="E274" t="s">
        <v>18330</v>
      </c>
      <c r="F274" t="s">
        <v>18331</v>
      </c>
      <c r="G274">
        <v>1</v>
      </c>
      <c r="H274">
        <v>1</v>
      </c>
      <c r="I274" t="s">
        <v>109</v>
      </c>
      <c r="J274" t="s">
        <v>17</v>
      </c>
      <c r="K274">
        <v>1</v>
      </c>
      <c r="L274">
        <v>0</v>
      </c>
      <c r="M274">
        <v>1</v>
      </c>
    </row>
    <row r="275" spans="1:13" x14ac:dyDescent="0.3">
      <c r="A275" s="1">
        <v>5642</v>
      </c>
      <c r="B275">
        <v>5642</v>
      </c>
      <c r="C275" t="s">
        <v>23619</v>
      </c>
      <c r="D275" t="s">
        <v>23620</v>
      </c>
      <c r="E275" t="s">
        <v>23621</v>
      </c>
      <c r="F275" t="s">
        <v>23622</v>
      </c>
      <c r="G275">
        <v>1</v>
      </c>
      <c r="H275">
        <v>1</v>
      </c>
      <c r="I275" t="s">
        <v>7017</v>
      </c>
      <c r="J275" t="s">
        <v>17</v>
      </c>
      <c r="K275">
        <v>1</v>
      </c>
      <c r="L275">
        <v>0</v>
      </c>
      <c r="M275">
        <v>1</v>
      </c>
    </row>
    <row r="276" spans="1:13" x14ac:dyDescent="0.3">
      <c r="A276" s="1">
        <v>4881</v>
      </c>
      <c r="B276">
        <v>4881</v>
      </c>
      <c r="C276" t="s">
        <v>20501</v>
      </c>
      <c r="D276" t="s">
        <v>20502</v>
      </c>
      <c r="E276" t="s">
        <v>20503</v>
      </c>
      <c r="F276" t="s">
        <v>20504</v>
      </c>
      <c r="G276">
        <v>1</v>
      </c>
      <c r="H276">
        <v>1</v>
      </c>
      <c r="I276" t="s">
        <v>10787</v>
      </c>
      <c r="J276" t="s">
        <v>17</v>
      </c>
      <c r="K276">
        <v>0</v>
      </c>
      <c r="L276">
        <v>0</v>
      </c>
      <c r="M276">
        <v>1</v>
      </c>
    </row>
    <row r="277" spans="1:13" x14ac:dyDescent="0.3">
      <c r="A277" s="1">
        <v>376</v>
      </c>
      <c r="B277">
        <v>376</v>
      </c>
      <c r="C277" t="s">
        <v>1701</v>
      </c>
      <c r="D277" t="s">
        <v>1702</v>
      </c>
      <c r="E277" t="s">
        <v>1703</v>
      </c>
      <c r="F277" t="s">
        <v>1704</v>
      </c>
      <c r="G277">
        <v>1</v>
      </c>
      <c r="H277">
        <v>1</v>
      </c>
      <c r="I277" t="s">
        <v>1705</v>
      </c>
      <c r="J277" t="s">
        <v>17</v>
      </c>
      <c r="K277">
        <v>1</v>
      </c>
      <c r="L277">
        <v>0</v>
      </c>
      <c r="M277">
        <v>1</v>
      </c>
    </row>
    <row r="278" spans="1:13" x14ac:dyDescent="0.3">
      <c r="A278" s="1">
        <v>1659</v>
      </c>
      <c r="B278">
        <v>1659</v>
      </c>
      <c r="C278" t="s">
        <v>7158</v>
      </c>
      <c r="D278" t="s">
        <v>7159</v>
      </c>
      <c r="E278" t="s">
        <v>7160</v>
      </c>
      <c r="F278" t="s">
        <v>7161</v>
      </c>
      <c r="G278">
        <v>1</v>
      </c>
      <c r="H278">
        <v>1</v>
      </c>
      <c r="I278" t="s">
        <v>7162</v>
      </c>
      <c r="J278" t="s">
        <v>17</v>
      </c>
      <c r="K278">
        <v>1</v>
      </c>
      <c r="L278">
        <v>0</v>
      </c>
      <c r="M278">
        <v>1</v>
      </c>
    </row>
    <row r="279" spans="1:13" x14ac:dyDescent="0.3">
      <c r="A279" s="1">
        <v>5401</v>
      </c>
      <c r="B279">
        <v>5401</v>
      </c>
      <c r="C279" t="s">
        <v>22628</v>
      </c>
      <c r="D279" t="s">
        <v>22629</v>
      </c>
      <c r="E279" t="s">
        <v>1362</v>
      </c>
      <c r="F279" t="s">
        <v>22630</v>
      </c>
      <c r="G279">
        <v>1</v>
      </c>
      <c r="H279">
        <v>1</v>
      </c>
      <c r="I279" t="s">
        <v>114</v>
      </c>
      <c r="J279" t="s">
        <v>17</v>
      </c>
      <c r="K279">
        <v>1</v>
      </c>
      <c r="L279">
        <v>0</v>
      </c>
      <c r="M279">
        <v>1</v>
      </c>
    </row>
    <row r="280" spans="1:13" x14ac:dyDescent="0.3">
      <c r="A280" s="1">
        <v>2123</v>
      </c>
      <c r="B280">
        <v>2123</v>
      </c>
      <c r="C280" t="s">
        <v>9113</v>
      </c>
      <c r="D280" t="s">
        <v>9114</v>
      </c>
      <c r="E280" t="s">
        <v>9115</v>
      </c>
      <c r="F280" t="s">
        <v>9116</v>
      </c>
      <c r="G280">
        <v>1</v>
      </c>
      <c r="H280">
        <v>1</v>
      </c>
      <c r="I280" t="s">
        <v>9117</v>
      </c>
      <c r="J280" t="s">
        <v>17</v>
      </c>
      <c r="K280">
        <v>0</v>
      </c>
      <c r="L280">
        <v>0</v>
      </c>
      <c r="M280">
        <v>1</v>
      </c>
    </row>
    <row r="281" spans="1:13" x14ac:dyDescent="0.3">
      <c r="A281" s="1">
        <v>425</v>
      </c>
      <c r="B281">
        <v>425</v>
      </c>
      <c r="C281" t="s">
        <v>1914</v>
      </c>
      <c r="D281" t="s">
        <v>1915</v>
      </c>
      <c r="E281" t="s">
        <v>1916</v>
      </c>
      <c r="F281" t="s">
        <v>1917</v>
      </c>
      <c r="G281">
        <v>1</v>
      </c>
      <c r="H281">
        <v>1</v>
      </c>
      <c r="I281" t="s">
        <v>80</v>
      </c>
      <c r="J281" t="s">
        <v>17</v>
      </c>
      <c r="K281">
        <v>1</v>
      </c>
      <c r="L281">
        <v>0</v>
      </c>
      <c r="M281">
        <v>1</v>
      </c>
    </row>
    <row r="282" spans="1:13" x14ac:dyDescent="0.3">
      <c r="A282" s="1">
        <v>3608</v>
      </c>
      <c r="B282">
        <v>3608</v>
      </c>
      <c r="C282" t="s">
        <v>15289</v>
      </c>
      <c r="D282" t="s">
        <v>15290</v>
      </c>
      <c r="E282" t="s">
        <v>15291</v>
      </c>
      <c r="F282" t="s">
        <v>15292</v>
      </c>
      <c r="G282">
        <v>1</v>
      </c>
      <c r="H282">
        <v>1</v>
      </c>
      <c r="I282" t="s">
        <v>558</v>
      </c>
      <c r="J282" t="s">
        <v>17</v>
      </c>
      <c r="K282">
        <v>1</v>
      </c>
      <c r="L282">
        <v>0</v>
      </c>
      <c r="M282">
        <v>1</v>
      </c>
    </row>
    <row r="283" spans="1:13" x14ac:dyDescent="0.3">
      <c r="A283" s="1">
        <v>9183</v>
      </c>
      <c r="B283">
        <v>9183</v>
      </c>
      <c r="C283" t="s">
        <v>37875</v>
      </c>
      <c r="D283" t="s">
        <v>37876</v>
      </c>
      <c r="E283" t="s">
        <v>37877</v>
      </c>
      <c r="F283" t="s">
        <v>37878</v>
      </c>
      <c r="G283">
        <v>1</v>
      </c>
      <c r="H283">
        <v>1</v>
      </c>
      <c r="I283" t="s">
        <v>764</v>
      </c>
      <c r="J283" t="s">
        <v>17</v>
      </c>
      <c r="K283">
        <v>1</v>
      </c>
      <c r="L283">
        <v>0</v>
      </c>
      <c r="M283">
        <v>1</v>
      </c>
    </row>
    <row r="284" spans="1:13" x14ac:dyDescent="0.3">
      <c r="A284" s="1">
        <v>2769</v>
      </c>
      <c r="B284">
        <v>2769</v>
      </c>
      <c r="C284" t="s">
        <v>11827</v>
      </c>
      <c r="D284" t="s">
        <v>11828</v>
      </c>
      <c r="E284" t="s">
        <v>11829</v>
      </c>
      <c r="F284" t="s">
        <v>11830</v>
      </c>
      <c r="G284">
        <v>1</v>
      </c>
      <c r="H284">
        <v>1</v>
      </c>
      <c r="I284" t="s">
        <v>166</v>
      </c>
      <c r="J284" t="s">
        <v>17</v>
      </c>
      <c r="K284">
        <v>1</v>
      </c>
      <c r="L284">
        <v>0</v>
      </c>
      <c r="M284">
        <v>1</v>
      </c>
    </row>
    <row r="285" spans="1:13" x14ac:dyDescent="0.3">
      <c r="A285" s="1">
        <v>6545</v>
      </c>
      <c r="B285">
        <v>6545</v>
      </c>
      <c r="C285" t="s">
        <v>27342</v>
      </c>
      <c r="D285" t="s">
        <v>27343</v>
      </c>
      <c r="E285" t="s">
        <v>27344</v>
      </c>
      <c r="F285" t="s">
        <v>27345</v>
      </c>
      <c r="G285">
        <v>1</v>
      </c>
      <c r="H285">
        <v>1</v>
      </c>
      <c r="I285" t="s">
        <v>27346</v>
      </c>
      <c r="J285" t="s">
        <v>17</v>
      </c>
      <c r="K285">
        <v>1</v>
      </c>
      <c r="L285">
        <v>0</v>
      </c>
      <c r="M285">
        <v>1</v>
      </c>
    </row>
    <row r="286" spans="1:13" x14ac:dyDescent="0.3">
      <c r="A286" s="1">
        <v>285</v>
      </c>
      <c r="B286">
        <v>285</v>
      </c>
      <c r="C286" t="s">
        <v>1303</v>
      </c>
      <c r="D286" t="s">
        <v>1304</v>
      </c>
      <c r="E286" t="s">
        <v>1305</v>
      </c>
      <c r="F286" t="s">
        <v>1306</v>
      </c>
      <c r="G286">
        <v>1</v>
      </c>
      <c r="H286">
        <v>1</v>
      </c>
      <c r="I286" t="s">
        <v>1307</v>
      </c>
      <c r="J286" t="s">
        <v>17</v>
      </c>
      <c r="K286">
        <v>1</v>
      </c>
      <c r="L286">
        <v>0</v>
      </c>
      <c r="M286">
        <v>1</v>
      </c>
    </row>
    <row r="287" spans="1:13" x14ac:dyDescent="0.3">
      <c r="A287" s="1">
        <v>2213</v>
      </c>
      <c r="B287">
        <v>2213</v>
      </c>
      <c r="C287" t="s">
        <v>9493</v>
      </c>
      <c r="D287" t="s">
        <v>9494</v>
      </c>
      <c r="E287" t="s">
        <v>9495</v>
      </c>
      <c r="F287" t="s">
        <v>9496</v>
      </c>
      <c r="G287">
        <v>1</v>
      </c>
      <c r="H287">
        <v>1</v>
      </c>
      <c r="I287" t="s">
        <v>1113</v>
      </c>
      <c r="J287" t="s">
        <v>17</v>
      </c>
      <c r="K287">
        <v>1</v>
      </c>
      <c r="L287">
        <v>0</v>
      </c>
      <c r="M287">
        <v>1</v>
      </c>
    </row>
    <row r="288" spans="1:13" x14ac:dyDescent="0.3">
      <c r="A288" s="1">
        <v>9322</v>
      </c>
      <c r="B288">
        <v>9322</v>
      </c>
      <c r="C288" t="s">
        <v>38420</v>
      </c>
      <c r="D288" t="s">
        <v>38421</v>
      </c>
      <c r="E288" t="s">
        <v>38422</v>
      </c>
      <c r="F288" t="s">
        <v>38423</v>
      </c>
      <c r="G288">
        <v>1</v>
      </c>
      <c r="H288">
        <v>1</v>
      </c>
      <c r="I288" t="s">
        <v>1411</v>
      </c>
      <c r="J288" t="s">
        <v>17</v>
      </c>
      <c r="K288">
        <v>1</v>
      </c>
      <c r="L288">
        <v>0</v>
      </c>
      <c r="M288">
        <v>1</v>
      </c>
    </row>
    <row r="289" spans="1:13" x14ac:dyDescent="0.3">
      <c r="A289" s="1">
        <v>5993</v>
      </c>
      <c r="B289">
        <v>5993</v>
      </c>
      <c r="C289" t="s">
        <v>25061</v>
      </c>
      <c r="D289" t="s">
        <v>25062</v>
      </c>
      <c r="E289" t="s">
        <v>25063</v>
      </c>
      <c r="F289" t="s">
        <v>25064</v>
      </c>
      <c r="G289">
        <v>1</v>
      </c>
      <c r="H289">
        <v>1</v>
      </c>
      <c r="I289" t="s">
        <v>558</v>
      </c>
      <c r="J289" t="s">
        <v>17</v>
      </c>
      <c r="K289">
        <v>1</v>
      </c>
      <c r="L289">
        <v>0</v>
      </c>
      <c r="M289">
        <v>1</v>
      </c>
    </row>
    <row r="290" spans="1:13" x14ac:dyDescent="0.3">
      <c r="A290" s="1">
        <v>118</v>
      </c>
      <c r="B290">
        <v>118</v>
      </c>
      <c r="C290" t="s">
        <v>567</v>
      </c>
      <c r="D290" t="s">
        <v>568</v>
      </c>
      <c r="E290" t="s">
        <v>569</v>
      </c>
      <c r="F290" t="s">
        <v>570</v>
      </c>
      <c r="G290">
        <v>1</v>
      </c>
      <c r="H290">
        <v>1</v>
      </c>
      <c r="I290" t="s">
        <v>571</v>
      </c>
      <c r="J290" t="s">
        <v>17</v>
      </c>
      <c r="K290">
        <v>1</v>
      </c>
      <c r="L290">
        <v>0</v>
      </c>
      <c r="M290">
        <v>1</v>
      </c>
    </row>
    <row r="291" spans="1:13" x14ac:dyDescent="0.3">
      <c r="A291" s="1">
        <v>7173</v>
      </c>
      <c r="B291">
        <v>7173</v>
      </c>
      <c r="C291" t="s">
        <v>29911</v>
      </c>
      <c r="D291" t="s">
        <v>29912</v>
      </c>
      <c r="E291" t="s">
        <v>29913</v>
      </c>
      <c r="F291" t="s">
        <v>29914</v>
      </c>
      <c r="G291">
        <v>1</v>
      </c>
      <c r="H291">
        <v>1</v>
      </c>
      <c r="I291" t="s">
        <v>4907</v>
      </c>
      <c r="J291" t="s">
        <v>17</v>
      </c>
      <c r="K291">
        <v>1</v>
      </c>
      <c r="L291">
        <v>0</v>
      </c>
      <c r="M291">
        <v>1</v>
      </c>
    </row>
    <row r="292" spans="1:13" x14ac:dyDescent="0.3">
      <c r="A292" s="1">
        <v>9382</v>
      </c>
      <c r="B292">
        <v>9382</v>
      </c>
      <c r="C292" t="s">
        <v>38660</v>
      </c>
      <c r="D292" t="s">
        <v>38661</v>
      </c>
      <c r="E292" t="s">
        <v>38662</v>
      </c>
      <c r="F292" t="s">
        <v>38663</v>
      </c>
      <c r="G292">
        <v>1</v>
      </c>
      <c r="H292">
        <v>1</v>
      </c>
      <c r="I292" t="s">
        <v>33382</v>
      </c>
      <c r="J292" t="s">
        <v>17</v>
      </c>
      <c r="K292">
        <v>1</v>
      </c>
      <c r="L292">
        <v>0</v>
      </c>
      <c r="M292">
        <v>1</v>
      </c>
    </row>
    <row r="293" spans="1:13" x14ac:dyDescent="0.3">
      <c r="A293" s="1">
        <v>4466</v>
      </c>
      <c r="B293">
        <v>4466</v>
      </c>
      <c r="C293" t="s">
        <v>18821</v>
      </c>
      <c r="D293" t="s">
        <v>18822</v>
      </c>
      <c r="E293" t="s">
        <v>18823</v>
      </c>
      <c r="F293" t="s">
        <v>18824</v>
      </c>
      <c r="G293">
        <v>1</v>
      </c>
      <c r="H293">
        <v>1</v>
      </c>
      <c r="I293" t="s">
        <v>18825</v>
      </c>
      <c r="J293" t="s">
        <v>17</v>
      </c>
      <c r="K293">
        <v>1</v>
      </c>
      <c r="L293">
        <v>0</v>
      </c>
      <c r="M293">
        <v>1</v>
      </c>
    </row>
    <row r="294" spans="1:13" x14ac:dyDescent="0.3">
      <c r="A294" s="1">
        <v>10440</v>
      </c>
      <c r="B294">
        <v>10440</v>
      </c>
      <c r="C294" t="s">
        <v>42804</v>
      </c>
      <c r="D294" t="s">
        <v>42805</v>
      </c>
      <c r="E294" t="s">
        <v>42806</v>
      </c>
      <c r="F294" t="s">
        <v>42807</v>
      </c>
      <c r="G294">
        <v>1</v>
      </c>
      <c r="H294">
        <v>1</v>
      </c>
      <c r="I294" t="s">
        <v>764</v>
      </c>
      <c r="J294" t="s">
        <v>17</v>
      </c>
      <c r="K294">
        <v>1</v>
      </c>
      <c r="L294">
        <v>0</v>
      </c>
      <c r="M294">
        <v>1</v>
      </c>
    </row>
    <row r="295" spans="1:13" x14ac:dyDescent="0.3">
      <c r="A295" s="1">
        <v>6762</v>
      </c>
      <c r="B295">
        <v>6762</v>
      </c>
      <c r="C295" t="s">
        <v>28245</v>
      </c>
      <c r="D295" t="s">
        <v>28246</v>
      </c>
      <c r="E295" t="s">
        <v>28247</v>
      </c>
      <c r="F295" t="s">
        <v>28248</v>
      </c>
      <c r="G295">
        <v>1</v>
      </c>
      <c r="H295">
        <v>1</v>
      </c>
      <c r="I295" t="s">
        <v>2033</v>
      </c>
      <c r="J295" t="s">
        <v>17</v>
      </c>
      <c r="K295">
        <v>1</v>
      </c>
      <c r="L295">
        <v>0</v>
      </c>
      <c r="M295">
        <v>1</v>
      </c>
    </row>
    <row r="296" spans="1:13" x14ac:dyDescent="0.3">
      <c r="A296" s="1">
        <v>2566</v>
      </c>
      <c r="B296">
        <v>2566</v>
      </c>
      <c r="C296" t="s">
        <v>10983</v>
      </c>
      <c r="D296" t="s">
        <v>10984</v>
      </c>
      <c r="E296" t="s">
        <v>10985</v>
      </c>
      <c r="F296" t="s">
        <v>10986</v>
      </c>
      <c r="G296">
        <v>1</v>
      </c>
      <c r="H296">
        <v>1</v>
      </c>
      <c r="I296" t="s">
        <v>439</v>
      </c>
      <c r="J296" t="s">
        <v>17</v>
      </c>
      <c r="K296">
        <v>1</v>
      </c>
      <c r="L296">
        <v>0</v>
      </c>
      <c r="M296">
        <v>1</v>
      </c>
    </row>
    <row r="297" spans="1:13" x14ac:dyDescent="0.3">
      <c r="A297" s="1">
        <v>2837</v>
      </c>
      <c r="B297">
        <v>2837</v>
      </c>
      <c r="C297" t="s">
        <v>12107</v>
      </c>
      <c r="D297" t="s">
        <v>12108</v>
      </c>
      <c r="E297" t="s">
        <v>12109</v>
      </c>
      <c r="F297" t="s">
        <v>12110</v>
      </c>
      <c r="G297">
        <v>1</v>
      </c>
      <c r="H297">
        <v>1</v>
      </c>
      <c r="I297" t="s">
        <v>124</v>
      </c>
      <c r="J297" t="s">
        <v>17</v>
      </c>
      <c r="K297">
        <v>1</v>
      </c>
      <c r="L297">
        <v>0</v>
      </c>
      <c r="M297">
        <v>1</v>
      </c>
    </row>
    <row r="298" spans="1:13" x14ac:dyDescent="0.3">
      <c r="A298" s="1">
        <v>25</v>
      </c>
      <c r="B298">
        <v>25</v>
      </c>
      <c r="C298" t="s">
        <v>130</v>
      </c>
      <c r="D298" t="s">
        <v>131</v>
      </c>
      <c r="E298" t="s">
        <v>132</v>
      </c>
      <c r="F298" t="s">
        <v>133</v>
      </c>
      <c r="G298">
        <v>1</v>
      </c>
      <c r="H298">
        <v>1</v>
      </c>
      <c r="I298" t="s">
        <v>134</v>
      </c>
      <c r="J298" t="s">
        <v>17</v>
      </c>
      <c r="K298">
        <v>1</v>
      </c>
      <c r="L298">
        <v>0</v>
      </c>
      <c r="M298">
        <v>1</v>
      </c>
    </row>
    <row r="299" spans="1:13" x14ac:dyDescent="0.3">
      <c r="A299" s="1">
        <v>2256</v>
      </c>
      <c r="B299">
        <v>2256</v>
      </c>
      <c r="C299" t="s">
        <v>9681</v>
      </c>
      <c r="D299" t="s">
        <v>9682</v>
      </c>
      <c r="E299" t="s">
        <v>9683</v>
      </c>
      <c r="F299" t="s">
        <v>9684</v>
      </c>
      <c r="G299">
        <v>1</v>
      </c>
      <c r="H299">
        <v>1</v>
      </c>
      <c r="I299" t="s">
        <v>593</v>
      </c>
      <c r="J299" t="s">
        <v>17</v>
      </c>
      <c r="K299">
        <v>1</v>
      </c>
      <c r="L299">
        <v>0</v>
      </c>
      <c r="M299">
        <v>1</v>
      </c>
    </row>
    <row r="300" spans="1:13" x14ac:dyDescent="0.3">
      <c r="A300" s="1">
        <v>1301</v>
      </c>
      <c r="B300">
        <v>1301</v>
      </c>
      <c r="C300" t="s">
        <v>5655</v>
      </c>
      <c r="D300" t="s">
        <v>5656</v>
      </c>
      <c r="E300" t="s">
        <v>5657</v>
      </c>
      <c r="F300" t="s">
        <v>5658</v>
      </c>
      <c r="G300">
        <v>1</v>
      </c>
      <c r="H300">
        <v>1</v>
      </c>
      <c r="I300" t="s">
        <v>2878</v>
      </c>
      <c r="J300" t="s">
        <v>17</v>
      </c>
      <c r="K300">
        <v>1</v>
      </c>
      <c r="L300">
        <v>0</v>
      </c>
      <c r="M300">
        <v>1</v>
      </c>
    </row>
    <row r="301" spans="1:13" x14ac:dyDescent="0.3">
      <c r="A301" s="1">
        <v>6361</v>
      </c>
      <c r="B301">
        <v>6361</v>
      </c>
      <c r="C301" t="s">
        <v>26583</v>
      </c>
      <c r="D301" t="s">
        <v>26584</v>
      </c>
      <c r="E301" t="s">
        <v>26585</v>
      </c>
      <c r="F301" t="s">
        <v>26586</v>
      </c>
      <c r="G301">
        <v>1</v>
      </c>
      <c r="H301">
        <v>1</v>
      </c>
      <c r="I301" t="s">
        <v>26582</v>
      </c>
      <c r="J301" t="s">
        <v>17</v>
      </c>
      <c r="K301">
        <v>1</v>
      </c>
      <c r="L301">
        <v>0</v>
      </c>
      <c r="M301">
        <v>1</v>
      </c>
    </row>
    <row r="302" spans="1:13" x14ac:dyDescent="0.3">
      <c r="A302" s="1">
        <v>7987</v>
      </c>
      <c r="B302">
        <v>7987</v>
      </c>
      <c r="C302" t="s">
        <v>33145</v>
      </c>
      <c r="D302" t="s">
        <v>33146</v>
      </c>
      <c r="E302" t="s">
        <v>33147</v>
      </c>
      <c r="F302" t="s">
        <v>33148</v>
      </c>
      <c r="G302">
        <v>1</v>
      </c>
      <c r="H302">
        <v>1</v>
      </c>
      <c r="I302" t="s">
        <v>41</v>
      </c>
      <c r="J302" t="s">
        <v>17</v>
      </c>
      <c r="K302">
        <v>1</v>
      </c>
      <c r="L302">
        <v>0</v>
      </c>
      <c r="M302">
        <v>1</v>
      </c>
    </row>
    <row r="303" spans="1:13" x14ac:dyDescent="0.3">
      <c r="A303" s="1">
        <v>2306</v>
      </c>
      <c r="B303">
        <v>2306</v>
      </c>
      <c r="C303" t="s">
        <v>9890</v>
      </c>
      <c r="D303" t="s">
        <v>9891</v>
      </c>
      <c r="E303" t="s">
        <v>9892</v>
      </c>
      <c r="F303" t="s">
        <v>9893</v>
      </c>
      <c r="G303">
        <v>1</v>
      </c>
      <c r="H303">
        <v>1</v>
      </c>
      <c r="I303" t="s">
        <v>1668</v>
      </c>
      <c r="J303" t="s">
        <v>17</v>
      </c>
      <c r="K303">
        <v>1</v>
      </c>
      <c r="L303">
        <v>0</v>
      </c>
      <c r="M303">
        <v>1</v>
      </c>
    </row>
    <row r="304" spans="1:13" x14ac:dyDescent="0.3">
      <c r="A304" s="1">
        <v>2873</v>
      </c>
      <c r="B304">
        <v>2873</v>
      </c>
      <c r="C304" t="s">
        <v>12259</v>
      </c>
      <c r="D304" t="s">
        <v>12260</v>
      </c>
      <c r="E304" t="s">
        <v>12261</v>
      </c>
      <c r="F304" t="s">
        <v>12262</v>
      </c>
      <c r="G304">
        <v>1</v>
      </c>
      <c r="H304">
        <v>1</v>
      </c>
      <c r="I304" t="s">
        <v>12263</v>
      </c>
      <c r="J304" t="s">
        <v>17</v>
      </c>
      <c r="K304">
        <v>1</v>
      </c>
      <c r="L304">
        <v>0</v>
      </c>
      <c r="M304">
        <v>1</v>
      </c>
    </row>
    <row r="305" spans="1:13" x14ac:dyDescent="0.3">
      <c r="A305" s="1">
        <v>7477</v>
      </c>
      <c r="B305">
        <v>7477</v>
      </c>
      <c r="C305" t="s">
        <v>31127</v>
      </c>
      <c r="D305" t="s">
        <v>31128</v>
      </c>
      <c r="E305" t="s">
        <v>31129</v>
      </c>
      <c r="F305" t="s">
        <v>31130</v>
      </c>
      <c r="G305">
        <v>1</v>
      </c>
      <c r="H305">
        <v>1</v>
      </c>
      <c r="I305" t="s">
        <v>114</v>
      </c>
      <c r="J305" t="s">
        <v>17</v>
      </c>
      <c r="K305">
        <v>1</v>
      </c>
      <c r="L305">
        <v>0</v>
      </c>
      <c r="M305">
        <v>1</v>
      </c>
    </row>
    <row r="306" spans="1:13" x14ac:dyDescent="0.3">
      <c r="A306" s="1">
        <v>3773</v>
      </c>
      <c r="B306">
        <v>3773</v>
      </c>
      <c r="C306" t="s">
        <v>15975</v>
      </c>
      <c r="D306" t="s">
        <v>15976</v>
      </c>
      <c r="E306" t="s">
        <v>15977</v>
      </c>
      <c r="F306" t="s">
        <v>15978</v>
      </c>
      <c r="G306">
        <v>1</v>
      </c>
      <c r="H306">
        <v>1</v>
      </c>
      <c r="I306" t="s">
        <v>4920</v>
      </c>
      <c r="J306" t="s">
        <v>17</v>
      </c>
      <c r="K306">
        <v>1</v>
      </c>
      <c r="L306">
        <v>0</v>
      </c>
      <c r="M306">
        <v>1</v>
      </c>
    </row>
    <row r="307" spans="1:13" x14ac:dyDescent="0.3">
      <c r="A307" s="1">
        <v>3432</v>
      </c>
      <c r="B307">
        <v>3432</v>
      </c>
      <c r="C307" t="s">
        <v>14577</v>
      </c>
      <c r="D307" t="s">
        <v>14578</v>
      </c>
      <c r="E307" t="s">
        <v>14579</v>
      </c>
      <c r="F307" t="s">
        <v>14580</v>
      </c>
      <c r="G307">
        <v>1</v>
      </c>
      <c r="H307">
        <v>1</v>
      </c>
      <c r="I307" t="s">
        <v>14581</v>
      </c>
      <c r="J307" t="s">
        <v>17</v>
      </c>
      <c r="K307">
        <v>1</v>
      </c>
      <c r="L307">
        <v>0</v>
      </c>
      <c r="M307">
        <v>1</v>
      </c>
    </row>
    <row r="308" spans="1:13" x14ac:dyDescent="0.3">
      <c r="A308" s="1">
        <v>9696</v>
      </c>
      <c r="B308">
        <v>9696</v>
      </c>
      <c r="C308" t="s">
        <v>39898</v>
      </c>
      <c r="D308" t="s">
        <v>39899</v>
      </c>
      <c r="E308" t="s">
        <v>30425</v>
      </c>
      <c r="F308" t="s">
        <v>39900</v>
      </c>
      <c r="G308">
        <v>1</v>
      </c>
      <c r="H308">
        <v>1</v>
      </c>
      <c r="I308" t="s">
        <v>855</v>
      </c>
      <c r="J308" t="s">
        <v>17</v>
      </c>
      <c r="K308">
        <v>1</v>
      </c>
      <c r="L308">
        <v>0</v>
      </c>
      <c r="M308">
        <v>1</v>
      </c>
    </row>
    <row r="309" spans="1:13" x14ac:dyDescent="0.3">
      <c r="A309" s="1">
        <v>3984</v>
      </c>
      <c r="B309">
        <v>3984</v>
      </c>
      <c r="C309" t="s">
        <v>16835</v>
      </c>
      <c r="D309" t="s">
        <v>16836</v>
      </c>
      <c r="E309" t="s">
        <v>16837</v>
      </c>
      <c r="F309" t="s">
        <v>16838</v>
      </c>
      <c r="G309">
        <v>1</v>
      </c>
      <c r="H309">
        <v>1</v>
      </c>
      <c r="I309" t="s">
        <v>16839</v>
      </c>
      <c r="J309" t="s">
        <v>17</v>
      </c>
      <c r="K309">
        <v>1</v>
      </c>
      <c r="L309">
        <v>0</v>
      </c>
      <c r="M309">
        <v>1</v>
      </c>
    </row>
    <row r="310" spans="1:13" x14ac:dyDescent="0.3">
      <c r="A310" s="1">
        <v>1366</v>
      </c>
      <c r="B310">
        <v>1366</v>
      </c>
      <c r="C310" t="s">
        <v>5931</v>
      </c>
      <c r="D310" t="s">
        <v>5932</v>
      </c>
      <c r="E310" t="s">
        <v>5933</v>
      </c>
      <c r="F310" t="s">
        <v>5934</v>
      </c>
      <c r="G310">
        <v>1</v>
      </c>
      <c r="H310">
        <v>1</v>
      </c>
      <c r="I310" t="s">
        <v>824</v>
      </c>
      <c r="J310" t="s">
        <v>17</v>
      </c>
      <c r="K310">
        <v>1</v>
      </c>
      <c r="L310">
        <v>0</v>
      </c>
      <c r="M310">
        <v>1</v>
      </c>
    </row>
    <row r="311" spans="1:13" x14ac:dyDescent="0.3">
      <c r="A311" s="1">
        <v>8518</v>
      </c>
      <c r="B311">
        <v>8518</v>
      </c>
      <c r="C311" t="s">
        <v>35251</v>
      </c>
      <c r="D311" t="s">
        <v>35252</v>
      </c>
      <c r="E311" t="s">
        <v>35253</v>
      </c>
      <c r="F311" t="s">
        <v>35254</v>
      </c>
      <c r="G311">
        <v>1</v>
      </c>
      <c r="H311">
        <v>1</v>
      </c>
      <c r="I311" t="s">
        <v>1740</v>
      </c>
      <c r="J311" t="s">
        <v>17</v>
      </c>
      <c r="K311">
        <v>1</v>
      </c>
      <c r="L311">
        <v>0</v>
      </c>
      <c r="M311">
        <v>1</v>
      </c>
    </row>
    <row r="312" spans="1:13" x14ac:dyDescent="0.3">
      <c r="A312" s="1">
        <v>1123</v>
      </c>
      <c r="B312">
        <v>1123</v>
      </c>
      <c r="C312" t="s">
        <v>4895</v>
      </c>
      <c r="D312" t="s">
        <v>4896</v>
      </c>
      <c r="E312" t="s">
        <v>4897</v>
      </c>
      <c r="F312" t="s">
        <v>4898</v>
      </c>
      <c r="G312">
        <v>1</v>
      </c>
      <c r="H312">
        <v>1</v>
      </c>
      <c r="I312" t="s">
        <v>2481</v>
      </c>
      <c r="J312" t="s">
        <v>17</v>
      </c>
      <c r="K312">
        <v>1</v>
      </c>
      <c r="L312">
        <v>0</v>
      </c>
      <c r="M312">
        <v>1</v>
      </c>
    </row>
    <row r="313" spans="1:13" x14ac:dyDescent="0.3">
      <c r="A313" s="1">
        <v>3885</v>
      </c>
      <c r="B313">
        <v>3885</v>
      </c>
      <c r="C313" t="s">
        <v>16426</v>
      </c>
      <c r="D313" t="s">
        <v>16427</v>
      </c>
      <c r="E313" t="s">
        <v>16428</v>
      </c>
      <c r="F313" t="s">
        <v>16429</v>
      </c>
      <c r="G313">
        <v>1</v>
      </c>
      <c r="H313">
        <v>1</v>
      </c>
      <c r="I313" t="s">
        <v>725</v>
      </c>
      <c r="J313" t="s">
        <v>17</v>
      </c>
      <c r="K313">
        <v>1</v>
      </c>
      <c r="L313">
        <v>0</v>
      </c>
      <c r="M313">
        <v>1</v>
      </c>
    </row>
    <row r="314" spans="1:13" x14ac:dyDescent="0.3">
      <c r="A314" s="1">
        <v>8952</v>
      </c>
      <c r="B314">
        <v>8952</v>
      </c>
      <c r="C314" t="s">
        <v>36968</v>
      </c>
      <c r="D314" t="s">
        <v>36969</v>
      </c>
      <c r="E314" t="s">
        <v>36970</v>
      </c>
      <c r="F314" t="s">
        <v>36971</v>
      </c>
      <c r="G314">
        <v>1</v>
      </c>
      <c r="H314">
        <v>1</v>
      </c>
      <c r="I314" t="s">
        <v>212</v>
      </c>
      <c r="J314" t="s">
        <v>17</v>
      </c>
      <c r="K314">
        <v>1</v>
      </c>
      <c r="L314">
        <v>0</v>
      </c>
      <c r="M314">
        <v>1</v>
      </c>
    </row>
    <row r="315" spans="1:13" x14ac:dyDescent="0.3">
      <c r="A315" s="1">
        <v>6728</v>
      </c>
      <c r="B315">
        <v>6728</v>
      </c>
      <c r="C315" t="s">
        <v>28104</v>
      </c>
      <c r="D315" t="s">
        <v>28105</v>
      </c>
      <c r="E315" t="s">
        <v>28106</v>
      </c>
      <c r="F315" t="s">
        <v>28107</v>
      </c>
      <c r="G315">
        <v>1</v>
      </c>
      <c r="H315">
        <v>1</v>
      </c>
      <c r="I315" t="s">
        <v>1529</v>
      </c>
      <c r="J315" t="s">
        <v>17</v>
      </c>
      <c r="K315">
        <v>1</v>
      </c>
      <c r="L315">
        <v>0</v>
      </c>
      <c r="M315">
        <v>1</v>
      </c>
    </row>
    <row r="316" spans="1:13" x14ac:dyDescent="0.3">
      <c r="A316" s="1">
        <v>5745</v>
      </c>
      <c r="B316">
        <v>5745</v>
      </c>
      <c r="C316" t="s">
        <v>24038</v>
      </c>
      <c r="D316" t="s">
        <v>24039</v>
      </c>
      <c r="E316" t="s">
        <v>24040</v>
      </c>
      <c r="F316" t="s">
        <v>24041</v>
      </c>
      <c r="G316">
        <v>1</v>
      </c>
      <c r="H316">
        <v>1</v>
      </c>
      <c r="I316" t="s">
        <v>256</v>
      </c>
      <c r="J316" t="s">
        <v>17</v>
      </c>
      <c r="K316">
        <v>1</v>
      </c>
      <c r="L316">
        <v>0</v>
      </c>
      <c r="M316">
        <v>1</v>
      </c>
    </row>
    <row r="317" spans="1:13" x14ac:dyDescent="0.3">
      <c r="A317" s="1">
        <v>9147</v>
      </c>
      <c r="B317">
        <v>9147</v>
      </c>
      <c r="C317" t="s">
        <v>37733</v>
      </c>
      <c r="D317" t="s">
        <v>37734</v>
      </c>
      <c r="E317" t="s">
        <v>37735</v>
      </c>
      <c r="F317" t="s">
        <v>37736</v>
      </c>
      <c r="G317">
        <v>1</v>
      </c>
      <c r="H317">
        <v>1</v>
      </c>
      <c r="I317" t="s">
        <v>7300</v>
      </c>
      <c r="J317" t="s">
        <v>17</v>
      </c>
      <c r="K317">
        <v>1</v>
      </c>
      <c r="L317">
        <v>0</v>
      </c>
      <c r="M317">
        <v>1</v>
      </c>
    </row>
    <row r="318" spans="1:13" x14ac:dyDescent="0.3">
      <c r="A318" s="1">
        <v>9137</v>
      </c>
      <c r="B318">
        <v>9137</v>
      </c>
      <c r="C318" t="s">
        <v>37691</v>
      </c>
      <c r="D318" t="s">
        <v>37692</v>
      </c>
      <c r="E318" t="s">
        <v>37693</v>
      </c>
      <c r="F318" t="s">
        <v>37694</v>
      </c>
      <c r="G318">
        <v>1</v>
      </c>
      <c r="H318">
        <v>1</v>
      </c>
      <c r="I318" t="s">
        <v>325</v>
      </c>
      <c r="J318" t="s">
        <v>17</v>
      </c>
      <c r="K318">
        <v>1</v>
      </c>
      <c r="L318">
        <v>0</v>
      </c>
      <c r="M318">
        <v>1</v>
      </c>
    </row>
    <row r="319" spans="1:13" x14ac:dyDescent="0.3">
      <c r="A319" s="1">
        <v>8146</v>
      </c>
      <c r="B319">
        <v>8146</v>
      </c>
      <c r="C319" t="s">
        <v>33776</v>
      </c>
      <c r="D319" t="s">
        <v>33777</v>
      </c>
      <c r="E319" t="s">
        <v>33778</v>
      </c>
      <c r="F319" t="s">
        <v>33779</v>
      </c>
      <c r="G319">
        <v>1</v>
      </c>
      <c r="H319">
        <v>1</v>
      </c>
      <c r="I319" t="s">
        <v>114</v>
      </c>
      <c r="J319" t="s">
        <v>17</v>
      </c>
      <c r="K319">
        <v>0</v>
      </c>
      <c r="L319">
        <v>0</v>
      </c>
      <c r="M319">
        <v>1</v>
      </c>
    </row>
    <row r="320" spans="1:13" x14ac:dyDescent="0.3">
      <c r="A320" s="1">
        <v>5558</v>
      </c>
      <c r="B320">
        <v>5558</v>
      </c>
      <c r="C320" t="s">
        <v>23279</v>
      </c>
      <c r="D320" t="s">
        <v>23280</v>
      </c>
      <c r="E320" t="s">
        <v>23281</v>
      </c>
      <c r="F320" t="s">
        <v>23282</v>
      </c>
      <c r="G320">
        <v>1</v>
      </c>
      <c r="H320">
        <v>1</v>
      </c>
      <c r="I320" t="s">
        <v>541</v>
      </c>
      <c r="J320" t="s">
        <v>17</v>
      </c>
      <c r="K320">
        <v>1</v>
      </c>
      <c r="L320">
        <v>0</v>
      </c>
      <c r="M320">
        <v>1</v>
      </c>
    </row>
    <row r="321" spans="1:13" x14ac:dyDescent="0.3">
      <c r="A321" s="1">
        <v>3761</v>
      </c>
      <c r="B321">
        <v>3761</v>
      </c>
      <c r="C321" t="s">
        <v>15927</v>
      </c>
      <c r="D321" t="s">
        <v>15928</v>
      </c>
      <c r="E321" t="s">
        <v>15929</v>
      </c>
      <c r="F321" t="s">
        <v>15930</v>
      </c>
      <c r="G321">
        <v>1</v>
      </c>
      <c r="H321">
        <v>1</v>
      </c>
      <c r="I321" t="s">
        <v>124</v>
      </c>
      <c r="J321" t="s">
        <v>17</v>
      </c>
      <c r="K321">
        <v>1</v>
      </c>
      <c r="L321">
        <v>0</v>
      </c>
      <c r="M321">
        <v>1</v>
      </c>
    </row>
    <row r="322" spans="1:13" x14ac:dyDescent="0.3">
      <c r="A322" s="1">
        <v>2919</v>
      </c>
      <c r="B322">
        <v>2919</v>
      </c>
      <c r="C322" t="s">
        <v>12450</v>
      </c>
      <c r="D322" t="s">
        <v>12451</v>
      </c>
      <c r="E322" t="s">
        <v>12452</v>
      </c>
      <c r="F322" t="s">
        <v>12453</v>
      </c>
      <c r="G322">
        <v>1</v>
      </c>
      <c r="H322">
        <v>1</v>
      </c>
      <c r="I322" t="s">
        <v>824</v>
      </c>
      <c r="J322" t="s">
        <v>17</v>
      </c>
      <c r="K322">
        <v>1</v>
      </c>
      <c r="L322">
        <v>0</v>
      </c>
      <c r="M322">
        <v>1</v>
      </c>
    </row>
    <row r="323" spans="1:13" x14ac:dyDescent="0.3">
      <c r="A323" s="1">
        <v>1900</v>
      </c>
      <c r="B323">
        <v>1900</v>
      </c>
      <c r="C323" t="s">
        <v>8181</v>
      </c>
      <c r="D323" t="s">
        <v>8182</v>
      </c>
      <c r="E323" t="s">
        <v>8183</v>
      </c>
      <c r="F323" t="s">
        <v>8184</v>
      </c>
      <c r="G323">
        <v>1</v>
      </c>
      <c r="H323">
        <v>1</v>
      </c>
      <c r="I323" t="s">
        <v>8185</v>
      </c>
      <c r="J323" t="s">
        <v>17</v>
      </c>
      <c r="K323">
        <v>1</v>
      </c>
      <c r="L323">
        <v>0</v>
      </c>
      <c r="M323">
        <v>1</v>
      </c>
    </row>
    <row r="324" spans="1:13" x14ac:dyDescent="0.3">
      <c r="A324" s="1">
        <v>8943</v>
      </c>
      <c r="B324">
        <v>8943</v>
      </c>
      <c r="C324" t="s">
        <v>36933</v>
      </c>
      <c r="D324" t="s">
        <v>36934</v>
      </c>
      <c r="E324" t="s">
        <v>36935</v>
      </c>
      <c r="F324" t="s">
        <v>36936</v>
      </c>
      <c r="G324">
        <v>1</v>
      </c>
      <c r="H324">
        <v>1</v>
      </c>
      <c r="I324" t="s">
        <v>1480</v>
      </c>
      <c r="J324" t="s">
        <v>17</v>
      </c>
      <c r="K324">
        <v>1</v>
      </c>
      <c r="L324">
        <v>0</v>
      </c>
      <c r="M324">
        <v>1</v>
      </c>
    </row>
    <row r="325" spans="1:13" x14ac:dyDescent="0.3">
      <c r="A325" s="1">
        <v>3567</v>
      </c>
      <c r="B325">
        <v>3567</v>
      </c>
      <c r="C325" t="s">
        <v>15129</v>
      </c>
      <c r="D325" t="s">
        <v>15130</v>
      </c>
      <c r="E325" t="s">
        <v>1362</v>
      </c>
      <c r="F325" t="s">
        <v>15131</v>
      </c>
      <c r="G325">
        <v>1</v>
      </c>
      <c r="H325">
        <v>1</v>
      </c>
      <c r="I325" t="s">
        <v>114</v>
      </c>
      <c r="J325" t="s">
        <v>17</v>
      </c>
      <c r="K325">
        <v>1</v>
      </c>
      <c r="L325">
        <v>0</v>
      </c>
      <c r="M325">
        <v>1</v>
      </c>
    </row>
    <row r="326" spans="1:13" x14ac:dyDescent="0.3">
      <c r="A326" s="1">
        <v>1225</v>
      </c>
      <c r="B326">
        <v>1225</v>
      </c>
      <c r="C326" t="s">
        <v>5329</v>
      </c>
      <c r="D326" t="s">
        <v>5330</v>
      </c>
      <c r="E326" t="s">
        <v>5331</v>
      </c>
      <c r="F326" t="s">
        <v>5332</v>
      </c>
      <c r="G326">
        <v>1</v>
      </c>
      <c r="H326">
        <v>1</v>
      </c>
      <c r="I326" t="s">
        <v>5333</v>
      </c>
      <c r="J326" t="s">
        <v>17</v>
      </c>
      <c r="K326">
        <v>1</v>
      </c>
      <c r="L326">
        <v>0</v>
      </c>
      <c r="M326">
        <v>1</v>
      </c>
    </row>
    <row r="327" spans="1:13" x14ac:dyDescent="0.3">
      <c r="A327" s="1">
        <v>6372</v>
      </c>
      <c r="B327">
        <v>6372</v>
      </c>
      <c r="C327" t="s">
        <v>26627</v>
      </c>
      <c r="D327" t="s">
        <v>26628</v>
      </c>
      <c r="E327" t="s">
        <v>26629</v>
      </c>
      <c r="F327" t="s">
        <v>26630</v>
      </c>
      <c r="G327">
        <v>1</v>
      </c>
      <c r="H327">
        <v>1</v>
      </c>
      <c r="I327" t="s">
        <v>26631</v>
      </c>
      <c r="J327" t="s">
        <v>17</v>
      </c>
      <c r="K327">
        <v>1</v>
      </c>
      <c r="L327">
        <v>0</v>
      </c>
      <c r="M327">
        <v>1</v>
      </c>
    </row>
    <row r="328" spans="1:13" x14ac:dyDescent="0.3">
      <c r="A328" s="1">
        <v>2740</v>
      </c>
      <c r="B328">
        <v>2740</v>
      </c>
      <c r="C328" t="s">
        <v>11706</v>
      </c>
      <c r="D328" t="s">
        <v>11707</v>
      </c>
      <c r="E328" t="s">
        <v>11708</v>
      </c>
      <c r="F328" t="s">
        <v>11709</v>
      </c>
      <c r="G328">
        <v>1</v>
      </c>
      <c r="H328">
        <v>1</v>
      </c>
      <c r="I328" t="s">
        <v>212</v>
      </c>
      <c r="J328" t="s">
        <v>17</v>
      </c>
      <c r="K328">
        <v>1</v>
      </c>
      <c r="L328">
        <v>0</v>
      </c>
      <c r="M328">
        <v>1</v>
      </c>
    </row>
    <row r="329" spans="1:13" x14ac:dyDescent="0.3">
      <c r="A329" s="1">
        <v>745</v>
      </c>
      <c r="B329">
        <v>745</v>
      </c>
      <c r="C329" t="s">
        <v>3290</v>
      </c>
      <c r="D329" t="s">
        <v>3291</v>
      </c>
      <c r="E329" t="s">
        <v>3292</v>
      </c>
      <c r="F329" t="s">
        <v>3293</v>
      </c>
      <c r="G329">
        <v>1</v>
      </c>
      <c r="H329">
        <v>1</v>
      </c>
      <c r="I329" t="s">
        <v>3294</v>
      </c>
      <c r="J329" t="s">
        <v>17</v>
      </c>
      <c r="K329">
        <v>1</v>
      </c>
      <c r="L329">
        <v>0</v>
      </c>
      <c r="M329">
        <v>1</v>
      </c>
    </row>
    <row r="330" spans="1:13" x14ac:dyDescent="0.3">
      <c r="A330" s="1">
        <v>958</v>
      </c>
      <c r="B330">
        <v>958</v>
      </c>
      <c r="C330" t="s">
        <v>4194</v>
      </c>
      <c r="D330" t="s">
        <v>4195</v>
      </c>
      <c r="E330" t="s">
        <v>4196</v>
      </c>
      <c r="F330" t="s">
        <v>4197</v>
      </c>
      <c r="G330">
        <v>1</v>
      </c>
      <c r="H330">
        <v>1</v>
      </c>
      <c r="I330" t="s">
        <v>41</v>
      </c>
      <c r="J330" t="s">
        <v>17</v>
      </c>
      <c r="K330">
        <v>1</v>
      </c>
      <c r="L330">
        <v>0</v>
      </c>
      <c r="M330">
        <v>1</v>
      </c>
    </row>
    <row r="331" spans="1:13" x14ac:dyDescent="0.3">
      <c r="A331" s="1">
        <v>3618</v>
      </c>
      <c r="B331">
        <v>3618</v>
      </c>
      <c r="C331" t="s">
        <v>15332</v>
      </c>
      <c r="D331" t="s">
        <v>15333</v>
      </c>
      <c r="E331" t="s">
        <v>15334</v>
      </c>
      <c r="F331" t="s">
        <v>15335</v>
      </c>
      <c r="G331">
        <v>1</v>
      </c>
      <c r="H331">
        <v>1</v>
      </c>
      <c r="I331" t="s">
        <v>15336</v>
      </c>
      <c r="J331" t="s">
        <v>17</v>
      </c>
      <c r="K331">
        <v>1</v>
      </c>
      <c r="L331">
        <v>0</v>
      </c>
      <c r="M331">
        <v>1</v>
      </c>
    </row>
    <row r="332" spans="1:13" x14ac:dyDescent="0.3">
      <c r="A332" s="1">
        <v>8161</v>
      </c>
      <c r="B332">
        <v>8161</v>
      </c>
      <c r="C332" t="s">
        <v>33837</v>
      </c>
      <c r="D332" t="s">
        <v>33838</v>
      </c>
      <c r="E332" t="s">
        <v>33839</v>
      </c>
      <c r="F332" t="s">
        <v>33840</v>
      </c>
      <c r="G332">
        <v>1</v>
      </c>
      <c r="H332">
        <v>1</v>
      </c>
      <c r="I332" t="s">
        <v>33841</v>
      </c>
      <c r="J332" t="s">
        <v>17</v>
      </c>
      <c r="K332">
        <v>1</v>
      </c>
      <c r="L332">
        <v>0</v>
      </c>
      <c r="M332">
        <v>1</v>
      </c>
    </row>
    <row r="333" spans="1:13" x14ac:dyDescent="0.3">
      <c r="A333" s="1">
        <v>6985</v>
      </c>
      <c r="B333">
        <v>6985</v>
      </c>
      <c r="C333" t="s">
        <v>29160</v>
      </c>
      <c r="D333" t="s">
        <v>29161</v>
      </c>
      <c r="E333" t="s">
        <v>29162</v>
      </c>
      <c r="F333" t="s">
        <v>29163</v>
      </c>
      <c r="G333">
        <v>1</v>
      </c>
      <c r="H333">
        <v>1</v>
      </c>
      <c r="I333" t="s">
        <v>36</v>
      </c>
      <c r="J333" t="s">
        <v>17</v>
      </c>
      <c r="K333">
        <v>1</v>
      </c>
      <c r="L333">
        <v>0</v>
      </c>
      <c r="M333">
        <v>1</v>
      </c>
    </row>
    <row r="334" spans="1:13" x14ac:dyDescent="0.3">
      <c r="A334" s="1">
        <v>3623</v>
      </c>
      <c r="B334">
        <v>3623</v>
      </c>
      <c r="C334" t="s">
        <v>15353</v>
      </c>
      <c r="D334" t="s">
        <v>15354</v>
      </c>
      <c r="E334" t="s">
        <v>15355</v>
      </c>
      <c r="F334" t="s">
        <v>15356</v>
      </c>
      <c r="G334">
        <v>1</v>
      </c>
      <c r="H334">
        <v>1</v>
      </c>
      <c r="I334" t="s">
        <v>1740</v>
      </c>
      <c r="J334" t="s">
        <v>17</v>
      </c>
      <c r="K334">
        <v>1</v>
      </c>
      <c r="L334">
        <v>0</v>
      </c>
      <c r="M334">
        <v>1</v>
      </c>
    </row>
    <row r="335" spans="1:13" x14ac:dyDescent="0.3">
      <c r="A335" s="1">
        <v>1811</v>
      </c>
      <c r="B335">
        <v>1811</v>
      </c>
      <c r="C335" t="s">
        <v>7807</v>
      </c>
      <c r="D335" t="s">
        <v>7808</v>
      </c>
      <c r="E335" t="s">
        <v>7809</v>
      </c>
      <c r="F335" t="s">
        <v>7810</v>
      </c>
      <c r="G335">
        <v>1</v>
      </c>
      <c r="H335">
        <v>1</v>
      </c>
      <c r="I335" t="s">
        <v>7811</v>
      </c>
      <c r="J335" t="s">
        <v>17</v>
      </c>
      <c r="K335">
        <v>1</v>
      </c>
      <c r="L335">
        <v>0</v>
      </c>
      <c r="M335">
        <v>1</v>
      </c>
    </row>
    <row r="336" spans="1:13" x14ac:dyDescent="0.3">
      <c r="A336" s="1">
        <v>10274</v>
      </c>
      <c r="B336">
        <v>10274</v>
      </c>
      <c r="C336" t="s">
        <v>42163</v>
      </c>
      <c r="D336" t="s">
        <v>42164</v>
      </c>
      <c r="E336" t="s">
        <v>42165</v>
      </c>
      <c r="F336" t="s">
        <v>42166</v>
      </c>
      <c r="G336">
        <v>1</v>
      </c>
      <c r="H336">
        <v>1</v>
      </c>
      <c r="I336" t="s">
        <v>65</v>
      </c>
      <c r="J336" t="s">
        <v>17</v>
      </c>
      <c r="K336">
        <v>1</v>
      </c>
      <c r="L336">
        <v>0</v>
      </c>
      <c r="M336">
        <v>1</v>
      </c>
    </row>
    <row r="337" spans="1:13" x14ac:dyDescent="0.3">
      <c r="A337" s="1">
        <v>7674</v>
      </c>
      <c r="B337">
        <v>7674</v>
      </c>
      <c r="C337" t="s">
        <v>31902</v>
      </c>
      <c r="D337" t="s">
        <v>31903</v>
      </c>
      <c r="E337" t="s">
        <v>31904</v>
      </c>
      <c r="F337" t="s">
        <v>31905</v>
      </c>
      <c r="G337">
        <v>1</v>
      </c>
      <c r="H337">
        <v>1</v>
      </c>
      <c r="I337" t="s">
        <v>41</v>
      </c>
      <c r="J337" t="s">
        <v>17</v>
      </c>
      <c r="K337">
        <v>1</v>
      </c>
      <c r="L337">
        <v>0</v>
      </c>
      <c r="M337">
        <v>1</v>
      </c>
    </row>
    <row r="338" spans="1:13" x14ac:dyDescent="0.3">
      <c r="A338" s="1">
        <v>5334</v>
      </c>
      <c r="B338">
        <v>5334</v>
      </c>
      <c r="C338" t="s">
        <v>22356</v>
      </c>
      <c r="D338" t="s">
        <v>22357</v>
      </c>
      <c r="E338" t="s">
        <v>22358</v>
      </c>
      <c r="F338" t="s">
        <v>22359</v>
      </c>
      <c r="G338">
        <v>1</v>
      </c>
      <c r="H338">
        <v>1</v>
      </c>
      <c r="I338" t="s">
        <v>2698</v>
      </c>
      <c r="J338" t="s">
        <v>17</v>
      </c>
      <c r="K338">
        <v>1</v>
      </c>
      <c r="L338">
        <v>0</v>
      </c>
      <c r="M338">
        <v>1</v>
      </c>
    </row>
    <row r="339" spans="1:13" x14ac:dyDescent="0.3">
      <c r="A339" s="1">
        <v>3814</v>
      </c>
      <c r="B339">
        <v>3814</v>
      </c>
      <c r="C339" t="s">
        <v>16145</v>
      </c>
      <c r="D339" t="s">
        <v>16146</v>
      </c>
      <c r="E339" t="s">
        <v>16147</v>
      </c>
      <c r="F339" t="s">
        <v>16148</v>
      </c>
      <c r="G339">
        <v>1</v>
      </c>
      <c r="H339">
        <v>1</v>
      </c>
      <c r="I339" t="s">
        <v>124</v>
      </c>
      <c r="J339" t="s">
        <v>17</v>
      </c>
      <c r="K339">
        <v>1</v>
      </c>
      <c r="L339">
        <v>0</v>
      </c>
      <c r="M339">
        <v>1</v>
      </c>
    </row>
    <row r="340" spans="1:13" x14ac:dyDescent="0.3">
      <c r="A340" s="1">
        <v>3963</v>
      </c>
      <c r="B340">
        <v>3963</v>
      </c>
      <c r="C340" t="s">
        <v>16753</v>
      </c>
      <c r="D340" t="s">
        <v>16754</v>
      </c>
      <c r="E340" t="s">
        <v>1362</v>
      </c>
      <c r="F340" t="s">
        <v>16755</v>
      </c>
      <c r="G340">
        <v>1</v>
      </c>
      <c r="H340">
        <v>1</v>
      </c>
      <c r="I340" t="s">
        <v>114</v>
      </c>
      <c r="J340" t="s">
        <v>17</v>
      </c>
      <c r="K340">
        <v>1</v>
      </c>
      <c r="L340">
        <v>0</v>
      </c>
      <c r="M340">
        <v>1</v>
      </c>
    </row>
    <row r="341" spans="1:13" x14ac:dyDescent="0.3">
      <c r="A341" s="1">
        <v>7104</v>
      </c>
      <c r="B341">
        <v>7104</v>
      </c>
      <c r="C341" t="s">
        <v>29634</v>
      </c>
      <c r="D341" t="s">
        <v>29635</v>
      </c>
      <c r="E341" t="s">
        <v>29636</v>
      </c>
      <c r="F341" t="s">
        <v>29637</v>
      </c>
      <c r="G341">
        <v>1</v>
      </c>
      <c r="H341">
        <v>1</v>
      </c>
      <c r="I341" t="s">
        <v>186</v>
      </c>
      <c r="J341" t="s">
        <v>17</v>
      </c>
      <c r="K341">
        <v>1</v>
      </c>
      <c r="L341">
        <v>0</v>
      </c>
      <c r="M341">
        <v>1</v>
      </c>
    </row>
    <row r="342" spans="1:13" x14ac:dyDescent="0.3">
      <c r="A342" s="1">
        <v>5614</v>
      </c>
      <c r="B342">
        <v>5614</v>
      </c>
      <c r="C342" t="s">
        <v>23502</v>
      </c>
      <c r="D342" t="s">
        <v>23503</v>
      </c>
      <c r="E342" t="s">
        <v>23504</v>
      </c>
      <c r="F342" t="s">
        <v>23505</v>
      </c>
      <c r="G342">
        <v>1</v>
      </c>
      <c r="H342">
        <v>1</v>
      </c>
      <c r="I342" t="s">
        <v>212</v>
      </c>
      <c r="J342" t="s">
        <v>17</v>
      </c>
      <c r="K342">
        <v>1</v>
      </c>
      <c r="L342">
        <v>0</v>
      </c>
      <c r="M342">
        <v>1</v>
      </c>
    </row>
    <row r="343" spans="1:13" x14ac:dyDescent="0.3">
      <c r="A343" s="1">
        <v>9441</v>
      </c>
      <c r="B343">
        <v>9441</v>
      </c>
      <c r="C343" t="s">
        <v>38888</v>
      </c>
      <c r="D343" t="s">
        <v>38889</v>
      </c>
      <c r="E343" t="s">
        <v>38890</v>
      </c>
      <c r="F343" t="s">
        <v>38891</v>
      </c>
      <c r="G343">
        <v>1</v>
      </c>
      <c r="H343">
        <v>1</v>
      </c>
      <c r="I343" t="s">
        <v>480</v>
      </c>
      <c r="J343" t="s">
        <v>17</v>
      </c>
      <c r="K343">
        <v>1</v>
      </c>
      <c r="L343">
        <v>0</v>
      </c>
      <c r="M343">
        <v>1</v>
      </c>
    </row>
    <row r="344" spans="1:13" x14ac:dyDescent="0.3">
      <c r="A344" s="1">
        <v>7068</v>
      </c>
      <c r="B344">
        <v>7068</v>
      </c>
      <c r="C344" t="s">
        <v>29495</v>
      </c>
      <c r="D344" t="s">
        <v>29496</v>
      </c>
      <c r="E344" t="s">
        <v>29497</v>
      </c>
      <c r="F344" t="s">
        <v>29498</v>
      </c>
      <c r="G344">
        <v>1</v>
      </c>
      <c r="H344">
        <v>1</v>
      </c>
      <c r="I344" t="s">
        <v>29499</v>
      </c>
      <c r="J344" t="s">
        <v>17</v>
      </c>
      <c r="K344">
        <v>1</v>
      </c>
      <c r="L344">
        <v>0</v>
      </c>
      <c r="M344">
        <v>1</v>
      </c>
    </row>
    <row r="345" spans="1:13" x14ac:dyDescent="0.3">
      <c r="A345" s="1">
        <v>7983</v>
      </c>
      <c r="B345">
        <v>7983</v>
      </c>
      <c r="C345" t="s">
        <v>33128</v>
      </c>
      <c r="D345" t="s">
        <v>33129</v>
      </c>
      <c r="E345" t="s">
        <v>33130</v>
      </c>
      <c r="F345" t="s">
        <v>33131</v>
      </c>
      <c r="G345">
        <v>1</v>
      </c>
      <c r="H345">
        <v>1</v>
      </c>
      <c r="I345" t="s">
        <v>855</v>
      </c>
      <c r="J345" t="s">
        <v>17</v>
      </c>
      <c r="K345">
        <v>1</v>
      </c>
      <c r="L345">
        <v>0</v>
      </c>
      <c r="M345">
        <v>1</v>
      </c>
    </row>
    <row r="346" spans="1:13" x14ac:dyDescent="0.3">
      <c r="A346" s="1">
        <v>3286</v>
      </c>
      <c r="B346">
        <v>3286</v>
      </c>
      <c r="C346" t="s">
        <v>13964</v>
      </c>
      <c r="D346" t="s">
        <v>13965</v>
      </c>
      <c r="E346" t="s">
        <v>13966</v>
      </c>
      <c r="F346" t="s">
        <v>13967</v>
      </c>
      <c r="G346">
        <v>1</v>
      </c>
      <c r="H346">
        <v>1</v>
      </c>
      <c r="I346" t="s">
        <v>124</v>
      </c>
      <c r="J346" t="s">
        <v>17</v>
      </c>
      <c r="K346">
        <v>1</v>
      </c>
      <c r="L346">
        <v>0</v>
      </c>
      <c r="M346">
        <v>1</v>
      </c>
    </row>
    <row r="347" spans="1:13" x14ac:dyDescent="0.3">
      <c r="A347" s="1">
        <v>2310</v>
      </c>
      <c r="B347">
        <v>2310</v>
      </c>
      <c r="C347" t="s">
        <v>9905</v>
      </c>
      <c r="D347" t="s">
        <v>9906</v>
      </c>
      <c r="E347" t="s">
        <v>9907</v>
      </c>
      <c r="F347" t="s">
        <v>9908</v>
      </c>
      <c r="G347">
        <v>1</v>
      </c>
      <c r="H347">
        <v>1</v>
      </c>
      <c r="I347" t="s">
        <v>80</v>
      </c>
      <c r="J347" t="s">
        <v>17</v>
      </c>
      <c r="K347">
        <v>1</v>
      </c>
      <c r="L347">
        <v>0</v>
      </c>
      <c r="M347">
        <v>1</v>
      </c>
    </row>
    <row r="348" spans="1:13" x14ac:dyDescent="0.3">
      <c r="A348" s="1">
        <v>1711</v>
      </c>
      <c r="B348">
        <v>1711</v>
      </c>
      <c r="C348" t="s">
        <v>7379</v>
      </c>
      <c r="D348" t="s">
        <v>7380</v>
      </c>
      <c r="E348" t="s">
        <v>7381</v>
      </c>
      <c r="F348" t="s">
        <v>7382</v>
      </c>
      <c r="G348">
        <v>1</v>
      </c>
      <c r="H348">
        <v>1</v>
      </c>
      <c r="I348" t="s">
        <v>2722</v>
      </c>
      <c r="J348" t="s">
        <v>17</v>
      </c>
      <c r="K348">
        <v>1</v>
      </c>
      <c r="L348">
        <v>0</v>
      </c>
      <c r="M348">
        <v>1</v>
      </c>
    </row>
    <row r="349" spans="1:13" x14ac:dyDescent="0.3">
      <c r="A349" s="1">
        <v>8207</v>
      </c>
      <c r="B349">
        <v>8207</v>
      </c>
      <c r="C349" t="s">
        <v>34026</v>
      </c>
      <c r="D349" t="s">
        <v>34027</v>
      </c>
      <c r="E349" t="s">
        <v>34028</v>
      </c>
      <c r="F349" t="s">
        <v>34029</v>
      </c>
      <c r="G349">
        <v>1</v>
      </c>
      <c r="H349">
        <v>1</v>
      </c>
      <c r="I349" t="s">
        <v>34030</v>
      </c>
      <c r="J349" t="s">
        <v>17</v>
      </c>
      <c r="K349">
        <v>1</v>
      </c>
      <c r="L349">
        <v>0</v>
      </c>
      <c r="M349">
        <v>1</v>
      </c>
    </row>
    <row r="350" spans="1:13" x14ac:dyDescent="0.3">
      <c r="A350" s="1">
        <v>4375</v>
      </c>
      <c r="B350">
        <v>4375</v>
      </c>
      <c r="C350" t="s">
        <v>18447</v>
      </c>
      <c r="D350" t="s">
        <v>18448</v>
      </c>
      <c r="E350" t="s">
        <v>18449</v>
      </c>
      <c r="F350" t="s">
        <v>18450</v>
      </c>
      <c r="G350">
        <v>1</v>
      </c>
      <c r="H350">
        <v>1</v>
      </c>
      <c r="I350" t="s">
        <v>18451</v>
      </c>
      <c r="J350" t="s">
        <v>17</v>
      </c>
      <c r="K350">
        <v>1</v>
      </c>
      <c r="L350">
        <v>0</v>
      </c>
      <c r="M350">
        <v>1</v>
      </c>
    </row>
    <row r="351" spans="1:13" x14ac:dyDescent="0.3">
      <c r="A351" s="1">
        <v>6182</v>
      </c>
      <c r="B351">
        <v>6182</v>
      </c>
      <c r="C351" t="s">
        <v>25848</v>
      </c>
      <c r="D351" t="s">
        <v>25849</v>
      </c>
      <c r="E351" t="s">
        <v>25850</v>
      </c>
      <c r="F351" t="s">
        <v>25851</v>
      </c>
      <c r="G351">
        <v>1</v>
      </c>
      <c r="H351">
        <v>1</v>
      </c>
      <c r="I351" t="s">
        <v>25852</v>
      </c>
      <c r="J351" t="s">
        <v>17</v>
      </c>
      <c r="K351">
        <v>1</v>
      </c>
      <c r="L351">
        <v>0</v>
      </c>
      <c r="M351">
        <v>1</v>
      </c>
    </row>
    <row r="352" spans="1:13" x14ac:dyDescent="0.3">
      <c r="A352" s="1">
        <v>8984</v>
      </c>
      <c r="B352">
        <v>8984</v>
      </c>
      <c r="C352" t="s">
        <v>37102</v>
      </c>
      <c r="D352" t="s">
        <v>37103</v>
      </c>
      <c r="E352" t="s">
        <v>37099</v>
      </c>
      <c r="F352" t="s">
        <v>37104</v>
      </c>
      <c r="G352">
        <v>1</v>
      </c>
      <c r="H352">
        <v>1</v>
      </c>
      <c r="I352" t="s">
        <v>37101</v>
      </c>
      <c r="J352" t="s">
        <v>17</v>
      </c>
      <c r="K352">
        <v>1</v>
      </c>
      <c r="L352">
        <v>0</v>
      </c>
      <c r="M352">
        <v>1</v>
      </c>
    </row>
    <row r="353" spans="1:13" x14ac:dyDescent="0.3">
      <c r="A353" s="1">
        <v>170</v>
      </c>
      <c r="B353">
        <v>170</v>
      </c>
      <c r="C353" t="s">
        <v>801</v>
      </c>
      <c r="D353" t="s">
        <v>802</v>
      </c>
      <c r="E353" t="s">
        <v>803</v>
      </c>
      <c r="F353" t="s">
        <v>804</v>
      </c>
      <c r="G353">
        <v>1</v>
      </c>
      <c r="H353">
        <v>1</v>
      </c>
      <c r="I353" t="s">
        <v>805</v>
      </c>
      <c r="J353" t="s">
        <v>17</v>
      </c>
      <c r="K353">
        <v>1</v>
      </c>
      <c r="L353">
        <v>0</v>
      </c>
      <c r="M353">
        <v>1</v>
      </c>
    </row>
    <row r="354" spans="1:13" x14ac:dyDescent="0.3">
      <c r="A354" s="1">
        <v>886</v>
      </c>
      <c r="B354">
        <v>886</v>
      </c>
      <c r="C354" t="s">
        <v>3896</v>
      </c>
      <c r="D354" t="s">
        <v>3897</v>
      </c>
      <c r="E354" t="s">
        <v>3898</v>
      </c>
      <c r="F354" t="s">
        <v>3899</v>
      </c>
      <c r="G354">
        <v>1</v>
      </c>
      <c r="H354">
        <v>1</v>
      </c>
      <c r="I354" t="s">
        <v>3900</v>
      </c>
      <c r="J354" t="s">
        <v>17</v>
      </c>
      <c r="K354">
        <v>0</v>
      </c>
      <c r="L354">
        <v>0</v>
      </c>
      <c r="M354">
        <v>1</v>
      </c>
    </row>
    <row r="355" spans="1:13" x14ac:dyDescent="0.3">
      <c r="A355" s="1">
        <v>1334</v>
      </c>
      <c r="B355">
        <v>1334</v>
      </c>
      <c r="C355" t="s">
        <v>5796</v>
      </c>
      <c r="D355" t="s">
        <v>5797</v>
      </c>
      <c r="E355" t="s">
        <v>5798</v>
      </c>
      <c r="F355" t="s">
        <v>5799</v>
      </c>
      <c r="G355">
        <v>1</v>
      </c>
      <c r="H355">
        <v>1</v>
      </c>
      <c r="I355" t="s">
        <v>1197</v>
      </c>
      <c r="J355" t="s">
        <v>17</v>
      </c>
      <c r="K355">
        <v>1</v>
      </c>
      <c r="L355">
        <v>0</v>
      </c>
      <c r="M355">
        <v>1</v>
      </c>
    </row>
    <row r="356" spans="1:13" x14ac:dyDescent="0.3">
      <c r="A356" s="1">
        <v>10260</v>
      </c>
      <c r="B356">
        <v>10260</v>
      </c>
      <c r="C356" t="s">
        <v>42102</v>
      </c>
      <c r="D356" t="s">
        <v>42103</v>
      </c>
      <c r="E356" t="s">
        <v>42104</v>
      </c>
      <c r="F356" t="s">
        <v>42105</v>
      </c>
      <c r="G356">
        <v>1</v>
      </c>
      <c r="H356">
        <v>1</v>
      </c>
      <c r="I356" t="s">
        <v>42106</v>
      </c>
      <c r="J356" t="s">
        <v>17</v>
      </c>
      <c r="K356">
        <v>1</v>
      </c>
      <c r="L356">
        <v>0</v>
      </c>
      <c r="M356">
        <v>1</v>
      </c>
    </row>
    <row r="357" spans="1:13" x14ac:dyDescent="0.3">
      <c r="A357" s="1">
        <v>7066</v>
      </c>
      <c r="B357">
        <v>7066</v>
      </c>
      <c r="C357" t="s">
        <v>29487</v>
      </c>
      <c r="D357" t="s">
        <v>29488</v>
      </c>
      <c r="E357" t="s">
        <v>29489</v>
      </c>
      <c r="F357" t="s">
        <v>29490</v>
      </c>
      <c r="G357">
        <v>1</v>
      </c>
      <c r="H357">
        <v>1</v>
      </c>
      <c r="I357" t="s">
        <v>824</v>
      </c>
      <c r="J357" t="s">
        <v>17</v>
      </c>
      <c r="K357">
        <v>1</v>
      </c>
      <c r="L357">
        <v>0</v>
      </c>
      <c r="M357">
        <v>1</v>
      </c>
    </row>
    <row r="358" spans="1:13" x14ac:dyDescent="0.3">
      <c r="A358" s="1">
        <v>5142</v>
      </c>
      <c r="B358">
        <v>5142</v>
      </c>
      <c r="C358" t="s">
        <v>21568</v>
      </c>
      <c r="D358" t="s">
        <v>21569</v>
      </c>
      <c r="E358" t="s">
        <v>21570</v>
      </c>
      <c r="F358" t="s">
        <v>21571</v>
      </c>
      <c r="G358">
        <v>1</v>
      </c>
      <c r="H358">
        <v>1</v>
      </c>
      <c r="I358" t="s">
        <v>11992</v>
      </c>
      <c r="J358" t="s">
        <v>17</v>
      </c>
      <c r="K358">
        <v>1</v>
      </c>
      <c r="L358">
        <v>0</v>
      </c>
      <c r="M358">
        <v>1</v>
      </c>
    </row>
    <row r="359" spans="1:13" x14ac:dyDescent="0.3">
      <c r="A359" s="1">
        <v>5825</v>
      </c>
      <c r="B359">
        <v>5825</v>
      </c>
      <c r="C359" t="s">
        <v>24369</v>
      </c>
      <c r="D359" t="s">
        <v>24370</v>
      </c>
      <c r="E359" t="s">
        <v>24371</v>
      </c>
      <c r="F359" t="s">
        <v>24372</v>
      </c>
      <c r="G359">
        <v>1</v>
      </c>
      <c r="H359">
        <v>1</v>
      </c>
      <c r="I359" t="s">
        <v>22867</v>
      </c>
      <c r="J359" t="s">
        <v>17</v>
      </c>
      <c r="K359">
        <v>0</v>
      </c>
      <c r="L359">
        <v>0</v>
      </c>
      <c r="M359">
        <v>1</v>
      </c>
    </row>
    <row r="360" spans="1:13" x14ac:dyDescent="0.3">
      <c r="A360" s="1">
        <v>8851</v>
      </c>
      <c r="B360">
        <v>8851</v>
      </c>
      <c r="C360" t="s">
        <v>36555</v>
      </c>
      <c r="D360" t="s">
        <v>36556</v>
      </c>
      <c r="E360" t="s">
        <v>36557</v>
      </c>
      <c r="F360" t="s">
        <v>36558</v>
      </c>
      <c r="G360">
        <v>1</v>
      </c>
      <c r="H360">
        <v>1</v>
      </c>
      <c r="I360" t="s">
        <v>70</v>
      </c>
      <c r="J360" t="s">
        <v>17</v>
      </c>
      <c r="K360">
        <v>1</v>
      </c>
      <c r="L360">
        <v>0</v>
      </c>
      <c r="M360">
        <v>1</v>
      </c>
    </row>
    <row r="361" spans="1:13" x14ac:dyDescent="0.3">
      <c r="A361" s="1">
        <v>796</v>
      </c>
      <c r="B361">
        <v>796</v>
      </c>
      <c r="C361" t="s">
        <v>3513</v>
      </c>
      <c r="D361" t="s">
        <v>3514</v>
      </c>
      <c r="E361" t="s">
        <v>3515</v>
      </c>
      <c r="F361" t="s">
        <v>3516</v>
      </c>
      <c r="G361">
        <v>1</v>
      </c>
      <c r="H361">
        <v>1</v>
      </c>
      <c r="I361" t="s">
        <v>70</v>
      </c>
      <c r="J361" t="s">
        <v>17</v>
      </c>
      <c r="K361">
        <v>1</v>
      </c>
      <c r="L361">
        <v>0</v>
      </c>
      <c r="M361">
        <v>1</v>
      </c>
    </row>
    <row r="362" spans="1:13" x14ac:dyDescent="0.3">
      <c r="A362" s="1">
        <v>5603</v>
      </c>
      <c r="B362">
        <v>5603</v>
      </c>
      <c r="C362" t="s">
        <v>23457</v>
      </c>
      <c r="D362" t="s">
        <v>23458</v>
      </c>
      <c r="E362" t="s">
        <v>23459</v>
      </c>
      <c r="F362" t="s">
        <v>23460</v>
      </c>
      <c r="G362">
        <v>1</v>
      </c>
      <c r="H362">
        <v>1</v>
      </c>
      <c r="I362" t="s">
        <v>41</v>
      </c>
      <c r="J362" t="s">
        <v>17</v>
      </c>
      <c r="K362">
        <v>1</v>
      </c>
      <c r="L362">
        <v>0</v>
      </c>
      <c r="M362">
        <v>1</v>
      </c>
    </row>
    <row r="363" spans="1:13" x14ac:dyDescent="0.3">
      <c r="A363" s="1">
        <v>7980</v>
      </c>
      <c r="B363">
        <v>7980</v>
      </c>
      <c r="C363" t="s">
        <v>33116</v>
      </c>
      <c r="D363" t="s">
        <v>33117</v>
      </c>
      <c r="E363" t="s">
        <v>33118</v>
      </c>
      <c r="F363" t="s">
        <v>33119</v>
      </c>
      <c r="G363">
        <v>1</v>
      </c>
      <c r="H363">
        <v>1</v>
      </c>
      <c r="I363" t="s">
        <v>1372</v>
      </c>
      <c r="J363" t="s">
        <v>17</v>
      </c>
      <c r="K363">
        <v>1</v>
      </c>
      <c r="L363">
        <v>0</v>
      </c>
      <c r="M363">
        <v>1</v>
      </c>
    </row>
    <row r="364" spans="1:13" x14ac:dyDescent="0.3">
      <c r="A364" s="1">
        <v>5767</v>
      </c>
      <c r="B364">
        <v>5767</v>
      </c>
      <c r="C364" t="s">
        <v>24128</v>
      </c>
      <c r="D364" t="s">
        <v>24129</v>
      </c>
      <c r="E364" t="s">
        <v>24130</v>
      </c>
      <c r="F364" t="s">
        <v>24131</v>
      </c>
      <c r="G364">
        <v>1</v>
      </c>
      <c r="H364">
        <v>1</v>
      </c>
      <c r="I364" t="s">
        <v>24132</v>
      </c>
      <c r="J364" t="s">
        <v>17</v>
      </c>
      <c r="K364">
        <v>1</v>
      </c>
      <c r="L364">
        <v>0</v>
      </c>
      <c r="M364">
        <v>1</v>
      </c>
    </row>
    <row r="365" spans="1:13" x14ac:dyDescent="0.3">
      <c r="A365" s="1">
        <v>2933</v>
      </c>
      <c r="B365">
        <v>2933</v>
      </c>
      <c r="C365" t="s">
        <v>12508</v>
      </c>
      <c r="D365" t="s">
        <v>12509</v>
      </c>
      <c r="E365" t="s">
        <v>12510</v>
      </c>
      <c r="F365" t="s">
        <v>12511</v>
      </c>
      <c r="G365">
        <v>1</v>
      </c>
      <c r="H365">
        <v>1</v>
      </c>
      <c r="I365" t="s">
        <v>320</v>
      </c>
      <c r="J365" t="s">
        <v>17</v>
      </c>
      <c r="K365">
        <v>1</v>
      </c>
      <c r="L365">
        <v>0</v>
      </c>
      <c r="M365">
        <v>1</v>
      </c>
    </row>
    <row r="366" spans="1:13" x14ac:dyDescent="0.3">
      <c r="A366" s="1">
        <v>5216</v>
      </c>
      <c r="B366">
        <v>5216</v>
      </c>
      <c r="C366" t="s">
        <v>21872</v>
      </c>
      <c r="D366" t="s">
        <v>21873</v>
      </c>
      <c r="E366" t="s">
        <v>21874</v>
      </c>
      <c r="F366" t="s">
        <v>21875</v>
      </c>
      <c r="G366">
        <v>1</v>
      </c>
      <c r="H366">
        <v>1</v>
      </c>
      <c r="I366" t="s">
        <v>1073</v>
      </c>
      <c r="J366" t="s">
        <v>17</v>
      </c>
      <c r="K366">
        <v>1</v>
      </c>
      <c r="L366">
        <v>0</v>
      </c>
      <c r="M366">
        <v>1</v>
      </c>
    </row>
    <row r="367" spans="1:13" x14ac:dyDescent="0.3">
      <c r="A367" s="1">
        <v>5664</v>
      </c>
      <c r="B367">
        <v>5664</v>
      </c>
      <c r="C367" t="s">
        <v>23707</v>
      </c>
      <c r="D367" t="s">
        <v>23708</v>
      </c>
      <c r="E367" t="s">
        <v>23709</v>
      </c>
      <c r="F367" t="s">
        <v>23710</v>
      </c>
      <c r="G367">
        <v>1</v>
      </c>
      <c r="H367">
        <v>1</v>
      </c>
      <c r="I367" t="s">
        <v>23711</v>
      </c>
      <c r="J367" t="s">
        <v>17</v>
      </c>
      <c r="K367">
        <v>1</v>
      </c>
      <c r="L367">
        <v>0</v>
      </c>
      <c r="M367">
        <v>1</v>
      </c>
    </row>
    <row r="368" spans="1:13" x14ac:dyDescent="0.3">
      <c r="A368" s="1">
        <v>5888</v>
      </c>
      <c r="B368">
        <v>5888</v>
      </c>
      <c r="C368" t="s">
        <v>24624</v>
      </c>
      <c r="D368" t="s">
        <v>24625</v>
      </c>
      <c r="E368" t="s">
        <v>24626</v>
      </c>
      <c r="F368" t="s">
        <v>24627</v>
      </c>
      <c r="G368">
        <v>1</v>
      </c>
      <c r="H368">
        <v>1</v>
      </c>
      <c r="I368" t="s">
        <v>153</v>
      </c>
      <c r="J368" t="s">
        <v>17</v>
      </c>
      <c r="K368">
        <v>1</v>
      </c>
      <c r="L368">
        <v>0</v>
      </c>
      <c r="M368">
        <v>1</v>
      </c>
    </row>
    <row r="369" spans="1:13" x14ac:dyDescent="0.3">
      <c r="A369" s="1">
        <v>1029</v>
      </c>
      <c r="B369">
        <v>1029</v>
      </c>
      <c r="C369" t="s">
        <v>4491</v>
      </c>
      <c r="D369" t="s">
        <v>4492</v>
      </c>
      <c r="E369" t="s">
        <v>4493</v>
      </c>
      <c r="F369" t="s">
        <v>4494</v>
      </c>
      <c r="G369">
        <v>1</v>
      </c>
      <c r="H369">
        <v>1</v>
      </c>
      <c r="I369" t="s">
        <v>2849</v>
      </c>
      <c r="J369" t="s">
        <v>17</v>
      </c>
      <c r="K369">
        <v>1</v>
      </c>
      <c r="L369">
        <v>0</v>
      </c>
      <c r="M369">
        <v>1</v>
      </c>
    </row>
    <row r="370" spans="1:13" x14ac:dyDescent="0.3">
      <c r="A370" s="1">
        <v>7123</v>
      </c>
      <c r="B370">
        <v>7123</v>
      </c>
      <c r="C370" t="s">
        <v>29714</v>
      </c>
      <c r="D370" t="s">
        <v>29715</v>
      </c>
      <c r="E370" t="s">
        <v>29716</v>
      </c>
      <c r="F370" t="s">
        <v>29717</v>
      </c>
      <c r="G370">
        <v>1</v>
      </c>
      <c r="H370">
        <v>1</v>
      </c>
      <c r="I370" t="s">
        <v>80</v>
      </c>
      <c r="J370" t="s">
        <v>17</v>
      </c>
      <c r="K370">
        <v>1</v>
      </c>
      <c r="L370">
        <v>0</v>
      </c>
      <c r="M370">
        <v>1</v>
      </c>
    </row>
    <row r="371" spans="1:13" x14ac:dyDescent="0.3">
      <c r="A371" s="1">
        <v>6293</v>
      </c>
      <c r="B371">
        <v>6293</v>
      </c>
      <c r="C371" t="s">
        <v>26312</v>
      </c>
      <c r="D371" t="s">
        <v>26313</v>
      </c>
      <c r="E371" t="s">
        <v>26314</v>
      </c>
      <c r="F371" t="s">
        <v>26315</v>
      </c>
      <c r="G371">
        <v>1</v>
      </c>
      <c r="H371">
        <v>1</v>
      </c>
      <c r="I371" t="s">
        <v>114</v>
      </c>
      <c r="J371" t="s">
        <v>17</v>
      </c>
      <c r="K371">
        <v>1</v>
      </c>
      <c r="L371">
        <v>0</v>
      </c>
      <c r="M371">
        <v>1</v>
      </c>
    </row>
    <row r="372" spans="1:13" x14ac:dyDescent="0.3">
      <c r="A372" s="1">
        <v>1605</v>
      </c>
      <c r="B372">
        <v>1605</v>
      </c>
      <c r="C372" t="s">
        <v>6935</v>
      </c>
      <c r="D372" t="s">
        <v>6936</v>
      </c>
      <c r="E372" t="s">
        <v>6937</v>
      </c>
      <c r="F372" t="s">
        <v>6938</v>
      </c>
      <c r="G372">
        <v>1</v>
      </c>
      <c r="H372">
        <v>1</v>
      </c>
      <c r="I372" t="s">
        <v>2821</v>
      </c>
      <c r="J372" t="s">
        <v>17</v>
      </c>
      <c r="K372">
        <v>1</v>
      </c>
      <c r="L372">
        <v>0</v>
      </c>
      <c r="M372">
        <v>1</v>
      </c>
    </row>
    <row r="373" spans="1:13" x14ac:dyDescent="0.3">
      <c r="A373" s="1">
        <v>1844</v>
      </c>
      <c r="B373">
        <v>1844</v>
      </c>
      <c r="C373" t="s">
        <v>7946</v>
      </c>
      <c r="D373" t="s">
        <v>7947</v>
      </c>
      <c r="E373" t="s">
        <v>7948</v>
      </c>
      <c r="F373" t="s">
        <v>7949</v>
      </c>
      <c r="G373">
        <v>1</v>
      </c>
      <c r="H373">
        <v>1</v>
      </c>
      <c r="I373" t="s">
        <v>891</v>
      </c>
      <c r="J373" t="s">
        <v>17</v>
      </c>
      <c r="K373">
        <v>1</v>
      </c>
      <c r="L373">
        <v>0</v>
      </c>
      <c r="M373">
        <v>1</v>
      </c>
    </row>
    <row r="374" spans="1:13" x14ac:dyDescent="0.3">
      <c r="A374" s="1">
        <v>7932</v>
      </c>
      <c r="B374">
        <v>7932</v>
      </c>
      <c r="C374" t="s">
        <v>32926</v>
      </c>
      <c r="D374" t="s">
        <v>32927</v>
      </c>
      <c r="E374" t="s">
        <v>2414</v>
      </c>
      <c r="F374" t="s">
        <v>32928</v>
      </c>
      <c r="G374">
        <v>1</v>
      </c>
      <c r="H374">
        <v>1</v>
      </c>
      <c r="I374" t="s">
        <v>725</v>
      </c>
      <c r="J374" t="s">
        <v>17</v>
      </c>
      <c r="K374">
        <v>1</v>
      </c>
      <c r="L374">
        <v>0</v>
      </c>
      <c r="M374">
        <v>1</v>
      </c>
    </row>
    <row r="375" spans="1:13" x14ac:dyDescent="0.3">
      <c r="A375" s="1">
        <v>1883</v>
      </c>
      <c r="B375">
        <v>1883</v>
      </c>
      <c r="C375" t="s">
        <v>8108</v>
      </c>
      <c r="D375" t="s">
        <v>8109</v>
      </c>
      <c r="E375" t="s">
        <v>8110</v>
      </c>
      <c r="F375" t="s">
        <v>8111</v>
      </c>
      <c r="G375">
        <v>1</v>
      </c>
      <c r="H375">
        <v>1</v>
      </c>
      <c r="I375" t="s">
        <v>8112</v>
      </c>
      <c r="J375" t="s">
        <v>17</v>
      </c>
      <c r="K375">
        <v>1</v>
      </c>
      <c r="L375">
        <v>0</v>
      </c>
      <c r="M375">
        <v>1</v>
      </c>
    </row>
    <row r="376" spans="1:13" x14ac:dyDescent="0.3">
      <c r="A376" s="1">
        <v>7017</v>
      </c>
      <c r="B376">
        <v>7017</v>
      </c>
      <c r="C376" t="s">
        <v>29288</v>
      </c>
      <c r="D376" t="s">
        <v>29289</v>
      </c>
      <c r="E376" t="s">
        <v>29290</v>
      </c>
      <c r="F376" t="s">
        <v>29291</v>
      </c>
      <c r="G376">
        <v>1</v>
      </c>
      <c r="H376">
        <v>1</v>
      </c>
      <c r="I376" t="s">
        <v>348</v>
      </c>
      <c r="J376" t="s">
        <v>17</v>
      </c>
      <c r="K376">
        <v>1</v>
      </c>
      <c r="L376">
        <v>0</v>
      </c>
      <c r="M376">
        <v>1</v>
      </c>
    </row>
    <row r="377" spans="1:13" x14ac:dyDescent="0.3">
      <c r="A377" s="1">
        <v>3168</v>
      </c>
      <c r="B377">
        <v>3168</v>
      </c>
      <c r="C377" t="s">
        <v>13484</v>
      </c>
      <c r="D377" t="s">
        <v>13485</v>
      </c>
      <c r="E377" t="s">
        <v>13486</v>
      </c>
      <c r="F377" t="s">
        <v>13487</v>
      </c>
      <c r="G377">
        <v>1</v>
      </c>
      <c r="H377">
        <v>1</v>
      </c>
      <c r="I377" t="s">
        <v>6768</v>
      </c>
      <c r="J377" t="s">
        <v>17</v>
      </c>
      <c r="K377">
        <v>1</v>
      </c>
      <c r="L377">
        <v>0</v>
      </c>
      <c r="M377">
        <v>1</v>
      </c>
    </row>
    <row r="378" spans="1:13" x14ac:dyDescent="0.3">
      <c r="A378" s="1">
        <v>7714</v>
      </c>
      <c r="B378">
        <v>7714</v>
      </c>
      <c r="C378" t="s">
        <v>32056</v>
      </c>
      <c r="D378" t="s">
        <v>32057</v>
      </c>
      <c r="E378" t="s">
        <v>32058</v>
      </c>
      <c r="F378" t="s">
        <v>32059</v>
      </c>
      <c r="G378">
        <v>1</v>
      </c>
      <c r="H378">
        <v>1</v>
      </c>
      <c r="I378" t="s">
        <v>4920</v>
      </c>
      <c r="J378" t="s">
        <v>17</v>
      </c>
      <c r="K378">
        <v>1</v>
      </c>
      <c r="L378">
        <v>0</v>
      </c>
      <c r="M378">
        <v>1</v>
      </c>
    </row>
    <row r="379" spans="1:13" x14ac:dyDescent="0.3">
      <c r="A379" s="1">
        <v>6094</v>
      </c>
      <c r="B379">
        <v>6094</v>
      </c>
      <c r="C379" t="s">
        <v>25483</v>
      </c>
      <c r="D379" t="s">
        <v>25484</v>
      </c>
      <c r="E379" t="s">
        <v>25485</v>
      </c>
      <c r="F379" t="s">
        <v>25486</v>
      </c>
      <c r="G379">
        <v>1</v>
      </c>
      <c r="H379">
        <v>1</v>
      </c>
      <c r="I379" t="s">
        <v>124</v>
      </c>
      <c r="J379" t="s">
        <v>17</v>
      </c>
      <c r="K379">
        <v>1</v>
      </c>
      <c r="L379">
        <v>0</v>
      </c>
      <c r="M379">
        <v>1</v>
      </c>
    </row>
    <row r="380" spans="1:13" x14ac:dyDescent="0.3">
      <c r="A380" s="1">
        <v>105</v>
      </c>
      <c r="B380">
        <v>105</v>
      </c>
      <c r="C380" t="s">
        <v>508</v>
      </c>
      <c r="D380" t="s">
        <v>509</v>
      </c>
      <c r="E380" t="s">
        <v>510</v>
      </c>
      <c r="F380" t="s">
        <v>511</v>
      </c>
      <c r="G380">
        <v>1</v>
      </c>
      <c r="H380">
        <v>1</v>
      </c>
      <c r="I380" t="s">
        <v>512</v>
      </c>
      <c r="J380" t="s">
        <v>17</v>
      </c>
      <c r="K380">
        <v>1</v>
      </c>
      <c r="L380">
        <v>0</v>
      </c>
      <c r="M380">
        <v>1</v>
      </c>
    </row>
    <row r="381" spans="1:13" x14ac:dyDescent="0.3">
      <c r="A381" s="1">
        <v>10053</v>
      </c>
      <c r="B381">
        <v>10053</v>
      </c>
      <c r="C381" t="s">
        <v>41289</v>
      </c>
      <c r="D381" t="s">
        <v>41290</v>
      </c>
      <c r="E381" t="s">
        <v>41291</v>
      </c>
      <c r="F381" t="s">
        <v>41292</v>
      </c>
      <c r="G381">
        <v>1</v>
      </c>
      <c r="H381">
        <v>1</v>
      </c>
      <c r="I381" t="s">
        <v>41293</v>
      </c>
      <c r="J381" t="s">
        <v>17</v>
      </c>
      <c r="K381">
        <v>1</v>
      </c>
      <c r="L381">
        <v>0</v>
      </c>
      <c r="M381">
        <v>1</v>
      </c>
    </row>
    <row r="382" spans="1:13" x14ac:dyDescent="0.3">
      <c r="A382" s="1">
        <v>6870</v>
      </c>
      <c r="B382">
        <v>6870</v>
      </c>
      <c r="C382" t="s">
        <v>28685</v>
      </c>
      <c r="D382" t="s">
        <v>28686</v>
      </c>
      <c r="E382" t="s">
        <v>28687</v>
      </c>
      <c r="F382" t="s">
        <v>28688</v>
      </c>
      <c r="G382">
        <v>1</v>
      </c>
      <c r="H382">
        <v>1</v>
      </c>
      <c r="I382" t="s">
        <v>114</v>
      </c>
      <c r="J382" t="s">
        <v>17</v>
      </c>
      <c r="K382">
        <v>1</v>
      </c>
      <c r="L382">
        <v>0</v>
      </c>
      <c r="M382">
        <v>1</v>
      </c>
    </row>
    <row r="383" spans="1:13" x14ac:dyDescent="0.3">
      <c r="A383" s="1">
        <v>5442</v>
      </c>
      <c r="B383">
        <v>5442</v>
      </c>
      <c r="C383" t="s">
        <v>22797</v>
      </c>
      <c r="D383" t="s">
        <v>22798</v>
      </c>
      <c r="E383" t="s">
        <v>22799</v>
      </c>
      <c r="F383" t="s">
        <v>22800</v>
      </c>
      <c r="G383">
        <v>1</v>
      </c>
      <c r="H383">
        <v>1</v>
      </c>
      <c r="I383" t="s">
        <v>2490</v>
      </c>
      <c r="J383" t="s">
        <v>17</v>
      </c>
      <c r="K383">
        <v>1</v>
      </c>
      <c r="L383">
        <v>0</v>
      </c>
      <c r="M383">
        <v>1</v>
      </c>
    </row>
    <row r="384" spans="1:13" x14ac:dyDescent="0.3">
      <c r="A384" s="1">
        <v>7441</v>
      </c>
      <c r="B384">
        <v>7441</v>
      </c>
      <c r="C384" t="s">
        <v>30988</v>
      </c>
      <c r="D384" t="s">
        <v>30989</v>
      </c>
      <c r="E384" t="s">
        <v>30990</v>
      </c>
      <c r="F384" t="s">
        <v>30991</v>
      </c>
      <c r="G384">
        <v>1</v>
      </c>
      <c r="H384">
        <v>1</v>
      </c>
      <c r="I384" t="s">
        <v>1524</v>
      </c>
      <c r="J384" t="s">
        <v>17</v>
      </c>
      <c r="K384">
        <v>1</v>
      </c>
      <c r="L384">
        <v>0</v>
      </c>
      <c r="M384">
        <v>1</v>
      </c>
    </row>
    <row r="385" spans="1:13" x14ac:dyDescent="0.3">
      <c r="A385" s="1">
        <v>3340</v>
      </c>
      <c r="B385">
        <v>3340</v>
      </c>
      <c r="C385" t="s">
        <v>14187</v>
      </c>
      <c r="D385" t="s">
        <v>14188</v>
      </c>
      <c r="E385" t="s">
        <v>14189</v>
      </c>
      <c r="F385" t="s">
        <v>14190</v>
      </c>
      <c r="G385">
        <v>1</v>
      </c>
      <c r="H385">
        <v>1</v>
      </c>
      <c r="I385" t="s">
        <v>725</v>
      </c>
      <c r="J385" t="s">
        <v>17</v>
      </c>
      <c r="K385">
        <v>1</v>
      </c>
      <c r="L385">
        <v>0</v>
      </c>
      <c r="M385">
        <v>1</v>
      </c>
    </row>
    <row r="386" spans="1:13" x14ac:dyDescent="0.3">
      <c r="A386" s="1">
        <v>7286</v>
      </c>
      <c r="B386">
        <v>7286</v>
      </c>
      <c r="C386" t="s">
        <v>30365</v>
      </c>
      <c r="D386" t="s">
        <v>30366</v>
      </c>
      <c r="E386" t="s">
        <v>2414</v>
      </c>
      <c r="F386" t="s">
        <v>30367</v>
      </c>
      <c r="G386">
        <v>1</v>
      </c>
      <c r="H386">
        <v>1</v>
      </c>
      <c r="I386" t="s">
        <v>725</v>
      </c>
      <c r="J386" t="s">
        <v>17</v>
      </c>
      <c r="K386">
        <v>1</v>
      </c>
      <c r="L386">
        <v>0</v>
      </c>
      <c r="M386">
        <v>1</v>
      </c>
    </row>
    <row r="387" spans="1:13" x14ac:dyDescent="0.3">
      <c r="A387" s="1">
        <v>1773</v>
      </c>
      <c r="B387">
        <v>1773</v>
      </c>
      <c r="C387" t="s">
        <v>7646</v>
      </c>
      <c r="D387" t="s">
        <v>7647</v>
      </c>
      <c r="E387" t="s">
        <v>7648</v>
      </c>
      <c r="F387" t="s">
        <v>7649</v>
      </c>
      <c r="G387">
        <v>1</v>
      </c>
      <c r="H387">
        <v>1</v>
      </c>
      <c r="I387" t="s">
        <v>124</v>
      </c>
      <c r="J387" t="s">
        <v>17</v>
      </c>
      <c r="K387">
        <v>1</v>
      </c>
      <c r="L387">
        <v>0</v>
      </c>
      <c r="M387">
        <v>1</v>
      </c>
    </row>
    <row r="388" spans="1:13" x14ac:dyDescent="0.3">
      <c r="A388" s="1">
        <v>2917</v>
      </c>
      <c r="B388">
        <v>2917</v>
      </c>
      <c r="C388" t="s">
        <v>12441</v>
      </c>
      <c r="D388" t="s">
        <v>12442</v>
      </c>
      <c r="E388" t="s">
        <v>12443</v>
      </c>
      <c r="F388" t="s">
        <v>12444</v>
      </c>
      <c r="G388">
        <v>1</v>
      </c>
      <c r="H388">
        <v>1</v>
      </c>
      <c r="I388" t="s">
        <v>7793</v>
      </c>
      <c r="J388" t="s">
        <v>17</v>
      </c>
      <c r="K388">
        <v>0</v>
      </c>
      <c r="L388">
        <v>0</v>
      </c>
      <c r="M388">
        <v>1</v>
      </c>
    </row>
    <row r="389" spans="1:13" x14ac:dyDescent="0.3">
      <c r="A389" s="1">
        <v>4110</v>
      </c>
      <c r="B389">
        <v>4110</v>
      </c>
      <c r="C389" t="s">
        <v>17360</v>
      </c>
      <c r="D389" t="s">
        <v>17361</v>
      </c>
      <c r="E389" t="s">
        <v>17362</v>
      </c>
      <c r="F389" t="s">
        <v>17363</v>
      </c>
      <c r="G389">
        <v>1</v>
      </c>
      <c r="H389">
        <v>1</v>
      </c>
      <c r="I389" t="s">
        <v>2849</v>
      </c>
      <c r="J389" t="s">
        <v>17</v>
      </c>
      <c r="K389">
        <v>1</v>
      </c>
      <c r="L389">
        <v>0</v>
      </c>
      <c r="M389">
        <v>1</v>
      </c>
    </row>
    <row r="390" spans="1:13" x14ac:dyDescent="0.3">
      <c r="A390" s="1">
        <v>4496</v>
      </c>
      <c r="B390">
        <v>4496</v>
      </c>
      <c r="C390" t="s">
        <v>18944</v>
      </c>
      <c r="D390" t="s">
        <v>18945</v>
      </c>
      <c r="E390" t="s">
        <v>18946</v>
      </c>
      <c r="F390" t="s">
        <v>18947</v>
      </c>
      <c r="G390">
        <v>1</v>
      </c>
      <c r="H390">
        <v>1</v>
      </c>
      <c r="I390" t="s">
        <v>3173</v>
      </c>
      <c r="J390" t="s">
        <v>17</v>
      </c>
      <c r="K390">
        <v>1</v>
      </c>
      <c r="L390">
        <v>0</v>
      </c>
      <c r="M390">
        <v>1</v>
      </c>
    </row>
    <row r="391" spans="1:13" x14ac:dyDescent="0.3">
      <c r="A391" s="1">
        <v>3985</v>
      </c>
      <c r="B391">
        <v>3985</v>
      </c>
      <c r="C391" t="s">
        <v>16840</v>
      </c>
      <c r="D391" t="s">
        <v>16841</v>
      </c>
      <c r="E391" t="s">
        <v>6917</v>
      </c>
      <c r="F391" t="s">
        <v>16842</v>
      </c>
      <c r="G391">
        <v>1</v>
      </c>
      <c r="H391">
        <v>1</v>
      </c>
      <c r="I391" t="s">
        <v>517</v>
      </c>
      <c r="J391" t="s">
        <v>17</v>
      </c>
      <c r="K391">
        <v>1</v>
      </c>
      <c r="L391">
        <v>0</v>
      </c>
      <c r="M391">
        <v>1</v>
      </c>
    </row>
    <row r="392" spans="1:13" x14ac:dyDescent="0.3">
      <c r="A392" s="1">
        <v>4113</v>
      </c>
      <c r="B392">
        <v>4113</v>
      </c>
      <c r="C392" t="s">
        <v>17372</v>
      </c>
      <c r="D392" t="s">
        <v>17373</v>
      </c>
      <c r="E392" t="s">
        <v>17374</v>
      </c>
      <c r="F392" t="s">
        <v>17375</v>
      </c>
      <c r="G392">
        <v>1</v>
      </c>
      <c r="H392">
        <v>0</v>
      </c>
      <c r="I392" t="s">
        <v>372</v>
      </c>
      <c r="J392" t="s">
        <v>17</v>
      </c>
      <c r="K392">
        <v>0</v>
      </c>
      <c r="L392">
        <v>0</v>
      </c>
      <c r="M392">
        <v>1</v>
      </c>
    </row>
    <row r="393" spans="1:13" x14ac:dyDescent="0.3">
      <c r="A393" s="1">
        <v>4961</v>
      </c>
      <c r="B393">
        <v>4961</v>
      </c>
      <c r="C393" t="s">
        <v>20824</v>
      </c>
      <c r="D393" t="s">
        <v>20825</v>
      </c>
      <c r="E393" t="s">
        <v>20826</v>
      </c>
      <c r="F393" t="s">
        <v>20827</v>
      </c>
      <c r="G393">
        <v>1</v>
      </c>
      <c r="H393">
        <v>0</v>
      </c>
      <c r="I393" t="s">
        <v>372</v>
      </c>
      <c r="J393" t="s">
        <v>17</v>
      </c>
      <c r="K393">
        <v>0</v>
      </c>
      <c r="L393">
        <v>0</v>
      </c>
      <c r="M393">
        <v>1</v>
      </c>
    </row>
    <row r="394" spans="1:13" x14ac:dyDescent="0.3">
      <c r="A394" s="1">
        <v>5318</v>
      </c>
      <c r="B394">
        <v>5318</v>
      </c>
      <c r="C394" t="s">
        <v>22293</v>
      </c>
      <c r="D394" t="s">
        <v>22294</v>
      </c>
      <c r="E394" t="s">
        <v>22295</v>
      </c>
      <c r="F394" t="s">
        <v>22296</v>
      </c>
      <c r="G394">
        <v>1</v>
      </c>
      <c r="H394">
        <v>0</v>
      </c>
      <c r="I394" t="s">
        <v>372</v>
      </c>
      <c r="J394" t="s">
        <v>17</v>
      </c>
      <c r="K394">
        <v>1</v>
      </c>
      <c r="L394">
        <v>0</v>
      </c>
      <c r="M394">
        <v>1</v>
      </c>
    </row>
    <row r="395" spans="1:13" x14ac:dyDescent="0.3">
      <c r="A395" s="1">
        <v>8473</v>
      </c>
      <c r="B395">
        <v>8473</v>
      </c>
      <c r="C395" t="s">
        <v>35076</v>
      </c>
      <c r="D395" t="s">
        <v>35077</v>
      </c>
      <c r="E395" t="s">
        <v>35078</v>
      </c>
      <c r="F395" t="s">
        <v>35079</v>
      </c>
      <c r="G395">
        <v>1</v>
      </c>
      <c r="H395">
        <v>0</v>
      </c>
      <c r="I395" t="s">
        <v>372</v>
      </c>
      <c r="J395" t="s">
        <v>17</v>
      </c>
      <c r="K395">
        <v>0</v>
      </c>
      <c r="L395">
        <v>0</v>
      </c>
      <c r="M395">
        <v>1</v>
      </c>
    </row>
    <row r="396" spans="1:13" x14ac:dyDescent="0.3">
      <c r="A396" s="1">
        <v>1214</v>
      </c>
      <c r="B396">
        <v>1214</v>
      </c>
      <c r="C396" t="s">
        <v>5284</v>
      </c>
      <c r="D396" t="s">
        <v>5285</v>
      </c>
      <c r="E396" t="s">
        <v>5286</v>
      </c>
      <c r="F396" t="s">
        <v>5287</v>
      </c>
      <c r="G396">
        <v>1</v>
      </c>
      <c r="H396">
        <v>99</v>
      </c>
      <c r="I396" t="s">
        <v>5288</v>
      </c>
      <c r="J396" t="s">
        <v>17</v>
      </c>
      <c r="K396">
        <v>0</v>
      </c>
      <c r="L396">
        <v>0</v>
      </c>
      <c r="M396">
        <v>1</v>
      </c>
    </row>
    <row r="397" spans="1:13" x14ac:dyDescent="0.3">
      <c r="A397" s="1">
        <v>1303</v>
      </c>
      <c r="B397">
        <v>1303</v>
      </c>
      <c r="C397" t="s">
        <v>5663</v>
      </c>
      <c r="D397" t="s">
        <v>5664</v>
      </c>
      <c r="E397" t="s">
        <v>5665</v>
      </c>
      <c r="F397" t="s">
        <v>5666</v>
      </c>
      <c r="G397">
        <v>1</v>
      </c>
      <c r="H397">
        <v>99</v>
      </c>
      <c r="I397" t="s">
        <v>5667</v>
      </c>
      <c r="J397" t="s">
        <v>17</v>
      </c>
      <c r="K397">
        <v>1</v>
      </c>
      <c r="L397">
        <v>0</v>
      </c>
      <c r="M397">
        <v>1</v>
      </c>
    </row>
    <row r="398" spans="1:13" x14ac:dyDescent="0.3">
      <c r="A398" s="1">
        <v>1942</v>
      </c>
      <c r="B398">
        <v>1942</v>
      </c>
      <c r="C398" t="s">
        <v>8358</v>
      </c>
      <c r="D398" t="s">
        <v>8359</v>
      </c>
      <c r="E398" t="s">
        <v>8360</v>
      </c>
      <c r="F398" t="s">
        <v>8361</v>
      </c>
      <c r="G398">
        <v>1</v>
      </c>
      <c r="H398">
        <v>99</v>
      </c>
      <c r="I398" t="s">
        <v>8362</v>
      </c>
      <c r="J398" t="s">
        <v>17</v>
      </c>
      <c r="K398">
        <v>1</v>
      </c>
      <c r="L398">
        <v>0</v>
      </c>
      <c r="M398">
        <v>1</v>
      </c>
    </row>
    <row r="399" spans="1:13" x14ac:dyDescent="0.3">
      <c r="A399" s="1">
        <v>4038</v>
      </c>
      <c r="B399">
        <v>4038</v>
      </c>
      <c r="C399" t="s">
        <v>17054</v>
      </c>
      <c r="D399" t="s">
        <v>17055</v>
      </c>
      <c r="E399" t="s">
        <v>17056</v>
      </c>
      <c r="F399" t="s">
        <v>17057</v>
      </c>
      <c r="G399">
        <v>1</v>
      </c>
      <c r="H399">
        <v>99</v>
      </c>
      <c r="I399" t="s">
        <v>17058</v>
      </c>
      <c r="J399" t="s">
        <v>17</v>
      </c>
      <c r="K399">
        <v>1</v>
      </c>
      <c r="L399">
        <v>0</v>
      </c>
      <c r="M399">
        <v>1</v>
      </c>
    </row>
    <row r="400" spans="1:13" x14ac:dyDescent="0.3">
      <c r="A400" s="1">
        <v>4153</v>
      </c>
      <c r="B400">
        <v>4153</v>
      </c>
      <c r="C400" t="s">
        <v>17539</v>
      </c>
      <c r="D400" t="s">
        <v>17540</v>
      </c>
      <c r="E400" t="s">
        <v>17541</v>
      </c>
      <c r="F400" t="s">
        <v>17542</v>
      </c>
      <c r="G400">
        <v>1</v>
      </c>
      <c r="H400">
        <v>99</v>
      </c>
      <c r="I400" t="s">
        <v>17543</v>
      </c>
      <c r="J400" t="s">
        <v>17</v>
      </c>
      <c r="K400">
        <v>0</v>
      </c>
      <c r="L400">
        <v>0</v>
      </c>
      <c r="M400">
        <v>1</v>
      </c>
    </row>
    <row r="401" spans="1:13" x14ac:dyDescent="0.3">
      <c r="A401" s="1">
        <v>9225</v>
      </c>
      <c r="B401">
        <v>9225</v>
      </c>
      <c r="C401" t="s">
        <v>38040</v>
      </c>
      <c r="D401" t="s">
        <v>38041</v>
      </c>
      <c r="E401" t="s">
        <v>38042</v>
      </c>
      <c r="F401" t="s">
        <v>38043</v>
      </c>
      <c r="G401">
        <v>1</v>
      </c>
      <c r="H401">
        <v>99</v>
      </c>
      <c r="I401" t="s">
        <v>38044</v>
      </c>
      <c r="J401" t="s">
        <v>17</v>
      </c>
      <c r="K401">
        <v>1</v>
      </c>
      <c r="L401">
        <v>0</v>
      </c>
      <c r="M401">
        <v>1</v>
      </c>
    </row>
    <row r="402" spans="1:13" x14ac:dyDescent="0.3">
      <c r="A402" s="1">
        <v>5528</v>
      </c>
      <c r="B402">
        <v>5528</v>
      </c>
      <c r="C402" t="s">
        <v>23154</v>
      </c>
      <c r="D402" t="s">
        <v>23155</v>
      </c>
      <c r="E402" t="s">
        <v>23156</v>
      </c>
      <c r="F402" t="s">
        <v>23157</v>
      </c>
      <c r="G402">
        <v>1</v>
      </c>
      <c r="H402" t="s">
        <v>191</v>
      </c>
      <c r="I402" t="s">
        <v>192</v>
      </c>
      <c r="J402" t="s">
        <v>17</v>
      </c>
      <c r="K402">
        <v>1</v>
      </c>
      <c r="L402">
        <v>0</v>
      </c>
      <c r="M402">
        <v>1</v>
      </c>
    </row>
    <row r="403" spans="1:13" x14ac:dyDescent="0.3">
      <c r="A403" s="1">
        <v>8082</v>
      </c>
      <c r="B403">
        <v>8082</v>
      </c>
      <c r="C403" t="s">
        <v>33523</v>
      </c>
      <c r="D403" t="s">
        <v>33524</v>
      </c>
      <c r="E403" t="s">
        <v>33525</v>
      </c>
      <c r="F403" t="s">
        <v>33526</v>
      </c>
      <c r="G403">
        <v>1</v>
      </c>
      <c r="H403" t="s">
        <v>191</v>
      </c>
      <c r="I403" t="s">
        <v>192</v>
      </c>
      <c r="J403" t="s">
        <v>17</v>
      </c>
      <c r="K403">
        <v>1</v>
      </c>
      <c r="L403">
        <v>0</v>
      </c>
      <c r="M403">
        <v>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A1289-A391-4768-82E9-BF0A60DD3B8C}">
  <dimension ref="A1:AA155"/>
  <sheetViews>
    <sheetView tabSelected="1" topLeftCell="G1" workbookViewId="0">
      <selection activeCell="Y9" sqref="Y9"/>
    </sheetView>
  </sheetViews>
  <sheetFormatPr defaultRowHeight="15" x14ac:dyDescent="0.3"/>
  <cols>
    <col min="6" max="6" width="151" customWidth="1"/>
  </cols>
  <sheetData>
    <row r="1" spans="1:27" x14ac:dyDescent="0.3">
      <c r="B1" s="1" t="s">
        <v>0</v>
      </c>
      <c r="C1" s="1" t="s">
        <v>1</v>
      </c>
      <c r="D1" s="1" t="s">
        <v>2</v>
      </c>
      <c r="E1" s="1" t="s">
        <v>3</v>
      </c>
      <c r="F1" s="1" t="s">
        <v>4</v>
      </c>
      <c r="G1" s="1" t="s">
        <v>5</v>
      </c>
      <c r="H1" s="1" t="s">
        <v>6</v>
      </c>
      <c r="I1" s="1" t="s">
        <v>7</v>
      </c>
      <c r="J1" s="1" t="s">
        <v>8</v>
      </c>
      <c r="K1" s="1" t="s">
        <v>9</v>
      </c>
      <c r="L1" s="1" t="s">
        <v>10</v>
      </c>
      <c r="M1" s="1" t="s">
        <v>11</v>
      </c>
      <c r="N1" s="2" t="s">
        <v>43092</v>
      </c>
    </row>
    <row r="2" spans="1:27" x14ac:dyDescent="0.3">
      <c r="A2" s="1">
        <v>3492</v>
      </c>
      <c r="B2">
        <v>3492</v>
      </c>
      <c r="C2" t="s">
        <v>14818</v>
      </c>
      <c r="D2" t="s">
        <v>14819</v>
      </c>
      <c r="E2" t="s">
        <v>14820</v>
      </c>
      <c r="F2" t="s">
        <v>14821</v>
      </c>
      <c r="G2">
        <v>1</v>
      </c>
      <c r="H2">
        <v>1</v>
      </c>
      <c r="I2" t="s">
        <v>246</v>
      </c>
      <c r="J2" t="s">
        <v>17</v>
      </c>
      <c r="K2">
        <v>1</v>
      </c>
      <c r="L2">
        <v>0</v>
      </c>
      <c r="M2">
        <v>1</v>
      </c>
      <c r="N2" t="s">
        <v>43089</v>
      </c>
      <c r="Q2" s="3" t="s">
        <v>43093</v>
      </c>
      <c r="R2" s="3" t="s">
        <v>43094</v>
      </c>
      <c r="S2" s="3"/>
      <c r="T2" t="s">
        <v>43095</v>
      </c>
    </row>
    <row r="3" spans="1:27" x14ac:dyDescent="0.3">
      <c r="A3" s="1">
        <v>1165</v>
      </c>
      <c r="B3">
        <v>1165</v>
      </c>
      <c r="C3" t="s">
        <v>5069</v>
      </c>
      <c r="D3" t="s">
        <v>5070</v>
      </c>
      <c r="E3" t="s">
        <v>5071</v>
      </c>
      <c r="F3" t="s">
        <v>5072</v>
      </c>
      <c r="G3">
        <v>1</v>
      </c>
      <c r="H3">
        <v>1</v>
      </c>
      <c r="I3" t="s">
        <v>109</v>
      </c>
      <c r="J3" t="s">
        <v>17</v>
      </c>
      <c r="K3">
        <v>0</v>
      </c>
      <c r="L3">
        <v>0</v>
      </c>
      <c r="M3">
        <v>1</v>
      </c>
      <c r="N3" t="s">
        <v>43089</v>
      </c>
      <c r="P3" t="s">
        <v>43096</v>
      </c>
      <c r="Q3">
        <v>0</v>
      </c>
    </row>
    <row r="4" spans="1:27" x14ac:dyDescent="0.3">
      <c r="A4" s="1">
        <v>442</v>
      </c>
      <c r="B4">
        <v>442</v>
      </c>
      <c r="C4" t="s">
        <v>1990</v>
      </c>
      <c r="D4" t="s">
        <v>1991</v>
      </c>
      <c r="E4" t="s">
        <v>1992</v>
      </c>
      <c r="F4" t="s">
        <v>1993</v>
      </c>
      <c r="G4">
        <v>1</v>
      </c>
      <c r="H4">
        <v>1</v>
      </c>
      <c r="I4" t="s">
        <v>1994</v>
      </c>
      <c r="J4" t="s">
        <v>17</v>
      </c>
      <c r="K4">
        <v>1</v>
      </c>
      <c r="L4">
        <v>0</v>
      </c>
      <c r="M4">
        <v>1</v>
      </c>
      <c r="N4" t="s">
        <v>43089</v>
      </c>
      <c r="O4" t="s">
        <v>43097</v>
      </c>
      <c r="P4" t="s">
        <v>43098</v>
      </c>
      <c r="Q4">
        <v>1</v>
      </c>
      <c r="R4">
        <v>147</v>
      </c>
      <c r="S4">
        <f>Q4+R4</f>
        <v>148</v>
      </c>
      <c r="T4">
        <v>3</v>
      </c>
    </row>
    <row r="5" spans="1:27" x14ac:dyDescent="0.3">
      <c r="A5" s="1">
        <v>4961</v>
      </c>
      <c r="B5">
        <v>4961</v>
      </c>
      <c r="C5" t="s">
        <v>20824</v>
      </c>
      <c r="D5" t="s">
        <v>20825</v>
      </c>
      <c r="E5" t="s">
        <v>20826</v>
      </c>
      <c r="F5" t="s">
        <v>20827</v>
      </c>
      <c r="G5">
        <v>1</v>
      </c>
      <c r="H5">
        <v>0</v>
      </c>
      <c r="I5" t="s">
        <v>372</v>
      </c>
      <c r="J5" t="s">
        <v>17</v>
      </c>
      <c r="K5">
        <v>0</v>
      </c>
      <c r="L5">
        <v>0</v>
      </c>
      <c r="M5">
        <v>1</v>
      </c>
      <c r="N5" t="s">
        <v>43089</v>
      </c>
      <c r="O5" t="s">
        <v>43103</v>
      </c>
      <c r="Q5">
        <f>Q4/S4</f>
        <v>6.7567567567567571E-3</v>
      </c>
      <c r="T5">
        <f>T4/(Q4+R4+T4)</f>
        <v>1.9867549668874173E-2</v>
      </c>
    </row>
    <row r="6" spans="1:27" x14ac:dyDescent="0.3">
      <c r="A6" s="1">
        <v>5318</v>
      </c>
      <c r="B6">
        <v>5318</v>
      </c>
      <c r="C6" t="s">
        <v>22293</v>
      </c>
      <c r="D6" t="s">
        <v>22294</v>
      </c>
      <c r="E6" t="s">
        <v>22295</v>
      </c>
      <c r="F6" t="s">
        <v>22296</v>
      </c>
      <c r="G6">
        <v>1</v>
      </c>
      <c r="H6">
        <v>0</v>
      </c>
      <c r="I6" t="s">
        <v>372</v>
      </c>
      <c r="J6" t="s">
        <v>17</v>
      </c>
      <c r="K6">
        <v>1</v>
      </c>
      <c r="L6">
        <v>0</v>
      </c>
      <c r="M6">
        <v>1</v>
      </c>
      <c r="N6" t="s">
        <v>43089</v>
      </c>
      <c r="O6" t="s">
        <v>43099</v>
      </c>
      <c r="P6" t="s">
        <v>43098</v>
      </c>
      <c r="Q6">
        <f>ROUND(S6*Q5,0)</f>
        <v>3</v>
      </c>
      <c r="S6">
        <f>U6-T6</f>
        <v>388</v>
      </c>
      <c r="T6">
        <f>ROUND(U6*T5,0)</f>
        <v>8</v>
      </c>
      <c r="U6">
        <v>396</v>
      </c>
    </row>
    <row r="7" spans="1:27" x14ac:dyDescent="0.3">
      <c r="A7" s="1">
        <v>8473</v>
      </c>
      <c r="B7">
        <v>8473</v>
      </c>
      <c r="C7" t="s">
        <v>35076</v>
      </c>
      <c r="D7" t="s">
        <v>35077</v>
      </c>
      <c r="E7" t="s">
        <v>35078</v>
      </c>
      <c r="F7" t="s">
        <v>35079</v>
      </c>
      <c r="G7">
        <v>1</v>
      </c>
      <c r="H7">
        <v>0</v>
      </c>
      <c r="I7" t="s">
        <v>372</v>
      </c>
      <c r="J7" t="s">
        <v>17</v>
      </c>
      <c r="K7">
        <v>0</v>
      </c>
      <c r="L7">
        <v>0</v>
      </c>
      <c r="M7">
        <v>1</v>
      </c>
      <c r="N7" t="s">
        <v>43089</v>
      </c>
    </row>
    <row r="8" spans="1:27" x14ac:dyDescent="0.3">
      <c r="A8" s="1">
        <v>6851</v>
      </c>
      <c r="B8">
        <v>6851</v>
      </c>
      <c r="C8" t="s">
        <v>28609</v>
      </c>
      <c r="D8" t="s">
        <v>28610</v>
      </c>
      <c r="E8" t="s">
        <v>28611</v>
      </c>
      <c r="F8" t="s">
        <v>28612</v>
      </c>
      <c r="G8">
        <v>1</v>
      </c>
      <c r="H8">
        <v>1</v>
      </c>
      <c r="I8" t="s">
        <v>24766</v>
      </c>
      <c r="J8" t="s">
        <v>17</v>
      </c>
      <c r="K8">
        <v>1</v>
      </c>
      <c r="L8">
        <v>0</v>
      </c>
      <c r="M8">
        <v>1</v>
      </c>
      <c r="N8" t="s">
        <v>43088</v>
      </c>
      <c r="O8" t="s">
        <v>43100</v>
      </c>
      <c r="Q8">
        <f>Q3+Q6</f>
        <v>3</v>
      </c>
      <c r="S8">
        <v>400</v>
      </c>
    </row>
    <row r="9" spans="1:27" x14ac:dyDescent="0.3">
      <c r="A9" s="1">
        <v>10494</v>
      </c>
      <c r="B9">
        <v>10494</v>
      </c>
      <c r="C9" t="s">
        <v>43017</v>
      </c>
      <c r="D9" t="s">
        <v>43018</v>
      </c>
      <c r="E9" t="s">
        <v>43019</v>
      </c>
      <c r="F9" t="s">
        <v>43020</v>
      </c>
      <c r="G9">
        <v>1</v>
      </c>
      <c r="H9">
        <v>1</v>
      </c>
      <c r="I9" t="s">
        <v>1372</v>
      </c>
      <c r="J9" t="s">
        <v>17</v>
      </c>
      <c r="K9">
        <v>1</v>
      </c>
      <c r="L9">
        <v>0</v>
      </c>
      <c r="M9">
        <v>1</v>
      </c>
      <c r="N9" t="s">
        <v>43088</v>
      </c>
      <c r="O9" t="s">
        <v>43101</v>
      </c>
      <c r="P9" s="4">
        <f>Q8/S8</f>
        <v>7.4999999999999997E-3</v>
      </c>
    </row>
    <row r="10" spans="1:27" x14ac:dyDescent="0.3">
      <c r="A10" s="1">
        <v>4410</v>
      </c>
      <c r="B10">
        <v>4410</v>
      </c>
      <c r="C10" t="s">
        <v>18589</v>
      </c>
      <c r="D10" t="s">
        <v>18590</v>
      </c>
      <c r="E10" t="s">
        <v>18591</v>
      </c>
      <c r="F10" t="s">
        <v>18592</v>
      </c>
      <c r="G10">
        <v>1</v>
      </c>
      <c r="H10">
        <v>1</v>
      </c>
      <c r="I10" t="s">
        <v>11689</v>
      </c>
      <c r="J10" t="s">
        <v>17</v>
      </c>
      <c r="K10">
        <v>1</v>
      </c>
      <c r="L10">
        <v>0</v>
      </c>
      <c r="M10">
        <v>1</v>
      </c>
      <c r="N10" t="s">
        <v>43088</v>
      </c>
    </row>
    <row r="11" spans="1:27" x14ac:dyDescent="0.3">
      <c r="A11" s="1">
        <v>33</v>
      </c>
      <c r="B11">
        <v>33</v>
      </c>
      <c r="C11" t="s">
        <v>167</v>
      </c>
      <c r="D11" t="s">
        <v>168</v>
      </c>
      <c r="E11" t="s">
        <v>169</v>
      </c>
      <c r="F11" t="s">
        <v>170</v>
      </c>
      <c r="G11">
        <v>1</v>
      </c>
      <c r="H11">
        <v>1</v>
      </c>
      <c r="I11" t="s">
        <v>171</v>
      </c>
      <c r="J11" t="s">
        <v>17</v>
      </c>
      <c r="K11">
        <v>1</v>
      </c>
      <c r="L11">
        <v>0</v>
      </c>
      <c r="M11">
        <v>1</v>
      </c>
      <c r="N11" t="s">
        <v>43088</v>
      </c>
    </row>
    <row r="12" spans="1:27" x14ac:dyDescent="0.3">
      <c r="A12" s="1">
        <v>7096</v>
      </c>
      <c r="B12">
        <v>7096</v>
      </c>
      <c r="C12" t="s">
        <v>29600</v>
      </c>
      <c r="D12" t="s">
        <v>29601</v>
      </c>
      <c r="E12" t="s">
        <v>29602</v>
      </c>
      <c r="F12" t="s">
        <v>29603</v>
      </c>
      <c r="G12">
        <v>1</v>
      </c>
      <c r="H12">
        <v>1</v>
      </c>
      <c r="I12" t="s">
        <v>6411</v>
      </c>
      <c r="J12" t="s">
        <v>17</v>
      </c>
      <c r="K12">
        <v>1</v>
      </c>
      <c r="L12">
        <v>0</v>
      </c>
      <c r="M12">
        <v>1</v>
      </c>
      <c r="N12" t="s">
        <v>43088</v>
      </c>
    </row>
    <row r="13" spans="1:27" x14ac:dyDescent="0.3">
      <c r="A13" s="1">
        <v>5325</v>
      </c>
      <c r="B13">
        <v>5325</v>
      </c>
      <c r="C13" t="s">
        <v>22321</v>
      </c>
      <c r="D13" t="s">
        <v>22322</v>
      </c>
      <c r="E13" t="s">
        <v>22323</v>
      </c>
      <c r="F13" t="s">
        <v>22324</v>
      </c>
      <c r="G13">
        <v>1</v>
      </c>
      <c r="H13">
        <v>1</v>
      </c>
      <c r="I13" t="s">
        <v>22325</v>
      </c>
      <c r="J13" t="s">
        <v>17</v>
      </c>
      <c r="K13">
        <v>1</v>
      </c>
      <c r="L13">
        <v>0</v>
      </c>
      <c r="M13">
        <v>1</v>
      </c>
      <c r="N13" t="s">
        <v>43088</v>
      </c>
      <c r="Y13" s="3"/>
      <c r="Z13" s="3"/>
      <c r="AA13" s="3"/>
    </row>
    <row r="14" spans="1:27" x14ac:dyDescent="0.3">
      <c r="A14" s="1">
        <v>10337</v>
      </c>
      <c r="B14">
        <v>10337</v>
      </c>
      <c r="C14" t="s">
        <v>42406</v>
      </c>
      <c r="D14" t="s">
        <v>42407</v>
      </c>
      <c r="E14" t="s">
        <v>42408</v>
      </c>
      <c r="F14" t="s">
        <v>42409</v>
      </c>
      <c r="G14">
        <v>1</v>
      </c>
      <c r="H14">
        <v>1</v>
      </c>
      <c r="I14" t="s">
        <v>114</v>
      </c>
      <c r="J14" t="s">
        <v>17</v>
      </c>
      <c r="K14">
        <v>1</v>
      </c>
      <c r="L14">
        <v>0</v>
      </c>
      <c r="M14">
        <v>1</v>
      </c>
      <c r="N14" t="s">
        <v>43088</v>
      </c>
    </row>
    <row r="15" spans="1:27" x14ac:dyDescent="0.3">
      <c r="A15" s="1">
        <v>3525</v>
      </c>
      <c r="B15">
        <v>3525</v>
      </c>
      <c r="C15" t="s">
        <v>14953</v>
      </c>
      <c r="D15" t="s">
        <v>14954</v>
      </c>
      <c r="E15" t="s">
        <v>14955</v>
      </c>
      <c r="F15" t="s">
        <v>14956</v>
      </c>
      <c r="G15">
        <v>1</v>
      </c>
      <c r="H15">
        <v>1</v>
      </c>
      <c r="I15" t="s">
        <v>320</v>
      </c>
      <c r="J15" t="s">
        <v>17</v>
      </c>
      <c r="K15">
        <v>1</v>
      </c>
      <c r="L15">
        <v>1</v>
      </c>
      <c r="M15">
        <v>1</v>
      </c>
      <c r="N15" t="s">
        <v>43088</v>
      </c>
    </row>
    <row r="16" spans="1:27" x14ac:dyDescent="0.3">
      <c r="A16" s="1">
        <v>3839</v>
      </c>
      <c r="B16">
        <v>3839</v>
      </c>
      <c r="C16" t="s">
        <v>16243</v>
      </c>
      <c r="D16" t="s">
        <v>16244</v>
      </c>
      <c r="E16" t="s">
        <v>16245</v>
      </c>
      <c r="F16" t="s">
        <v>16246</v>
      </c>
      <c r="G16">
        <v>1</v>
      </c>
      <c r="H16">
        <v>1</v>
      </c>
      <c r="I16" t="s">
        <v>541</v>
      </c>
      <c r="J16" t="s">
        <v>17</v>
      </c>
      <c r="K16">
        <v>1</v>
      </c>
      <c r="L16">
        <v>0</v>
      </c>
      <c r="M16">
        <v>1</v>
      </c>
      <c r="N16" t="s">
        <v>43088</v>
      </c>
    </row>
    <row r="17" spans="1:24" x14ac:dyDescent="0.3">
      <c r="A17" s="1">
        <v>1843</v>
      </c>
      <c r="B17">
        <v>1843</v>
      </c>
      <c r="C17" t="s">
        <v>7942</v>
      </c>
      <c r="D17" t="s">
        <v>7943</v>
      </c>
      <c r="E17" t="s">
        <v>7944</v>
      </c>
      <c r="F17" t="s">
        <v>7945</v>
      </c>
      <c r="G17">
        <v>1</v>
      </c>
      <c r="H17">
        <v>1</v>
      </c>
      <c r="I17" t="s">
        <v>891</v>
      </c>
      <c r="J17" t="s">
        <v>17</v>
      </c>
      <c r="K17">
        <v>1</v>
      </c>
      <c r="L17">
        <v>0</v>
      </c>
      <c r="M17">
        <v>1</v>
      </c>
      <c r="N17" t="s">
        <v>43088</v>
      </c>
    </row>
    <row r="18" spans="1:24" x14ac:dyDescent="0.3">
      <c r="A18" s="1">
        <v>1860</v>
      </c>
      <c r="B18">
        <v>1860</v>
      </c>
      <c r="C18" t="s">
        <v>8012</v>
      </c>
      <c r="D18" t="s">
        <v>8013</v>
      </c>
      <c r="E18" t="s">
        <v>8014</v>
      </c>
      <c r="F18" t="s">
        <v>8015</v>
      </c>
      <c r="G18">
        <v>1</v>
      </c>
      <c r="H18">
        <v>1</v>
      </c>
      <c r="I18" t="s">
        <v>8016</v>
      </c>
      <c r="J18" t="s">
        <v>17</v>
      </c>
      <c r="K18">
        <v>1</v>
      </c>
      <c r="L18">
        <v>0</v>
      </c>
      <c r="M18">
        <v>1</v>
      </c>
      <c r="N18" t="s">
        <v>43088</v>
      </c>
    </row>
    <row r="19" spans="1:24" x14ac:dyDescent="0.3">
      <c r="A19" s="1">
        <v>2678</v>
      </c>
      <c r="B19">
        <v>2678</v>
      </c>
      <c r="C19" t="s">
        <v>11446</v>
      </c>
      <c r="D19" t="s">
        <v>11447</v>
      </c>
      <c r="E19" t="s">
        <v>11448</v>
      </c>
      <c r="F19" t="s">
        <v>11449</v>
      </c>
      <c r="G19">
        <v>1</v>
      </c>
      <c r="H19">
        <v>1</v>
      </c>
      <c r="I19" t="s">
        <v>11450</v>
      </c>
      <c r="J19" t="s">
        <v>17</v>
      </c>
      <c r="K19">
        <v>1</v>
      </c>
      <c r="L19">
        <v>0</v>
      </c>
      <c r="M19">
        <v>1</v>
      </c>
      <c r="N19" t="s">
        <v>43088</v>
      </c>
    </row>
    <row r="20" spans="1:24" x14ac:dyDescent="0.3">
      <c r="A20" s="1">
        <v>5710</v>
      </c>
      <c r="B20">
        <v>5710</v>
      </c>
      <c r="C20" t="s">
        <v>23895</v>
      </c>
      <c r="D20" t="s">
        <v>23896</v>
      </c>
      <c r="E20" t="s">
        <v>23897</v>
      </c>
      <c r="F20" t="s">
        <v>23898</v>
      </c>
      <c r="G20">
        <v>1</v>
      </c>
      <c r="H20">
        <v>1</v>
      </c>
      <c r="I20" t="s">
        <v>22125</v>
      </c>
      <c r="J20" t="s">
        <v>17</v>
      </c>
      <c r="K20">
        <v>1</v>
      </c>
      <c r="L20">
        <v>0</v>
      </c>
      <c r="M20">
        <v>1</v>
      </c>
      <c r="N20" t="s">
        <v>43088</v>
      </c>
      <c r="X20" s="4"/>
    </row>
    <row r="21" spans="1:24" x14ac:dyDescent="0.3">
      <c r="A21" s="1">
        <v>336</v>
      </c>
      <c r="B21">
        <v>336</v>
      </c>
      <c r="C21" t="s">
        <v>1525</v>
      </c>
      <c r="D21" t="s">
        <v>1526</v>
      </c>
      <c r="E21" t="s">
        <v>1527</v>
      </c>
      <c r="F21" t="s">
        <v>1528</v>
      </c>
      <c r="G21">
        <v>1</v>
      </c>
      <c r="H21">
        <v>1</v>
      </c>
      <c r="I21" t="s">
        <v>1529</v>
      </c>
      <c r="J21" t="s">
        <v>17</v>
      </c>
      <c r="K21">
        <v>1</v>
      </c>
      <c r="L21">
        <v>0</v>
      </c>
      <c r="M21">
        <v>1</v>
      </c>
      <c r="N21" t="s">
        <v>43088</v>
      </c>
    </row>
    <row r="22" spans="1:24" x14ac:dyDescent="0.3">
      <c r="A22" s="1">
        <v>7642</v>
      </c>
      <c r="B22">
        <v>7642</v>
      </c>
      <c r="C22" t="s">
        <v>31779</v>
      </c>
      <c r="D22" t="s">
        <v>31780</v>
      </c>
      <c r="E22" t="s">
        <v>31781</v>
      </c>
      <c r="F22" t="s">
        <v>31782</v>
      </c>
      <c r="G22">
        <v>1</v>
      </c>
      <c r="H22">
        <v>1</v>
      </c>
      <c r="I22" t="s">
        <v>667</v>
      </c>
      <c r="J22" t="s">
        <v>17</v>
      </c>
      <c r="K22">
        <v>1</v>
      </c>
      <c r="L22">
        <v>0</v>
      </c>
      <c r="M22">
        <v>1</v>
      </c>
      <c r="N22" t="s">
        <v>43088</v>
      </c>
    </row>
    <row r="23" spans="1:24" x14ac:dyDescent="0.3">
      <c r="A23" s="1">
        <v>1276</v>
      </c>
      <c r="B23">
        <v>1276</v>
      </c>
      <c r="C23" t="s">
        <v>5551</v>
      </c>
      <c r="D23" t="s">
        <v>5552</v>
      </c>
      <c r="E23" t="s">
        <v>5553</v>
      </c>
      <c r="F23" t="s">
        <v>5554</v>
      </c>
      <c r="G23">
        <v>1</v>
      </c>
      <c r="H23">
        <v>1</v>
      </c>
      <c r="I23" t="s">
        <v>439</v>
      </c>
      <c r="J23" t="s">
        <v>17</v>
      </c>
      <c r="K23">
        <v>1</v>
      </c>
      <c r="L23">
        <v>0</v>
      </c>
      <c r="M23">
        <v>1</v>
      </c>
      <c r="N23" t="s">
        <v>43088</v>
      </c>
    </row>
    <row r="24" spans="1:24" x14ac:dyDescent="0.3">
      <c r="A24" s="1">
        <v>5182</v>
      </c>
      <c r="B24">
        <v>5182</v>
      </c>
      <c r="C24" t="s">
        <v>21733</v>
      </c>
      <c r="D24" t="s">
        <v>21734</v>
      </c>
      <c r="E24" t="s">
        <v>4196</v>
      </c>
      <c r="F24" t="s">
        <v>21735</v>
      </c>
      <c r="G24">
        <v>1</v>
      </c>
      <c r="H24">
        <v>1</v>
      </c>
      <c r="I24" t="s">
        <v>41</v>
      </c>
      <c r="J24" t="s">
        <v>17</v>
      </c>
      <c r="K24">
        <v>1</v>
      </c>
      <c r="L24">
        <v>0</v>
      </c>
      <c r="M24">
        <v>1</v>
      </c>
      <c r="N24" t="s">
        <v>43088</v>
      </c>
    </row>
    <row r="25" spans="1:24" x14ac:dyDescent="0.3">
      <c r="A25" s="1">
        <v>1571</v>
      </c>
      <c r="B25">
        <v>1571</v>
      </c>
      <c r="C25" t="s">
        <v>6793</v>
      </c>
      <c r="D25" t="s">
        <v>6794</v>
      </c>
      <c r="E25" t="s">
        <v>6795</v>
      </c>
      <c r="F25" t="s">
        <v>6796</v>
      </c>
      <c r="G25">
        <v>1</v>
      </c>
      <c r="H25">
        <v>1</v>
      </c>
      <c r="I25" t="s">
        <v>41</v>
      </c>
      <c r="J25" t="s">
        <v>17</v>
      </c>
      <c r="K25">
        <v>1</v>
      </c>
      <c r="L25">
        <v>0</v>
      </c>
      <c r="M25">
        <v>1</v>
      </c>
      <c r="N25" t="s">
        <v>43088</v>
      </c>
    </row>
    <row r="26" spans="1:24" x14ac:dyDescent="0.3">
      <c r="A26" s="1">
        <v>2733</v>
      </c>
      <c r="B26">
        <v>2733</v>
      </c>
      <c r="C26" t="s">
        <v>11677</v>
      </c>
      <c r="D26" t="s">
        <v>11678</v>
      </c>
      <c r="E26" t="s">
        <v>11679</v>
      </c>
      <c r="F26" t="s">
        <v>11680</v>
      </c>
      <c r="G26">
        <v>1</v>
      </c>
      <c r="H26">
        <v>1</v>
      </c>
      <c r="I26" t="s">
        <v>2042</v>
      </c>
      <c r="J26" t="s">
        <v>17</v>
      </c>
      <c r="K26">
        <v>1</v>
      </c>
      <c r="L26">
        <v>0</v>
      </c>
      <c r="M26">
        <v>1</v>
      </c>
      <c r="N26" t="s">
        <v>43088</v>
      </c>
    </row>
    <row r="27" spans="1:24" x14ac:dyDescent="0.3">
      <c r="A27" s="1">
        <v>9492</v>
      </c>
      <c r="B27">
        <v>9492</v>
      </c>
      <c r="C27" t="s">
        <v>39090</v>
      </c>
      <c r="D27" t="s">
        <v>39091</v>
      </c>
      <c r="E27" t="s">
        <v>39092</v>
      </c>
      <c r="F27" t="s">
        <v>39093</v>
      </c>
      <c r="G27">
        <v>1</v>
      </c>
      <c r="H27">
        <v>1</v>
      </c>
      <c r="I27" t="s">
        <v>725</v>
      </c>
      <c r="J27" t="s">
        <v>17</v>
      </c>
      <c r="K27">
        <v>1</v>
      </c>
      <c r="L27">
        <v>1</v>
      </c>
      <c r="M27">
        <v>1</v>
      </c>
      <c r="N27" t="s">
        <v>43088</v>
      </c>
    </row>
    <row r="28" spans="1:24" x14ac:dyDescent="0.3">
      <c r="A28" s="1">
        <v>1003</v>
      </c>
      <c r="B28">
        <v>1003</v>
      </c>
      <c r="C28" t="s">
        <v>4385</v>
      </c>
      <c r="D28" t="s">
        <v>4386</v>
      </c>
      <c r="E28" t="s">
        <v>4387</v>
      </c>
      <c r="F28" t="s">
        <v>4388</v>
      </c>
      <c r="G28">
        <v>1</v>
      </c>
      <c r="H28">
        <v>1</v>
      </c>
      <c r="I28" t="s">
        <v>4389</v>
      </c>
      <c r="J28" t="s">
        <v>17</v>
      </c>
      <c r="K28">
        <v>1</v>
      </c>
      <c r="L28">
        <v>0</v>
      </c>
      <c r="M28">
        <v>1</v>
      </c>
      <c r="N28" t="s">
        <v>43088</v>
      </c>
    </row>
    <row r="29" spans="1:24" x14ac:dyDescent="0.3">
      <c r="A29" s="1">
        <v>7506</v>
      </c>
      <c r="B29">
        <v>7506</v>
      </c>
      <c r="C29" t="s">
        <v>31235</v>
      </c>
      <c r="D29" t="s">
        <v>31236</v>
      </c>
      <c r="E29" t="s">
        <v>31202</v>
      </c>
      <c r="F29" t="s">
        <v>31237</v>
      </c>
      <c r="G29">
        <v>1</v>
      </c>
      <c r="H29">
        <v>1</v>
      </c>
      <c r="I29" t="s">
        <v>124</v>
      </c>
      <c r="J29" t="s">
        <v>17</v>
      </c>
      <c r="K29">
        <v>1</v>
      </c>
      <c r="L29">
        <v>0</v>
      </c>
      <c r="M29">
        <v>1</v>
      </c>
      <c r="N29" t="s">
        <v>43088</v>
      </c>
    </row>
    <row r="30" spans="1:24" x14ac:dyDescent="0.3">
      <c r="A30" s="1">
        <v>8908</v>
      </c>
      <c r="B30">
        <v>8908</v>
      </c>
      <c r="C30" t="s">
        <v>36790</v>
      </c>
      <c r="D30" t="s">
        <v>36791</v>
      </c>
      <c r="E30" t="s">
        <v>36792</v>
      </c>
      <c r="F30" t="s">
        <v>36793</v>
      </c>
      <c r="G30">
        <v>1</v>
      </c>
      <c r="H30">
        <v>1</v>
      </c>
      <c r="I30" t="s">
        <v>1654</v>
      </c>
      <c r="J30" t="s">
        <v>17</v>
      </c>
      <c r="K30">
        <v>1</v>
      </c>
      <c r="L30">
        <v>0</v>
      </c>
      <c r="M30">
        <v>1</v>
      </c>
      <c r="N30" t="s">
        <v>43088</v>
      </c>
    </row>
    <row r="31" spans="1:24" x14ac:dyDescent="0.3">
      <c r="A31" s="1">
        <v>5108</v>
      </c>
      <c r="B31">
        <v>5108</v>
      </c>
      <c r="C31" t="s">
        <v>21424</v>
      </c>
      <c r="D31" t="s">
        <v>21425</v>
      </c>
      <c r="E31" t="s">
        <v>21426</v>
      </c>
      <c r="F31" t="s">
        <v>21427</v>
      </c>
      <c r="G31">
        <v>1</v>
      </c>
      <c r="H31">
        <v>1</v>
      </c>
      <c r="I31" t="s">
        <v>1255</v>
      </c>
      <c r="J31" t="s">
        <v>17</v>
      </c>
      <c r="K31">
        <v>1</v>
      </c>
      <c r="L31">
        <v>0</v>
      </c>
      <c r="M31">
        <v>1</v>
      </c>
      <c r="N31" t="s">
        <v>43088</v>
      </c>
    </row>
    <row r="32" spans="1:24" x14ac:dyDescent="0.3">
      <c r="A32" s="1">
        <v>7625</v>
      </c>
      <c r="B32">
        <v>7625</v>
      </c>
      <c r="C32" t="s">
        <v>31711</v>
      </c>
      <c r="D32" t="s">
        <v>31712</v>
      </c>
      <c r="E32" t="s">
        <v>31713</v>
      </c>
      <c r="F32" t="s">
        <v>31714</v>
      </c>
      <c r="G32">
        <v>1</v>
      </c>
      <c r="H32">
        <v>1</v>
      </c>
      <c r="I32" t="s">
        <v>166</v>
      </c>
      <c r="J32" t="s">
        <v>17</v>
      </c>
      <c r="K32">
        <v>1</v>
      </c>
      <c r="L32">
        <v>0</v>
      </c>
      <c r="M32">
        <v>1</v>
      </c>
      <c r="N32" t="s">
        <v>43088</v>
      </c>
    </row>
    <row r="33" spans="1:14" x14ac:dyDescent="0.3">
      <c r="A33" s="1">
        <v>543</v>
      </c>
      <c r="B33">
        <v>543</v>
      </c>
      <c r="C33" t="s">
        <v>2427</v>
      </c>
      <c r="D33" t="s">
        <v>2428</v>
      </c>
      <c r="E33" t="s">
        <v>2429</v>
      </c>
      <c r="F33" t="s">
        <v>2430</v>
      </c>
      <c r="G33">
        <v>1</v>
      </c>
      <c r="H33">
        <v>1</v>
      </c>
      <c r="I33" t="s">
        <v>439</v>
      </c>
      <c r="J33" t="s">
        <v>17</v>
      </c>
      <c r="K33">
        <v>1</v>
      </c>
      <c r="L33">
        <v>1</v>
      </c>
      <c r="M33">
        <v>1</v>
      </c>
      <c r="N33" t="s">
        <v>43088</v>
      </c>
    </row>
    <row r="34" spans="1:14" x14ac:dyDescent="0.3">
      <c r="A34" s="1">
        <v>2620</v>
      </c>
      <c r="B34">
        <v>2620</v>
      </c>
      <c r="C34" t="s">
        <v>11202</v>
      </c>
      <c r="D34" t="s">
        <v>11203</v>
      </c>
      <c r="E34" t="s">
        <v>11204</v>
      </c>
      <c r="F34" t="s">
        <v>11205</v>
      </c>
      <c r="G34">
        <v>1</v>
      </c>
      <c r="H34">
        <v>1</v>
      </c>
      <c r="I34" t="s">
        <v>11206</v>
      </c>
      <c r="J34" t="s">
        <v>17</v>
      </c>
      <c r="K34">
        <v>1</v>
      </c>
      <c r="L34">
        <v>0</v>
      </c>
      <c r="M34">
        <v>1</v>
      </c>
      <c r="N34" t="s">
        <v>43088</v>
      </c>
    </row>
    <row r="35" spans="1:14" x14ac:dyDescent="0.3">
      <c r="A35" s="1">
        <v>6533</v>
      </c>
      <c r="B35">
        <v>6533</v>
      </c>
      <c r="C35" t="s">
        <v>27295</v>
      </c>
      <c r="D35" t="s">
        <v>27296</v>
      </c>
      <c r="E35" t="s">
        <v>27297</v>
      </c>
      <c r="F35" t="s">
        <v>27298</v>
      </c>
      <c r="G35">
        <v>1</v>
      </c>
      <c r="H35">
        <v>1</v>
      </c>
      <c r="I35" t="s">
        <v>124</v>
      </c>
      <c r="J35" t="s">
        <v>17</v>
      </c>
      <c r="K35">
        <v>1</v>
      </c>
      <c r="L35">
        <v>0</v>
      </c>
      <c r="M35">
        <v>1</v>
      </c>
      <c r="N35" t="s">
        <v>43088</v>
      </c>
    </row>
    <row r="36" spans="1:14" x14ac:dyDescent="0.3">
      <c r="A36" s="1">
        <v>3679</v>
      </c>
      <c r="B36">
        <v>3679</v>
      </c>
      <c r="C36" t="s">
        <v>15591</v>
      </c>
      <c r="D36" t="s">
        <v>15592</v>
      </c>
      <c r="E36" t="s">
        <v>15593</v>
      </c>
      <c r="F36" t="s">
        <v>15594</v>
      </c>
      <c r="G36">
        <v>1</v>
      </c>
      <c r="H36">
        <v>1</v>
      </c>
      <c r="I36" t="s">
        <v>377</v>
      </c>
      <c r="J36" t="s">
        <v>17</v>
      </c>
      <c r="K36">
        <v>1</v>
      </c>
      <c r="L36">
        <v>0</v>
      </c>
      <c r="M36">
        <v>1</v>
      </c>
      <c r="N36" t="s">
        <v>43088</v>
      </c>
    </row>
    <row r="37" spans="1:14" x14ac:dyDescent="0.3">
      <c r="A37" s="1">
        <v>5647</v>
      </c>
      <c r="B37">
        <v>5647</v>
      </c>
      <c r="C37" t="s">
        <v>23639</v>
      </c>
      <c r="D37" t="s">
        <v>23640</v>
      </c>
      <c r="E37" t="s">
        <v>23459</v>
      </c>
      <c r="F37" t="s">
        <v>23641</v>
      </c>
      <c r="G37">
        <v>1</v>
      </c>
      <c r="H37">
        <v>1</v>
      </c>
      <c r="I37" t="s">
        <v>41</v>
      </c>
      <c r="J37" t="s">
        <v>17</v>
      </c>
      <c r="K37">
        <v>1</v>
      </c>
      <c r="L37">
        <v>0</v>
      </c>
      <c r="M37">
        <v>1</v>
      </c>
      <c r="N37" t="s">
        <v>43088</v>
      </c>
    </row>
    <row r="38" spans="1:14" x14ac:dyDescent="0.3">
      <c r="A38" s="1">
        <v>239</v>
      </c>
      <c r="B38">
        <v>239</v>
      </c>
      <c r="C38" t="s">
        <v>1100</v>
      </c>
      <c r="D38" t="s">
        <v>1101</v>
      </c>
      <c r="E38" t="s">
        <v>1102</v>
      </c>
      <c r="F38" t="s">
        <v>1103</v>
      </c>
      <c r="G38">
        <v>1</v>
      </c>
      <c r="H38">
        <v>1</v>
      </c>
      <c r="I38" t="s">
        <v>1104</v>
      </c>
      <c r="J38" t="s">
        <v>17</v>
      </c>
      <c r="K38">
        <v>1</v>
      </c>
      <c r="L38">
        <v>0</v>
      </c>
      <c r="M38">
        <v>1</v>
      </c>
      <c r="N38" t="s">
        <v>43088</v>
      </c>
    </row>
    <row r="39" spans="1:14" x14ac:dyDescent="0.3">
      <c r="A39" s="1">
        <v>1146</v>
      </c>
      <c r="B39">
        <v>1146</v>
      </c>
      <c r="C39" t="s">
        <v>4992</v>
      </c>
      <c r="D39" t="s">
        <v>4993</v>
      </c>
      <c r="E39" t="s">
        <v>4994</v>
      </c>
      <c r="F39" t="s">
        <v>4995</v>
      </c>
      <c r="G39">
        <v>1</v>
      </c>
      <c r="H39">
        <v>1</v>
      </c>
      <c r="I39" t="s">
        <v>124</v>
      </c>
      <c r="J39" t="s">
        <v>17</v>
      </c>
      <c r="K39">
        <v>1</v>
      </c>
      <c r="L39">
        <v>0</v>
      </c>
      <c r="M39">
        <v>1</v>
      </c>
      <c r="N39" t="s">
        <v>43088</v>
      </c>
    </row>
    <row r="40" spans="1:14" x14ac:dyDescent="0.3">
      <c r="A40" s="1">
        <v>9368</v>
      </c>
      <c r="B40">
        <v>9368</v>
      </c>
      <c r="C40" t="s">
        <v>38602</v>
      </c>
      <c r="D40" t="s">
        <v>38603</v>
      </c>
      <c r="E40" t="s">
        <v>38604</v>
      </c>
      <c r="F40" t="s">
        <v>38605</v>
      </c>
      <c r="G40">
        <v>1</v>
      </c>
      <c r="H40">
        <v>1</v>
      </c>
      <c r="I40" t="s">
        <v>124</v>
      </c>
      <c r="J40" t="s">
        <v>17</v>
      </c>
      <c r="K40">
        <v>1</v>
      </c>
      <c r="L40">
        <v>0</v>
      </c>
      <c r="M40">
        <v>1</v>
      </c>
      <c r="N40" t="s">
        <v>43088</v>
      </c>
    </row>
    <row r="41" spans="1:14" x14ac:dyDescent="0.3">
      <c r="A41" s="1">
        <v>4028</v>
      </c>
      <c r="B41">
        <v>4028</v>
      </c>
      <c r="C41" t="s">
        <v>17015</v>
      </c>
      <c r="D41" t="s">
        <v>17016</v>
      </c>
      <c r="E41" t="s">
        <v>17017</v>
      </c>
      <c r="F41" t="s">
        <v>17018</v>
      </c>
      <c r="G41">
        <v>1</v>
      </c>
      <c r="H41">
        <v>1</v>
      </c>
      <c r="I41" t="s">
        <v>166</v>
      </c>
      <c r="J41" t="s">
        <v>17</v>
      </c>
      <c r="K41">
        <v>1</v>
      </c>
      <c r="L41">
        <v>0</v>
      </c>
      <c r="M41">
        <v>1</v>
      </c>
      <c r="N41" t="s">
        <v>43088</v>
      </c>
    </row>
    <row r="42" spans="1:14" x14ac:dyDescent="0.3">
      <c r="A42" s="1">
        <v>4568</v>
      </c>
      <c r="B42">
        <v>4568</v>
      </c>
      <c r="C42" t="s">
        <v>19238</v>
      </c>
      <c r="D42" t="s">
        <v>19239</v>
      </c>
      <c r="E42" t="s">
        <v>19240</v>
      </c>
      <c r="F42" t="s">
        <v>19241</v>
      </c>
      <c r="G42">
        <v>1</v>
      </c>
      <c r="H42">
        <v>1</v>
      </c>
      <c r="I42" t="s">
        <v>12503</v>
      </c>
      <c r="J42" t="s">
        <v>17</v>
      </c>
      <c r="K42">
        <v>1</v>
      </c>
      <c r="L42">
        <v>0</v>
      </c>
      <c r="M42">
        <v>1</v>
      </c>
      <c r="N42" t="s">
        <v>43088</v>
      </c>
    </row>
    <row r="43" spans="1:14" x14ac:dyDescent="0.3">
      <c r="A43" s="1">
        <v>3755</v>
      </c>
      <c r="B43">
        <v>3755</v>
      </c>
      <c r="C43" t="s">
        <v>15903</v>
      </c>
      <c r="D43" t="s">
        <v>15904</v>
      </c>
      <c r="E43" t="s">
        <v>15905</v>
      </c>
      <c r="F43" t="s">
        <v>15906</v>
      </c>
      <c r="G43">
        <v>1</v>
      </c>
      <c r="H43">
        <v>1</v>
      </c>
      <c r="I43" t="s">
        <v>527</v>
      </c>
      <c r="J43" t="s">
        <v>17</v>
      </c>
      <c r="K43">
        <v>1</v>
      </c>
      <c r="L43">
        <v>0</v>
      </c>
      <c r="M43">
        <v>1</v>
      </c>
      <c r="N43" t="s">
        <v>43088</v>
      </c>
    </row>
    <row r="44" spans="1:14" x14ac:dyDescent="0.3">
      <c r="A44" s="1">
        <v>972</v>
      </c>
      <c r="B44">
        <v>972</v>
      </c>
      <c r="C44" t="s">
        <v>4251</v>
      </c>
      <c r="D44" t="s">
        <v>4252</v>
      </c>
      <c r="E44" t="s">
        <v>4253</v>
      </c>
      <c r="F44" t="s">
        <v>4254</v>
      </c>
      <c r="G44">
        <v>1</v>
      </c>
      <c r="H44">
        <v>1</v>
      </c>
      <c r="I44" t="s">
        <v>4255</v>
      </c>
      <c r="J44" t="s">
        <v>17</v>
      </c>
      <c r="K44">
        <v>1</v>
      </c>
      <c r="L44">
        <v>0</v>
      </c>
      <c r="M44">
        <v>1</v>
      </c>
      <c r="N44" t="s">
        <v>43088</v>
      </c>
    </row>
    <row r="45" spans="1:14" x14ac:dyDescent="0.3">
      <c r="A45" s="1">
        <v>2778</v>
      </c>
      <c r="B45">
        <v>2778</v>
      </c>
      <c r="C45" t="s">
        <v>11863</v>
      </c>
      <c r="D45" t="s">
        <v>11864</v>
      </c>
      <c r="E45" t="s">
        <v>1983</v>
      </c>
      <c r="F45" t="s">
        <v>11865</v>
      </c>
      <c r="G45">
        <v>1</v>
      </c>
      <c r="H45">
        <v>1</v>
      </c>
      <c r="I45" t="s">
        <v>114</v>
      </c>
      <c r="J45" t="s">
        <v>17</v>
      </c>
      <c r="K45">
        <v>1</v>
      </c>
      <c r="L45">
        <v>0</v>
      </c>
      <c r="M45">
        <v>1</v>
      </c>
      <c r="N45" t="s">
        <v>43088</v>
      </c>
    </row>
    <row r="46" spans="1:14" x14ac:dyDescent="0.3">
      <c r="A46" s="1">
        <v>1450</v>
      </c>
      <c r="B46">
        <v>1450</v>
      </c>
      <c r="C46" t="s">
        <v>6285</v>
      </c>
      <c r="D46" t="s">
        <v>6286</v>
      </c>
      <c r="E46" t="s">
        <v>6287</v>
      </c>
      <c r="F46" t="s">
        <v>6288</v>
      </c>
      <c r="G46">
        <v>1</v>
      </c>
      <c r="H46">
        <v>1</v>
      </c>
      <c r="I46" t="s">
        <v>6289</v>
      </c>
      <c r="J46" t="s">
        <v>17</v>
      </c>
      <c r="K46">
        <v>1</v>
      </c>
      <c r="L46">
        <v>0</v>
      </c>
      <c r="M46">
        <v>1</v>
      </c>
      <c r="N46" t="s">
        <v>43088</v>
      </c>
    </row>
    <row r="47" spans="1:14" x14ac:dyDescent="0.3">
      <c r="A47" s="1">
        <v>193</v>
      </c>
      <c r="B47">
        <v>193</v>
      </c>
      <c r="C47" t="s">
        <v>906</v>
      </c>
      <c r="D47" t="s">
        <v>907</v>
      </c>
      <c r="E47" t="s">
        <v>908</v>
      </c>
      <c r="F47" t="s">
        <v>909</v>
      </c>
      <c r="G47">
        <v>1</v>
      </c>
      <c r="H47">
        <v>1</v>
      </c>
      <c r="I47" t="s">
        <v>109</v>
      </c>
      <c r="J47" t="s">
        <v>17</v>
      </c>
      <c r="K47">
        <v>1</v>
      </c>
      <c r="L47">
        <v>0</v>
      </c>
      <c r="M47">
        <v>1</v>
      </c>
      <c r="N47" t="s">
        <v>43088</v>
      </c>
    </row>
    <row r="48" spans="1:14" x14ac:dyDescent="0.3">
      <c r="A48" s="1">
        <v>8229</v>
      </c>
      <c r="B48">
        <v>8229</v>
      </c>
      <c r="C48" t="s">
        <v>34114</v>
      </c>
      <c r="D48" t="s">
        <v>34115</v>
      </c>
      <c r="E48" t="s">
        <v>34116</v>
      </c>
      <c r="F48" t="s">
        <v>34117</v>
      </c>
      <c r="G48">
        <v>1</v>
      </c>
      <c r="H48">
        <v>1</v>
      </c>
      <c r="I48" t="s">
        <v>114</v>
      </c>
      <c r="J48" t="s">
        <v>17</v>
      </c>
      <c r="K48">
        <v>0</v>
      </c>
      <c r="L48">
        <v>0</v>
      </c>
      <c r="M48">
        <v>1</v>
      </c>
      <c r="N48" t="s">
        <v>43088</v>
      </c>
    </row>
    <row r="49" spans="1:14" x14ac:dyDescent="0.3">
      <c r="A49" s="1">
        <v>6929</v>
      </c>
      <c r="B49">
        <v>6929</v>
      </c>
      <c r="C49" t="s">
        <v>28931</v>
      </c>
      <c r="D49" t="s">
        <v>28932</v>
      </c>
      <c r="E49" t="s">
        <v>28933</v>
      </c>
      <c r="F49" t="s">
        <v>28934</v>
      </c>
      <c r="G49">
        <v>1</v>
      </c>
      <c r="H49">
        <v>1</v>
      </c>
      <c r="I49" t="s">
        <v>667</v>
      </c>
      <c r="J49" t="s">
        <v>17</v>
      </c>
      <c r="K49">
        <v>1</v>
      </c>
      <c r="L49">
        <v>0</v>
      </c>
      <c r="M49">
        <v>1</v>
      </c>
      <c r="N49" t="s">
        <v>43088</v>
      </c>
    </row>
    <row r="50" spans="1:14" x14ac:dyDescent="0.3">
      <c r="A50" s="1">
        <v>1533</v>
      </c>
      <c r="B50">
        <v>1533</v>
      </c>
      <c r="C50" t="s">
        <v>6637</v>
      </c>
      <c r="D50" t="s">
        <v>6638</v>
      </c>
      <c r="E50" t="s">
        <v>6639</v>
      </c>
      <c r="F50" t="s">
        <v>6640</v>
      </c>
      <c r="G50">
        <v>1</v>
      </c>
      <c r="H50">
        <v>1</v>
      </c>
      <c r="I50" t="s">
        <v>720</v>
      </c>
      <c r="J50" t="s">
        <v>17</v>
      </c>
      <c r="K50">
        <v>0</v>
      </c>
      <c r="L50">
        <v>0</v>
      </c>
      <c r="M50">
        <v>1</v>
      </c>
      <c r="N50" t="s">
        <v>43088</v>
      </c>
    </row>
    <row r="51" spans="1:14" x14ac:dyDescent="0.3">
      <c r="A51" s="1">
        <v>6585</v>
      </c>
      <c r="B51">
        <v>6585</v>
      </c>
      <c r="C51" t="s">
        <v>27507</v>
      </c>
      <c r="D51" t="s">
        <v>27508</v>
      </c>
      <c r="E51" t="s">
        <v>27509</v>
      </c>
      <c r="F51" t="s">
        <v>27510</v>
      </c>
      <c r="G51">
        <v>1</v>
      </c>
      <c r="H51">
        <v>1</v>
      </c>
      <c r="I51" t="s">
        <v>1073</v>
      </c>
      <c r="J51" t="s">
        <v>17</v>
      </c>
      <c r="K51">
        <v>1</v>
      </c>
      <c r="L51">
        <v>0</v>
      </c>
      <c r="M51">
        <v>1</v>
      </c>
      <c r="N51" t="s">
        <v>43088</v>
      </c>
    </row>
    <row r="52" spans="1:14" x14ac:dyDescent="0.3">
      <c r="A52" s="1">
        <v>7906</v>
      </c>
      <c r="B52">
        <v>7906</v>
      </c>
      <c r="C52" t="s">
        <v>32827</v>
      </c>
      <c r="D52" t="s">
        <v>32828</v>
      </c>
      <c r="E52" t="s">
        <v>32829</v>
      </c>
      <c r="F52" t="s">
        <v>32830</v>
      </c>
      <c r="G52">
        <v>1</v>
      </c>
      <c r="H52">
        <v>1</v>
      </c>
      <c r="I52" t="s">
        <v>41</v>
      </c>
      <c r="J52" t="s">
        <v>17</v>
      </c>
      <c r="K52">
        <v>1</v>
      </c>
      <c r="L52">
        <v>0</v>
      </c>
      <c r="M52">
        <v>1</v>
      </c>
      <c r="N52" t="s">
        <v>43088</v>
      </c>
    </row>
    <row r="53" spans="1:14" x14ac:dyDescent="0.3">
      <c r="A53" s="1">
        <v>8721</v>
      </c>
      <c r="B53">
        <v>8721</v>
      </c>
      <c r="C53" t="s">
        <v>36040</v>
      </c>
      <c r="D53" t="s">
        <v>36041</v>
      </c>
      <c r="E53" t="s">
        <v>36042</v>
      </c>
      <c r="F53" t="s">
        <v>36043</v>
      </c>
      <c r="G53">
        <v>1</v>
      </c>
      <c r="H53">
        <v>1</v>
      </c>
      <c r="I53" t="s">
        <v>9547</v>
      </c>
      <c r="J53" t="s">
        <v>17</v>
      </c>
      <c r="K53">
        <v>1</v>
      </c>
      <c r="L53">
        <v>0</v>
      </c>
      <c r="M53">
        <v>1</v>
      </c>
      <c r="N53" t="s">
        <v>43088</v>
      </c>
    </row>
    <row r="54" spans="1:14" x14ac:dyDescent="0.3">
      <c r="A54" s="1">
        <v>147</v>
      </c>
      <c r="B54">
        <v>147</v>
      </c>
      <c r="C54" t="s">
        <v>699</v>
      </c>
      <c r="D54" t="s">
        <v>700</v>
      </c>
      <c r="E54" t="s">
        <v>701</v>
      </c>
      <c r="F54" t="s">
        <v>702</v>
      </c>
      <c r="G54">
        <v>1</v>
      </c>
      <c r="H54">
        <v>1</v>
      </c>
      <c r="I54" t="s">
        <v>109</v>
      </c>
      <c r="J54" t="s">
        <v>17</v>
      </c>
      <c r="K54">
        <v>1</v>
      </c>
      <c r="L54">
        <v>0</v>
      </c>
      <c r="M54">
        <v>1</v>
      </c>
      <c r="N54" t="s">
        <v>43088</v>
      </c>
    </row>
    <row r="55" spans="1:14" x14ac:dyDescent="0.3">
      <c r="A55" s="1">
        <v>5290</v>
      </c>
      <c r="B55">
        <v>5290</v>
      </c>
      <c r="C55" t="s">
        <v>22175</v>
      </c>
      <c r="D55" t="s">
        <v>22176</v>
      </c>
      <c r="E55" t="s">
        <v>22177</v>
      </c>
      <c r="F55" t="s">
        <v>22178</v>
      </c>
      <c r="G55">
        <v>1</v>
      </c>
      <c r="H55">
        <v>1</v>
      </c>
      <c r="I55" t="s">
        <v>541</v>
      </c>
      <c r="J55" t="s">
        <v>17</v>
      </c>
      <c r="K55">
        <v>1</v>
      </c>
      <c r="L55">
        <v>0</v>
      </c>
      <c r="M55">
        <v>1</v>
      </c>
      <c r="N55" t="s">
        <v>43088</v>
      </c>
    </row>
    <row r="56" spans="1:14" x14ac:dyDescent="0.3">
      <c r="A56" s="1">
        <v>4164</v>
      </c>
      <c r="B56">
        <v>4164</v>
      </c>
      <c r="C56" t="s">
        <v>17583</v>
      </c>
      <c r="D56" t="s">
        <v>17584</v>
      </c>
      <c r="E56" t="s">
        <v>17585</v>
      </c>
      <c r="F56" t="s">
        <v>17586</v>
      </c>
      <c r="G56">
        <v>1</v>
      </c>
      <c r="H56">
        <v>1</v>
      </c>
      <c r="I56" t="s">
        <v>3843</v>
      </c>
      <c r="J56" t="s">
        <v>17</v>
      </c>
      <c r="K56">
        <v>1</v>
      </c>
      <c r="L56">
        <v>0</v>
      </c>
      <c r="M56">
        <v>1</v>
      </c>
      <c r="N56" t="s">
        <v>43088</v>
      </c>
    </row>
    <row r="57" spans="1:14" x14ac:dyDescent="0.3">
      <c r="A57" s="1">
        <v>184</v>
      </c>
      <c r="B57">
        <v>184</v>
      </c>
      <c r="C57" t="s">
        <v>865</v>
      </c>
      <c r="D57" t="s">
        <v>866</v>
      </c>
      <c r="E57" t="s">
        <v>867</v>
      </c>
      <c r="F57" t="s">
        <v>868</v>
      </c>
      <c r="G57">
        <v>1</v>
      </c>
      <c r="H57">
        <v>1</v>
      </c>
      <c r="I57" t="s">
        <v>124</v>
      </c>
      <c r="J57" t="s">
        <v>17</v>
      </c>
      <c r="K57">
        <v>1</v>
      </c>
      <c r="L57">
        <v>0</v>
      </c>
      <c r="M57">
        <v>1</v>
      </c>
      <c r="N57" t="s">
        <v>43088</v>
      </c>
    </row>
    <row r="58" spans="1:14" x14ac:dyDescent="0.3">
      <c r="A58" s="1">
        <v>10436</v>
      </c>
      <c r="B58">
        <v>10436</v>
      </c>
      <c r="C58" t="s">
        <v>42788</v>
      </c>
      <c r="D58" t="s">
        <v>42789</v>
      </c>
      <c r="E58" t="s">
        <v>42790</v>
      </c>
      <c r="F58" t="s">
        <v>42791</v>
      </c>
      <c r="G58">
        <v>1</v>
      </c>
      <c r="H58">
        <v>1</v>
      </c>
      <c r="I58" t="s">
        <v>387</v>
      </c>
      <c r="J58" t="s">
        <v>17</v>
      </c>
      <c r="K58">
        <v>0</v>
      </c>
      <c r="L58">
        <v>0</v>
      </c>
      <c r="M58">
        <v>1</v>
      </c>
      <c r="N58" t="s">
        <v>43088</v>
      </c>
    </row>
    <row r="59" spans="1:14" x14ac:dyDescent="0.3">
      <c r="A59" s="1">
        <v>8597</v>
      </c>
      <c r="B59">
        <v>8597</v>
      </c>
      <c r="C59" t="s">
        <v>35559</v>
      </c>
      <c r="D59" t="s">
        <v>35560</v>
      </c>
      <c r="E59" t="s">
        <v>35561</v>
      </c>
      <c r="F59" t="s">
        <v>35562</v>
      </c>
      <c r="G59">
        <v>1</v>
      </c>
      <c r="H59">
        <v>1</v>
      </c>
      <c r="I59" t="s">
        <v>35563</v>
      </c>
      <c r="J59" t="s">
        <v>17</v>
      </c>
      <c r="K59">
        <v>1</v>
      </c>
      <c r="L59">
        <v>0</v>
      </c>
      <c r="M59">
        <v>1</v>
      </c>
      <c r="N59" t="s">
        <v>43088</v>
      </c>
    </row>
    <row r="60" spans="1:14" x14ac:dyDescent="0.3">
      <c r="A60" s="1">
        <v>2509</v>
      </c>
      <c r="B60">
        <v>2509</v>
      </c>
      <c r="C60" t="s">
        <v>10738</v>
      </c>
      <c r="D60" t="s">
        <v>10739</v>
      </c>
      <c r="E60" t="s">
        <v>10740</v>
      </c>
      <c r="F60" t="s">
        <v>10741</v>
      </c>
      <c r="G60">
        <v>1</v>
      </c>
      <c r="H60">
        <v>1</v>
      </c>
      <c r="I60" t="s">
        <v>3479</v>
      </c>
      <c r="J60" t="s">
        <v>17</v>
      </c>
      <c r="K60">
        <v>0</v>
      </c>
      <c r="L60">
        <v>0</v>
      </c>
      <c r="M60">
        <v>1</v>
      </c>
      <c r="N60" t="s">
        <v>43088</v>
      </c>
    </row>
    <row r="61" spans="1:14" x14ac:dyDescent="0.3">
      <c r="A61" s="1">
        <v>7523</v>
      </c>
      <c r="B61">
        <v>7523</v>
      </c>
      <c r="C61" t="s">
        <v>31300</v>
      </c>
      <c r="D61" t="s">
        <v>31301</v>
      </c>
      <c r="E61" t="s">
        <v>31302</v>
      </c>
      <c r="F61" t="s">
        <v>31303</v>
      </c>
      <c r="G61">
        <v>1</v>
      </c>
      <c r="H61">
        <v>1</v>
      </c>
      <c r="I61" t="s">
        <v>186</v>
      </c>
      <c r="J61" t="s">
        <v>17</v>
      </c>
      <c r="K61">
        <v>1</v>
      </c>
      <c r="L61">
        <v>0</v>
      </c>
      <c r="M61">
        <v>1</v>
      </c>
      <c r="N61" t="s">
        <v>43088</v>
      </c>
    </row>
    <row r="62" spans="1:14" x14ac:dyDescent="0.3">
      <c r="A62" s="1">
        <v>3031</v>
      </c>
      <c r="B62">
        <v>3031</v>
      </c>
      <c r="C62" t="s">
        <v>12908</v>
      </c>
      <c r="D62" t="s">
        <v>12909</v>
      </c>
      <c r="E62" t="s">
        <v>12910</v>
      </c>
      <c r="F62" t="s">
        <v>12911</v>
      </c>
      <c r="G62">
        <v>1</v>
      </c>
      <c r="H62">
        <v>1</v>
      </c>
      <c r="I62" t="s">
        <v>12912</v>
      </c>
      <c r="J62" t="s">
        <v>17</v>
      </c>
      <c r="K62">
        <v>1</v>
      </c>
      <c r="L62">
        <v>0</v>
      </c>
      <c r="M62">
        <v>1</v>
      </c>
      <c r="N62" t="s">
        <v>43088</v>
      </c>
    </row>
    <row r="63" spans="1:14" x14ac:dyDescent="0.3">
      <c r="A63" s="1">
        <v>7019</v>
      </c>
      <c r="B63">
        <v>7019</v>
      </c>
      <c r="C63" t="s">
        <v>29296</v>
      </c>
      <c r="D63" t="s">
        <v>29297</v>
      </c>
      <c r="E63" t="s">
        <v>29298</v>
      </c>
      <c r="F63" t="s">
        <v>29299</v>
      </c>
      <c r="G63">
        <v>1</v>
      </c>
      <c r="H63">
        <v>1</v>
      </c>
      <c r="I63" t="s">
        <v>29300</v>
      </c>
      <c r="J63" t="s">
        <v>17</v>
      </c>
      <c r="K63">
        <v>1</v>
      </c>
      <c r="L63">
        <v>0</v>
      </c>
      <c r="M63">
        <v>1</v>
      </c>
      <c r="N63" t="s">
        <v>43088</v>
      </c>
    </row>
    <row r="64" spans="1:14" x14ac:dyDescent="0.3">
      <c r="A64" s="1">
        <v>9213</v>
      </c>
      <c r="B64">
        <v>9213</v>
      </c>
      <c r="C64" t="s">
        <v>37994</v>
      </c>
      <c r="D64" t="s">
        <v>37995</v>
      </c>
      <c r="E64" t="s">
        <v>3122</v>
      </c>
      <c r="F64" t="s">
        <v>37996</v>
      </c>
      <c r="G64">
        <v>1</v>
      </c>
      <c r="H64">
        <v>1</v>
      </c>
      <c r="I64" t="s">
        <v>3124</v>
      </c>
      <c r="J64" t="s">
        <v>17</v>
      </c>
      <c r="K64">
        <v>1</v>
      </c>
      <c r="L64">
        <v>0</v>
      </c>
      <c r="M64">
        <v>1</v>
      </c>
      <c r="N64" t="s">
        <v>43088</v>
      </c>
    </row>
    <row r="65" spans="1:14" x14ac:dyDescent="0.3">
      <c r="A65" s="1">
        <v>1255</v>
      </c>
      <c r="B65">
        <v>1255</v>
      </c>
      <c r="C65" t="s">
        <v>5459</v>
      </c>
      <c r="D65" t="s">
        <v>5460</v>
      </c>
      <c r="E65" t="s">
        <v>5461</v>
      </c>
      <c r="F65" t="s">
        <v>5462</v>
      </c>
      <c r="G65">
        <v>1</v>
      </c>
      <c r="H65">
        <v>1</v>
      </c>
      <c r="I65" t="s">
        <v>453</v>
      </c>
      <c r="J65" t="s">
        <v>17</v>
      </c>
      <c r="K65">
        <v>0</v>
      </c>
      <c r="L65">
        <v>0</v>
      </c>
      <c r="M65">
        <v>1</v>
      </c>
      <c r="N65" t="s">
        <v>43088</v>
      </c>
    </row>
    <row r="66" spans="1:14" x14ac:dyDescent="0.3">
      <c r="A66" s="1">
        <v>3461</v>
      </c>
      <c r="B66">
        <v>3461</v>
      </c>
      <c r="C66" t="s">
        <v>14694</v>
      </c>
      <c r="D66" t="s">
        <v>14695</v>
      </c>
      <c r="E66" t="s">
        <v>14696</v>
      </c>
      <c r="F66" t="s">
        <v>14697</v>
      </c>
      <c r="G66">
        <v>1</v>
      </c>
      <c r="H66">
        <v>1</v>
      </c>
      <c r="I66" t="s">
        <v>320</v>
      </c>
      <c r="J66" t="s">
        <v>17</v>
      </c>
      <c r="K66">
        <v>1</v>
      </c>
      <c r="L66">
        <v>0</v>
      </c>
      <c r="M66">
        <v>1</v>
      </c>
      <c r="N66" t="s">
        <v>43088</v>
      </c>
    </row>
    <row r="67" spans="1:14" x14ac:dyDescent="0.3">
      <c r="A67" s="1">
        <v>51</v>
      </c>
      <c r="B67">
        <v>51</v>
      </c>
      <c r="C67" t="s">
        <v>257</v>
      </c>
      <c r="D67" t="s">
        <v>258</v>
      </c>
      <c r="E67" t="s">
        <v>259</v>
      </c>
      <c r="F67" t="s">
        <v>260</v>
      </c>
      <c r="G67">
        <v>1</v>
      </c>
      <c r="H67">
        <v>1</v>
      </c>
      <c r="I67" t="s">
        <v>109</v>
      </c>
      <c r="J67" t="s">
        <v>17</v>
      </c>
      <c r="K67">
        <v>1</v>
      </c>
      <c r="L67">
        <v>0</v>
      </c>
      <c r="M67">
        <v>1</v>
      </c>
      <c r="N67" t="s">
        <v>43088</v>
      </c>
    </row>
    <row r="68" spans="1:14" x14ac:dyDescent="0.3">
      <c r="A68" s="1">
        <v>3069</v>
      </c>
      <c r="B68">
        <v>3069</v>
      </c>
      <c r="C68" t="s">
        <v>13068</v>
      </c>
      <c r="D68" t="s">
        <v>13069</v>
      </c>
      <c r="E68" t="s">
        <v>13070</v>
      </c>
      <c r="F68" t="s">
        <v>13071</v>
      </c>
      <c r="G68">
        <v>1</v>
      </c>
      <c r="H68">
        <v>1</v>
      </c>
      <c r="I68" t="s">
        <v>855</v>
      </c>
      <c r="J68" t="s">
        <v>17</v>
      </c>
      <c r="K68">
        <v>1</v>
      </c>
      <c r="L68">
        <v>0</v>
      </c>
      <c r="M68">
        <v>1</v>
      </c>
      <c r="N68" t="s">
        <v>43088</v>
      </c>
    </row>
    <row r="69" spans="1:14" x14ac:dyDescent="0.3">
      <c r="A69" s="1">
        <v>2860</v>
      </c>
      <c r="B69">
        <v>2860</v>
      </c>
      <c r="C69" t="s">
        <v>12206</v>
      </c>
      <c r="D69" t="s">
        <v>12207</v>
      </c>
      <c r="E69" t="s">
        <v>12208</v>
      </c>
      <c r="F69" t="s">
        <v>12209</v>
      </c>
      <c r="G69">
        <v>1</v>
      </c>
      <c r="H69">
        <v>1</v>
      </c>
      <c r="I69" t="s">
        <v>12210</v>
      </c>
      <c r="J69" t="s">
        <v>17</v>
      </c>
      <c r="K69">
        <v>0</v>
      </c>
      <c r="L69">
        <v>0</v>
      </c>
      <c r="M69">
        <v>1</v>
      </c>
      <c r="N69" t="s">
        <v>43088</v>
      </c>
    </row>
    <row r="70" spans="1:14" x14ac:dyDescent="0.3">
      <c r="A70" s="1">
        <v>181</v>
      </c>
      <c r="B70">
        <v>181</v>
      </c>
      <c r="C70" t="s">
        <v>851</v>
      </c>
      <c r="D70" t="s">
        <v>852</v>
      </c>
      <c r="E70" t="s">
        <v>853</v>
      </c>
      <c r="F70" t="s">
        <v>854</v>
      </c>
      <c r="G70">
        <v>1</v>
      </c>
      <c r="H70">
        <v>1</v>
      </c>
      <c r="I70" t="s">
        <v>855</v>
      </c>
      <c r="J70" t="s">
        <v>17</v>
      </c>
      <c r="K70">
        <v>1</v>
      </c>
      <c r="L70">
        <v>0</v>
      </c>
      <c r="M70">
        <v>1</v>
      </c>
      <c r="N70" t="s">
        <v>43088</v>
      </c>
    </row>
    <row r="71" spans="1:14" x14ac:dyDescent="0.3">
      <c r="A71" s="1">
        <v>1193</v>
      </c>
      <c r="B71">
        <v>1193</v>
      </c>
      <c r="C71" t="s">
        <v>5195</v>
      </c>
      <c r="D71" t="s">
        <v>5196</v>
      </c>
      <c r="E71" t="s">
        <v>5197</v>
      </c>
      <c r="F71" t="s">
        <v>5198</v>
      </c>
      <c r="G71">
        <v>1</v>
      </c>
      <c r="H71">
        <v>1</v>
      </c>
      <c r="I71" t="s">
        <v>2212</v>
      </c>
      <c r="J71" t="s">
        <v>17</v>
      </c>
      <c r="K71">
        <v>1</v>
      </c>
      <c r="L71">
        <v>0</v>
      </c>
      <c r="M71">
        <v>1</v>
      </c>
      <c r="N71" t="s">
        <v>43088</v>
      </c>
    </row>
    <row r="72" spans="1:14" x14ac:dyDescent="0.3">
      <c r="A72" s="1">
        <v>4587</v>
      </c>
      <c r="B72">
        <v>4587</v>
      </c>
      <c r="C72" t="s">
        <v>19314</v>
      </c>
      <c r="D72" t="s">
        <v>19315</v>
      </c>
      <c r="E72" t="s">
        <v>1441</v>
      </c>
      <c r="F72" t="s">
        <v>19316</v>
      </c>
      <c r="G72">
        <v>1</v>
      </c>
      <c r="H72">
        <v>1</v>
      </c>
      <c r="I72" t="s">
        <v>109</v>
      </c>
      <c r="J72" t="s">
        <v>17</v>
      </c>
      <c r="K72">
        <v>1</v>
      </c>
      <c r="L72">
        <v>0</v>
      </c>
      <c r="M72">
        <v>1</v>
      </c>
      <c r="N72" t="s">
        <v>43088</v>
      </c>
    </row>
    <row r="73" spans="1:14" x14ac:dyDescent="0.3">
      <c r="A73" s="1">
        <v>87</v>
      </c>
      <c r="B73">
        <v>87</v>
      </c>
      <c r="C73" t="s">
        <v>425</v>
      </c>
      <c r="D73" t="s">
        <v>426</v>
      </c>
      <c r="E73" t="s">
        <v>427</v>
      </c>
      <c r="F73" t="s">
        <v>428</v>
      </c>
      <c r="G73">
        <v>1</v>
      </c>
      <c r="H73">
        <v>1</v>
      </c>
      <c r="I73" t="s">
        <v>429</v>
      </c>
      <c r="J73" t="s">
        <v>17</v>
      </c>
      <c r="K73">
        <v>1</v>
      </c>
      <c r="L73">
        <v>0</v>
      </c>
      <c r="M73">
        <v>1</v>
      </c>
      <c r="N73" t="s">
        <v>43088</v>
      </c>
    </row>
    <row r="74" spans="1:14" x14ac:dyDescent="0.3">
      <c r="A74" s="1">
        <v>6901</v>
      </c>
      <c r="B74">
        <v>6901</v>
      </c>
      <c r="C74" t="s">
        <v>28813</v>
      </c>
      <c r="D74" t="s">
        <v>28814</v>
      </c>
      <c r="E74" t="s">
        <v>28815</v>
      </c>
      <c r="F74" t="s">
        <v>28816</v>
      </c>
      <c r="G74">
        <v>1</v>
      </c>
      <c r="H74">
        <v>1</v>
      </c>
      <c r="I74" t="s">
        <v>28817</v>
      </c>
      <c r="J74" t="s">
        <v>17</v>
      </c>
      <c r="K74">
        <v>1</v>
      </c>
      <c r="L74">
        <v>0</v>
      </c>
      <c r="M74">
        <v>1</v>
      </c>
      <c r="N74" t="s">
        <v>43088</v>
      </c>
    </row>
    <row r="75" spans="1:14" x14ac:dyDescent="0.3">
      <c r="A75" s="1">
        <v>5755</v>
      </c>
      <c r="B75">
        <v>5755</v>
      </c>
      <c r="C75" t="s">
        <v>24080</v>
      </c>
      <c r="D75" t="s">
        <v>24081</v>
      </c>
      <c r="E75" t="s">
        <v>24082</v>
      </c>
      <c r="F75" t="s">
        <v>24083</v>
      </c>
      <c r="G75">
        <v>1</v>
      </c>
      <c r="H75">
        <v>1</v>
      </c>
      <c r="I75" t="s">
        <v>41</v>
      </c>
      <c r="J75" t="s">
        <v>17</v>
      </c>
      <c r="K75">
        <v>1</v>
      </c>
      <c r="L75">
        <v>0</v>
      </c>
      <c r="M75">
        <v>1</v>
      </c>
      <c r="N75" t="s">
        <v>43088</v>
      </c>
    </row>
    <row r="76" spans="1:14" x14ac:dyDescent="0.3">
      <c r="A76" s="1">
        <v>1192</v>
      </c>
      <c r="B76">
        <v>1192</v>
      </c>
      <c r="C76" t="s">
        <v>5191</v>
      </c>
      <c r="D76" t="s">
        <v>5192</v>
      </c>
      <c r="E76" t="s">
        <v>5193</v>
      </c>
      <c r="F76" t="s">
        <v>5194</v>
      </c>
      <c r="G76">
        <v>1</v>
      </c>
      <c r="H76">
        <v>1</v>
      </c>
      <c r="I76" t="s">
        <v>2007</v>
      </c>
      <c r="J76" t="s">
        <v>17</v>
      </c>
      <c r="K76">
        <v>1</v>
      </c>
      <c r="L76">
        <v>0</v>
      </c>
      <c r="M76">
        <v>1</v>
      </c>
      <c r="N76" t="s">
        <v>43088</v>
      </c>
    </row>
    <row r="77" spans="1:14" x14ac:dyDescent="0.3">
      <c r="A77" s="1">
        <v>10334</v>
      </c>
      <c r="B77">
        <v>10334</v>
      </c>
      <c r="C77" t="s">
        <v>42395</v>
      </c>
      <c r="D77" t="s">
        <v>42396</v>
      </c>
      <c r="E77" t="s">
        <v>42397</v>
      </c>
      <c r="F77" t="s">
        <v>42398</v>
      </c>
      <c r="G77">
        <v>1</v>
      </c>
      <c r="H77">
        <v>1</v>
      </c>
      <c r="I77" t="s">
        <v>42399</v>
      </c>
      <c r="J77" t="s">
        <v>17</v>
      </c>
      <c r="K77">
        <v>1</v>
      </c>
      <c r="L77">
        <v>0</v>
      </c>
      <c r="M77">
        <v>1</v>
      </c>
      <c r="N77" t="s">
        <v>43088</v>
      </c>
    </row>
    <row r="78" spans="1:14" x14ac:dyDescent="0.3">
      <c r="A78" s="1">
        <v>4170</v>
      </c>
      <c r="B78">
        <v>4170</v>
      </c>
      <c r="C78" t="s">
        <v>17608</v>
      </c>
      <c r="D78" t="s">
        <v>17609</v>
      </c>
      <c r="E78" t="s">
        <v>17610</v>
      </c>
      <c r="F78" t="s">
        <v>17611</v>
      </c>
      <c r="G78">
        <v>1</v>
      </c>
      <c r="H78">
        <v>1</v>
      </c>
      <c r="I78" t="s">
        <v>124</v>
      </c>
      <c r="J78" t="s">
        <v>17</v>
      </c>
      <c r="K78">
        <v>1</v>
      </c>
      <c r="L78">
        <v>0</v>
      </c>
      <c r="M78">
        <v>1</v>
      </c>
      <c r="N78" t="s">
        <v>43088</v>
      </c>
    </row>
    <row r="79" spans="1:14" x14ac:dyDescent="0.3">
      <c r="A79" s="1">
        <v>4360</v>
      </c>
      <c r="B79">
        <v>4360</v>
      </c>
      <c r="C79" t="s">
        <v>18386</v>
      </c>
      <c r="D79" t="s">
        <v>18387</v>
      </c>
      <c r="E79" t="s">
        <v>18388</v>
      </c>
      <c r="F79" t="s">
        <v>18389</v>
      </c>
      <c r="G79">
        <v>1</v>
      </c>
      <c r="H79">
        <v>1</v>
      </c>
      <c r="I79" t="s">
        <v>12276</v>
      </c>
      <c r="J79" t="s">
        <v>17</v>
      </c>
      <c r="K79">
        <v>1</v>
      </c>
      <c r="L79">
        <v>0</v>
      </c>
      <c r="M79">
        <v>1</v>
      </c>
      <c r="N79" t="s">
        <v>43088</v>
      </c>
    </row>
    <row r="80" spans="1:14" x14ac:dyDescent="0.3">
      <c r="A80" s="1">
        <v>6750</v>
      </c>
      <c r="B80">
        <v>6750</v>
      </c>
      <c r="C80" t="s">
        <v>28194</v>
      </c>
      <c r="D80" t="s">
        <v>28195</v>
      </c>
      <c r="E80" t="s">
        <v>28196</v>
      </c>
      <c r="F80" t="s">
        <v>28197</v>
      </c>
      <c r="G80">
        <v>1</v>
      </c>
      <c r="H80">
        <v>1</v>
      </c>
      <c r="I80" t="s">
        <v>23182</v>
      </c>
      <c r="J80" t="s">
        <v>17</v>
      </c>
      <c r="K80">
        <v>0</v>
      </c>
      <c r="L80">
        <v>0</v>
      </c>
      <c r="M80">
        <v>1</v>
      </c>
      <c r="N80" t="s">
        <v>43088</v>
      </c>
    </row>
    <row r="81" spans="1:14" x14ac:dyDescent="0.3">
      <c r="A81" s="1">
        <v>5208</v>
      </c>
      <c r="B81">
        <v>5208</v>
      </c>
      <c r="C81" t="s">
        <v>21840</v>
      </c>
      <c r="D81" t="s">
        <v>21841</v>
      </c>
      <c r="E81" t="s">
        <v>21842</v>
      </c>
      <c r="F81" t="s">
        <v>21843</v>
      </c>
      <c r="G81">
        <v>1</v>
      </c>
      <c r="H81">
        <v>1</v>
      </c>
      <c r="I81" t="s">
        <v>60</v>
      </c>
      <c r="J81" t="s">
        <v>17</v>
      </c>
      <c r="K81">
        <v>1</v>
      </c>
      <c r="L81">
        <v>0</v>
      </c>
      <c r="M81">
        <v>1</v>
      </c>
      <c r="N81" t="s">
        <v>43088</v>
      </c>
    </row>
    <row r="82" spans="1:14" x14ac:dyDescent="0.3">
      <c r="A82" s="1">
        <v>5009</v>
      </c>
      <c r="B82">
        <v>5009</v>
      </c>
      <c r="C82" t="s">
        <v>21015</v>
      </c>
      <c r="D82" t="s">
        <v>21016</v>
      </c>
      <c r="E82" t="s">
        <v>21017</v>
      </c>
      <c r="F82" t="s">
        <v>21018</v>
      </c>
      <c r="G82">
        <v>1</v>
      </c>
      <c r="H82">
        <v>1</v>
      </c>
      <c r="I82" t="s">
        <v>2790</v>
      </c>
      <c r="J82" t="s">
        <v>17</v>
      </c>
      <c r="K82">
        <v>1</v>
      </c>
      <c r="L82">
        <v>0</v>
      </c>
      <c r="M82">
        <v>1</v>
      </c>
      <c r="N82" t="s">
        <v>43088</v>
      </c>
    </row>
    <row r="83" spans="1:14" x14ac:dyDescent="0.3">
      <c r="A83" s="1">
        <v>8087</v>
      </c>
      <c r="B83">
        <v>8087</v>
      </c>
      <c r="C83" t="s">
        <v>33543</v>
      </c>
      <c r="D83" t="s">
        <v>33544</v>
      </c>
      <c r="E83" t="s">
        <v>33545</v>
      </c>
      <c r="F83" t="s">
        <v>33546</v>
      </c>
      <c r="G83">
        <v>1</v>
      </c>
      <c r="H83">
        <v>1</v>
      </c>
      <c r="I83" t="s">
        <v>918</v>
      </c>
      <c r="J83" t="s">
        <v>17</v>
      </c>
      <c r="K83">
        <v>1</v>
      </c>
      <c r="L83">
        <v>0</v>
      </c>
      <c r="M83">
        <v>1</v>
      </c>
      <c r="N83" t="s">
        <v>43088</v>
      </c>
    </row>
    <row r="84" spans="1:14" x14ac:dyDescent="0.3">
      <c r="A84" s="1">
        <v>6207</v>
      </c>
      <c r="B84">
        <v>6207</v>
      </c>
      <c r="C84" t="s">
        <v>25953</v>
      </c>
      <c r="D84" t="s">
        <v>25954</v>
      </c>
      <c r="E84" t="s">
        <v>25955</v>
      </c>
      <c r="F84" t="s">
        <v>25956</v>
      </c>
      <c r="G84">
        <v>1</v>
      </c>
      <c r="H84">
        <v>1</v>
      </c>
      <c r="I84" t="s">
        <v>1883</v>
      </c>
      <c r="J84" t="s">
        <v>17</v>
      </c>
      <c r="K84">
        <v>1</v>
      </c>
      <c r="L84">
        <v>0</v>
      </c>
      <c r="M84">
        <v>1</v>
      </c>
      <c r="N84" t="s">
        <v>43088</v>
      </c>
    </row>
    <row r="85" spans="1:14" x14ac:dyDescent="0.3">
      <c r="A85" s="1">
        <v>10254</v>
      </c>
      <c r="B85">
        <v>10254</v>
      </c>
      <c r="C85" t="s">
        <v>42079</v>
      </c>
      <c r="D85" t="s">
        <v>42080</v>
      </c>
      <c r="E85" t="s">
        <v>42081</v>
      </c>
      <c r="F85" t="s">
        <v>42082</v>
      </c>
      <c r="G85">
        <v>1</v>
      </c>
      <c r="H85">
        <v>1</v>
      </c>
      <c r="I85" t="s">
        <v>39206</v>
      </c>
      <c r="J85" t="s">
        <v>17</v>
      </c>
      <c r="K85">
        <v>1</v>
      </c>
      <c r="L85">
        <v>0</v>
      </c>
      <c r="M85">
        <v>1</v>
      </c>
      <c r="N85" t="s">
        <v>43088</v>
      </c>
    </row>
    <row r="86" spans="1:14" x14ac:dyDescent="0.3">
      <c r="A86" s="1">
        <v>2272</v>
      </c>
      <c r="B86">
        <v>2272</v>
      </c>
      <c r="C86" t="s">
        <v>9751</v>
      </c>
      <c r="D86" t="s">
        <v>9752</v>
      </c>
      <c r="E86" t="s">
        <v>9753</v>
      </c>
      <c r="F86" t="s">
        <v>9754</v>
      </c>
      <c r="G86">
        <v>1</v>
      </c>
      <c r="H86">
        <v>1</v>
      </c>
      <c r="I86" t="s">
        <v>80</v>
      </c>
      <c r="J86" t="s">
        <v>17</v>
      </c>
      <c r="K86">
        <v>1</v>
      </c>
      <c r="L86">
        <v>0</v>
      </c>
      <c r="M86">
        <v>1</v>
      </c>
      <c r="N86" t="s">
        <v>43088</v>
      </c>
    </row>
    <row r="87" spans="1:14" x14ac:dyDescent="0.3">
      <c r="A87" s="1">
        <v>5279</v>
      </c>
      <c r="B87">
        <v>5279</v>
      </c>
      <c r="C87" t="s">
        <v>22130</v>
      </c>
      <c r="D87" t="s">
        <v>22131</v>
      </c>
      <c r="E87" t="s">
        <v>22132</v>
      </c>
      <c r="F87" t="s">
        <v>22133</v>
      </c>
      <c r="G87">
        <v>1</v>
      </c>
      <c r="H87">
        <v>1</v>
      </c>
      <c r="I87" t="s">
        <v>22134</v>
      </c>
      <c r="J87" t="s">
        <v>17</v>
      </c>
      <c r="K87">
        <v>1</v>
      </c>
      <c r="L87">
        <v>0</v>
      </c>
      <c r="M87">
        <v>1</v>
      </c>
      <c r="N87" t="s">
        <v>43088</v>
      </c>
    </row>
    <row r="88" spans="1:14" x14ac:dyDescent="0.3">
      <c r="A88" s="1">
        <v>5448</v>
      </c>
      <c r="B88">
        <v>5448</v>
      </c>
      <c r="C88" t="s">
        <v>22823</v>
      </c>
      <c r="D88" t="s">
        <v>22824</v>
      </c>
      <c r="E88" t="s">
        <v>22825</v>
      </c>
      <c r="F88" t="s">
        <v>22826</v>
      </c>
      <c r="G88">
        <v>1</v>
      </c>
      <c r="H88">
        <v>1</v>
      </c>
      <c r="I88" t="s">
        <v>558</v>
      </c>
      <c r="J88" t="s">
        <v>17</v>
      </c>
      <c r="K88">
        <v>1</v>
      </c>
      <c r="L88">
        <v>0</v>
      </c>
      <c r="M88">
        <v>1</v>
      </c>
      <c r="N88" t="s">
        <v>43088</v>
      </c>
    </row>
    <row r="89" spans="1:14" x14ac:dyDescent="0.3">
      <c r="A89" s="1">
        <v>8634</v>
      </c>
      <c r="B89">
        <v>8634</v>
      </c>
      <c r="C89" t="s">
        <v>35705</v>
      </c>
      <c r="D89" t="s">
        <v>35706</v>
      </c>
      <c r="E89" t="s">
        <v>31904</v>
      </c>
      <c r="F89" t="s">
        <v>31905</v>
      </c>
      <c r="G89">
        <v>1</v>
      </c>
      <c r="H89">
        <v>1</v>
      </c>
      <c r="I89" t="s">
        <v>41</v>
      </c>
      <c r="J89" t="s">
        <v>17</v>
      </c>
      <c r="K89">
        <v>1</v>
      </c>
      <c r="L89">
        <v>0</v>
      </c>
      <c r="M89">
        <v>1</v>
      </c>
      <c r="N89" t="s">
        <v>43088</v>
      </c>
    </row>
    <row r="90" spans="1:14" x14ac:dyDescent="0.3">
      <c r="A90" s="1">
        <v>8422</v>
      </c>
      <c r="B90">
        <v>8422</v>
      </c>
      <c r="C90" t="s">
        <v>34876</v>
      </c>
      <c r="D90" t="s">
        <v>34877</v>
      </c>
      <c r="E90" t="s">
        <v>34878</v>
      </c>
      <c r="F90" t="s">
        <v>34879</v>
      </c>
      <c r="G90">
        <v>1</v>
      </c>
      <c r="H90">
        <v>1</v>
      </c>
      <c r="I90" t="s">
        <v>4907</v>
      </c>
      <c r="J90" t="s">
        <v>17</v>
      </c>
      <c r="K90">
        <v>1</v>
      </c>
      <c r="L90">
        <v>0</v>
      </c>
      <c r="M90">
        <v>1</v>
      </c>
      <c r="N90" t="s">
        <v>43088</v>
      </c>
    </row>
    <row r="91" spans="1:14" x14ac:dyDescent="0.3">
      <c r="A91" s="1">
        <v>6667</v>
      </c>
      <c r="B91">
        <v>6667</v>
      </c>
      <c r="C91" t="s">
        <v>27848</v>
      </c>
      <c r="D91" t="s">
        <v>27849</v>
      </c>
      <c r="E91" t="s">
        <v>27850</v>
      </c>
      <c r="F91" t="s">
        <v>27851</v>
      </c>
      <c r="G91">
        <v>1</v>
      </c>
      <c r="H91">
        <v>1</v>
      </c>
      <c r="I91" t="s">
        <v>1238</v>
      </c>
      <c r="J91" t="s">
        <v>17</v>
      </c>
      <c r="K91">
        <v>1</v>
      </c>
      <c r="L91">
        <v>0</v>
      </c>
      <c r="M91">
        <v>1</v>
      </c>
      <c r="N91" t="s">
        <v>43088</v>
      </c>
    </row>
    <row r="92" spans="1:14" x14ac:dyDescent="0.3">
      <c r="A92" s="1">
        <v>8651</v>
      </c>
      <c r="B92">
        <v>8651</v>
      </c>
      <c r="C92" t="s">
        <v>35767</v>
      </c>
      <c r="D92" t="s">
        <v>35768</v>
      </c>
      <c r="E92" t="s">
        <v>35769</v>
      </c>
      <c r="F92" t="s">
        <v>35770</v>
      </c>
      <c r="G92">
        <v>1</v>
      </c>
      <c r="H92">
        <v>1</v>
      </c>
      <c r="I92" t="s">
        <v>2241</v>
      </c>
      <c r="J92" t="s">
        <v>17</v>
      </c>
      <c r="K92">
        <v>1</v>
      </c>
      <c r="L92">
        <v>0</v>
      </c>
      <c r="M92">
        <v>1</v>
      </c>
      <c r="N92" t="s">
        <v>43088</v>
      </c>
    </row>
    <row r="93" spans="1:14" x14ac:dyDescent="0.3">
      <c r="A93" s="1">
        <v>5358</v>
      </c>
      <c r="B93">
        <v>5358</v>
      </c>
      <c r="C93" t="s">
        <v>22454</v>
      </c>
      <c r="D93" t="s">
        <v>22455</v>
      </c>
      <c r="E93" t="s">
        <v>22456</v>
      </c>
      <c r="F93" t="s">
        <v>22457</v>
      </c>
      <c r="G93">
        <v>1</v>
      </c>
      <c r="H93">
        <v>1</v>
      </c>
      <c r="I93" t="s">
        <v>667</v>
      </c>
      <c r="J93" t="s">
        <v>17</v>
      </c>
      <c r="K93">
        <v>1</v>
      </c>
      <c r="L93">
        <v>0</v>
      </c>
      <c r="M93">
        <v>1</v>
      </c>
      <c r="N93" t="s">
        <v>43088</v>
      </c>
    </row>
    <row r="94" spans="1:14" x14ac:dyDescent="0.3">
      <c r="A94" s="1">
        <v>6684</v>
      </c>
      <c r="B94">
        <v>6684</v>
      </c>
      <c r="C94" t="s">
        <v>27920</v>
      </c>
      <c r="D94" t="s">
        <v>27921</v>
      </c>
      <c r="E94" t="s">
        <v>27922</v>
      </c>
      <c r="F94" t="s">
        <v>27923</v>
      </c>
      <c r="G94">
        <v>1</v>
      </c>
      <c r="H94">
        <v>1</v>
      </c>
      <c r="I94" t="s">
        <v>27924</v>
      </c>
      <c r="J94" t="s">
        <v>17</v>
      </c>
      <c r="K94">
        <v>1</v>
      </c>
      <c r="L94">
        <v>0</v>
      </c>
      <c r="M94">
        <v>1</v>
      </c>
      <c r="N94" t="s">
        <v>43088</v>
      </c>
    </row>
    <row r="95" spans="1:14" x14ac:dyDescent="0.3">
      <c r="A95" s="1">
        <v>1066</v>
      </c>
      <c r="B95">
        <v>1066</v>
      </c>
      <c r="C95" t="s">
        <v>4650</v>
      </c>
      <c r="D95" t="s">
        <v>4651</v>
      </c>
      <c r="E95" t="s">
        <v>4652</v>
      </c>
      <c r="F95" t="s">
        <v>4653</v>
      </c>
      <c r="G95">
        <v>1</v>
      </c>
      <c r="H95">
        <v>1</v>
      </c>
      <c r="I95" t="s">
        <v>80</v>
      </c>
      <c r="J95" t="s">
        <v>17</v>
      </c>
      <c r="K95">
        <v>1</v>
      </c>
      <c r="L95">
        <v>0</v>
      </c>
      <c r="M95">
        <v>1</v>
      </c>
      <c r="N95" t="s">
        <v>43088</v>
      </c>
    </row>
    <row r="96" spans="1:14" x14ac:dyDescent="0.3">
      <c r="A96" s="1">
        <v>3768</v>
      </c>
      <c r="B96">
        <v>3768</v>
      </c>
      <c r="C96" t="s">
        <v>15955</v>
      </c>
      <c r="D96" t="s">
        <v>15956</v>
      </c>
      <c r="E96" t="s">
        <v>15957</v>
      </c>
      <c r="F96" t="s">
        <v>15958</v>
      </c>
      <c r="G96">
        <v>1</v>
      </c>
      <c r="H96">
        <v>1</v>
      </c>
      <c r="I96" t="s">
        <v>1740</v>
      </c>
      <c r="J96" t="s">
        <v>17</v>
      </c>
      <c r="K96">
        <v>1</v>
      </c>
      <c r="L96">
        <v>0</v>
      </c>
      <c r="M96">
        <v>1</v>
      </c>
      <c r="N96" t="s">
        <v>43088</v>
      </c>
    </row>
    <row r="97" spans="1:14" x14ac:dyDescent="0.3">
      <c r="A97" s="1">
        <v>1498</v>
      </c>
      <c r="B97">
        <v>1498</v>
      </c>
      <c r="C97" t="s">
        <v>6487</v>
      </c>
      <c r="D97" t="s">
        <v>6488</v>
      </c>
      <c r="E97" t="s">
        <v>6489</v>
      </c>
      <c r="F97" t="s">
        <v>6490</v>
      </c>
      <c r="G97">
        <v>1</v>
      </c>
      <c r="H97">
        <v>1</v>
      </c>
      <c r="I97" t="s">
        <v>6491</v>
      </c>
      <c r="J97" t="s">
        <v>17</v>
      </c>
      <c r="K97">
        <v>0</v>
      </c>
      <c r="L97">
        <v>0</v>
      </c>
      <c r="M97">
        <v>1</v>
      </c>
      <c r="N97" t="s">
        <v>43088</v>
      </c>
    </row>
    <row r="98" spans="1:14" x14ac:dyDescent="0.3">
      <c r="A98" s="1">
        <v>2660</v>
      </c>
      <c r="B98">
        <v>2660</v>
      </c>
      <c r="C98" t="s">
        <v>11369</v>
      </c>
      <c r="D98" t="s">
        <v>11370</v>
      </c>
      <c r="E98" t="s">
        <v>11371</v>
      </c>
      <c r="F98" t="s">
        <v>11372</v>
      </c>
      <c r="G98">
        <v>1</v>
      </c>
      <c r="H98">
        <v>1</v>
      </c>
      <c r="I98" t="s">
        <v>124</v>
      </c>
      <c r="J98" t="s">
        <v>17</v>
      </c>
      <c r="K98">
        <v>1</v>
      </c>
      <c r="L98">
        <v>0</v>
      </c>
      <c r="M98">
        <v>1</v>
      </c>
      <c r="N98" t="s">
        <v>43088</v>
      </c>
    </row>
    <row r="99" spans="1:14" x14ac:dyDescent="0.3">
      <c r="A99" s="1">
        <v>6400</v>
      </c>
      <c r="B99">
        <v>6400</v>
      </c>
      <c r="C99" t="s">
        <v>26745</v>
      </c>
      <c r="D99" t="s">
        <v>26746</v>
      </c>
      <c r="E99" t="s">
        <v>26747</v>
      </c>
      <c r="F99" t="s">
        <v>26748</v>
      </c>
      <c r="G99">
        <v>1</v>
      </c>
      <c r="H99">
        <v>1</v>
      </c>
      <c r="I99" t="s">
        <v>26</v>
      </c>
      <c r="J99" t="s">
        <v>17</v>
      </c>
      <c r="K99">
        <v>1</v>
      </c>
      <c r="L99">
        <v>0</v>
      </c>
      <c r="M99">
        <v>1</v>
      </c>
      <c r="N99" t="s">
        <v>43088</v>
      </c>
    </row>
    <row r="100" spans="1:14" x14ac:dyDescent="0.3">
      <c r="A100" s="1">
        <v>4098</v>
      </c>
      <c r="B100">
        <v>4098</v>
      </c>
      <c r="C100" t="s">
        <v>17310</v>
      </c>
      <c r="D100" t="s">
        <v>17311</v>
      </c>
      <c r="E100" t="s">
        <v>17312</v>
      </c>
      <c r="F100" t="s">
        <v>17313</v>
      </c>
      <c r="G100">
        <v>1</v>
      </c>
      <c r="H100">
        <v>1</v>
      </c>
      <c r="I100" t="s">
        <v>11882</v>
      </c>
      <c r="J100" t="s">
        <v>17</v>
      </c>
      <c r="K100">
        <v>1</v>
      </c>
      <c r="L100">
        <v>0</v>
      </c>
      <c r="M100">
        <v>1</v>
      </c>
      <c r="N100" t="s">
        <v>43088</v>
      </c>
    </row>
    <row r="101" spans="1:14" x14ac:dyDescent="0.3">
      <c r="A101" s="1">
        <v>4411</v>
      </c>
      <c r="B101">
        <v>4411</v>
      </c>
      <c r="C101" t="s">
        <v>18593</v>
      </c>
      <c r="D101" t="s">
        <v>18594</v>
      </c>
      <c r="E101" t="s">
        <v>18595</v>
      </c>
      <c r="F101" t="s">
        <v>18596</v>
      </c>
      <c r="G101">
        <v>1</v>
      </c>
      <c r="H101">
        <v>1</v>
      </c>
      <c r="I101" t="s">
        <v>4478</v>
      </c>
      <c r="J101" t="s">
        <v>17</v>
      </c>
      <c r="K101">
        <v>1</v>
      </c>
      <c r="L101">
        <v>0</v>
      </c>
      <c r="M101">
        <v>1</v>
      </c>
      <c r="N101" t="s">
        <v>43088</v>
      </c>
    </row>
    <row r="102" spans="1:14" x14ac:dyDescent="0.3">
      <c r="A102" s="1">
        <v>3423</v>
      </c>
      <c r="B102">
        <v>3423</v>
      </c>
      <c r="C102" t="s">
        <v>14536</v>
      </c>
      <c r="D102" t="s">
        <v>14537</v>
      </c>
      <c r="E102" t="s">
        <v>14538</v>
      </c>
      <c r="F102" t="s">
        <v>14539</v>
      </c>
      <c r="G102">
        <v>1</v>
      </c>
      <c r="H102">
        <v>1</v>
      </c>
      <c r="I102" t="s">
        <v>3006</v>
      </c>
      <c r="J102" t="s">
        <v>17</v>
      </c>
      <c r="K102">
        <v>1</v>
      </c>
      <c r="L102">
        <v>0</v>
      </c>
      <c r="M102">
        <v>1</v>
      </c>
      <c r="N102" t="s">
        <v>43088</v>
      </c>
    </row>
    <row r="103" spans="1:14" x14ac:dyDescent="0.3">
      <c r="A103" s="1">
        <v>3661</v>
      </c>
      <c r="B103">
        <v>3661</v>
      </c>
      <c r="C103" t="s">
        <v>15516</v>
      </c>
      <c r="D103" t="s">
        <v>15517</v>
      </c>
      <c r="E103" t="s">
        <v>15518</v>
      </c>
      <c r="F103" t="s">
        <v>15519</v>
      </c>
      <c r="G103">
        <v>1</v>
      </c>
      <c r="H103">
        <v>1</v>
      </c>
      <c r="I103" t="s">
        <v>5407</v>
      </c>
      <c r="J103" t="s">
        <v>17</v>
      </c>
      <c r="K103">
        <v>1</v>
      </c>
      <c r="L103">
        <v>0</v>
      </c>
      <c r="M103">
        <v>1</v>
      </c>
      <c r="N103" t="s">
        <v>43088</v>
      </c>
    </row>
    <row r="104" spans="1:14" x14ac:dyDescent="0.3">
      <c r="A104" s="1">
        <v>5715</v>
      </c>
      <c r="B104">
        <v>5715</v>
      </c>
      <c r="C104" t="s">
        <v>23916</v>
      </c>
      <c r="D104" t="s">
        <v>23917</v>
      </c>
      <c r="E104" t="s">
        <v>23918</v>
      </c>
      <c r="F104" t="s">
        <v>23919</v>
      </c>
      <c r="G104">
        <v>1</v>
      </c>
      <c r="H104">
        <v>1</v>
      </c>
      <c r="I104" t="s">
        <v>1073</v>
      </c>
      <c r="J104" t="s">
        <v>17</v>
      </c>
      <c r="K104">
        <v>1</v>
      </c>
      <c r="L104">
        <v>0</v>
      </c>
      <c r="M104">
        <v>1</v>
      </c>
      <c r="N104" t="s">
        <v>43088</v>
      </c>
    </row>
    <row r="105" spans="1:14" x14ac:dyDescent="0.3">
      <c r="A105" s="1">
        <v>3409</v>
      </c>
      <c r="B105">
        <v>3409</v>
      </c>
      <c r="C105" t="s">
        <v>14477</v>
      </c>
      <c r="D105" t="s">
        <v>14478</v>
      </c>
      <c r="E105" t="s">
        <v>14479</v>
      </c>
      <c r="F105" t="s">
        <v>14480</v>
      </c>
      <c r="G105">
        <v>1</v>
      </c>
      <c r="H105">
        <v>1</v>
      </c>
      <c r="I105" t="s">
        <v>1113</v>
      </c>
      <c r="J105" t="s">
        <v>17</v>
      </c>
      <c r="K105">
        <v>1</v>
      </c>
      <c r="L105">
        <v>0</v>
      </c>
      <c r="M105">
        <v>1</v>
      </c>
      <c r="N105" t="s">
        <v>43088</v>
      </c>
    </row>
    <row r="106" spans="1:14" x14ac:dyDescent="0.3">
      <c r="A106" s="1">
        <v>6714</v>
      </c>
      <c r="B106">
        <v>6714</v>
      </c>
      <c r="C106" t="s">
        <v>28046</v>
      </c>
      <c r="D106" t="s">
        <v>28047</v>
      </c>
      <c r="E106" t="s">
        <v>28048</v>
      </c>
      <c r="F106" t="s">
        <v>28049</v>
      </c>
      <c r="G106">
        <v>1</v>
      </c>
      <c r="H106">
        <v>1</v>
      </c>
      <c r="I106" t="s">
        <v>31</v>
      </c>
      <c r="J106" t="s">
        <v>17</v>
      </c>
      <c r="K106">
        <v>1</v>
      </c>
      <c r="L106">
        <v>0</v>
      </c>
      <c r="M106">
        <v>1</v>
      </c>
      <c r="N106" t="s">
        <v>43088</v>
      </c>
    </row>
    <row r="107" spans="1:14" x14ac:dyDescent="0.3">
      <c r="A107" s="1">
        <v>9987</v>
      </c>
      <c r="B107">
        <v>9987</v>
      </c>
      <c r="C107" t="s">
        <v>41027</v>
      </c>
      <c r="D107" t="s">
        <v>41028</v>
      </c>
      <c r="E107" t="s">
        <v>41029</v>
      </c>
      <c r="F107" t="s">
        <v>41030</v>
      </c>
      <c r="G107">
        <v>1</v>
      </c>
      <c r="H107">
        <v>1</v>
      </c>
      <c r="I107" t="s">
        <v>124</v>
      </c>
      <c r="J107" t="s">
        <v>17</v>
      </c>
      <c r="K107">
        <v>1</v>
      </c>
      <c r="L107">
        <v>0</v>
      </c>
      <c r="M107">
        <v>1</v>
      </c>
      <c r="N107" t="s">
        <v>43088</v>
      </c>
    </row>
    <row r="108" spans="1:14" x14ac:dyDescent="0.3">
      <c r="A108" s="1">
        <v>4695</v>
      </c>
      <c r="B108">
        <v>4695</v>
      </c>
      <c r="C108" t="s">
        <v>19754</v>
      </c>
      <c r="D108" t="s">
        <v>19755</v>
      </c>
      <c r="E108" t="s">
        <v>4333</v>
      </c>
      <c r="F108" t="s">
        <v>19756</v>
      </c>
      <c r="G108">
        <v>1</v>
      </c>
      <c r="H108">
        <v>1</v>
      </c>
      <c r="I108" t="s">
        <v>986</v>
      </c>
      <c r="J108" t="s">
        <v>17</v>
      </c>
      <c r="K108">
        <v>1</v>
      </c>
      <c r="L108">
        <v>0</v>
      </c>
      <c r="M108">
        <v>1</v>
      </c>
      <c r="N108" t="s">
        <v>43088</v>
      </c>
    </row>
    <row r="109" spans="1:14" x14ac:dyDescent="0.3">
      <c r="A109" s="1">
        <v>3786</v>
      </c>
      <c r="B109">
        <v>3786</v>
      </c>
      <c r="C109" t="s">
        <v>16026</v>
      </c>
      <c r="D109" t="s">
        <v>16027</v>
      </c>
      <c r="E109" t="s">
        <v>16028</v>
      </c>
      <c r="F109" t="s">
        <v>16029</v>
      </c>
      <c r="G109">
        <v>1</v>
      </c>
      <c r="H109">
        <v>1</v>
      </c>
      <c r="I109" t="s">
        <v>124</v>
      </c>
      <c r="J109" t="s">
        <v>17</v>
      </c>
      <c r="K109">
        <v>1</v>
      </c>
      <c r="L109">
        <v>0</v>
      </c>
      <c r="M109">
        <v>1</v>
      </c>
      <c r="N109" t="s">
        <v>43088</v>
      </c>
    </row>
    <row r="110" spans="1:14" x14ac:dyDescent="0.3">
      <c r="A110" s="1">
        <v>9667</v>
      </c>
      <c r="B110">
        <v>9667</v>
      </c>
      <c r="C110" t="s">
        <v>39785</v>
      </c>
      <c r="D110" t="s">
        <v>39786</v>
      </c>
      <c r="E110" t="s">
        <v>39787</v>
      </c>
      <c r="F110" t="s">
        <v>39788</v>
      </c>
      <c r="G110">
        <v>1</v>
      </c>
      <c r="H110">
        <v>1</v>
      </c>
      <c r="I110" t="s">
        <v>8721</v>
      </c>
      <c r="J110" t="s">
        <v>17</v>
      </c>
      <c r="K110">
        <v>1</v>
      </c>
      <c r="L110">
        <v>0</v>
      </c>
      <c r="M110">
        <v>1</v>
      </c>
      <c r="N110" t="s">
        <v>43088</v>
      </c>
    </row>
    <row r="111" spans="1:14" x14ac:dyDescent="0.3">
      <c r="A111" s="1">
        <v>1758</v>
      </c>
      <c r="B111">
        <v>1758</v>
      </c>
      <c r="C111" t="s">
        <v>7578</v>
      </c>
      <c r="D111" t="s">
        <v>7579</v>
      </c>
      <c r="E111" t="s">
        <v>7580</v>
      </c>
      <c r="F111" t="s">
        <v>43090</v>
      </c>
      <c r="G111">
        <v>1</v>
      </c>
      <c r="H111">
        <v>1</v>
      </c>
      <c r="I111" t="s">
        <v>7582</v>
      </c>
      <c r="J111" t="s">
        <v>17</v>
      </c>
      <c r="K111">
        <v>0</v>
      </c>
      <c r="L111">
        <v>0</v>
      </c>
      <c r="M111">
        <v>1</v>
      </c>
      <c r="N111" t="s">
        <v>43088</v>
      </c>
    </row>
    <row r="112" spans="1:14" x14ac:dyDescent="0.3">
      <c r="A112" s="1">
        <v>1322</v>
      </c>
      <c r="B112">
        <v>1322</v>
      </c>
      <c r="C112" t="s">
        <v>5742</v>
      </c>
      <c r="D112" t="s">
        <v>5743</v>
      </c>
      <c r="E112" t="s">
        <v>5744</v>
      </c>
      <c r="F112" t="s">
        <v>5745</v>
      </c>
      <c r="G112">
        <v>1</v>
      </c>
      <c r="H112">
        <v>1</v>
      </c>
      <c r="I112" t="s">
        <v>5746</v>
      </c>
      <c r="J112" t="s">
        <v>17</v>
      </c>
      <c r="K112">
        <v>1</v>
      </c>
      <c r="L112">
        <v>0</v>
      </c>
      <c r="M112">
        <v>1</v>
      </c>
      <c r="N112" t="s">
        <v>43088</v>
      </c>
    </row>
    <row r="113" spans="1:14" x14ac:dyDescent="0.3">
      <c r="A113" s="1">
        <v>5089</v>
      </c>
      <c r="B113">
        <v>5089</v>
      </c>
      <c r="C113" t="s">
        <v>21346</v>
      </c>
      <c r="D113" t="s">
        <v>21347</v>
      </c>
      <c r="E113" t="s">
        <v>21348</v>
      </c>
      <c r="F113" t="s">
        <v>21349</v>
      </c>
      <c r="G113">
        <v>1</v>
      </c>
      <c r="H113">
        <v>1</v>
      </c>
      <c r="I113" t="s">
        <v>11992</v>
      </c>
      <c r="J113" t="s">
        <v>17</v>
      </c>
      <c r="K113">
        <v>1</v>
      </c>
      <c r="L113">
        <v>0</v>
      </c>
      <c r="M113">
        <v>1</v>
      </c>
      <c r="N113" t="s">
        <v>43088</v>
      </c>
    </row>
    <row r="114" spans="1:14" x14ac:dyDescent="0.3">
      <c r="A114" s="1">
        <v>1652</v>
      </c>
      <c r="B114">
        <v>1652</v>
      </c>
      <c r="C114" t="s">
        <v>7128</v>
      </c>
      <c r="D114" t="s">
        <v>7129</v>
      </c>
      <c r="E114" t="s">
        <v>7130</v>
      </c>
      <c r="F114" t="s">
        <v>7131</v>
      </c>
      <c r="G114">
        <v>1</v>
      </c>
      <c r="H114">
        <v>1</v>
      </c>
      <c r="I114" t="s">
        <v>1041</v>
      </c>
      <c r="J114" t="s">
        <v>17</v>
      </c>
      <c r="K114">
        <v>1</v>
      </c>
      <c r="L114">
        <v>0</v>
      </c>
      <c r="M114">
        <v>1</v>
      </c>
      <c r="N114" t="s">
        <v>43088</v>
      </c>
    </row>
    <row r="115" spans="1:14" x14ac:dyDescent="0.3">
      <c r="A115" s="1">
        <v>7788</v>
      </c>
      <c r="B115">
        <v>7788</v>
      </c>
      <c r="C115" t="s">
        <v>32357</v>
      </c>
      <c r="D115" t="s">
        <v>32358</v>
      </c>
      <c r="E115" t="s">
        <v>32359</v>
      </c>
      <c r="F115" t="s">
        <v>32360</v>
      </c>
      <c r="G115">
        <v>1</v>
      </c>
      <c r="H115">
        <v>1</v>
      </c>
      <c r="I115" t="s">
        <v>541</v>
      </c>
      <c r="J115" t="s">
        <v>17</v>
      </c>
      <c r="K115">
        <v>1</v>
      </c>
      <c r="L115">
        <v>0</v>
      </c>
      <c r="M115">
        <v>1</v>
      </c>
      <c r="N115" t="s">
        <v>43088</v>
      </c>
    </row>
    <row r="116" spans="1:14" x14ac:dyDescent="0.3">
      <c r="A116" s="1">
        <v>3532</v>
      </c>
      <c r="B116">
        <v>3532</v>
      </c>
      <c r="C116" t="s">
        <v>14983</v>
      </c>
      <c r="D116" t="s">
        <v>14984</v>
      </c>
      <c r="E116" t="s">
        <v>14985</v>
      </c>
      <c r="F116" t="s">
        <v>14986</v>
      </c>
      <c r="G116">
        <v>1</v>
      </c>
      <c r="H116">
        <v>1</v>
      </c>
      <c r="I116" t="s">
        <v>14987</v>
      </c>
      <c r="J116" t="s">
        <v>17</v>
      </c>
      <c r="K116">
        <v>1</v>
      </c>
      <c r="L116">
        <v>0</v>
      </c>
      <c r="M116">
        <v>1</v>
      </c>
      <c r="N116" t="s">
        <v>43088</v>
      </c>
    </row>
    <row r="117" spans="1:14" x14ac:dyDescent="0.3">
      <c r="A117" s="1">
        <v>642</v>
      </c>
      <c r="B117">
        <v>642</v>
      </c>
      <c r="C117" t="s">
        <v>2854</v>
      </c>
      <c r="D117" t="s">
        <v>2855</v>
      </c>
      <c r="E117" t="s">
        <v>2856</v>
      </c>
      <c r="F117" t="s">
        <v>2857</v>
      </c>
      <c r="G117">
        <v>1</v>
      </c>
      <c r="H117">
        <v>1</v>
      </c>
      <c r="I117" t="s">
        <v>2858</v>
      </c>
      <c r="J117" t="s">
        <v>17</v>
      </c>
      <c r="K117">
        <v>1</v>
      </c>
      <c r="L117">
        <v>0</v>
      </c>
      <c r="M117">
        <v>1</v>
      </c>
      <c r="N117" t="s">
        <v>43088</v>
      </c>
    </row>
    <row r="118" spans="1:14" x14ac:dyDescent="0.3">
      <c r="A118" s="1">
        <v>10193</v>
      </c>
      <c r="B118">
        <v>10193</v>
      </c>
      <c r="C118" t="s">
        <v>41842</v>
      </c>
      <c r="D118" t="s">
        <v>41843</v>
      </c>
      <c r="E118" t="s">
        <v>34297</v>
      </c>
      <c r="F118" t="s">
        <v>40471</v>
      </c>
      <c r="G118">
        <v>1</v>
      </c>
      <c r="H118">
        <v>1</v>
      </c>
      <c r="I118" t="s">
        <v>676</v>
      </c>
      <c r="J118" t="s">
        <v>17</v>
      </c>
      <c r="K118">
        <v>1</v>
      </c>
      <c r="L118">
        <v>0</v>
      </c>
      <c r="M118">
        <v>1</v>
      </c>
      <c r="N118" t="s">
        <v>43088</v>
      </c>
    </row>
    <row r="119" spans="1:14" x14ac:dyDescent="0.3">
      <c r="A119" s="1">
        <v>250</v>
      </c>
      <c r="B119">
        <v>250</v>
      </c>
      <c r="C119" t="s">
        <v>1150</v>
      </c>
      <c r="D119" t="s">
        <v>1151</v>
      </c>
      <c r="E119" t="s">
        <v>1152</v>
      </c>
      <c r="F119" t="s">
        <v>1153</v>
      </c>
      <c r="G119">
        <v>1</v>
      </c>
      <c r="H119">
        <v>1</v>
      </c>
      <c r="I119" t="s">
        <v>41</v>
      </c>
      <c r="J119" t="s">
        <v>17</v>
      </c>
      <c r="K119">
        <v>1</v>
      </c>
      <c r="L119">
        <v>0</v>
      </c>
      <c r="M119">
        <v>1</v>
      </c>
      <c r="N119" t="s">
        <v>43088</v>
      </c>
    </row>
    <row r="120" spans="1:14" x14ac:dyDescent="0.3">
      <c r="A120" s="1">
        <v>3503</v>
      </c>
      <c r="B120">
        <v>3503</v>
      </c>
      <c r="C120" t="s">
        <v>14864</v>
      </c>
      <c r="D120" t="s">
        <v>14865</v>
      </c>
      <c r="E120" t="s">
        <v>14866</v>
      </c>
      <c r="F120" t="s">
        <v>14867</v>
      </c>
      <c r="G120">
        <v>1</v>
      </c>
      <c r="H120">
        <v>1</v>
      </c>
      <c r="I120" t="s">
        <v>541</v>
      </c>
      <c r="J120" t="s">
        <v>17</v>
      </c>
      <c r="K120">
        <v>1</v>
      </c>
      <c r="L120">
        <v>0</v>
      </c>
      <c r="M120">
        <v>1</v>
      </c>
      <c r="N120" t="s">
        <v>43088</v>
      </c>
    </row>
    <row r="121" spans="1:14" x14ac:dyDescent="0.3">
      <c r="A121" s="1">
        <v>10391</v>
      </c>
      <c r="B121">
        <v>10391</v>
      </c>
      <c r="C121" t="s">
        <v>42615</v>
      </c>
      <c r="D121" t="s">
        <v>42616</v>
      </c>
      <c r="E121" t="s">
        <v>42617</v>
      </c>
      <c r="F121" t="s">
        <v>42618</v>
      </c>
      <c r="G121">
        <v>1</v>
      </c>
      <c r="H121">
        <v>1</v>
      </c>
      <c r="I121" t="s">
        <v>2042</v>
      </c>
      <c r="J121" t="s">
        <v>17</v>
      </c>
      <c r="K121">
        <v>1</v>
      </c>
      <c r="L121">
        <v>0</v>
      </c>
      <c r="M121">
        <v>1</v>
      </c>
      <c r="N121" t="s">
        <v>43088</v>
      </c>
    </row>
    <row r="122" spans="1:14" x14ac:dyDescent="0.3">
      <c r="A122" s="1">
        <v>4812</v>
      </c>
      <c r="B122">
        <v>4812</v>
      </c>
      <c r="C122" t="s">
        <v>20222</v>
      </c>
      <c r="D122" t="s">
        <v>20223</v>
      </c>
      <c r="E122" t="s">
        <v>20224</v>
      </c>
      <c r="F122" t="s">
        <v>20225</v>
      </c>
      <c r="G122">
        <v>1</v>
      </c>
      <c r="H122">
        <v>1</v>
      </c>
      <c r="I122" t="s">
        <v>2439</v>
      </c>
      <c r="J122" t="s">
        <v>17</v>
      </c>
      <c r="K122">
        <v>1</v>
      </c>
      <c r="L122">
        <v>0</v>
      </c>
      <c r="M122">
        <v>1</v>
      </c>
      <c r="N122" t="s">
        <v>43088</v>
      </c>
    </row>
    <row r="123" spans="1:14" x14ac:dyDescent="0.3">
      <c r="A123" s="1">
        <v>4867</v>
      </c>
      <c r="B123">
        <v>4867</v>
      </c>
      <c r="C123" t="s">
        <v>20441</v>
      </c>
      <c r="D123" t="s">
        <v>20442</v>
      </c>
      <c r="E123" t="s">
        <v>20443</v>
      </c>
      <c r="F123" t="s">
        <v>20444</v>
      </c>
      <c r="G123">
        <v>1</v>
      </c>
      <c r="H123">
        <v>1</v>
      </c>
      <c r="I123" t="s">
        <v>2790</v>
      </c>
      <c r="J123" t="s">
        <v>17</v>
      </c>
      <c r="K123">
        <v>1</v>
      </c>
      <c r="L123">
        <v>0</v>
      </c>
      <c r="M123">
        <v>1</v>
      </c>
      <c r="N123" t="s">
        <v>43088</v>
      </c>
    </row>
    <row r="124" spans="1:14" x14ac:dyDescent="0.3">
      <c r="A124" s="1">
        <v>6938</v>
      </c>
      <c r="B124">
        <v>6938</v>
      </c>
      <c r="C124" t="s">
        <v>28970</v>
      </c>
      <c r="D124" t="s">
        <v>28971</v>
      </c>
      <c r="E124" t="s">
        <v>28972</v>
      </c>
      <c r="F124" t="s">
        <v>28973</v>
      </c>
      <c r="G124">
        <v>1</v>
      </c>
      <c r="H124">
        <v>1</v>
      </c>
      <c r="I124" t="s">
        <v>186</v>
      </c>
      <c r="J124" t="s">
        <v>17</v>
      </c>
      <c r="K124">
        <v>1</v>
      </c>
      <c r="L124">
        <v>0</v>
      </c>
      <c r="M124">
        <v>1</v>
      </c>
      <c r="N124" t="s">
        <v>43088</v>
      </c>
    </row>
    <row r="125" spans="1:14" x14ac:dyDescent="0.3">
      <c r="A125" s="1">
        <v>3844</v>
      </c>
      <c r="B125">
        <v>3844</v>
      </c>
      <c r="C125" t="s">
        <v>16263</v>
      </c>
      <c r="D125" t="s">
        <v>16264</v>
      </c>
      <c r="E125" t="s">
        <v>16265</v>
      </c>
      <c r="F125" t="s">
        <v>16266</v>
      </c>
      <c r="G125">
        <v>1</v>
      </c>
      <c r="H125">
        <v>1</v>
      </c>
      <c r="I125" t="s">
        <v>124</v>
      </c>
      <c r="J125" t="s">
        <v>17</v>
      </c>
      <c r="K125">
        <v>1</v>
      </c>
      <c r="L125">
        <v>0</v>
      </c>
      <c r="M125">
        <v>1</v>
      </c>
      <c r="N125" t="s">
        <v>43088</v>
      </c>
    </row>
    <row r="126" spans="1:14" x14ac:dyDescent="0.3">
      <c r="A126" s="1">
        <v>3440</v>
      </c>
      <c r="B126">
        <v>3440</v>
      </c>
      <c r="C126" t="s">
        <v>14611</v>
      </c>
      <c r="D126" t="s">
        <v>14612</v>
      </c>
      <c r="E126" t="s">
        <v>14613</v>
      </c>
      <c r="F126" t="s">
        <v>43091</v>
      </c>
      <c r="G126">
        <v>1</v>
      </c>
      <c r="H126">
        <v>1</v>
      </c>
      <c r="I126" t="s">
        <v>14615</v>
      </c>
      <c r="J126" t="s">
        <v>17</v>
      </c>
      <c r="K126">
        <v>1</v>
      </c>
      <c r="L126">
        <v>0</v>
      </c>
      <c r="M126">
        <v>1</v>
      </c>
      <c r="N126" t="s">
        <v>43088</v>
      </c>
    </row>
    <row r="127" spans="1:14" x14ac:dyDescent="0.3">
      <c r="A127" s="1">
        <v>10261</v>
      </c>
      <c r="B127">
        <v>10261</v>
      </c>
      <c r="C127" t="s">
        <v>42107</v>
      </c>
      <c r="D127" t="s">
        <v>42108</v>
      </c>
      <c r="E127" t="s">
        <v>42109</v>
      </c>
      <c r="F127" t="s">
        <v>42110</v>
      </c>
      <c r="G127">
        <v>1</v>
      </c>
      <c r="H127">
        <v>1</v>
      </c>
      <c r="I127" t="s">
        <v>42111</v>
      </c>
      <c r="J127" t="s">
        <v>17</v>
      </c>
      <c r="K127">
        <v>1</v>
      </c>
      <c r="L127">
        <v>0</v>
      </c>
      <c r="M127">
        <v>1</v>
      </c>
      <c r="N127" t="s">
        <v>43088</v>
      </c>
    </row>
    <row r="128" spans="1:14" x14ac:dyDescent="0.3">
      <c r="A128" s="1">
        <v>516</v>
      </c>
      <c r="B128">
        <v>516</v>
      </c>
      <c r="C128" t="s">
        <v>2314</v>
      </c>
      <c r="D128" t="s">
        <v>2315</v>
      </c>
      <c r="E128" t="s">
        <v>2316</v>
      </c>
      <c r="F128" t="s">
        <v>2317</v>
      </c>
      <c r="G128">
        <v>1</v>
      </c>
      <c r="H128">
        <v>1</v>
      </c>
      <c r="I128" t="s">
        <v>2318</v>
      </c>
      <c r="J128" t="s">
        <v>17</v>
      </c>
      <c r="K128">
        <v>1</v>
      </c>
      <c r="L128">
        <v>0</v>
      </c>
      <c r="M128">
        <v>1</v>
      </c>
      <c r="N128" t="s">
        <v>43088</v>
      </c>
    </row>
    <row r="129" spans="1:14" x14ac:dyDescent="0.3">
      <c r="A129" s="1">
        <v>3735</v>
      </c>
      <c r="B129">
        <v>3735</v>
      </c>
      <c r="C129" t="s">
        <v>15819</v>
      </c>
      <c r="D129" t="s">
        <v>15820</v>
      </c>
      <c r="E129" t="s">
        <v>6619</v>
      </c>
      <c r="F129" t="s">
        <v>15821</v>
      </c>
      <c r="G129">
        <v>1</v>
      </c>
      <c r="H129">
        <v>1</v>
      </c>
      <c r="I129" t="s">
        <v>2476</v>
      </c>
      <c r="J129" t="s">
        <v>17</v>
      </c>
      <c r="K129">
        <v>1</v>
      </c>
      <c r="L129">
        <v>0</v>
      </c>
      <c r="M129">
        <v>1</v>
      </c>
      <c r="N129" t="s">
        <v>43088</v>
      </c>
    </row>
    <row r="130" spans="1:14" x14ac:dyDescent="0.3">
      <c r="A130" s="1">
        <v>6491</v>
      </c>
      <c r="B130">
        <v>6491</v>
      </c>
      <c r="C130" t="s">
        <v>27119</v>
      </c>
      <c r="D130" t="s">
        <v>27120</v>
      </c>
      <c r="E130" t="s">
        <v>27121</v>
      </c>
      <c r="F130" t="s">
        <v>27122</v>
      </c>
      <c r="G130">
        <v>1</v>
      </c>
      <c r="H130">
        <v>1</v>
      </c>
      <c r="I130" t="s">
        <v>24766</v>
      </c>
      <c r="J130" t="s">
        <v>17</v>
      </c>
      <c r="K130">
        <v>1</v>
      </c>
      <c r="L130">
        <v>0</v>
      </c>
      <c r="M130">
        <v>1</v>
      </c>
      <c r="N130" t="s">
        <v>43088</v>
      </c>
    </row>
    <row r="131" spans="1:14" x14ac:dyDescent="0.3">
      <c r="A131" s="1">
        <v>4310</v>
      </c>
      <c r="B131">
        <v>4310</v>
      </c>
      <c r="C131" t="s">
        <v>18190</v>
      </c>
      <c r="D131" t="s">
        <v>18191</v>
      </c>
      <c r="E131" t="s">
        <v>18192</v>
      </c>
      <c r="F131" t="s">
        <v>18193</v>
      </c>
      <c r="G131">
        <v>1</v>
      </c>
      <c r="H131">
        <v>1</v>
      </c>
      <c r="I131" t="s">
        <v>517</v>
      </c>
      <c r="J131" t="s">
        <v>17</v>
      </c>
      <c r="K131">
        <v>1</v>
      </c>
      <c r="L131">
        <v>0</v>
      </c>
      <c r="M131">
        <v>1</v>
      </c>
      <c r="N131" t="s">
        <v>43088</v>
      </c>
    </row>
    <row r="132" spans="1:14" x14ac:dyDescent="0.3">
      <c r="A132" s="1">
        <v>9869</v>
      </c>
      <c r="B132">
        <v>9869</v>
      </c>
      <c r="C132" t="s">
        <v>40570</v>
      </c>
      <c r="D132" t="s">
        <v>40571</v>
      </c>
      <c r="E132" t="s">
        <v>40572</v>
      </c>
      <c r="F132" t="s">
        <v>40573</v>
      </c>
      <c r="G132">
        <v>1</v>
      </c>
      <c r="H132">
        <v>1</v>
      </c>
      <c r="I132" t="s">
        <v>2708</v>
      </c>
      <c r="J132" t="s">
        <v>17</v>
      </c>
      <c r="K132">
        <v>1</v>
      </c>
      <c r="L132">
        <v>0</v>
      </c>
      <c r="M132">
        <v>1</v>
      </c>
      <c r="N132" t="s">
        <v>43088</v>
      </c>
    </row>
    <row r="133" spans="1:14" x14ac:dyDescent="0.3">
      <c r="A133" s="1">
        <v>1666</v>
      </c>
      <c r="B133">
        <v>1666</v>
      </c>
      <c r="C133" t="s">
        <v>7190</v>
      </c>
      <c r="D133" t="s">
        <v>7191</v>
      </c>
      <c r="E133" t="s">
        <v>7192</v>
      </c>
      <c r="F133" t="s">
        <v>7193</v>
      </c>
      <c r="G133">
        <v>1</v>
      </c>
      <c r="H133">
        <v>1</v>
      </c>
      <c r="I133" t="s">
        <v>1438</v>
      </c>
      <c r="J133" t="s">
        <v>17</v>
      </c>
      <c r="K133">
        <v>1</v>
      </c>
      <c r="L133">
        <v>0</v>
      </c>
      <c r="M133">
        <v>1</v>
      </c>
      <c r="N133" t="s">
        <v>43088</v>
      </c>
    </row>
    <row r="134" spans="1:14" x14ac:dyDescent="0.3">
      <c r="A134" s="1">
        <v>5796</v>
      </c>
      <c r="B134">
        <v>5796</v>
      </c>
      <c r="C134" t="s">
        <v>24249</v>
      </c>
      <c r="D134" t="s">
        <v>24250</v>
      </c>
      <c r="E134" t="s">
        <v>24251</v>
      </c>
      <c r="F134" t="s">
        <v>24252</v>
      </c>
      <c r="G134">
        <v>1</v>
      </c>
      <c r="H134">
        <v>1</v>
      </c>
      <c r="I134" t="s">
        <v>439</v>
      </c>
      <c r="J134" t="s">
        <v>17</v>
      </c>
      <c r="K134">
        <v>1</v>
      </c>
      <c r="L134">
        <v>0</v>
      </c>
      <c r="M134">
        <v>1</v>
      </c>
      <c r="N134" t="s">
        <v>43088</v>
      </c>
    </row>
    <row r="135" spans="1:14" x14ac:dyDescent="0.3">
      <c r="A135" s="1">
        <v>5798</v>
      </c>
      <c r="B135">
        <v>5798</v>
      </c>
      <c r="C135" t="s">
        <v>24257</v>
      </c>
      <c r="D135" t="s">
        <v>24258</v>
      </c>
      <c r="E135" t="s">
        <v>24259</v>
      </c>
      <c r="F135" t="s">
        <v>24260</v>
      </c>
      <c r="G135">
        <v>1</v>
      </c>
      <c r="H135">
        <v>1</v>
      </c>
      <c r="I135" t="s">
        <v>2349</v>
      </c>
      <c r="J135" t="s">
        <v>17</v>
      </c>
      <c r="K135">
        <v>1</v>
      </c>
      <c r="L135">
        <v>0</v>
      </c>
      <c r="M135">
        <v>1</v>
      </c>
      <c r="N135" t="s">
        <v>43088</v>
      </c>
    </row>
    <row r="136" spans="1:14" x14ac:dyDescent="0.3">
      <c r="A136" s="1">
        <v>8577</v>
      </c>
      <c r="B136">
        <v>8577</v>
      </c>
      <c r="C136" t="s">
        <v>35482</v>
      </c>
      <c r="D136" t="s">
        <v>35483</v>
      </c>
      <c r="E136" t="s">
        <v>35484</v>
      </c>
      <c r="F136" t="s">
        <v>35485</v>
      </c>
      <c r="G136">
        <v>1</v>
      </c>
      <c r="H136">
        <v>1</v>
      </c>
      <c r="I136" t="s">
        <v>80</v>
      </c>
      <c r="J136" t="s">
        <v>17</v>
      </c>
      <c r="K136">
        <v>1</v>
      </c>
      <c r="L136">
        <v>0</v>
      </c>
      <c r="M136">
        <v>1</v>
      </c>
      <c r="N136" t="s">
        <v>43088</v>
      </c>
    </row>
    <row r="137" spans="1:14" x14ac:dyDescent="0.3">
      <c r="A137" s="1">
        <v>424</v>
      </c>
      <c r="B137">
        <v>424</v>
      </c>
      <c r="C137" t="s">
        <v>1910</v>
      </c>
      <c r="D137" t="s">
        <v>1911</v>
      </c>
      <c r="E137" t="s">
        <v>1912</v>
      </c>
      <c r="F137" t="s">
        <v>1913</v>
      </c>
      <c r="G137">
        <v>1</v>
      </c>
      <c r="H137">
        <v>1</v>
      </c>
      <c r="I137" t="s">
        <v>124</v>
      </c>
      <c r="J137" t="s">
        <v>17</v>
      </c>
      <c r="K137">
        <v>1</v>
      </c>
      <c r="L137">
        <v>0</v>
      </c>
      <c r="M137">
        <v>1</v>
      </c>
      <c r="N137" t="s">
        <v>43088</v>
      </c>
    </row>
    <row r="138" spans="1:14" x14ac:dyDescent="0.3">
      <c r="A138" s="1">
        <v>6167</v>
      </c>
      <c r="B138">
        <v>6167</v>
      </c>
      <c r="C138" t="s">
        <v>25782</v>
      </c>
      <c r="D138" t="s">
        <v>25783</v>
      </c>
      <c r="E138" t="s">
        <v>25784</v>
      </c>
      <c r="F138" t="s">
        <v>25785</v>
      </c>
      <c r="G138">
        <v>1</v>
      </c>
      <c r="H138">
        <v>1</v>
      </c>
      <c r="I138" t="s">
        <v>315</v>
      </c>
      <c r="J138" t="s">
        <v>17</v>
      </c>
      <c r="K138">
        <v>1</v>
      </c>
      <c r="L138">
        <v>0</v>
      </c>
      <c r="M138">
        <v>1</v>
      </c>
      <c r="N138" t="s">
        <v>43088</v>
      </c>
    </row>
    <row r="139" spans="1:14" x14ac:dyDescent="0.3">
      <c r="A139" s="1">
        <v>3834</v>
      </c>
      <c r="B139">
        <v>3834</v>
      </c>
      <c r="C139" t="s">
        <v>16224</v>
      </c>
      <c r="D139" t="s">
        <v>16225</v>
      </c>
      <c r="E139" t="s">
        <v>16226</v>
      </c>
      <c r="F139" t="s">
        <v>16227</v>
      </c>
      <c r="G139">
        <v>1</v>
      </c>
      <c r="H139">
        <v>1</v>
      </c>
      <c r="I139" t="s">
        <v>439</v>
      </c>
      <c r="J139" t="s">
        <v>17</v>
      </c>
      <c r="K139">
        <v>0</v>
      </c>
      <c r="L139">
        <v>0</v>
      </c>
      <c r="M139">
        <v>1</v>
      </c>
      <c r="N139" t="s">
        <v>43088</v>
      </c>
    </row>
    <row r="140" spans="1:14" x14ac:dyDescent="0.3">
      <c r="A140" s="1">
        <v>7183</v>
      </c>
      <c r="B140">
        <v>7183</v>
      </c>
      <c r="C140" t="s">
        <v>29951</v>
      </c>
      <c r="D140" t="s">
        <v>29952</v>
      </c>
      <c r="E140" t="s">
        <v>22849</v>
      </c>
      <c r="F140" t="s">
        <v>29953</v>
      </c>
      <c r="G140">
        <v>1</v>
      </c>
      <c r="H140">
        <v>1</v>
      </c>
      <c r="I140" t="s">
        <v>855</v>
      </c>
      <c r="J140" t="s">
        <v>17</v>
      </c>
      <c r="K140">
        <v>1</v>
      </c>
      <c r="L140">
        <v>0</v>
      </c>
      <c r="M140">
        <v>1</v>
      </c>
      <c r="N140" t="s">
        <v>43088</v>
      </c>
    </row>
    <row r="141" spans="1:14" x14ac:dyDescent="0.3">
      <c r="A141" s="1">
        <v>2188</v>
      </c>
      <c r="B141">
        <v>2188</v>
      </c>
      <c r="C141" t="s">
        <v>9389</v>
      </c>
      <c r="D141" t="s">
        <v>9390</v>
      </c>
      <c r="E141" t="s">
        <v>9391</v>
      </c>
      <c r="F141" t="s">
        <v>9392</v>
      </c>
      <c r="G141">
        <v>1</v>
      </c>
      <c r="H141">
        <v>1</v>
      </c>
      <c r="I141" t="s">
        <v>662</v>
      </c>
      <c r="J141" t="s">
        <v>17</v>
      </c>
      <c r="K141">
        <v>1</v>
      </c>
      <c r="L141">
        <v>0</v>
      </c>
      <c r="M141">
        <v>1</v>
      </c>
      <c r="N141" t="s">
        <v>43088</v>
      </c>
    </row>
    <row r="142" spans="1:14" x14ac:dyDescent="0.3">
      <c r="A142" s="1">
        <v>1031</v>
      </c>
      <c r="B142">
        <v>1031</v>
      </c>
      <c r="C142" t="s">
        <v>4499</v>
      </c>
      <c r="D142" t="s">
        <v>4500</v>
      </c>
      <c r="E142" t="s">
        <v>4501</v>
      </c>
      <c r="F142" t="s">
        <v>4502</v>
      </c>
      <c r="G142">
        <v>1</v>
      </c>
      <c r="H142">
        <v>1</v>
      </c>
      <c r="I142" t="s">
        <v>4503</v>
      </c>
      <c r="J142" t="s">
        <v>17</v>
      </c>
      <c r="K142">
        <v>1</v>
      </c>
      <c r="L142">
        <v>0</v>
      </c>
      <c r="M142">
        <v>1</v>
      </c>
      <c r="N142" t="s">
        <v>43088</v>
      </c>
    </row>
    <row r="143" spans="1:14" x14ac:dyDescent="0.3">
      <c r="A143" s="1">
        <v>2543</v>
      </c>
      <c r="B143">
        <v>2543</v>
      </c>
      <c r="C143" t="s">
        <v>10882</v>
      </c>
      <c r="D143" t="s">
        <v>10883</v>
      </c>
      <c r="E143" t="s">
        <v>10884</v>
      </c>
      <c r="F143" t="s">
        <v>10885</v>
      </c>
      <c r="G143">
        <v>1</v>
      </c>
      <c r="H143">
        <v>1</v>
      </c>
      <c r="I143" t="s">
        <v>725</v>
      </c>
      <c r="J143" t="s">
        <v>17</v>
      </c>
      <c r="K143">
        <v>1</v>
      </c>
      <c r="L143">
        <v>0</v>
      </c>
      <c r="M143">
        <v>1</v>
      </c>
      <c r="N143" t="s">
        <v>43088</v>
      </c>
    </row>
    <row r="144" spans="1:14" x14ac:dyDescent="0.3">
      <c r="A144" s="1">
        <v>10384</v>
      </c>
      <c r="B144">
        <v>10384</v>
      </c>
      <c r="C144" t="s">
        <v>42588</v>
      </c>
      <c r="D144" t="s">
        <v>42589</v>
      </c>
      <c r="E144" t="s">
        <v>42590</v>
      </c>
      <c r="F144" t="s">
        <v>42591</v>
      </c>
      <c r="G144">
        <v>1</v>
      </c>
      <c r="H144">
        <v>1</v>
      </c>
      <c r="I144" t="s">
        <v>439</v>
      </c>
      <c r="J144" t="s">
        <v>17</v>
      </c>
      <c r="K144">
        <v>1</v>
      </c>
      <c r="L144">
        <v>0</v>
      </c>
      <c r="M144">
        <v>1</v>
      </c>
      <c r="N144" t="s">
        <v>43088</v>
      </c>
    </row>
    <row r="145" spans="1:14" x14ac:dyDescent="0.3">
      <c r="A145" s="1">
        <v>4131</v>
      </c>
      <c r="B145">
        <v>4131</v>
      </c>
      <c r="C145" t="s">
        <v>17449</v>
      </c>
      <c r="D145" t="s">
        <v>17450</v>
      </c>
      <c r="E145" t="s">
        <v>17451</v>
      </c>
      <c r="F145" t="s">
        <v>17452</v>
      </c>
      <c r="G145">
        <v>1</v>
      </c>
      <c r="H145">
        <v>1</v>
      </c>
      <c r="I145" t="s">
        <v>15848</v>
      </c>
      <c r="J145" t="s">
        <v>17</v>
      </c>
      <c r="K145">
        <v>1</v>
      </c>
      <c r="L145">
        <v>0</v>
      </c>
      <c r="M145">
        <v>1</v>
      </c>
      <c r="N145" t="s">
        <v>43088</v>
      </c>
    </row>
    <row r="146" spans="1:14" x14ac:dyDescent="0.3">
      <c r="A146" s="1">
        <v>2901</v>
      </c>
      <c r="B146">
        <v>2901</v>
      </c>
      <c r="C146" t="s">
        <v>12376</v>
      </c>
      <c r="D146" t="s">
        <v>12377</v>
      </c>
      <c r="E146" t="s">
        <v>12378</v>
      </c>
      <c r="F146" t="s">
        <v>12379</v>
      </c>
      <c r="G146">
        <v>1</v>
      </c>
      <c r="H146">
        <v>1</v>
      </c>
      <c r="I146" t="s">
        <v>558</v>
      </c>
      <c r="J146" t="s">
        <v>17</v>
      </c>
      <c r="K146">
        <v>0</v>
      </c>
      <c r="L146">
        <v>0</v>
      </c>
      <c r="M146">
        <v>1</v>
      </c>
      <c r="N146" t="s">
        <v>43088</v>
      </c>
    </row>
    <row r="147" spans="1:14" x14ac:dyDescent="0.3">
      <c r="A147" s="1">
        <v>9427</v>
      </c>
      <c r="B147">
        <v>9427</v>
      </c>
      <c r="C147" t="s">
        <v>38831</v>
      </c>
      <c r="D147" t="s">
        <v>38832</v>
      </c>
      <c r="E147" t="s">
        <v>38833</v>
      </c>
      <c r="F147" t="s">
        <v>38834</v>
      </c>
      <c r="G147">
        <v>1</v>
      </c>
      <c r="H147">
        <v>1</v>
      </c>
      <c r="I147" t="s">
        <v>348</v>
      </c>
      <c r="J147" t="s">
        <v>17</v>
      </c>
      <c r="K147">
        <v>1</v>
      </c>
      <c r="L147">
        <v>0</v>
      </c>
      <c r="M147">
        <v>1</v>
      </c>
      <c r="N147" t="s">
        <v>43088</v>
      </c>
    </row>
    <row r="148" spans="1:14" x14ac:dyDescent="0.3">
      <c r="A148" s="1">
        <v>4054</v>
      </c>
      <c r="B148">
        <v>4054</v>
      </c>
      <c r="C148" t="s">
        <v>17123</v>
      </c>
      <c r="D148" t="s">
        <v>17124</v>
      </c>
      <c r="E148" t="s">
        <v>17125</v>
      </c>
      <c r="F148" t="s">
        <v>17126</v>
      </c>
      <c r="G148">
        <v>1</v>
      </c>
      <c r="H148">
        <v>1</v>
      </c>
      <c r="I148" t="s">
        <v>17127</v>
      </c>
      <c r="J148" t="s">
        <v>17</v>
      </c>
      <c r="K148">
        <v>1</v>
      </c>
      <c r="L148">
        <v>0</v>
      </c>
      <c r="M148">
        <v>1</v>
      </c>
      <c r="N148" t="s">
        <v>43088</v>
      </c>
    </row>
    <row r="149" spans="1:14" x14ac:dyDescent="0.3">
      <c r="A149" s="1">
        <v>1858</v>
      </c>
      <c r="B149">
        <v>1858</v>
      </c>
      <c r="C149" t="s">
        <v>8004</v>
      </c>
      <c r="D149" t="s">
        <v>8005</v>
      </c>
      <c r="E149" t="s">
        <v>8006</v>
      </c>
      <c r="F149" t="s">
        <v>8007</v>
      </c>
      <c r="G149">
        <v>1</v>
      </c>
      <c r="H149">
        <v>1</v>
      </c>
      <c r="I149" t="s">
        <v>725</v>
      </c>
      <c r="J149" t="s">
        <v>17</v>
      </c>
      <c r="K149">
        <v>1</v>
      </c>
      <c r="L149">
        <v>0</v>
      </c>
      <c r="M149">
        <v>1</v>
      </c>
      <c r="N149" t="s">
        <v>43088</v>
      </c>
    </row>
    <row r="150" spans="1:14" x14ac:dyDescent="0.3">
      <c r="A150" s="1">
        <v>6739</v>
      </c>
      <c r="B150">
        <v>6739</v>
      </c>
      <c r="C150" t="s">
        <v>28150</v>
      </c>
      <c r="D150" t="s">
        <v>28151</v>
      </c>
      <c r="E150" t="s">
        <v>3364</v>
      </c>
      <c r="F150" t="s">
        <v>28152</v>
      </c>
      <c r="G150">
        <v>1</v>
      </c>
      <c r="H150">
        <v>1</v>
      </c>
      <c r="I150" t="s">
        <v>124</v>
      </c>
      <c r="J150" t="s">
        <v>17</v>
      </c>
      <c r="K150">
        <v>1</v>
      </c>
      <c r="L150">
        <v>0</v>
      </c>
      <c r="M150">
        <v>1</v>
      </c>
      <c r="N150" t="s">
        <v>43088</v>
      </c>
    </row>
    <row r="151" spans="1:14" x14ac:dyDescent="0.3">
      <c r="A151" s="1">
        <v>10059</v>
      </c>
      <c r="B151">
        <v>10059</v>
      </c>
      <c r="C151" t="s">
        <v>41313</v>
      </c>
      <c r="D151" t="s">
        <v>41314</v>
      </c>
      <c r="E151" t="s">
        <v>41315</v>
      </c>
      <c r="F151" t="s">
        <v>41316</v>
      </c>
      <c r="G151">
        <v>1</v>
      </c>
      <c r="H151">
        <v>1</v>
      </c>
      <c r="I151" t="s">
        <v>129</v>
      </c>
      <c r="J151" t="s">
        <v>17</v>
      </c>
      <c r="K151">
        <v>1</v>
      </c>
      <c r="L151">
        <v>0</v>
      </c>
      <c r="M151">
        <v>1</v>
      </c>
      <c r="N151" t="s">
        <v>43088</v>
      </c>
    </row>
    <row r="152" spans="1:14" x14ac:dyDescent="0.3">
      <c r="A152" s="1">
        <v>3569</v>
      </c>
      <c r="B152">
        <v>3569</v>
      </c>
      <c r="C152" t="s">
        <v>15136</v>
      </c>
      <c r="D152" t="s">
        <v>15137</v>
      </c>
      <c r="E152" t="s">
        <v>15138</v>
      </c>
      <c r="F152" t="s">
        <v>15139</v>
      </c>
      <c r="G152">
        <v>1</v>
      </c>
      <c r="H152">
        <v>1</v>
      </c>
      <c r="I152" t="s">
        <v>517</v>
      </c>
      <c r="J152" t="s">
        <v>17</v>
      </c>
      <c r="K152">
        <v>1</v>
      </c>
      <c r="L152">
        <v>0</v>
      </c>
      <c r="M152">
        <v>1</v>
      </c>
      <c r="N152" t="s">
        <v>43088</v>
      </c>
    </row>
    <row r="153" spans="1:14" x14ac:dyDescent="0.3">
      <c r="A153" s="1">
        <v>1297</v>
      </c>
      <c r="B153">
        <v>1297</v>
      </c>
      <c r="C153" t="s">
        <v>5638</v>
      </c>
      <c r="D153" t="s">
        <v>5639</v>
      </c>
      <c r="E153" t="s">
        <v>5640</v>
      </c>
      <c r="F153" t="s">
        <v>5641</v>
      </c>
      <c r="G153">
        <v>1</v>
      </c>
      <c r="H153">
        <v>1</v>
      </c>
      <c r="I153" t="s">
        <v>2241</v>
      </c>
      <c r="J153" t="s">
        <v>17</v>
      </c>
      <c r="K153">
        <v>1</v>
      </c>
      <c r="L153">
        <v>0</v>
      </c>
      <c r="M153">
        <v>1</v>
      </c>
      <c r="N153" t="s">
        <v>43088</v>
      </c>
    </row>
    <row r="154" spans="1:14" x14ac:dyDescent="0.3">
      <c r="A154" s="1">
        <v>4113</v>
      </c>
      <c r="B154">
        <v>4113</v>
      </c>
      <c r="C154" t="s">
        <v>17372</v>
      </c>
      <c r="D154" t="s">
        <v>17373</v>
      </c>
      <c r="E154" t="s">
        <v>17374</v>
      </c>
      <c r="F154" t="s">
        <v>17375</v>
      </c>
      <c r="G154">
        <v>1</v>
      </c>
      <c r="H154">
        <v>0</v>
      </c>
      <c r="I154" t="s">
        <v>372</v>
      </c>
      <c r="J154" t="s">
        <v>17</v>
      </c>
      <c r="K154">
        <v>0</v>
      </c>
      <c r="L154">
        <v>0</v>
      </c>
      <c r="M154">
        <v>1</v>
      </c>
      <c r="N154" t="s">
        <v>43088</v>
      </c>
    </row>
    <row r="155" spans="1:14" x14ac:dyDescent="0.3">
      <c r="A155" s="1">
        <v>9183</v>
      </c>
      <c r="B155">
        <v>9183</v>
      </c>
      <c r="C155" t="s">
        <v>37875</v>
      </c>
      <c r="D155" t="s">
        <v>37876</v>
      </c>
      <c r="E155" t="s">
        <v>37877</v>
      </c>
      <c r="F155" t="s">
        <v>37878</v>
      </c>
      <c r="G155">
        <v>1</v>
      </c>
      <c r="H155">
        <v>1</v>
      </c>
      <c r="I155" t="s">
        <v>764</v>
      </c>
      <c r="J155" t="s">
        <v>17</v>
      </c>
      <c r="K155">
        <v>1</v>
      </c>
      <c r="L155">
        <v>0</v>
      </c>
      <c r="M155">
        <v>1</v>
      </c>
      <c r="N155" t="s">
        <v>43102</v>
      </c>
    </row>
  </sheetData>
  <sortState xmlns:xlrd2="http://schemas.microsoft.com/office/spreadsheetml/2017/richdata2" ref="A2:N155">
    <sortCondition ref="N142:N155"/>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2022-01-14T21:12:04Z</dcterms:created>
  <dcterms:modified xsi:type="dcterms:W3CDTF">2022-02-03T05:26:56Z</dcterms:modified>
</cp:coreProperties>
</file>